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adu\Desktop\ACS\Data\"/>
    </mc:Choice>
  </mc:AlternateContent>
  <bookViews>
    <workbookView xWindow="480" yWindow="45" windowWidth="22995" windowHeight="10035"/>
  </bookViews>
  <sheets>
    <sheet name="Under_metal" sheetId="1" r:id="rId1"/>
    <sheet name="Edge" sheetId="2" r:id="rId2"/>
    <sheet name="Outside_metal" sheetId="3" r:id="rId3"/>
  </sheets>
  <calcPr calcId="152511"/>
</workbook>
</file>

<file path=xl/calcChain.xml><?xml version="1.0" encoding="utf-8"?>
<calcChain xmlns="http://schemas.openxmlformats.org/spreadsheetml/2006/main">
  <c r="E6" i="3" l="1"/>
  <c r="E4" i="3"/>
  <c r="A6" i="3"/>
  <c r="A4" i="3"/>
  <c r="D2" i="3"/>
  <c r="D3" i="3"/>
  <c r="D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1826" i="3"/>
  <c r="D1827" i="3"/>
  <c r="D1828" i="3"/>
  <c r="D1829" i="3"/>
  <c r="D1830" i="3"/>
  <c r="D1831" i="3"/>
  <c r="D1832" i="3"/>
  <c r="D1833" i="3"/>
  <c r="D1834" i="3"/>
  <c r="D1835" i="3"/>
  <c r="D1836" i="3"/>
  <c r="D1837" i="3"/>
  <c r="D1838" i="3"/>
  <c r="D1839" i="3"/>
  <c r="D1840" i="3"/>
  <c r="D1841" i="3"/>
  <c r="D1842" i="3"/>
  <c r="D1843" i="3"/>
  <c r="D1844" i="3"/>
  <c r="D1845" i="3"/>
  <c r="D1846" i="3"/>
  <c r="D1847" i="3"/>
  <c r="D1848" i="3"/>
  <c r="D1849" i="3"/>
  <c r="D1850" i="3"/>
  <c r="D1851" i="3"/>
  <c r="D1852" i="3"/>
  <c r="D1853" i="3"/>
  <c r="D1854" i="3"/>
  <c r="D1855" i="3"/>
  <c r="D1856" i="3"/>
  <c r="D1857" i="3"/>
  <c r="D1858" i="3"/>
  <c r="D1859" i="3"/>
  <c r="D1860" i="3"/>
  <c r="D1861" i="3"/>
  <c r="D1862" i="3"/>
  <c r="D1863" i="3"/>
  <c r="D1864" i="3"/>
  <c r="D1865" i="3"/>
  <c r="D1866" i="3"/>
  <c r="D1867" i="3"/>
  <c r="D1868" i="3"/>
  <c r="D1869" i="3"/>
  <c r="D1870" i="3"/>
  <c r="D1871" i="3"/>
  <c r="D1872" i="3"/>
  <c r="D1873" i="3"/>
  <c r="D1874" i="3"/>
  <c r="D1875" i="3"/>
  <c r="D1876" i="3"/>
  <c r="D1877" i="3"/>
  <c r="D1878" i="3"/>
  <c r="D1879" i="3"/>
  <c r="D1880" i="3"/>
  <c r="D1881" i="3"/>
  <c r="D1882" i="3"/>
  <c r="D1883" i="3"/>
  <c r="D1884" i="3"/>
  <c r="D1885" i="3"/>
  <c r="D1886" i="3"/>
  <c r="D1887" i="3"/>
  <c r="D1888" i="3"/>
  <c r="D1889" i="3"/>
  <c r="D1890" i="3"/>
  <c r="D1891" i="3"/>
  <c r="D1892" i="3"/>
  <c r="D1893" i="3"/>
  <c r="D1894" i="3"/>
  <c r="D1895" i="3"/>
  <c r="D1896" i="3"/>
  <c r="D1897" i="3"/>
  <c r="D1898" i="3"/>
  <c r="D1899" i="3"/>
  <c r="D1900" i="3"/>
  <c r="D1901" i="3"/>
  <c r="D1902" i="3"/>
  <c r="D1903" i="3"/>
  <c r="D1904" i="3"/>
  <c r="D1905" i="3"/>
  <c r="D1906" i="3"/>
  <c r="D1907" i="3"/>
  <c r="D1908" i="3"/>
  <c r="D1909" i="3"/>
  <c r="D1910" i="3"/>
  <c r="D1911" i="3"/>
  <c r="D1912" i="3"/>
  <c r="D1913" i="3"/>
  <c r="D1914" i="3"/>
  <c r="D1915" i="3"/>
  <c r="D1916" i="3"/>
  <c r="D1917" i="3"/>
  <c r="D1918" i="3"/>
  <c r="D1919" i="3"/>
  <c r="D1920" i="3"/>
  <c r="D1921" i="3"/>
  <c r="D1922" i="3"/>
  <c r="D1923" i="3"/>
  <c r="D1924" i="3"/>
  <c r="D1925" i="3"/>
  <c r="D1926" i="3"/>
  <c r="D1927" i="3"/>
  <c r="D1928" i="3"/>
  <c r="D1929" i="3"/>
  <c r="D1930" i="3"/>
  <c r="D1931" i="3"/>
  <c r="D1932" i="3"/>
  <c r="D1933" i="3"/>
  <c r="D1934" i="3"/>
  <c r="D1935" i="3"/>
  <c r="D1936" i="3"/>
  <c r="D1937" i="3"/>
  <c r="D1938" i="3"/>
  <c r="D1939" i="3"/>
  <c r="D1940" i="3"/>
  <c r="D1941" i="3"/>
  <c r="D1942" i="3"/>
  <c r="D1943" i="3"/>
  <c r="D1944" i="3"/>
  <c r="D1945" i="3"/>
  <c r="D1946" i="3"/>
  <c r="D1947" i="3"/>
  <c r="D1948" i="3"/>
  <c r="D1949" i="3"/>
  <c r="D1950" i="3"/>
  <c r="D1951" i="3"/>
  <c r="D1952" i="3"/>
  <c r="D1953" i="3"/>
  <c r="D1954" i="3"/>
  <c r="D1955" i="3"/>
  <c r="D1956" i="3"/>
  <c r="D1957" i="3"/>
  <c r="D1958" i="3"/>
  <c r="D1959" i="3"/>
  <c r="D1960" i="3"/>
  <c r="D1961" i="3"/>
  <c r="D1962" i="3"/>
  <c r="D1963" i="3"/>
  <c r="D1964" i="3"/>
  <c r="D1965" i="3"/>
  <c r="D1966" i="3"/>
  <c r="D1967" i="3"/>
  <c r="D1968" i="3"/>
  <c r="D1969" i="3"/>
  <c r="D1970" i="3"/>
  <c r="D1971" i="3"/>
  <c r="D1972" i="3"/>
  <c r="D1973" i="3"/>
  <c r="D1974" i="3"/>
  <c r="D1975" i="3"/>
  <c r="D1976" i="3"/>
  <c r="D1977" i="3"/>
  <c r="D1978" i="3"/>
  <c r="D1979" i="3"/>
  <c r="D1980" i="3"/>
  <c r="D1981" i="3"/>
  <c r="D1982" i="3"/>
  <c r="D1983" i="3"/>
  <c r="D1984" i="3"/>
  <c r="D1985" i="3"/>
  <c r="D1986" i="3"/>
  <c r="D1987" i="3"/>
  <c r="D1988" i="3"/>
  <c r="D1989" i="3"/>
  <c r="D1990" i="3"/>
  <c r="D1991" i="3"/>
  <c r="D1992" i="3"/>
  <c r="D1993" i="3"/>
  <c r="D1994" i="3"/>
  <c r="D1995" i="3"/>
  <c r="D1996" i="3"/>
  <c r="D1997" i="3"/>
  <c r="D1998" i="3"/>
  <c r="D1999" i="3"/>
  <c r="D2000" i="3"/>
  <c r="D2001" i="3"/>
  <c r="D2002" i="3"/>
  <c r="D2003" i="3"/>
  <c r="D2004" i="3"/>
  <c r="D2005" i="3"/>
  <c r="D2006" i="3"/>
  <c r="D2007" i="3"/>
  <c r="D2008" i="3"/>
  <c r="D2009" i="3"/>
  <c r="D2010" i="3"/>
  <c r="D2011" i="3"/>
  <c r="D2012" i="3"/>
  <c r="D2013" i="3"/>
  <c r="D2014" i="3"/>
  <c r="D2015" i="3"/>
  <c r="D2016" i="3"/>
  <c r="D2017" i="3"/>
  <c r="D2018" i="3"/>
  <c r="D2019" i="3"/>
  <c r="D2020" i="3"/>
  <c r="D2021" i="3"/>
  <c r="D2022" i="3"/>
  <c r="D2023" i="3"/>
  <c r="D2024" i="3"/>
  <c r="D2025" i="3"/>
  <c r="D2026" i="3"/>
  <c r="D2027" i="3"/>
  <c r="D2028" i="3"/>
  <c r="D2029" i="3"/>
  <c r="D2030" i="3"/>
  <c r="D2031" i="3"/>
  <c r="D2032" i="3"/>
  <c r="D2033" i="3"/>
  <c r="D2034" i="3"/>
  <c r="D2035" i="3"/>
  <c r="D2036" i="3"/>
  <c r="D2037" i="3"/>
  <c r="D2038" i="3"/>
  <c r="D2039" i="3"/>
  <c r="D2040" i="3"/>
  <c r="D2041" i="3"/>
  <c r="D2042" i="3"/>
  <c r="D2043" i="3"/>
  <c r="D2044" i="3"/>
  <c r="D2045" i="3"/>
  <c r="D2046" i="3"/>
  <c r="D2047" i="3"/>
  <c r="D2048" i="3"/>
  <c r="D2049" i="3"/>
  <c r="D2050" i="3"/>
  <c r="D2051" i="3"/>
  <c r="D2052" i="3"/>
  <c r="D2053" i="3"/>
  <c r="D2054" i="3"/>
  <c r="D2055" i="3"/>
  <c r="D2056" i="3"/>
  <c r="D2057" i="3"/>
  <c r="D2058" i="3"/>
  <c r="D2059" i="3"/>
  <c r="D2060" i="3"/>
  <c r="D2061" i="3"/>
  <c r="D2062" i="3"/>
  <c r="D2063" i="3"/>
  <c r="D2064" i="3"/>
  <c r="D2065" i="3"/>
  <c r="D2066" i="3"/>
  <c r="D2067" i="3"/>
  <c r="D2068" i="3"/>
  <c r="D2069" i="3"/>
  <c r="D2070" i="3"/>
  <c r="D2071" i="3"/>
  <c r="D2072" i="3"/>
  <c r="D2073" i="3"/>
  <c r="D2074" i="3"/>
  <c r="D2075" i="3"/>
  <c r="D2076" i="3"/>
  <c r="D2077" i="3"/>
  <c r="D2078" i="3"/>
  <c r="D2079" i="3"/>
  <c r="D2080" i="3"/>
  <c r="D2081" i="3"/>
  <c r="D2082" i="3"/>
  <c r="D2083" i="3"/>
  <c r="D2084" i="3"/>
  <c r="D2085" i="3"/>
  <c r="D2086" i="3"/>
  <c r="D2087" i="3"/>
  <c r="D2088" i="3"/>
  <c r="D2089" i="3"/>
  <c r="D2090" i="3"/>
  <c r="D2091" i="3"/>
  <c r="D2092" i="3"/>
  <c r="D2093" i="3"/>
  <c r="D2094" i="3"/>
  <c r="D2095" i="3"/>
  <c r="D2096" i="3"/>
  <c r="D2097" i="3"/>
  <c r="D2098" i="3"/>
  <c r="D2099" i="3"/>
  <c r="D2100" i="3"/>
  <c r="D2101" i="3"/>
  <c r="D2102" i="3"/>
  <c r="D2103" i="3"/>
  <c r="D2104" i="3"/>
  <c r="D2105" i="3"/>
  <c r="D2106" i="3"/>
  <c r="D2107" i="3"/>
  <c r="D2108" i="3"/>
  <c r="D2109" i="3"/>
  <c r="D2110" i="3"/>
  <c r="D2111" i="3"/>
  <c r="D2112" i="3"/>
  <c r="D2113" i="3"/>
  <c r="D2114" i="3"/>
  <c r="D2115" i="3"/>
  <c r="D2116" i="3"/>
  <c r="D2117" i="3"/>
  <c r="D2118" i="3"/>
  <c r="D2119" i="3"/>
  <c r="D2120" i="3"/>
  <c r="D2121" i="3"/>
  <c r="D2122" i="3"/>
  <c r="D2123" i="3"/>
  <c r="D2124" i="3"/>
  <c r="D2125" i="3"/>
  <c r="D2126" i="3"/>
  <c r="D2127" i="3"/>
  <c r="D2128" i="3"/>
  <c r="D2129" i="3"/>
  <c r="D2130" i="3"/>
  <c r="D2131" i="3"/>
  <c r="D2132" i="3"/>
  <c r="D2133" i="3"/>
  <c r="D2134" i="3"/>
  <c r="D2135" i="3"/>
  <c r="D2136" i="3"/>
  <c r="D2137" i="3"/>
  <c r="D2138" i="3"/>
  <c r="D2139" i="3"/>
  <c r="D2140" i="3"/>
  <c r="D2141" i="3"/>
  <c r="D2142" i="3"/>
  <c r="D2143" i="3"/>
  <c r="D2144" i="3"/>
  <c r="D2145" i="3"/>
  <c r="D2146" i="3"/>
  <c r="D2147" i="3"/>
  <c r="D2148" i="3"/>
  <c r="D2149" i="3"/>
  <c r="D2150" i="3"/>
  <c r="D2151" i="3"/>
  <c r="D2152" i="3"/>
  <c r="D2153" i="3"/>
  <c r="D2154" i="3"/>
  <c r="D2155" i="3"/>
  <c r="D2156" i="3"/>
  <c r="D2157" i="3"/>
  <c r="D2158" i="3"/>
  <c r="D2159" i="3"/>
  <c r="D2160" i="3"/>
  <c r="D2161" i="3"/>
  <c r="D2162" i="3"/>
  <c r="D2163" i="3"/>
  <c r="D2164" i="3"/>
  <c r="D2165" i="3"/>
  <c r="D2166" i="3"/>
  <c r="D2167" i="3"/>
  <c r="D2168" i="3"/>
  <c r="D2169" i="3"/>
  <c r="D2170" i="3"/>
  <c r="D2171" i="3"/>
  <c r="D2172" i="3"/>
  <c r="D2173" i="3"/>
  <c r="D2174" i="3"/>
  <c r="D2175" i="3"/>
  <c r="D2176" i="3"/>
  <c r="D2177" i="3"/>
  <c r="D2178" i="3"/>
  <c r="D2179" i="3"/>
  <c r="D2180" i="3"/>
  <c r="D2181" i="3"/>
  <c r="D2182" i="3"/>
  <c r="D2183" i="3"/>
  <c r="D2184" i="3"/>
  <c r="D2185" i="3"/>
  <c r="D2186" i="3"/>
  <c r="D2187" i="3"/>
  <c r="D2188" i="3"/>
  <c r="D2189" i="3"/>
  <c r="D2190" i="3"/>
  <c r="D2191" i="3"/>
  <c r="D2192" i="3"/>
  <c r="D2193" i="3"/>
  <c r="D2194" i="3"/>
  <c r="D2195" i="3"/>
  <c r="D2196" i="3"/>
  <c r="D2197" i="3"/>
  <c r="D2198" i="3"/>
  <c r="D2199" i="3"/>
  <c r="D2200" i="3"/>
  <c r="D2201" i="3"/>
  <c r="D2202" i="3"/>
  <c r="D2203" i="3"/>
  <c r="D2204" i="3"/>
  <c r="D2205" i="3"/>
  <c r="D2206" i="3"/>
  <c r="D2207" i="3"/>
  <c r="D2208" i="3"/>
  <c r="D2209" i="3"/>
  <c r="D2210" i="3"/>
  <c r="D2211" i="3"/>
  <c r="D2212" i="3"/>
  <c r="D2213" i="3"/>
  <c r="D2214" i="3"/>
  <c r="D2215" i="3"/>
  <c r="D2216" i="3"/>
  <c r="D2217" i="3"/>
  <c r="D2218" i="3"/>
  <c r="D2219" i="3"/>
  <c r="D2220" i="3"/>
  <c r="D2221" i="3"/>
  <c r="D2222" i="3"/>
  <c r="D2223" i="3"/>
  <c r="D2224" i="3"/>
  <c r="D2225" i="3"/>
  <c r="D2226" i="3"/>
  <c r="D2227" i="3"/>
  <c r="D2228" i="3"/>
  <c r="D2229" i="3"/>
  <c r="D2230" i="3"/>
  <c r="D2231" i="3"/>
  <c r="D2232" i="3"/>
  <c r="D2233" i="3"/>
  <c r="D2234" i="3"/>
  <c r="D2235" i="3"/>
  <c r="D2236" i="3"/>
  <c r="D2237" i="3"/>
  <c r="D2238" i="3"/>
  <c r="D2239" i="3"/>
  <c r="D2240" i="3"/>
  <c r="D2241" i="3"/>
  <c r="D2242" i="3"/>
  <c r="D2243" i="3"/>
  <c r="D2244" i="3"/>
  <c r="D2245" i="3"/>
  <c r="D2246" i="3"/>
  <c r="D2247" i="3"/>
  <c r="D2248" i="3"/>
  <c r="D2249" i="3"/>
  <c r="D2250" i="3"/>
  <c r="D2251" i="3"/>
  <c r="D2252" i="3"/>
  <c r="D2253" i="3"/>
  <c r="D2254" i="3"/>
  <c r="D2255" i="3"/>
  <c r="D2256" i="3"/>
  <c r="D2257" i="3"/>
  <c r="D2258" i="3"/>
  <c r="D2259" i="3"/>
  <c r="D2260" i="3"/>
  <c r="D2261" i="3"/>
  <c r="D2262" i="3"/>
  <c r="D2263" i="3"/>
  <c r="D2264" i="3"/>
  <c r="D2265" i="3"/>
  <c r="D2266" i="3"/>
  <c r="D2267" i="3"/>
  <c r="D2268" i="3"/>
  <c r="D2269" i="3"/>
  <c r="D2270" i="3"/>
  <c r="D2271" i="3"/>
  <c r="D2272" i="3"/>
  <c r="D2273" i="3"/>
  <c r="D2274" i="3"/>
  <c r="D2275" i="3"/>
  <c r="D2276" i="3"/>
  <c r="D2277" i="3"/>
  <c r="D2278" i="3"/>
  <c r="D2279" i="3"/>
  <c r="D2280" i="3"/>
  <c r="D2281" i="3"/>
  <c r="D2282" i="3"/>
  <c r="D2283" i="3"/>
  <c r="D2284" i="3"/>
  <c r="D2285" i="3"/>
  <c r="D2286" i="3"/>
  <c r="D2287" i="3"/>
  <c r="D2288" i="3"/>
  <c r="D2289" i="3"/>
  <c r="D2290" i="3"/>
  <c r="D2291" i="3"/>
  <c r="D2292" i="3"/>
  <c r="D2293" i="3"/>
  <c r="D2294" i="3"/>
  <c r="D2295" i="3"/>
  <c r="D2296" i="3"/>
  <c r="D2297" i="3"/>
  <c r="D2298" i="3"/>
  <c r="D2299" i="3"/>
  <c r="D2300" i="3"/>
  <c r="D2301" i="3"/>
  <c r="D2302" i="3"/>
  <c r="D2303" i="3"/>
  <c r="D2304" i="3"/>
  <c r="D2305" i="3"/>
  <c r="D2306" i="3"/>
  <c r="D2307" i="3"/>
  <c r="D2308" i="3"/>
  <c r="D2309" i="3"/>
  <c r="D2310" i="3"/>
  <c r="D2311" i="3"/>
  <c r="D2312" i="3"/>
  <c r="D2313" i="3"/>
  <c r="D2314" i="3"/>
  <c r="D2315" i="3"/>
  <c r="D2316" i="3"/>
  <c r="D2317" i="3"/>
  <c r="D2318" i="3"/>
  <c r="D2319" i="3"/>
  <c r="D2320" i="3"/>
  <c r="D2321" i="3"/>
  <c r="D2322" i="3"/>
  <c r="D2323" i="3"/>
  <c r="D2324" i="3"/>
  <c r="D2325" i="3"/>
  <c r="D2326" i="3"/>
  <c r="D2327" i="3"/>
  <c r="D2328" i="3"/>
  <c r="D2329" i="3"/>
  <c r="D2330" i="3"/>
  <c r="D2331" i="3"/>
  <c r="D2332" i="3"/>
  <c r="D2333" i="3"/>
  <c r="D2334" i="3"/>
  <c r="D2335" i="3"/>
  <c r="D2336" i="3"/>
  <c r="D2337" i="3"/>
  <c r="D2338" i="3"/>
  <c r="D2339" i="3"/>
  <c r="D2340" i="3"/>
  <c r="D2341" i="3"/>
  <c r="D2342" i="3"/>
  <c r="D2343" i="3"/>
  <c r="D2344" i="3"/>
  <c r="D2345" i="3"/>
  <c r="D2346" i="3"/>
  <c r="D2347" i="3"/>
  <c r="D2348" i="3"/>
  <c r="D2349" i="3"/>
  <c r="D2350" i="3"/>
  <c r="D2351" i="3"/>
  <c r="D2352" i="3"/>
  <c r="D2353" i="3"/>
  <c r="D2354" i="3"/>
  <c r="D2355" i="3"/>
  <c r="D2356" i="3"/>
  <c r="D2357" i="3"/>
  <c r="D2358" i="3"/>
  <c r="D2359" i="3"/>
  <c r="D2360" i="3"/>
  <c r="D2361" i="3"/>
  <c r="D2362" i="3"/>
  <c r="D2363" i="3"/>
  <c r="D2364" i="3"/>
  <c r="D2365" i="3"/>
  <c r="D2366" i="3"/>
  <c r="D2367" i="3"/>
  <c r="D2368" i="3"/>
  <c r="D2369" i="3"/>
  <c r="D2370" i="3"/>
  <c r="D2371" i="3"/>
  <c r="D2372" i="3"/>
  <c r="D2373" i="3"/>
  <c r="D2374" i="3"/>
  <c r="D2375" i="3"/>
  <c r="D2376" i="3"/>
  <c r="D2377" i="3"/>
  <c r="D2378" i="3"/>
  <c r="D2379" i="3"/>
  <c r="D2380" i="3"/>
  <c r="D2381" i="3"/>
  <c r="D2382" i="3"/>
  <c r="D2383" i="3"/>
  <c r="D2384" i="3"/>
  <c r="D2385" i="3"/>
  <c r="D2386" i="3"/>
  <c r="D2387" i="3"/>
  <c r="D2388" i="3"/>
  <c r="D2389" i="3"/>
  <c r="D2390" i="3"/>
  <c r="D2391" i="3"/>
  <c r="D2392" i="3"/>
  <c r="D2393" i="3"/>
  <c r="D2394" i="3"/>
  <c r="D2395" i="3"/>
  <c r="D2396" i="3"/>
  <c r="D2397" i="3"/>
  <c r="D2398" i="3"/>
  <c r="D2399" i="3"/>
  <c r="D2400" i="3"/>
  <c r="D2401" i="3"/>
  <c r="D2402" i="3"/>
  <c r="D2403" i="3"/>
  <c r="D2404" i="3"/>
  <c r="D2405" i="3"/>
  <c r="D2406" i="3"/>
  <c r="D2407" i="3"/>
  <c r="D2408" i="3"/>
  <c r="D2409" i="3"/>
  <c r="D2410" i="3"/>
  <c r="D2411" i="3"/>
  <c r="D2412" i="3"/>
  <c r="D2413" i="3"/>
  <c r="D2414" i="3"/>
  <c r="D2415" i="3"/>
  <c r="D2416" i="3"/>
  <c r="D2417" i="3"/>
  <c r="D2418" i="3"/>
  <c r="D2419" i="3"/>
  <c r="D2420" i="3"/>
  <c r="D2421" i="3"/>
  <c r="D2422" i="3"/>
  <c r="D2423" i="3"/>
  <c r="D2424" i="3"/>
  <c r="D2425" i="3"/>
  <c r="D2426" i="3"/>
  <c r="D2427" i="3"/>
  <c r="D2428" i="3"/>
  <c r="D2429" i="3"/>
  <c r="D2430" i="3"/>
  <c r="D2431" i="3"/>
  <c r="D2432" i="3"/>
  <c r="D2433" i="3"/>
  <c r="D2434" i="3"/>
  <c r="D2435" i="3"/>
  <c r="D2436" i="3"/>
  <c r="D2437" i="3"/>
  <c r="D2438" i="3"/>
  <c r="D2439" i="3"/>
  <c r="D2440" i="3"/>
  <c r="D2441" i="3"/>
  <c r="D2442" i="3"/>
  <c r="D2443" i="3"/>
  <c r="D2444" i="3"/>
  <c r="D2445" i="3"/>
  <c r="D2446" i="3"/>
  <c r="D2447" i="3"/>
  <c r="D2448" i="3"/>
  <c r="D2449" i="3"/>
  <c r="D2450" i="3"/>
  <c r="D2451" i="3"/>
  <c r="D2452" i="3"/>
  <c r="D2453" i="3"/>
  <c r="D2454" i="3"/>
  <c r="D2455" i="3"/>
  <c r="D2456" i="3"/>
  <c r="D2457" i="3"/>
  <c r="D2458" i="3"/>
  <c r="D2459" i="3"/>
  <c r="D2460" i="3"/>
  <c r="D2461" i="3"/>
  <c r="D2462" i="3"/>
  <c r="D2463" i="3"/>
  <c r="D2464" i="3"/>
  <c r="D2465" i="3"/>
  <c r="D2466" i="3"/>
  <c r="D2467" i="3"/>
  <c r="D2468" i="3"/>
  <c r="D2469" i="3"/>
  <c r="D2470" i="3"/>
  <c r="D2471" i="3"/>
  <c r="D2472" i="3"/>
  <c r="D2473" i="3"/>
  <c r="D2474" i="3"/>
  <c r="D2475" i="3"/>
  <c r="D2476" i="3"/>
  <c r="D2477" i="3"/>
  <c r="D2478" i="3"/>
  <c r="D2479" i="3"/>
  <c r="D2480" i="3"/>
  <c r="D2481" i="3"/>
  <c r="D2482" i="3"/>
  <c r="D2483" i="3"/>
  <c r="D2484" i="3"/>
  <c r="D2485" i="3"/>
  <c r="D2486" i="3"/>
  <c r="D2487" i="3"/>
  <c r="D2488" i="3"/>
  <c r="D2489" i="3"/>
  <c r="D2490" i="3"/>
  <c r="D2491" i="3"/>
  <c r="D2492" i="3"/>
  <c r="D2493" i="3"/>
  <c r="D2494" i="3"/>
  <c r="D2495" i="3"/>
  <c r="D2496" i="3"/>
  <c r="D2497" i="3"/>
  <c r="D2498" i="3"/>
  <c r="D2499" i="3"/>
  <c r="D2500" i="3"/>
  <c r="D2501" i="3"/>
  <c r="D2502" i="3"/>
  <c r="D2503" i="3"/>
  <c r="D2504" i="3"/>
  <c r="D2505" i="3"/>
  <c r="D2506" i="3"/>
  <c r="D2507" i="3"/>
  <c r="D2508" i="3"/>
  <c r="D2509" i="3"/>
  <c r="D2510" i="3"/>
  <c r="D2511" i="3"/>
  <c r="D2512" i="3"/>
  <c r="D2513" i="3"/>
  <c r="D2514" i="3"/>
  <c r="D2515" i="3"/>
  <c r="D2516" i="3"/>
  <c r="D2517" i="3"/>
  <c r="D2518" i="3"/>
  <c r="D2519" i="3"/>
  <c r="D2520" i="3"/>
  <c r="D2521" i="3"/>
  <c r="D2522" i="3"/>
  <c r="D2523" i="3"/>
  <c r="D2524" i="3"/>
  <c r="D2525" i="3"/>
  <c r="D2526" i="3"/>
  <c r="D2527" i="3"/>
  <c r="D2528" i="3"/>
  <c r="D2529" i="3"/>
  <c r="D2530" i="3"/>
  <c r="D2531" i="3"/>
  <c r="D2532" i="3"/>
  <c r="D2533" i="3"/>
  <c r="D2534" i="3"/>
  <c r="D2535" i="3"/>
  <c r="D2536" i="3"/>
  <c r="D2537" i="3"/>
  <c r="D2538" i="3"/>
  <c r="D2539" i="3"/>
  <c r="D2540" i="3"/>
  <c r="D2541" i="3"/>
  <c r="D2542" i="3"/>
  <c r="D2543" i="3"/>
  <c r="D2544" i="3"/>
  <c r="D2545" i="3"/>
  <c r="D2546" i="3"/>
  <c r="D2547" i="3"/>
  <c r="D2548" i="3"/>
  <c r="D2549" i="3"/>
  <c r="D2550" i="3"/>
  <c r="D2551" i="3"/>
  <c r="D2552" i="3"/>
  <c r="D2553" i="3"/>
  <c r="D2554" i="3"/>
  <c r="D2555" i="3"/>
  <c r="D2556" i="3"/>
  <c r="D2557" i="3"/>
  <c r="D2558" i="3"/>
  <c r="D2559" i="3"/>
  <c r="D2560" i="3"/>
  <c r="D2561" i="3"/>
  <c r="D2562" i="3"/>
  <c r="D2563" i="3"/>
  <c r="D2564" i="3"/>
  <c r="D2565" i="3"/>
  <c r="D2566" i="3"/>
  <c r="D2567" i="3"/>
  <c r="D2568" i="3"/>
  <c r="D2569" i="3"/>
  <c r="D2570" i="3"/>
  <c r="D2571" i="3"/>
  <c r="D2572" i="3"/>
  <c r="D2573" i="3"/>
  <c r="D2574" i="3"/>
  <c r="D2575" i="3"/>
  <c r="D2576" i="3"/>
  <c r="D2577" i="3"/>
  <c r="D2578" i="3"/>
  <c r="D2579" i="3"/>
  <c r="D2580" i="3"/>
  <c r="D2581" i="3"/>
  <c r="D2582" i="3"/>
  <c r="D2583" i="3"/>
  <c r="D2584" i="3"/>
  <c r="D2585" i="3"/>
  <c r="D2586" i="3"/>
  <c r="D2587" i="3"/>
  <c r="D2588" i="3"/>
  <c r="D2589" i="3"/>
  <c r="D2590" i="3"/>
  <c r="D2591" i="3"/>
  <c r="D2592" i="3"/>
  <c r="D2593" i="3"/>
  <c r="D2594" i="3"/>
  <c r="D2595" i="3"/>
  <c r="D2596" i="3"/>
  <c r="D2597" i="3"/>
  <c r="D2598" i="3"/>
  <c r="D2599" i="3"/>
  <c r="D2600" i="3"/>
  <c r="D2601" i="3"/>
  <c r="D2602" i="3"/>
  <c r="D2603" i="3"/>
  <c r="D2604" i="3"/>
  <c r="D2605" i="3"/>
  <c r="D2606" i="3"/>
  <c r="D2607" i="3"/>
  <c r="D2608" i="3"/>
  <c r="D2609" i="3"/>
  <c r="D2610" i="3"/>
  <c r="D2611" i="3"/>
  <c r="D2612" i="3"/>
  <c r="D2613" i="3"/>
  <c r="D2614" i="3"/>
  <c r="D2615" i="3"/>
  <c r="D2616" i="3"/>
  <c r="D2617" i="3"/>
  <c r="D2618" i="3"/>
  <c r="D2619" i="3"/>
  <c r="D2620" i="3"/>
  <c r="D2621" i="3"/>
  <c r="D2622" i="3"/>
  <c r="D2623" i="3"/>
  <c r="D2624" i="3"/>
  <c r="D2625" i="3"/>
  <c r="D2626" i="3"/>
  <c r="D2627" i="3"/>
  <c r="D2628" i="3"/>
  <c r="D2629" i="3"/>
  <c r="D2630" i="3"/>
  <c r="D2631" i="3"/>
  <c r="D2632" i="3"/>
  <c r="D2633" i="3"/>
  <c r="D2634" i="3"/>
  <c r="D2635" i="3"/>
  <c r="D2636" i="3"/>
  <c r="D2637" i="3"/>
  <c r="D2638" i="3"/>
  <c r="D2639" i="3"/>
  <c r="D2640" i="3"/>
  <c r="D2641" i="3"/>
  <c r="D2642" i="3"/>
  <c r="D2643" i="3"/>
  <c r="D2644" i="3"/>
  <c r="D2645" i="3"/>
  <c r="D2646" i="3"/>
  <c r="D2647" i="3"/>
  <c r="D2648" i="3"/>
  <c r="D2649" i="3"/>
  <c r="D2650" i="3"/>
  <c r="D2651" i="3"/>
  <c r="D2652" i="3"/>
  <c r="D2653" i="3"/>
  <c r="D2654" i="3"/>
  <c r="D2655" i="3"/>
  <c r="D2656" i="3"/>
  <c r="D2657" i="3"/>
  <c r="D2658" i="3"/>
  <c r="D2659" i="3"/>
  <c r="D2660" i="3"/>
  <c r="D2661" i="3"/>
  <c r="D2662" i="3"/>
  <c r="D2663" i="3"/>
  <c r="D2664" i="3"/>
  <c r="D2665" i="3"/>
  <c r="D2666" i="3"/>
  <c r="D2667" i="3"/>
  <c r="D2668" i="3"/>
  <c r="D2669" i="3"/>
  <c r="D2670" i="3"/>
  <c r="D2671" i="3"/>
  <c r="D2672" i="3"/>
  <c r="D2673" i="3"/>
  <c r="D2674" i="3"/>
  <c r="D2675" i="3"/>
  <c r="D2676" i="3"/>
  <c r="D2677" i="3"/>
  <c r="D2678" i="3"/>
  <c r="D2679" i="3"/>
  <c r="D2680" i="3"/>
  <c r="D2681" i="3"/>
  <c r="D2682" i="3"/>
  <c r="D2683" i="3"/>
  <c r="D2684" i="3"/>
  <c r="D2685" i="3"/>
  <c r="D2686" i="3"/>
  <c r="D2687" i="3"/>
  <c r="D2688" i="3"/>
  <c r="D2689" i="3"/>
  <c r="D2690" i="3"/>
  <c r="D2691" i="3"/>
  <c r="D2692" i="3"/>
  <c r="D2693" i="3"/>
  <c r="D2694" i="3"/>
  <c r="D2695" i="3"/>
  <c r="D2696" i="3"/>
  <c r="D2697" i="3"/>
  <c r="D2698" i="3"/>
  <c r="D2699" i="3"/>
  <c r="D2700" i="3"/>
  <c r="D2701" i="3"/>
  <c r="D2702" i="3"/>
  <c r="D2703" i="3"/>
  <c r="D2704" i="3"/>
  <c r="D2705" i="3"/>
  <c r="D2706" i="3"/>
  <c r="D2707" i="3"/>
  <c r="D2708" i="3"/>
  <c r="D2709" i="3"/>
  <c r="D2710" i="3"/>
  <c r="D2711" i="3"/>
  <c r="D2712" i="3"/>
  <c r="D2713" i="3"/>
  <c r="D2714" i="3"/>
  <c r="D2715" i="3"/>
  <c r="D2716" i="3"/>
  <c r="D2717" i="3"/>
  <c r="D2718" i="3"/>
  <c r="D2719" i="3"/>
  <c r="D2720" i="3"/>
  <c r="D2721" i="3"/>
  <c r="D2722" i="3"/>
  <c r="D2723" i="3"/>
  <c r="D2724" i="3"/>
  <c r="D2725" i="3"/>
  <c r="D2726" i="3"/>
  <c r="D2727" i="3"/>
  <c r="D2728" i="3"/>
  <c r="D2729" i="3"/>
  <c r="D2730" i="3"/>
  <c r="D2731" i="3"/>
  <c r="D2732" i="3"/>
  <c r="D2733" i="3"/>
  <c r="D2734" i="3"/>
  <c r="D2735" i="3"/>
  <c r="D2736" i="3"/>
  <c r="D2737" i="3"/>
  <c r="D2738" i="3"/>
  <c r="D2739" i="3"/>
  <c r="D2740" i="3"/>
  <c r="D2741" i="3"/>
  <c r="D2742" i="3"/>
  <c r="D2743" i="3"/>
  <c r="D2744" i="3"/>
  <c r="D2745" i="3"/>
  <c r="D2746" i="3"/>
  <c r="D2747" i="3"/>
  <c r="D2748" i="3"/>
  <c r="D2749" i="3"/>
  <c r="D2750" i="3"/>
  <c r="D2751" i="3"/>
  <c r="D2752" i="3"/>
  <c r="D2753" i="3"/>
  <c r="D2754" i="3"/>
  <c r="D2755" i="3"/>
  <c r="D2756" i="3"/>
  <c r="D2757" i="3"/>
  <c r="D2758" i="3"/>
  <c r="D2759" i="3"/>
  <c r="D2760" i="3"/>
  <c r="D2761" i="3"/>
  <c r="D2762" i="3"/>
  <c r="D2763" i="3"/>
  <c r="D2764" i="3"/>
  <c r="D2765" i="3"/>
  <c r="D2766" i="3"/>
  <c r="D2767" i="3"/>
  <c r="D2768" i="3"/>
  <c r="D2769" i="3"/>
  <c r="D2770" i="3"/>
  <c r="D2771" i="3"/>
  <c r="D2772" i="3"/>
  <c r="D2773" i="3"/>
  <c r="D2774" i="3"/>
  <c r="D2775" i="3"/>
  <c r="D2776" i="3"/>
  <c r="D2777" i="3"/>
  <c r="D2778" i="3"/>
  <c r="D2779" i="3"/>
  <c r="D2780" i="3"/>
  <c r="D2781" i="3"/>
  <c r="D2782" i="3"/>
  <c r="D2783" i="3"/>
  <c r="D2784" i="3"/>
  <c r="D2785" i="3"/>
  <c r="D2786" i="3"/>
  <c r="D2787" i="3"/>
  <c r="D2788" i="3"/>
  <c r="D2789" i="3"/>
  <c r="D2790" i="3"/>
  <c r="D2791" i="3"/>
  <c r="D2792" i="3"/>
  <c r="D2793" i="3"/>
  <c r="D2794" i="3"/>
  <c r="D2795" i="3"/>
  <c r="D2796" i="3"/>
  <c r="D2797" i="3"/>
  <c r="D2798" i="3"/>
  <c r="D2799" i="3"/>
  <c r="D2800" i="3"/>
  <c r="D2801" i="3"/>
  <c r="D2802" i="3"/>
  <c r="D2803" i="3"/>
  <c r="D2804" i="3"/>
  <c r="D2805" i="3"/>
  <c r="D2806" i="3"/>
  <c r="D2807" i="3"/>
  <c r="D2808" i="3"/>
  <c r="D2809" i="3"/>
  <c r="D2810" i="3"/>
  <c r="D2811" i="3"/>
  <c r="D2812" i="3"/>
  <c r="D2813" i="3"/>
  <c r="D2814" i="3"/>
  <c r="D2815" i="3"/>
  <c r="D2816" i="3"/>
  <c r="D2817" i="3"/>
  <c r="D2818" i="3"/>
  <c r="D2819" i="3"/>
  <c r="D2820" i="3"/>
  <c r="D2821" i="3"/>
  <c r="D2822" i="3"/>
  <c r="D2823" i="3"/>
  <c r="D2824" i="3"/>
  <c r="D2825" i="3"/>
  <c r="D2826" i="3"/>
  <c r="D2827" i="3"/>
  <c r="D2828" i="3"/>
  <c r="D2829" i="3"/>
  <c r="D2830" i="3"/>
  <c r="D2831" i="3"/>
  <c r="D2832" i="3"/>
  <c r="D2833" i="3"/>
  <c r="D2834" i="3"/>
  <c r="D2835" i="3"/>
  <c r="D2836" i="3"/>
  <c r="D2837" i="3"/>
  <c r="D2838" i="3"/>
  <c r="D2839" i="3"/>
  <c r="D2840" i="3"/>
  <c r="D2841" i="3"/>
  <c r="D2842" i="3"/>
  <c r="D2843" i="3"/>
  <c r="D2844" i="3"/>
  <c r="D2845" i="3"/>
  <c r="D2846" i="3"/>
  <c r="D2847" i="3"/>
  <c r="D2848" i="3"/>
  <c r="D2849" i="3"/>
  <c r="D2850" i="3"/>
  <c r="D2851" i="3"/>
  <c r="D2852" i="3"/>
  <c r="D2853" i="3"/>
  <c r="D2854" i="3"/>
  <c r="D2855" i="3"/>
  <c r="D2856" i="3"/>
  <c r="D2857" i="3"/>
  <c r="D2858" i="3"/>
  <c r="D2859" i="3"/>
  <c r="D2860" i="3"/>
  <c r="D2861" i="3"/>
  <c r="D2862" i="3"/>
  <c r="D2863" i="3"/>
  <c r="D2864" i="3"/>
  <c r="D2865" i="3"/>
  <c r="D2866" i="3"/>
  <c r="D2867" i="3"/>
  <c r="D2868" i="3"/>
  <c r="D2869" i="3"/>
  <c r="D2870" i="3"/>
  <c r="D2871" i="3"/>
  <c r="D2872" i="3"/>
  <c r="D2873" i="3"/>
  <c r="D2874" i="3"/>
  <c r="D2875" i="3"/>
  <c r="D2876" i="3"/>
  <c r="D2877" i="3"/>
  <c r="D2878" i="3"/>
  <c r="D2879" i="3"/>
  <c r="D2880" i="3"/>
  <c r="D2881" i="3"/>
  <c r="D2882" i="3"/>
  <c r="D2883" i="3"/>
  <c r="D2884" i="3"/>
  <c r="D2885" i="3"/>
  <c r="D2886" i="3"/>
  <c r="D2887" i="3"/>
  <c r="D2888" i="3"/>
  <c r="D2889" i="3"/>
  <c r="D2890" i="3"/>
  <c r="D2891" i="3"/>
  <c r="D2892" i="3"/>
  <c r="D2893" i="3"/>
  <c r="D2894" i="3"/>
  <c r="D2895" i="3"/>
  <c r="D2896" i="3"/>
  <c r="D2897" i="3"/>
  <c r="D2898" i="3"/>
  <c r="D2899" i="3"/>
  <c r="D2900" i="3"/>
  <c r="D2901" i="3"/>
  <c r="D2902" i="3"/>
  <c r="D2903" i="3"/>
  <c r="D2904" i="3"/>
  <c r="D2905" i="3"/>
  <c r="D2906" i="3"/>
  <c r="D2907" i="3"/>
  <c r="D2908" i="3"/>
  <c r="D2909" i="3"/>
  <c r="D2910" i="3"/>
  <c r="D2911" i="3"/>
  <c r="D2912" i="3"/>
  <c r="D2913" i="3"/>
  <c r="D2914" i="3"/>
  <c r="D2915" i="3"/>
  <c r="D2916" i="3"/>
  <c r="D2917" i="3"/>
  <c r="D2918" i="3"/>
  <c r="D2919" i="3"/>
  <c r="D2920" i="3"/>
  <c r="D2921" i="3"/>
  <c r="D2922" i="3"/>
  <c r="D2923" i="3"/>
  <c r="D2924" i="3"/>
  <c r="D2925" i="3"/>
  <c r="D2926" i="3"/>
  <c r="D2927" i="3"/>
  <c r="D2928" i="3"/>
  <c r="D2929" i="3"/>
  <c r="D2930" i="3"/>
  <c r="D2931" i="3"/>
  <c r="D2932" i="3"/>
  <c r="D2933" i="3"/>
  <c r="D2934" i="3"/>
  <c r="D2935" i="3"/>
  <c r="D2936" i="3"/>
  <c r="D2937" i="3"/>
  <c r="D2938" i="3"/>
  <c r="D2939" i="3"/>
  <c r="D2940" i="3"/>
  <c r="D2941" i="3"/>
  <c r="D2942" i="3"/>
  <c r="D2943" i="3"/>
  <c r="D2944" i="3"/>
  <c r="D2945" i="3"/>
  <c r="D2946" i="3"/>
  <c r="D2947" i="3"/>
  <c r="D2948" i="3"/>
  <c r="D2949" i="3"/>
  <c r="D2950" i="3"/>
  <c r="D2951" i="3"/>
  <c r="D2952" i="3"/>
  <c r="D2953" i="3"/>
  <c r="D2954" i="3"/>
  <c r="D2955" i="3"/>
  <c r="D2956" i="3"/>
  <c r="D2957" i="3"/>
  <c r="D2958" i="3"/>
  <c r="D2959" i="3"/>
  <c r="D2960" i="3"/>
  <c r="D2961" i="3"/>
  <c r="D2962" i="3"/>
  <c r="D2963" i="3"/>
  <c r="D2964" i="3"/>
  <c r="D2965" i="3"/>
  <c r="D2966" i="3"/>
  <c r="D2967" i="3"/>
  <c r="D2968" i="3"/>
  <c r="D2969" i="3"/>
  <c r="D2970" i="3"/>
  <c r="D2971" i="3"/>
  <c r="D2972" i="3"/>
  <c r="D2973" i="3"/>
  <c r="D2974" i="3"/>
  <c r="D2975" i="3"/>
  <c r="D2976" i="3"/>
  <c r="D2977" i="3"/>
  <c r="D2978" i="3"/>
  <c r="D2979" i="3"/>
  <c r="D2980" i="3"/>
  <c r="D2981" i="3"/>
  <c r="D2982" i="3"/>
  <c r="D2983" i="3"/>
  <c r="D2984" i="3"/>
  <c r="D2985" i="3"/>
  <c r="D2986" i="3"/>
  <c r="D2987" i="3"/>
  <c r="D2988" i="3"/>
  <c r="D2989" i="3"/>
  <c r="D2990" i="3"/>
  <c r="D2991" i="3"/>
  <c r="D2992" i="3"/>
  <c r="D2993" i="3"/>
  <c r="D2994" i="3"/>
  <c r="D2995" i="3"/>
  <c r="D2996" i="3"/>
  <c r="D2997" i="3"/>
  <c r="D2998" i="3"/>
  <c r="D2999" i="3"/>
  <c r="D3000" i="3"/>
  <c r="D3001" i="3"/>
  <c r="D3002" i="3"/>
  <c r="D3003" i="3"/>
  <c r="D3004" i="3"/>
  <c r="D3005" i="3"/>
  <c r="D3006" i="3"/>
  <c r="D3007" i="3"/>
  <c r="D3008" i="3"/>
  <c r="D3009" i="3"/>
  <c r="D3010" i="3"/>
  <c r="D3011" i="3"/>
  <c r="D3012" i="3"/>
  <c r="D3013" i="3"/>
  <c r="D3014" i="3"/>
  <c r="D3015" i="3"/>
  <c r="D3016" i="3"/>
  <c r="D3017" i="3"/>
  <c r="D3018" i="3"/>
  <c r="D3019" i="3"/>
  <c r="D3020" i="3"/>
  <c r="D3021" i="3"/>
  <c r="D3022" i="3"/>
  <c r="D3023" i="3"/>
  <c r="D3024" i="3"/>
  <c r="D3025" i="3"/>
  <c r="D3026" i="3"/>
  <c r="D3027" i="3"/>
  <c r="D3028" i="3"/>
  <c r="D3029" i="3"/>
  <c r="D3030" i="3"/>
  <c r="D3031" i="3"/>
  <c r="D3032" i="3"/>
  <c r="D3033" i="3"/>
  <c r="D3034" i="3"/>
  <c r="D3035" i="3"/>
  <c r="D3036" i="3"/>
  <c r="D3037" i="3"/>
  <c r="D3038" i="3"/>
  <c r="D3039" i="3"/>
  <c r="D3040" i="3"/>
  <c r="D3041" i="3"/>
  <c r="D3042" i="3"/>
  <c r="D3043" i="3"/>
  <c r="D3044" i="3"/>
  <c r="D3045" i="3"/>
  <c r="D3046" i="3"/>
  <c r="D3047" i="3"/>
  <c r="D3048" i="3"/>
  <c r="D3049" i="3"/>
  <c r="D3050" i="3"/>
  <c r="D3051" i="3"/>
  <c r="D3052" i="3"/>
  <c r="D3053" i="3"/>
  <c r="D3054" i="3"/>
  <c r="D3055" i="3"/>
  <c r="D3056" i="3"/>
  <c r="D3057" i="3"/>
  <c r="D3058" i="3"/>
  <c r="D3059" i="3"/>
  <c r="D3060" i="3"/>
  <c r="D3061" i="3"/>
  <c r="D3062" i="3"/>
  <c r="D3063" i="3"/>
  <c r="D3064" i="3"/>
  <c r="D3065" i="3"/>
  <c r="D3066" i="3"/>
  <c r="D3067" i="3"/>
  <c r="D3068" i="3"/>
  <c r="D3069" i="3"/>
  <c r="D3070" i="3"/>
  <c r="D3071" i="3"/>
  <c r="D3072" i="3"/>
  <c r="D3073" i="3"/>
  <c r="D3074" i="3"/>
  <c r="D3075" i="3"/>
  <c r="D3076" i="3"/>
  <c r="D3077" i="3"/>
  <c r="D3078" i="3"/>
  <c r="D3079" i="3"/>
  <c r="D3080" i="3"/>
  <c r="D3081" i="3"/>
  <c r="D3082" i="3"/>
  <c r="D3083" i="3"/>
  <c r="D3084" i="3"/>
  <c r="D3085" i="3"/>
  <c r="D3086" i="3"/>
  <c r="D3087" i="3"/>
  <c r="D3088" i="3"/>
  <c r="D3089" i="3"/>
  <c r="D3090" i="3"/>
  <c r="D3091" i="3"/>
  <c r="D3092" i="3"/>
  <c r="D3093" i="3"/>
  <c r="D3094" i="3"/>
  <c r="D3095" i="3"/>
  <c r="D3096" i="3"/>
  <c r="D3097" i="3"/>
  <c r="D3098" i="3"/>
  <c r="D3099" i="3"/>
  <c r="D3100" i="3"/>
  <c r="D3101" i="3"/>
  <c r="D3102" i="3"/>
  <c r="D3103" i="3"/>
  <c r="D3104" i="3"/>
  <c r="D3105" i="3"/>
  <c r="D3106" i="3"/>
  <c r="D3107" i="3"/>
  <c r="D3108" i="3"/>
  <c r="D3109" i="3"/>
  <c r="D3110" i="3"/>
  <c r="D3111" i="3"/>
  <c r="D3112" i="3"/>
  <c r="D3113" i="3"/>
  <c r="D3114" i="3"/>
  <c r="D3115" i="3"/>
  <c r="D3116" i="3"/>
  <c r="D3117" i="3"/>
  <c r="D3118" i="3"/>
  <c r="D3119" i="3"/>
  <c r="D3120" i="3"/>
  <c r="D3121" i="3"/>
  <c r="D3122" i="3"/>
  <c r="D3123" i="3"/>
  <c r="D3124" i="3"/>
  <c r="D3125" i="3"/>
  <c r="D3126" i="3"/>
  <c r="D3127" i="3"/>
  <c r="D3128" i="3"/>
  <c r="D3129" i="3"/>
  <c r="D3130" i="3"/>
  <c r="D3131" i="3"/>
  <c r="D3132" i="3"/>
  <c r="D3133" i="3"/>
  <c r="D3134" i="3"/>
  <c r="D3135" i="3"/>
  <c r="D3136" i="3"/>
  <c r="D3137" i="3"/>
  <c r="D3138" i="3"/>
  <c r="D3139" i="3"/>
  <c r="D3140" i="3"/>
  <c r="D3141" i="3"/>
  <c r="D3142" i="3"/>
  <c r="D3143" i="3"/>
  <c r="D3144" i="3"/>
  <c r="D3145" i="3"/>
  <c r="D3146" i="3"/>
  <c r="D3147" i="3"/>
  <c r="D3148" i="3"/>
  <c r="D3149" i="3"/>
  <c r="D3150" i="3"/>
  <c r="D3151" i="3"/>
  <c r="D3152" i="3"/>
  <c r="D3153" i="3"/>
  <c r="D3154" i="3"/>
  <c r="D3155" i="3"/>
  <c r="D3156" i="3"/>
  <c r="D3157" i="3"/>
  <c r="D3158" i="3"/>
  <c r="D3159" i="3"/>
  <c r="D3160" i="3"/>
  <c r="D3161" i="3"/>
  <c r="D3162" i="3"/>
  <c r="D3163" i="3"/>
  <c r="D3164" i="3"/>
  <c r="D3165" i="3"/>
  <c r="D3166" i="3"/>
  <c r="D3167" i="3"/>
  <c r="D3168" i="3"/>
  <c r="D3169" i="3"/>
  <c r="D3170" i="3"/>
  <c r="D3171" i="3"/>
  <c r="D3172" i="3"/>
  <c r="D3173" i="3"/>
  <c r="D3174" i="3"/>
  <c r="D3175" i="3"/>
  <c r="D3176" i="3"/>
  <c r="D3177" i="3"/>
  <c r="D3178" i="3"/>
  <c r="D3179" i="3"/>
  <c r="D3180" i="3"/>
  <c r="D3181" i="3"/>
  <c r="D3182" i="3"/>
  <c r="D3183" i="3"/>
  <c r="D3184" i="3"/>
  <c r="D3185" i="3"/>
  <c r="D3186" i="3"/>
  <c r="D3187" i="3"/>
  <c r="D3188" i="3"/>
  <c r="D3189" i="3"/>
  <c r="D3190" i="3"/>
  <c r="D3191" i="3"/>
  <c r="D3192" i="3"/>
  <c r="D3193" i="3"/>
  <c r="D3194" i="3"/>
  <c r="D3195" i="3"/>
  <c r="D3196" i="3"/>
  <c r="D3197" i="3"/>
  <c r="D3198" i="3"/>
  <c r="D3199" i="3"/>
  <c r="D3200" i="3"/>
  <c r="D3201" i="3"/>
  <c r="D3202" i="3"/>
  <c r="D3203" i="3"/>
  <c r="D3204" i="3"/>
  <c r="D3205" i="3"/>
  <c r="D3206" i="3"/>
  <c r="D3207" i="3"/>
  <c r="D3208" i="3"/>
  <c r="D3209" i="3"/>
  <c r="D3210" i="3"/>
  <c r="D3211" i="3"/>
  <c r="D3212" i="3"/>
  <c r="D3213" i="3"/>
  <c r="D3214" i="3"/>
  <c r="D3215" i="3"/>
  <c r="D3216" i="3"/>
  <c r="D3217" i="3"/>
  <c r="D3218" i="3"/>
  <c r="D3219" i="3"/>
  <c r="D3220" i="3"/>
  <c r="D3221" i="3"/>
  <c r="D3222" i="3"/>
  <c r="D3223" i="3"/>
  <c r="D3224" i="3"/>
  <c r="D3225" i="3"/>
  <c r="D3226" i="3"/>
  <c r="D3227" i="3"/>
  <c r="D3228" i="3"/>
  <c r="D3229" i="3"/>
  <c r="D3230" i="3"/>
  <c r="D3231" i="3"/>
  <c r="D3232" i="3"/>
  <c r="D3233" i="3"/>
  <c r="D3234" i="3"/>
  <c r="D3235" i="3"/>
  <c r="D3236" i="3"/>
  <c r="D3237" i="3"/>
  <c r="D3238" i="3"/>
  <c r="D3239" i="3"/>
  <c r="D3240" i="3"/>
  <c r="D3241" i="3"/>
  <c r="D3242" i="3"/>
  <c r="D3243" i="3"/>
  <c r="D3244" i="3"/>
  <c r="D3245" i="3"/>
  <c r="D3246" i="3"/>
  <c r="D3247" i="3"/>
  <c r="D3248" i="3"/>
  <c r="D3249" i="3"/>
  <c r="D3250" i="3"/>
  <c r="D3251" i="3"/>
  <c r="D3252" i="3"/>
  <c r="D3253" i="3"/>
  <c r="D3254" i="3"/>
  <c r="D3255" i="3"/>
  <c r="D3256" i="3"/>
  <c r="D3257" i="3"/>
  <c r="D3258" i="3"/>
  <c r="D3259" i="3"/>
  <c r="D3260" i="3"/>
  <c r="D3261" i="3"/>
  <c r="D3262" i="3"/>
  <c r="D3263" i="3"/>
  <c r="D3264" i="3"/>
  <c r="D3265" i="3"/>
  <c r="D3266" i="3"/>
  <c r="D3267" i="3"/>
  <c r="D3268" i="3"/>
  <c r="D3269" i="3"/>
  <c r="D3270" i="3"/>
  <c r="D3271" i="3"/>
  <c r="D3272" i="3"/>
  <c r="D3273" i="3"/>
  <c r="D3274" i="3"/>
  <c r="D3275" i="3"/>
  <c r="D3276" i="3"/>
  <c r="D3277" i="3"/>
  <c r="D3278" i="3"/>
  <c r="D3279" i="3"/>
  <c r="D3280" i="3"/>
  <c r="D3281" i="3"/>
  <c r="D3282" i="3"/>
  <c r="D3283" i="3"/>
  <c r="D3284" i="3"/>
  <c r="D3285" i="3"/>
  <c r="D3286" i="3"/>
  <c r="D3287" i="3"/>
  <c r="D3288" i="3"/>
  <c r="D3289" i="3"/>
  <c r="D3290" i="3"/>
  <c r="D3291" i="3"/>
  <c r="D3292" i="3"/>
  <c r="D3293" i="3"/>
  <c r="D3294" i="3"/>
  <c r="D3295" i="3"/>
  <c r="D3296" i="3"/>
  <c r="D3297" i="3"/>
  <c r="D3298" i="3"/>
  <c r="D3299" i="3"/>
  <c r="D3300" i="3"/>
  <c r="D3301" i="3"/>
  <c r="D3302" i="3"/>
  <c r="D3303" i="3"/>
  <c r="D3304" i="3"/>
  <c r="D3305" i="3"/>
  <c r="D3306" i="3"/>
  <c r="D3307" i="3"/>
  <c r="D3308" i="3"/>
  <c r="D3309" i="3"/>
  <c r="D3310" i="3"/>
  <c r="D3311" i="3"/>
  <c r="D3312" i="3"/>
  <c r="D3313" i="3"/>
  <c r="D3314" i="3"/>
  <c r="D3315" i="3"/>
  <c r="D3316" i="3"/>
  <c r="D3317" i="3"/>
  <c r="D3318" i="3"/>
  <c r="D3319" i="3"/>
  <c r="D3320" i="3"/>
  <c r="D3321" i="3"/>
  <c r="D3322" i="3"/>
  <c r="D3323" i="3"/>
  <c r="D3324" i="3"/>
  <c r="D3325" i="3"/>
  <c r="D3326" i="3"/>
  <c r="D3327" i="3"/>
  <c r="D3328" i="3"/>
  <c r="D3329" i="3"/>
  <c r="D3330" i="3"/>
  <c r="D3331" i="3"/>
  <c r="D3332" i="3"/>
  <c r="D3333" i="3"/>
  <c r="D3334" i="3"/>
  <c r="D3335" i="3"/>
  <c r="D3336" i="3"/>
  <c r="D3337" i="3"/>
  <c r="D3338" i="3"/>
  <c r="D3339" i="3"/>
  <c r="D3340" i="3"/>
  <c r="D3341" i="3"/>
  <c r="D3342" i="3"/>
  <c r="D3343" i="3"/>
  <c r="D3344" i="3"/>
  <c r="D3345" i="3"/>
  <c r="D3346" i="3"/>
  <c r="D3347" i="3"/>
  <c r="D3348" i="3"/>
  <c r="D3349" i="3"/>
  <c r="D3350" i="3"/>
  <c r="D3351" i="3"/>
  <c r="D3352" i="3"/>
  <c r="D3353" i="3"/>
  <c r="D3354" i="3"/>
  <c r="D3355" i="3"/>
  <c r="D3356" i="3"/>
  <c r="D3357" i="3"/>
  <c r="D3358" i="3"/>
  <c r="D3359" i="3"/>
  <c r="D3360" i="3"/>
  <c r="D3361" i="3"/>
  <c r="D3362" i="3"/>
  <c r="D3363" i="3"/>
  <c r="D3364" i="3"/>
  <c r="D3365" i="3"/>
  <c r="D3366" i="3"/>
  <c r="D3367" i="3"/>
  <c r="D3368" i="3"/>
  <c r="D3369" i="3"/>
  <c r="D3370" i="3"/>
  <c r="D3371" i="3"/>
  <c r="D3372" i="3"/>
  <c r="D3373" i="3"/>
  <c r="D3374" i="3"/>
  <c r="D3375" i="3"/>
  <c r="D3376" i="3"/>
  <c r="D3377" i="3"/>
  <c r="D3378" i="3"/>
  <c r="D3379" i="3"/>
  <c r="D3380" i="3"/>
  <c r="D3381" i="3"/>
  <c r="D3382" i="3"/>
  <c r="D3383" i="3"/>
  <c r="D3384" i="3"/>
  <c r="D3385" i="3"/>
  <c r="D3386" i="3"/>
  <c r="D3387" i="3"/>
  <c r="D3388" i="3"/>
  <c r="D3389" i="3"/>
  <c r="D3390" i="3"/>
  <c r="D3391" i="3"/>
  <c r="D3392" i="3"/>
  <c r="D3393" i="3"/>
  <c r="D3394" i="3"/>
  <c r="D3395" i="3"/>
  <c r="D3396" i="3"/>
  <c r="D3397" i="3"/>
  <c r="D3398" i="3"/>
  <c r="D3399" i="3"/>
  <c r="D3400" i="3"/>
  <c r="D3401" i="3"/>
  <c r="D3402" i="3"/>
  <c r="D3403" i="3"/>
  <c r="D3404" i="3"/>
  <c r="D3405" i="3"/>
  <c r="D3406" i="3"/>
  <c r="D3407" i="3"/>
  <c r="D3408" i="3"/>
  <c r="D3409" i="3"/>
  <c r="D3410" i="3"/>
  <c r="D3411" i="3"/>
  <c r="D3412" i="3"/>
  <c r="D3413" i="3"/>
  <c r="D3414" i="3"/>
  <c r="D3415" i="3"/>
  <c r="D3416" i="3"/>
  <c r="D3417" i="3"/>
  <c r="D3418" i="3"/>
  <c r="D3419" i="3"/>
  <c r="D3420" i="3"/>
  <c r="D3421" i="3"/>
  <c r="D3422" i="3"/>
  <c r="D3423" i="3"/>
  <c r="D3424" i="3"/>
  <c r="D3425" i="3"/>
  <c r="D3426" i="3"/>
  <c r="D3427" i="3"/>
  <c r="D3428" i="3"/>
  <c r="D3429" i="3"/>
  <c r="D3430" i="3"/>
  <c r="D3431" i="3"/>
  <c r="D3432" i="3"/>
  <c r="D3433" i="3"/>
  <c r="D3434" i="3"/>
  <c r="D3435" i="3"/>
  <c r="D3436" i="3"/>
  <c r="D3437" i="3"/>
  <c r="D3438" i="3"/>
  <c r="D3439" i="3"/>
  <c r="D3440" i="3"/>
  <c r="D3441" i="3"/>
  <c r="D3442" i="3"/>
  <c r="D3443" i="3"/>
  <c r="D3444" i="3"/>
  <c r="D3445" i="3"/>
  <c r="D3446" i="3"/>
  <c r="D3447" i="3"/>
  <c r="D3448" i="3"/>
  <c r="D3449" i="3"/>
  <c r="D3450" i="3"/>
  <c r="D3451" i="3"/>
  <c r="D3452" i="3"/>
  <c r="D3453" i="3"/>
  <c r="D3454" i="3"/>
  <c r="D3455" i="3"/>
  <c r="D3456" i="3"/>
  <c r="D3457" i="3"/>
  <c r="D3458" i="3"/>
  <c r="D3459" i="3"/>
  <c r="D3460" i="3"/>
  <c r="D3461" i="3"/>
  <c r="D3462" i="3"/>
  <c r="D3463" i="3"/>
  <c r="D3464" i="3"/>
  <c r="D3465" i="3"/>
  <c r="D3466" i="3"/>
  <c r="D3467" i="3"/>
  <c r="D3468" i="3"/>
  <c r="D3469" i="3"/>
  <c r="D3470" i="3"/>
  <c r="D3471" i="3"/>
  <c r="D3472" i="3"/>
  <c r="D3473" i="3"/>
  <c r="D3474" i="3"/>
  <c r="D3475" i="3"/>
  <c r="D3476" i="3"/>
  <c r="D3477" i="3"/>
  <c r="D3478" i="3"/>
  <c r="D3479" i="3"/>
  <c r="D3480" i="3"/>
  <c r="D3481" i="3"/>
  <c r="D3482" i="3"/>
  <c r="D3483" i="3"/>
  <c r="D3484" i="3"/>
  <c r="D3485" i="3"/>
  <c r="D3486" i="3"/>
  <c r="D3487" i="3"/>
  <c r="D3488" i="3"/>
  <c r="D3489" i="3"/>
  <c r="D3490" i="3"/>
  <c r="D3491" i="3"/>
  <c r="D3492" i="3"/>
  <c r="D3493" i="3"/>
  <c r="D3494" i="3"/>
  <c r="D3495" i="3"/>
  <c r="D3496" i="3"/>
  <c r="D3497" i="3"/>
  <c r="D3498" i="3"/>
  <c r="D3499" i="3"/>
  <c r="D3500" i="3"/>
  <c r="D3501" i="3"/>
  <c r="D3502" i="3"/>
  <c r="D3503" i="3"/>
  <c r="D3504" i="3"/>
  <c r="D3505" i="3"/>
  <c r="D3506" i="3"/>
  <c r="D3507" i="3"/>
  <c r="D3508" i="3"/>
  <c r="D3509" i="3"/>
  <c r="D3510" i="3"/>
  <c r="D3511" i="3"/>
  <c r="D3512" i="3"/>
  <c r="D3513" i="3"/>
  <c r="D3514" i="3"/>
  <c r="D3515" i="3"/>
  <c r="D3516" i="3"/>
  <c r="D3517" i="3"/>
  <c r="D3518" i="3"/>
  <c r="D3519" i="3"/>
  <c r="D3520" i="3"/>
  <c r="D3521" i="3"/>
  <c r="D3522" i="3"/>
  <c r="D3523" i="3"/>
  <c r="D3524" i="3"/>
  <c r="D3525" i="3"/>
  <c r="D3526" i="3"/>
  <c r="D3527" i="3"/>
  <c r="D3528" i="3"/>
  <c r="D3529" i="3"/>
  <c r="D3530" i="3"/>
  <c r="D3531" i="3"/>
  <c r="D3532" i="3"/>
  <c r="D3533" i="3"/>
  <c r="D3534" i="3"/>
  <c r="D3535" i="3"/>
  <c r="D3536" i="3"/>
  <c r="D3537" i="3"/>
  <c r="D3538" i="3"/>
  <c r="D3539" i="3"/>
  <c r="D3540" i="3"/>
  <c r="D3541" i="3"/>
  <c r="D3542" i="3"/>
  <c r="D3543" i="3"/>
  <c r="D3544" i="3"/>
  <c r="D3545" i="3"/>
  <c r="D3546" i="3"/>
  <c r="D3547" i="3"/>
  <c r="D3548" i="3"/>
  <c r="D3549" i="3"/>
  <c r="D3550" i="3"/>
  <c r="D3551" i="3"/>
  <c r="D3552" i="3"/>
  <c r="D3553" i="3"/>
  <c r="D3554" i="3"/>
  <c r="D3555" i="3"/>
  <c r="D3556" i="3"/>
  <c r="D3557" i="3"/>
  <c r="D3558" i="3"/>
  <c r="D3559" i="3"/>
  <c r="D3560" i="3"/>
  <c r="D3561" i="3"/>
  <c r="D3562" i="3"/>
  <c r="D3563" i="3"/>
  <c r="D3564" i="3"/>
  <c r="D3565" i="3"/>
  <c r="D3566" i="3"/>
  <c r="D3567" i="3"/>
  <c r="D3568" i="3"/>
  <c r="D3569" i="3"/>
  <c r="D3570" i="3"/>
  <c r="D3571" i="3"/>
  <c r="D3572" i="3"/>
  <c r="D3573" i="3"/>
  <c r="D3574" i="3"/>
  <c r="D3575" i="3"/>
  <c r="D3576" i="3"/>
  <c r="D3577" i="3"/>
  <c r="D3578" i="3"/>
  <c r="D3579" i="3"/>
  <c r="D3580" i="3"/>
  <c r="D3581" i="3"/>
  <c r="D3582" i="3"/>
  <c r="D3583" i="3"/>
  <c r="D3584" i="3"/>
  <c r="D3585" i="3"/>
  <c r="D3586" i="3"/>
  <c r="D3587" i="3"/>
  <c r="D3588" i="3"/>
  <c r="D3589" i="3"/>
  <c r="D3590" i="3"/>
  <c r="D3591" i="3"/>
  <c r="D3592" i="3"/>
  <c r="D3593" i="3"/>
  <c r="D3594" i="3"/>
  <c r="D3595" i="3"/>
  <c r="D3596" i="3"/>
  <c r="D3597" i="3"/>
  <c r="D3598" i="3"/>
  <c r="D3599" i="3"/>
  <c r="D3600" i="3"/>
  <c r="D3601" i="3"/>
  <c r="D3602" i="3"/>
  <c r="D3603" i="3"/>
  <c r="D3604" i="3"/>
  <c r="D3605" i="3"/>
  <c r="D3606" i="3"/>
  <c r="D3607" i="3"/>
  <c r="D3608" i="3"/>
  <c r="D3609" i="3"/>
  <c r="D3610" i="3"/>
  <c r="D3611" i="3"/>
  <c r="D3612" i="3"/>
  <c r="D3613" i="3"/>
  <c r="D3614" i="3"/>
  <c r="D3615" i="3"/>
  <c r="D3616" i="3"/>
  <c r="D3617" i="3"/>
  <c r="D3618" i="3"/>
  <c r="D3619" i="3"/>
  <c r="D3620" i="3"/>
  <c r="D3621" i="3"/>
  <c r="D3622" i="3"/>
  <c r="D3623" i="3"/>
  <c r="D3624" i="3"/>
  <c r="D3625" i="3"/>
  <c r="D3626" i="3"/>
  <c r="D3627" i="3"/>
  <c r="D3628" i="3"/>
  <c r="D3629" i="3"/>
  <c r="D3630" i="3"/>
  <c r="D3631" i="3"/>
  <c r="D3632" i="3"/>
  <c r="D3633" i="3"/>
  <c r="D3634" i="3"/>
  <c r="D3635" i="3"/>
  <c r="D3636" i="3"/>
  <c r="D3637" i="3"/>
  <c r="D3638" i="3"/>
  <c r="D3639" i="3"/>
  <c r="D3640" i="3"/>
  <c r="D3641" i="3"/>
  <c r="D3642" i="3"/>
  <c r="D3643" i="3"/>
  <c r="D3644" i="3"/>
  <c r="D3645" i="3"/>
  <c r="D3646" i="3"/>
  <c r="D3647" i="3"/>
  <c r="D3648" i="3"/>
  <c r="D3649" i="3"/>
  <c r="D3650" i="3"/>
  <c r="D3651" i="3"/>
  <c r="D3652" i="3"/>
  <c r="D3653" i="3"/>
  <c r="D3654" i="3"/>
  <c r="D3655" i="3"/>
  <c r="D3656" i="3"/>
  <c r="D3657" i="3"/>
  <c r="D3658" i="3"/>
  <c r="D3659" i="3"/>
  <c r="D3660" i="3"/>
  <c r="D3661" i="3"/>
  <c r="D3662" i="3"/>
  <c r="D3663" i="3"/>
  <c r="D3664" i="3"/>
  <c r="D3665" i="3"/>
  <c r="D3666" i="3"/>
  <c r="D3667" i="3"/>
  <c r="D3668" i="3"/>
  <c r="D3669" i="3"/>
  <c r="D3670" i="3"/>
  <c r="D3671" i="3"/>
  <c r="D3672" i="3"/>
  <c r="D3673" i="3"/>
  <c r="D3674" i="3"/>
  <c r="D3675" i="3"/>
  <c r="D3676" i="3"/>
  <c r="D3677" i="3"/>
  <c r="D3678" i="3"/>
  <c r="D3679" i="3"/>
  <c r="D3680" i="3"/>
  <c r="D3681" i="3"/>
  <c r="D3682" i="3"/>
  <c r="D3683" i="3"/>
  <c r="D3684" i="3"/>
  <c r="D3685" i="3"/>
  <c r="D3686" i="3"/>
  <c r="D3687" i="3"/>
  <c r="D3688" i="3"/>
  <c r="D3689" i="3"/>
  <c r="D3690" i="3"/>
  <c r="D3691" i="3"/>
  <c r="D3692" i="3"/>
  <c r="D3693" i="3"/>
  <c r="D3694" i="3"/>
  <c r="D3695" i="3"/>
  <c r="D3696" i="3"/>
  <c r="D3697" i="3"/>
  <c r="D3698" i="3"/>
  <c r="D3699" i="3"/>
  <c r="D3700" i="3"/>
  <c r="D3701" i="3"/>
  <c r="D3702" i="3"/>
  <c r="D3703" i="3"/>
  <c r="D3704" i="3"/>
  <c r="D3705" i="3"/>
  <c r="D3706" i="3"/>
  <c r="D3707" i="3"/>
  <c r="D3708" i="3"/>
  <c r="D3709" i="3"/>
  <c r="D3710" i="3"/>
  <c r="D3711" i="3"/>
  <c r="D3712" i="3"/>
  <c r="D3713" i="3"/>
  <c r="D3714" i="3"/>
  <c r="D3715" i="3"/>
  <c r="D3716" i="3"/>
  <c r="D3717" i="3"/>
  <c r="D3718" i="3"/>
  <c r="D3719" i="3"/>
  <c r="D3720" i="3"/>
  <c r="D3721" i="3"/>
  <c r="D3722" i="3"/>
  <c r="D3723" i="3"/>
  <c r="D3724" i="3"/>
  <c r="D3725" i="3"/>
  <c r="D3726" i="3"/>
  <c r="D3727" i="3"/>
  <c r="D3728" i="3"/>
  <c r="D3729" i="3"/>
  <c r="D3730" i="3"/>
  <c r="D3731" i="3"/>
  <c r="D3732" i="3"/>
  <c r="D3733" i="3"/>
  <c r="D3734" i="3"/>
  <c r="D3735" i="3"/>
  <c r="D3736" i="3"/>
  <c r="D3737" i="3"/>
  <c r="D3738" i="3"/>
  <c r="D3739" i="3"/>
  <c r="D3740" i="3"/>
  <c r="D3741" i="3"/>
  <c r="D3742" i="3"/>
  <c r="D3743" i="3"/>
  <c r="D3744" i="3"/>
  <c r="D3745" i="3"/>
  <c r="D3746" i="3"/>
  <c r="D3747" i="3"/>
  <c r="D3748" i="3"/>
  <c r="D3749" i="3"/>
  <c r="D3750" i="3"/>
  <c r="D3751" i="3"/>
  <c r="D3752" i="3"/>
  <c r="D3753" i="3"/>
  <c r="D3754" i="3"/>
  <c r="D3755" i="3"/>
  <c r="D3756" i="3"/>
  <c r="D3757" i="3"/>
  <c r="D3758" i="3"/>
  <c r="D3759" i="3"/>
  <c r="D3760" i="3"/>
  <c r="D3761" i="3"/>
  <c r="D3762" i="3"/>
  <c r="D3763" i="3"/>
  <c r="D3764" i="3"/>
  <c r="D3765" i="3"/>
  <c r="D3766" i="3"/>
  <c r="D3767" i="3"/>
  <c r="D3768" i="3"/>
  <c r="D3769" i="3"/>
  <c r="D3770" i="3"/>
  <c r="D3771" i="3"/>
  <c r="D3772" i="3"/>
  <c r="D3773" i="3"/>
  <c r="D3774" i="3"/>
  <c r="D3775" i="3"/>
  <c r="D3776" i="3"/>
  <c r="D3777" i="3"/>
  <c r="D3778" i="3"/>
  <c r="D3779" i="3"/>
  <c r="D3780" i="3"/>
  <c r="D3781" i="3"/>
  <c r="D3782" i="3"/>
  <c r="D3783" i="3"/>
  <c r="D3784" i="3"/>
  <c r="D3785" i="3"/>
  <c r="D3786" i="3"/>
  <c r="D3787" i="3"/>
  <c r="D3788" i="3"/>
  <c r="D3789" i="3"/>
  <c r="D3790" i="3"/>
  <c r="D3791" i="3"/>
  <c r="D3792" i="3"/>
  <c r="D3793" i="3"/>
  <c r="D3794" i="3"/>
  <c r="D3795" i="3"/>
  <c r="D3796" i="3"/>
  <c r="D3797" i="3"/>
  <c r="D3798" i="3"/>
  <c r="D3799" i="3"/>
  <c r="D3800" i="3"/>
  <c r="D3801" i="3"/>
  <c r="D3802" i="3"/>
  <c r="D3803" i="3"/>
  <c r="D3804" i="3"/>
  <c r="D3805" i="3"/>
  <c r="D3806" i="3"/>
  <c r="D3807" i="3"/>
  <c r="D3808" i="3"/>
  <c r="D3809" i="3"/>
  <c r="D3810" i="3"/>
  <c r="D3811" i="3"/>
  <c r="D3812" i="3"/>
  <c r="D3813" i="3"/>
  <c r="D3814" i="3"/>
  <c r="D3815" i="3"/>
  <c r="D3816" i="3"/>
  <c r="D3817" i="3"/>
  <c r="D3818" i="3"/>
  <c r="D3819" i="3"/>
  <c r="D3820" i="3"/>
  <c r="D3821" i="3"/>
  <c r="D3822" i="3"/>
  <c r="D3823" i="3"/>
  <c r="D3824" i="3"/>
  <c r="D3825" i="3"/>
  <c r="D3826" i="3"/>
  <c r="D3827" i="3"/>
  <c r="D3828" i="3"/>
  <c r="D3829" i="3"/>
  <c r="D3830" i="3"/>
  <c r="D3831" i="3"/>
  <c r="D3832" i="3"/>
  <c r="D3833" i="3"/>
  <c r="D3834" i="3"/>
  <c r="D3835" i="3"/>
  <c r="D3836" i="3"/>
  <c r="D3837" i="3"/>
  <c r="D3838" i="3"/>
  <c r="D3839" i="3"/>
  <c r="D3840" i="3"/>
  <c r="D3841" i="3"/>
  <c r="D3842" i="3"/>
  <c r="D3843" i="3"/>
  <c r="D3844" i="3"/>
  <c r="D3845" i="3"/>
  <c r="D3846" i="3"/>
  <c r="D3847" i="3"/>
  <c r="D3848" i="3"/>
  <c r="D3849" i="3"/>
  <c r="D3850" i="3"/>
  <c r="D3851" i="3"/>
  <c r="D3852" i="3"/>
  <c r="D3853" i="3"/>
  <c r="D3854" i="3"/>
  <c r="D3855" i="3"/>
  <c r="D3856" i="3"/>
  <c r="D3857" i="3"/>
  <c r="D3858" i="3"/>
  <c r="D3859" i="3"/>
  <c r="D3860" i="3"/>
  <c r="D3861" i="3"/>
  <c r="D3862" i="3"/>
  <c r="D3863" i="3"/>
  <c r="D3864" i="3"/>
  <c r="D3865" i="3"/>
  <c r="D3866" i="3"/>
  <c r="D3867" i="3"/>
  <c r="D3868" i="3"/>
  <c r="D3869" i="3"/>
  <c r="D3870" i="3"/>
  <c r="D3871" i="3"/>
  <c r="D3872" i="3"/>
  <c r="D3873" i="3"/>
  <c r="D3874" i="3"/>
  <c r="D3875" i="3"/>
  <c r="D3876" i="3"/>
  <c r="D3877" i="3"/>
  <c r="D3878" i="3"/>
  <c r="D3879" i="3"/>
  <c r="D3880" i="3"/>
  <c r="D3881" i="3"/>
  <c r="D3882" i="3"/>
  <c r="D3883" i="3"/>
  <c r="D3884" i="3"/>
  <c r="D3885" i="3"/>
  <c r="D3886" i="3"/>
  <c r="D3887" i="3"/>
  <c r="D3888" i="3"/>
  <c r="D3889" i="3"/>
  <c r="D3890" i="3"/>
  <c r="D3891" i="3"/>
  <c r="D3892" i="3"/>
  <c r="D3893" i="3"/>
  <c r="D3894" i="3"/>
  <c r="D3895" i="3"/>
  <c r="D3896" i="3"/>
  <c r="D3897" i="3"/>
  <c r="D3898" i="3"/>
  <c r="D3899" i="3"/>
  <c r="D3900" i="3"/>
  <c r="D3901" i="3"/>
  <c r="D3902" i="3"/>
  <c r="D3903" i="3"/>
  <c r="D3904" i="3"/>
  <c r="D3905" i="3"/>
  <c r="D3906" i="3"/>
  <c r="D3907" i="3"/>
  <c r="D3908" i="3"/>
  <c r="D3909" i="3"/>
  <c r="D3910" i="3"/>
  <c r="D3911" i="3"/>
  <c r="D3912" i="3"/>
  <c r="D3913" i="3"/>
  <c r="D3914" i="3"/>
  <c r="D3915" i="3"/>
  <c r="D3916" i="3"/>
  <c r="D3917" i="3"/>
  <c r="D3918" i="3"/>
  <c r="D3919" i="3"/>
  <c r="D3920" i="3"/>
  <c r="D3921" i="3"/>
  <c r="D3922" i="3"/>
  <c r="D3923" i="3"/>
  <c r="D3924" i="3"/>
  <c r="D3925" i="3"/>
  <c r="D3926" i="3"/>
  <c r="D3927" i="3"/>
  <c r="D3928" i="3"/>
  <c r="D3929" i="3"/>
  <c r="D3930" i="3"/>
  <c r="D3931" i="3"/>
  <c r="D3932" i="3"/>
  <c r="D3933" i="3"/>
  <c r="D3934" i="3"/>
  <c r="D3935" i="3"/>
  <c r="D3936" i="3"/>
  <c r="D3937" i="3"/>
  <c r="D3938" i="3"/>
  <c r="D3939" i="3"/>
  <c r="D3940" i="3"/>
  <c r="D3941" i="3"/>
  <c r="D3942" i="3"/>
  <c r="D3943" i="3"/>
  <c r="D3944" i="3"/>
  <c r="D3945" i="3"/>
  <c r="D3946" i="3"/>
  <c r="D3947" i="3"/>
  <c r="D3948" i="3"/>
  <c r="D3949" i="3"/>
  <c r="D3950" i="3"/>
  <c r="D3951" i="3"/>
  <c r="D3952" i="3"/>
  <c r="D3953" i="3"/>
  <c r="D3954" i="3"/>
  <c r="D3955" i="3"/>
  <c r="D3956" i="3"/>
  <c r="D3957" i="3"/>
  <c r="D3958" i="3"/>
  <c r="D3959" i="3"/>
  <c r="D3960" i="3"/>
  <c r="D3961" i="3"/>
  <c r="D3962" i="3"/>
  <c r="D3963" i="3"/>
  <c r="D3964" i="3"/>
  <c r="D3965" i="3"/>
  <c r="D3966" i="3"/>
  <c r="D3967" i="3"/>
  <c r="D3968" i="3"/>
  <c r="D3969" i="3"/>
  <c r="D3970" i="3"/>
  <c r="D3971" i="3"/>
  <c r="D3972" i="3"/>
  <c r="D3973" i="3"/>
  <c r="D3974" i="3"/>
  <c r="D3975" i="3"/>
  <c r="D3976" i="3"/>
  <c r="D3977" i="3"/>
  <c r="D3978" i="3"/>
  <c r="D3979" i="3"/>
  <c r="D3980" i="3"/>
  <c r="D3981" i="3"/>
  <c r="D3982" i="3"/>
  <c r="D3983" i="3"/>
  <c r="D3984" i="3"/>
  <c r="D3985" i="3"/>
  <c r="D3986" i="3"/>
  <c r="D3987" i="3"/>
  <c r="D3988" i="3"/>
  <c r="D3989" i="3"/>
  <c r="D3990" i="3"/>
  <c r="D3991" i="3"/>
  <c r="D3992" i="3"/>
  <c r="D3993" i="3"/>
  <c r="D3994" i="3"/>
  <c r="D3995" i="3"/>
  <c r="D3996" i="3"/>
  <c r="D3997" i="3"/>
  <c r="D3998" i="3"/>
  <c r="D3999" i="3"/>
  <c r="D4000" i="3"/>
  <c r="D4001" i="3"/>
  <c r="D4002" i="3"/>
  <c r="D4003" i="3"/>
  <c r="D4004" i="3"/>
  <c r="D4005" i="3"/>
  <c r="D4006" i="3"/>
  <c r="D4007" i="3"/>
  <c r="D4008" i="3"/>
  <c r="D4009" i="3"/>
  <c r="D4010" i="3"/>
  <c r="D4011" i="3"/>
  <c r="D4012" i="3"/>
  <c r="D4013" i="3"/>
  <c r="D4014" i="3"/>
  <c r="D4015" i="3"/>
  <c r="D4016" i="3"/>
  <c r="D4017" i="3"/>
  <c r="D4018" i="3"/>
  <c r="D4019" i="3"/>
  <c r="D4020" i="3"/>
  <c r="D4021" i="3"/>
  <c r="D4022" i="3"/>
  <c r="D4023" i="3"/>
  <c r="D4024" i="3"/>
  <c r="D4025" i="3"/>
  <c r="D4026" i="3"/>
  <c r="D4027" i="3"/>
  <c r="D4028" i="3"/>
  <c r="D4029" i="3"/>
  <c r="D4030" i="3"/>
  <c r="D4031" i="3"/>
  <c r="D4032" i="3"/>
  <c r="D4033" i="3"/>
  <c r="D4034" i="3"/>
  <c r="D4035" i="3"/>
  <c r="D4036" i="3"/>
  <c r="D4037" i="3"/>
  <c r="D4038" i="3"/>
  <c r="D4039" i="3"/>
  <c r="D4040" i="3"/>
  <c r="D4041" i="3"/>
  <c r="D4042" i="3"/>
  <c r="D4043" i="3"/>
  <c r="D4044" i="3"/>
  <c r="D4045" i="3"/>
  <c r="D4046" i="3"/>
  <c r="D4047" i="3"/>
  <c r="D4048" i="3"/>
  <c r="D4049" i="3"/>
  <c r="D4050" i="3"/>
  <c r="D4051" i="3"/>
  <c r="D4052" i="3"/>
  <c r="D4053" i="3"/>
  <c r="D4054" i="3"/>
  <c r="D4055" i="3"/>
  <c r="D4056" i="3"/>
  <c r="D4057" i="3"/>
  <c r="D4058" i="3"/>
  <c r="D4059" i="3"/>
  <c r="D4060" i="3"/>
  <c r="D4061" i="3"/>
  <c r="D4062" i="3"/>
  <c r="D4063" i="3"/>
  <c r="D4064" i="3"/>
  <c r="D4065" i="3"/>
  <c r="D4066" i="3"/>
  <c r="D4067" i="3"/>
  <c r="D4068" i="3"/>
  <c r="D4069" i="3"/>
  <c r="D4070" i="3"/>
  <c r="D4071" i="3"/>
  <c r="D4072" i="3"/>
  <c r="D4073" i="3"/>
  <c r="D4074" i="3"/>
  <c r="D4075" i="3"/>
  <c r="D4076" i="3"/>
  <c r="D4077" i="3"/>
  <c r="D4078" i="3"/>
  <c r="D4079" i="3"/>
  <c r="D4080" i="3"/>
  <c r="D4081" i="3"/>
  <c r="D4082" i="3"/>
  <c r="D4083" i="3"/>
  <c r="D4084" i="3"/>
  <c r="D4085" i="3"/>
  <c r="D4086" i="3"/>
  <c r="D4087" i="3"/>
  <c r="D4088" i="3"/>
  <c r="D4089" i="3"/>
  <c r="D4090" i="3"/>
  <c r="D4091" i="3"/>
  <c r="D4092" i="3"/>
  <c r="D4093" i="3"/>
  <c r="D4094" i="3"/>
  <c r="D4095" i="3"/>
  <c r="D4096" i="3"/>
  <c r="D4097" i="3"/>
  <c r="D4098" i="3"/>
  <c r="D4099" i="3"/>
  <c r="D4100" i="3"/>
  <c r="D4101" i="3"/>
  <c r="D4102" i="3"/>
  <c r="D4103" i="3"/>
  <c r="D4104" i="3"/>
  <c r="D4105" i="3"/>
  <c r="D4106" i="3"/>
  <c r="D4107" i="3"/>
  <c r="D4108" i="3"/>
  <c r="D4109" i="3"/>
  <c r="D4110" i="3"/>
  <c r="D4111" i="3"/>
  <c r="D4112" i="3"/>
  <c r="D4113" i="3"/>
  <c r="D4114" i="3"/>
  <c r="D4115" i="3"/>
  <c r="D4116" i="3"/>
  <c r="D4117" i="3"/>
  <c r="D4118" i="3"/>
  <c r="D4119" i="3"/>
  <c r="D4120" i="3"/>
  <c r="D4121" i="3"/>
  <c r="D4122" i="3"/>
  <c r="D4123" i="3"/>
  <c r="D4124" i="3"/>
  <c r="D4125" i="3"/>
  <c r="D4126" i="3"/>
  <c r="D4127" i="3"/>
  <c r="D4128" i="3"/>
  <c r="D4129" i="3"/>
  <c r="D4130" i="3"/>
  <c r="D4131" i="3"/>
  <c r="D4132" i="3"/>
  <c r="D4133" i="3"/>
  <c r="D4134" i="3"/>
  <c r="D4135" i="3"/>
  <c r="D4136" i="3"/>
  <c r="D4137" i="3"/>
  <c r="D4138" i="3"/>
  <c r="D4139" i="3"/>
  <c r="D4140" i="3"/>
  <c r="D4141" i="3"/>
  <c r="D4142" i="3"/>
  <c r="D4143" i="3"/>
  <c r="D4144" i="3"/>
  <c r="D4145" i="3"/>
  <c r="D4146" i="3"/>
  <c r="D4147" i="3"/>
  <c r="D4148" i="3"/>
  <c r="D4149" i="3"/>
  <c r="D4150" i="3"/>
  <c r="D4151" i="3"/>
  <c r="D4152" i="3"/>
  <c r="D4153" i="3"/>
  <c r="D4154" i="3"/>
  <c r="D4155" i="3"/>
  <c r="D4156" i="3"/>
  <c r="D4157" i="3"/>
  <c r="D4158" i="3"/>
  <c r="D4159" i="3"/>
  <c r="D4160" i="3"/>
  <c r="D4161" i="3"/>
  <c r="D4162" i="3"/>
  <c r="D4163" i="3"/>
  <c r="D4164" i="3"/>
  <c r="D4165" i="3"/>
  <c r="D4166" i="3"/>
  <c r="D4167" i="3"/>
  <c r="D4168" i="3"/>
  <c r="D4169" i="3"/>
  <c r="D4170" i="3"/>
  <c r="D4171" i="3"/>
  <c r="D4172" i="3"/>
  <c r="D4173" i="3"/>
  <c r="D4174" i="3"/>
  <c r="D4175" i="3"/>
  <c r="D4176" i="3"/>
  <c r="D4177" i="3"/>
  <c r="D4178" i="3"/>
  <c r="D4179" i="3"/>
  <c r="D4180" i="3"/>
  <c r="D4181" i="3"/>
  <c r="D4182" i="3"/>
  <c r="D4183" i="3"/>
  <c r="D4184" i="3"/>
  <c r="D4185" i="3"/>
  <c r="D4186" i="3"/>
  <c r="D4187" i="3"/>
  <c r="D4188" i="3"/>
  <c r="D4189" i="3"/>
  <c r="D4190" i="3"/>
  <c r="D4191" i="3"/>
  <c r="D4192" i="3"/>
  <c r="D4193" i="3"/>
  <c r="D4194" i="3"/>
  <c r="D4195" i="3"/>
  <c r="D4196" i="3"/>
  <c r="D4197" i="3"/>
  <c r="D4198" i="3"/>
  <c r="D4199" i="3"/>
  <c r="D4200" i="3"/>
  <c r="D4201" i="3"/>
  <c r="D4202" i="3"/>
  <c r="D4203" i="3"/>
  <c r="D4204" i="3"/>
  <c r="D4205" i="3"/>
  <c r="D4206" i="3"/>
  <c r="D4207" i="3"/>
  <c r="D4208" i="3"/>
  <c r="D4209" i="3"/>
  <c r="D4210" i="3"/>
  <c r="D4211" i="3"/>
  <c r="D4212" i="3"/>
  <c r="D4213" i="3"/>
  <c r="D4214" i="3"/>
  <c r="D4215" i="3"/>
  <c r="D4216" i="3"/>
  <c r="D4217" i="3"/>
  <c r="D4218" i="3"/>
  <c r="D4219" i="3"/>
  <c r="D4220" i="3"/>
  <c r="D4221" i="3"/>
  <c r="D4222" i="3"/>
  <c r="D4223" i="3"/>
  <c r="D4224" i="3"/>
  <c r="D4225" i="3"/>
  <c r="D4226" i="3"/>
  <c r="D4227" i="3"/>
  <c r="D4228" i="3"/>
  <c r="D4229" i="3"/>
  <c r="D4230" i="3"/>
  <c r="D4231" i="3"/>
  <c r="D4232" i="3"/>
  <c r="D4233" i="3"/>
  <c r="D4234" i="3"/>
  <c r="D4235" i="3"/>
  <c r="D4236" i="3"/>
  <c r="D4237" i="3"/>
  <c r="D4238" i="3"/>
  <c r="D4239" i="3"/>
  <c r="D4240" i="3"/>
  <c r="D4241" i="3"/>
  <c r="D4242" i="3"/>
  <c r="D4243" i="3"/>
  <c r="D4244" i="3"/>
  <c r="D4245" i="3"/>
  <c r="D4246" i="3"/>
  <c r="D4247" i="3"/>
  <c r="D4248" i="3"/>
  <c r="D4249" i="3"/>
  <c r="D4250" i="3"/>
  <c r="D4251" i="3"/>
  <c r="D4252" i="3"/>
  <c r="D4253" i="3"/>
  <c r="D4254" i="3"/>
  <c r="D4255" i="3"/>
  <c r="D4256" i="3"/>
  <c r="D4257" i="3"/>
  <c r="D4258" i="3"/>
  <c r="D4259" i="3"/>
  <c r="D4260" i="3"/>
  <c r="D4261" i="3"/>
  <c r="D4262" i="3"/>
  <c r="D4263" i="3"/>
  <c r="D4264" i="3"/>
  <c r="D4265" i="3"/>
  <c r="D4266" i="3"/>
  <c r="D4267" i="3"/>
  <c r="D4268" i="3"/>
  <c r="D4269" i="3"/>
  <c r="D4270" i="3"/>
  <c r="D4271" i="3"/>
  <c r="D4272" i="3"/>
  <c r="D4273" i="3"/>
  <c r="D4274" i="3"/>
  <c r="D4275" i="3"/>
  <c r="D4276" i="3"/>
  <c r="D4277" i="3"/>
  <c r="D4278" i="3"/>
  <c r="D4279" i="3"/>
  <c r="D4280" i="3"/>
  <c r="D4281" i="3"/>
  <c r="D4282" i="3"/>
  <c r="D4283" i="3"/>
  <c r="D4284" i="3"/>
  <c r="D4285" i="3"/>
  <c r="D4286" i="3"/>
  <c r="D4287" i="3"/>
  <c r="D4288" i="3"/>
  <c r="D4289" i="3"/>
  <c r="D4290" i="3"/>
  <c r="D4291" i="3"/>
  <c r="D4292" i="3"/>
  <c r="D4293" i="3"/>
  <c r="D4294" i="3"/>
  <c r="D4295" i="3"/>
  <c r="D4296" i="3"/>
  <c r="D4297" i="3"/>
  <c r="D4298" i="3"/>
  <c r="D4299" i="3"/>
  <c r="D4300" i="3"/>
  <c r="D4301" i="3"/>
  <c r="D4302" i="3"/>
  <c r="D4303" i="3"/>
  <c r="D4304" i="3"/>
  <c r="D4305" i="3"/>
  <c r="D4306" i="3"/>
  <c r="D4307" i="3"/>
  <c r="D4308" i="3"/>
  <c r="D4309" i="3"/>
  <c r="D4310" i="3"/>
  <c r="D4311" i="3"/>
  <c r="D4312" i="3"/>
  <c r="D4313" i="3"/>
  <c r="D4314" i="3"/>
  <c r="D4315" i="3"/>
  <c r="D4316" i="3"/>
  <c r="D4317" i="3"/>
  <c r="D4318" i="3"/>
  <c r="D4319" i="3"/>
  <c r="D4320" i="3"/>
  <c r="D4321" i="3"/>
  <c r="D4322" i="3"/>
  <c r="D4323" i="3"/>
  <c r="D4324" i="3"/>
  <c r="D4325" i="3"/>
  <c r="D4326" i="3"/>
  <c r="D4327" i="3"/>
  <c r="D4328" i="3"/>
  <c r="D4329" i="3"/>
  <c r="D4330" i="3"/>
  <c r="D4331" i="3"/>
  <c r="D4332" i="3"/>
  <c r="D4333" i="3"/>
  <c r="D4334" i="3"/>
  <c r="D4335" i="3"/>
  <c r="D4336" i="3"/>
  <c r="D4337" i="3"/>
  <c r="D4338" i="3"/>
  <c r="D4339" i="3"/>
  <c r="D4340" i="3"/>
  <c r="D4341" i="3"/>
  <c r="D4342" i="3"/>
  <c r="D4343" i="3"/>
  <c r="D4344" i="3"/>
  <c r="D4345" i="3"/>
  <c r="D4346" i="3"/>
  <c r="D4347" i="3"/>
  <c r="D4348" i="3"/>
  <c r="D4349" i="3"/>
  <c r="D4350" i="3"/>
  <c r="D4351" i="3"/>
  <c r="D4352" i="3"/>
  <c r="D4353" i="3"/>
  <c r="D4354" i="3"/>
  <c r="D4355" i="3"/>
  <c r="D4356" i="3"/>
  <c r="D4357" i="3"/>
  <c r="D4358" i="3"/>
  <c r="D4359" i="3"/>
  <c r="D4360" i="3"/>
  <c r="D4361" i="3"/>
  <c r="D4362" i="3"/>
  <c r="D4363" i="3"/>
  <c r="D4364" i="3"/>
  <c r="D4365" i="3"/>
  <c r="D4366" i="3"/>
  <c r="D4367" i="3"/>
  <c r="D4368" i="3"/>
  <c r="D4369" i="3"/>
  <c r="D4370" i="3"/>
  <c r="D4371" i="3"/>
  <c r="D4372" i="3"/>
  <c r="D4373" i="3"/>
  <c r="D4374" i="3"/>
  <c r="D4375" i="3"/>
  <c r="D4376" i="3"/>
  <c r="D4377" i="3"/>
  <c r="D4378" i="3"/>
  <c r="D4379" i="3"/>
  <c r="D4380" i="3"/>
  <c r="D4381" i="3"/>
  <c r="D4382" i="3"/>
  <c r="D4383" i="3"/>
  <c r="D4384" i="3"/>
  <c r="D4385" i="3"/>
  <c r="D4386" i="3"/>
  <c r="D4387" i="3"/>
  <c r="D4388" i="3"/>
  <c r="D4389" i="3"/>
  <c r="D4390" i="3"/>
  <c r="D4391" i="3"/>
  <c r="D4392" i="3"/>
  <c r="D4393" i="3"/>
  <c r="D4394" i="3"/>
  <c r="D4395" i="3"/>
  <c r="D4396" i="3"/>
  <c r="D4397" i="3"/>
  <c r="D4398" i="3"/>
  <c r="D4399" i="3"/>
  <c r="D4400" i="3"/>
  <c r="D4401" i="3"/>
  <c r="D4402" i="3"/>
  <c r="D4403" i="3"/>
  <c r="D4404" i="3"/>
  <c r="D4405" i="3"/>
  <c r="D4406" i="3"/>
  <c r="D4407" i="3"/>
  <c r="D4408" i="3"/>
  <c r="D4409" i="3"/>
  <c r="D4410" i="3"/>
  <c r="D4411" i="3"/>
  <c r="D4412" i="3"/>
  <c r="D4413" i="3"/>
  <c r="D4414" i="3"/>
  <c r="D4415" i="3"/>
  <c r="D4416" i="3"/>
  <c r="D4417" i="3"/>
  <c r="D4418" i="3"/>
  <c r="D4419" i="3"/>
  <c r="D4420" i="3"/>
  <c r="D4421" i="3"/>
  <c r="D4422" i="3"/>
  <c r="D4423" i="3"/>
  <c r="D4424" i="3"/>
  <c r="D4425" i="3"/>
  <c r="D4426" i="3"/>
  <c r="D4427" i="3"/>
  <c r="D4428" i="3"/>
  <c r="D4429" i="3"/>
  <c r="D4430" i="3"/>
  <c r="D4431" i="3"/>
  <c r="D4432" i="3"/>
  <c r="D4433" i="3"/>
  <c r="D4434" i="3"/>
  <c r="D4435" i="3"/>
  <c r="D4436" i="3"/>
  <c r="D4437" i="3"/>
  <c r="D4438" i="3"/>
  <c r="D4439" i="3"/>
  <c r="D4440" i="3"/>
  <c r="D4441" i="3"/>
  <c r="D4442" i="3"/>
  <c r="D4443" i="3"/>
  <c r="D4444" i="3"/>
  <c r="D4445" i="3"/>
  <c r="D4446" i="3"/>
  <c r="D4447" i="3"/>
  <c r="D4448" i="3"/>
  <c r="D4449" i="3"/>
  <c r="D4450" i="3"/>
  <c r="D4451" i="3"/>
  <c r="D4452" i="3"/>
  <c r="D4453" i="3"/>
  <c r="D4454" i="3"/>
  <c r="D4455" i="3"/>
  <c r="D4456" i="3"/>
  <c r="D4457" i="3"/>
  <c r="D4458" i="3"/>
  <c r="D4459" i="3"/>
  <c r="D4460" i="3"/>
  <c r="D4461" i="3"/>
  <c r="D4462" i="3"/>
  <c r="D4463" i="3"/>
  <c r="D4464" i="3"/>
  <c r="D4465" i="3"/>
  <c r="D4466" i="3"/>
  <c r="D4467" i="3"/>
  <c r="D4468" i="3"/>
  <c r="D4469" i="3"/>
  <c r="D4470" i="3"/>
  <c r="D4471" i="3"/>
  <c r="D4472" i="3"/>
  <c r="D4473" i="3"/>
  <c r="D4474" i="3"/>
  <c r="D4475" i="3"/>
  <c r="D4476" i="3"/>
  <c r="D4477" i="3"/>
  <c r="D4478" i="3"/>
  <c r="D4479" i="3"/>
  <c r="D4480" i="3"/>
  <c r="D4481" i="3"/>
  <c r="D4482" i="3"/>
  <c r="D4483" i="3"/>
  <c r="D4484" i="3"/>
  <c r="D4485" i="3"/>
  <c r="D4486" i="3"/>
  <c r="D4487" i="3"/>
  <c r="D4488" i="3"/>
  <c r="D4489" i="3"/>
  <c r="D4490" i="3"/>
  <c r="D4491" i="3"/>
  <c r="D4492" i="3"/>
  <c r="D4493" i="3"/>
  <c r="D4494" i="3"/>
  <c r="D4495" i="3"/>
  <c r="D4496" i="3"/>
  <c r="D4497" i="3"/>
  <c r="D4498" i="3"/>
  <c r="D4499" i="3"/>
  <c r="D4500" i="3"/>
  <c r="D4501" i="3"/>
  <c r="D4502" i="3"/>
  <c r="D4503" i="3"/>
  <c r="D4504" i="3"/>
  <c r="D4505" i="3"/>
  <c r="D4506" i="3"/>
  <c r="D4507" i="3"/>
  <c r="D4508" i="3"/>
  <c r="D4509" i="3"/>
  <c r="D4510" i="3"/>
  <c r="D4511" i="3"/>
  <c r="D4512" i="3"/>
  <c r="D4513" i="3"/>
  <c r="D4514" i="3"/>
  <c r="D4515" i="3"/>
  <c r="D4516" i="3"/>
  <c r="D4517" i="3"/>
  <c r="D4518" i="3"/>
  <c r="D4519" i="3"/>
  <c r="D4520" i="3"/>
  <c r="D4521" i="3"/>
  <c r="D4522" i="3"/>
  <c r="D4523" i="3"/>
  <c r="D4524" i="3"/>
  <c r="D4525" i="3"/>
  <c r="D4526" i="3"/>
  <c r="D4527" i="3"/>
  <c r="D4528" i="3"/>
  <c r="D4529" i="3"/>
  <c r="D4530" i="3"/>
  <c r="D4531" i="3"/>
  <c r="D4532" i="3"/>
  <c r="D4533" i="3"/>
  <c r="D4534" i="3"/>
  <c r="D4535" i="3"/>
  <c r="D4536" i="3"/>
  <c r="D4537" i="3"/>
  <c r="D4538" i="3"/>
  <c r="D4539" i="3"/>
  <c r="D4540" i="3"/>
  <c r="D4541" i="3"/>
  <c r="D4542" i="3"/>
  <c r="D4543" i="3"/>
  <c r="D4544" i="3"/>
  <c r="D4545" i="3"/>
  <c r="D4546" i="3"/>
  <c r="D4547" i="3"/>
  <c r="D4548" i="3"/>
  <c r="D4549" i="3"/>
  <c r="D4550" i="3"/>
  <c r="D4551" i="3"/>
  <c r="D4552" i="3"/>
  <c r="D4553" i="3"/>
  <c r="D4554" i="3"/>
  <c r="D4555" i="3"/>
  <c r="D4556" i="3"/>
  <c r="D4557" i="3"/>
  <c r="D4558" i="3"/>
  <c r="D4559" i="3"/>
  <c r="D4560" i="3"/>
  <c r="D4561" i="3"/>
  <c r="D4562" i="3"/>
  <c r="D4563" i="3"/>
  <c r="D4564" i="3"/>
  <c r="D4565" i="3"/>
  <c r="D4566" i="3"/>
  <c r="D4567" i="3"/>
  <c r="D4568" i="3"/>
  <c r="D4569" i="3"/>
  <c r="D4570" i="3"/>
  <c r="D4571" i="3"/>
  <c r="D4572" i="3"/>
  <c r="D4573" i="3"/>
  <c r="D4574" i="3"/>
  <c r="D4575" i="3"/>
  <c r="D4576" i="3"/>
  <c r="D4577" i="3"/>
  <c r="D4578" i="3"/>
  <c r="D4579" i="3"/>
  <c r="D4580" i="3"/>
  <c r="D4581" i="3"/>
  <c r="D4582" i="3"/>
  <c r="D4583" i="3"/>
  <c r="D4584" i="3"/>
  <c r="D4585" i="3"/>
  <c r="D4586" i="3"/>
  <c r="D4587" i="3"/>
  <c r="D4588" i="3"/>
  <c r="D4589" i="3"/>
  <c r="D4590" i="3"/>
  <c r="D4591" i="3"/>
  <c r="D4592" i="3"/>
  <c r="D4593" i="3"/>
  <c r="D4594" i="3"/>
  <c r="D4595" i="3"/>
  <c r="D4596" i="3"/>
  <c r="D4597" i="3"/>
  <c r="D4598" i="3"/>
  <c r="D4599" i="3"/>
  <c r="D4600" i="3"/>
  <c r="D4601" i="3"/>
  <c r="D4602" i="3"/>
  <c r="D4603" i="3"/>
  <c r="D4604" i="3"/>
  <c r="D4605" i="3"/>
  <c r="D4606" i="3"/>
  <c r="D4607" i="3"/>
  <c r="D4608" i="3"/>
  <c r="D4609" i="3"/>
  <c r="D4610" i="3"/>
  <c r="D4611" i="3"/>
  <c r="D4612" i="3"/>
  <c r="D4613" i="3"/>
  <c r="D4614" i="3"/>
  <c r="D4615" i="3"/>
  <c r="D4616" i="3"/>
  <c r="D4617" i="3"/>
  <c r="D4618" i="3"/>
  <c r="D4619" i="3"/>
  <c r="D4620" i="3"/>
  <c r="D4621" i="3"/>
  <c r="D4622" i="3"/>
  <c r="D4623" i="3"/>
  <c r="D4624" i="3"/>
  <c r="D4625" i="3"/>
  <c r="D4626" i="3"/>
  <c r="D4627" i="3"/>
  <c r="D4628" i="3"/>
  <c r="D4629" i="3"/>
  <c r="D4630" i="3"/>
  <c r="D4631" i="3"/>
  <c r="D4632" i="3"/>
  <c r="D4633" i="3"/>
  <c r="D4634" i="3"/>
  <c r="D4635" i="3"/>
  <c r="D4636" i="3"/>
  <c r="D4637" i="3"/>
  <c r="D4638" i="3"/>
  <c r="D4639" i="3"/>
  <c r="D4640" i="3"/>
  <c r="D4641" i="3"/>
  <c r="D4642" i="3"/>
  <c r="D4643" i="3"/>
  <c r="D4644" i="3"/>
  <c r="D4645" i="3"/>
  <c r="D4646" i="3"/>
  <c r="D4647" i="3"/>
  <c r="D4648" i="3"/>
  <c r="D4649" i="3"/>
  <c r="D4650" i="3"/>
  <c r="D4651" i="3"/>
  <c r="D4652" i="3"/>
  <c r="D4653" i="3"/>
  <c r="D4654" i="3"/>
  <c r="D4655" i="3"/>
  <c r="D4656" i="3"/>
  <c r="D4657" i="3"/>
  <c r="D4658" i="3"/>
  <c r="D4659" i="3"/>
  <c r="D4660" i="3"/>
  <c r="D4661" i="3"/>
  <c r="D4662" i="3"/>
  <c r="D4663" i="3"/>
  <c r="D4664" i="3"/>
  <c r="D4665" i="3"/>
  <c r="D4666" i="3"/>
  <c r="D4667" i="3"/>
  <c r="D4668" i="3"/>
  <c r="D4669" i="3"/>
  <c r="D4670" i="3"/>
  <c r="D4671" i="3"/>
  <c r="D4672" i="3"/>
  <c r="D4673" i="3"/>
  <c r="D4674" i="3"/>
  <c r="D4675" i="3"/>
  <c r="D4676" i="3"/>
  <c r="D4677" i="3"/>
  <c r="D4678" i="3"/>
  <c r="D4679" i="3"/>
  <c r="D4680" i="3"/>
  <c r="D4681" i="3"/>
  <c r="D4682" i="3"/>
  <c r="D4683" i="3"/>
  <c r="D4684" i="3"/>
  <c r="D4685" i="3"/>
  <c r="D4686" i="3"/>
  <c r="D4687" i="3"/>
  <c r="D4688" i="3"/>
  <c r="D4689" i="3"/>
  <c r="D4690" i="3"/>
  <c r="D4691" i="3"/>
  <c r="D4692" i="3"/>
  <c r="D4693" i="3"/>
  <c r="D4694" i="3"/>
  <c r="D4695" i="3"/>
  <c r="D4696" i="3"/>
  <c r="D4697" i="3"/>
  <c r="D4698" i="3"/>
  <c r="D4699" i="3"/>
  <c r="D4700" i="3"/>
  <c r="D4701" i="3"/>
  <c r="D4702" i="3"/>
  <c r="D4703" i="3"/>
  <c r="D4704" i="3"/>
  <c r="D4705" i="3"/>
  <c r="D4706" i="3"/>
  <c r="D4707" i="3"/>
  <c r="D4708" i="3"/>
  <c r="D4709" i="3"/>
  <c r="D4710" i="3"/>
  <c r="D4711" i="3"/>
  <c r="D4712" i="3"/>
  <c r="D4713" i="3"/>
  <c r="D4714" i="3"/>
  <c r="D4715" i="3"/>
  <c r="D4716" i="3"/>
  <c r="D4717" i="3"/>
  <c r="D4718" i="3"/>
  <c r="D4719" i="3"/>
  <c r="D4720" i="3"/>
  <c r="D4721" i="3"/>
  <c r="D4722" i="3"/>
  <c r="D4723" i="3"/>
  <c r="D4724" i="3"/>
  <c r="D4725" i="3"/>
  <c r="D4726" i="3"/>
  <c r="D4727" i="3"/>
  <c r="D4728" i="3"/>
  <c r="D4729" i="3"/>
  <c r="D4730" i="3"/>
  <c r="D4731" i="3"/>
  <c r="D4732" i="3"/>
  <c r="D4733" i="3"/>
  <c r="D4734" i="3"/>
  <c r="D4735" i="3"/>
  <c r="D4736" i="3"/>
  <c r="D4737" i="3"/>
  <c r="D4738" i="3"/>
  <c r="D4739" i="3"/>
  <c r="D4740" i="3"/>
  <c r="D4741" i="3"/>
  <c r="D4742" i="3"/>
  <c r="D4743" i="3"/>
  <c r="D4744" i="3"/>
  <c r="D4745" i="3"/>
  <c r="D4746" i="3"/>
  <c r="D4747" i="3"/>
  <c r="D4748" i="3"/>
  <c r="D4749" i="3"/>
  <c r="D4750" i="3"/>
  <c r="D4751" i="3"/>
  <c r="D4752" i="3"/>
  <c r="D4753" i="3"/>
  <c r="D4754" i="3"/>
  <c r="D4755" i="3"/>
  <c r="D4756" i="3"/>
  <c r="D4757" i="3"/>
  <c r="D4758" i="3"/>
  <c r="D4759" i="3"/>
  <c r="D4760" i="3"/>
  <c r="D4761" i="3"/>
  <c r="D4762" i="3"/>
  <c r="D4763" i="3"/>
  <c r="D4764" i="3"/>
  <c r="D4765" i="3"/>
  <c r="D4766" i="3"/>
  <c r="D4767" i="3"/>
  <c r="D4768" i="3"/>
  <c r="D4769" i="3"/>
  <c r="D4770" i="3"/>
  <c r="D4771" i="3"/>
  <c r="D4772" i="3"/>
  <c r="D4773" i="3"/>
  <c r="D4774" i="3"/>
  <c r="D4775" i="3"/>
  <c r="D4776" i="3"/>
  <c r="D4777" i="3"/>
  <c r="D4778" i="3"/>
  <c r="D4779" i="3"/>
  <c r="D4780" i="3"/>
  <c r="D4781" i="3"/>
  <c r="D4782" i="3"/>
  <c r="D4783" i="3"/>
  <c r="D4784" i="3"/>
  <c r="D4785" i="3"/>
  <c r="D4786" i="3"/>
  <c r="D4787" i="3"/>
  <c r="D4788" i="3"/>
  <c r="D4789" i="3"/>
  <c r="D4790" i="3"/>
  <c r="D4791" i="3"/>
  <c r="D4792" i="3"/>
  <c r="D4793" i="3"/>
  <c r="D4794" i="3"/>
  <c r="D4795" i="3"/>
  <c r="D4796" i="3"/>
  <c r="D4797" i="3"/>
  <c r="D4798" i="3"/>
  <c r="D4799" i="3"/>
  <c r="D4800" i="3"/>
  <c r="D4801" i="3"/>
  <c r="D4802" i="3"/>
  <c r="D4803" i="3"/>
  <c r="D4804" i="3"/>
  <c r="D4805" i="3"/>
  <c r="D4806" i="3"/>
  <c r="D4807" i="3"/>
  <c r="D4808" i="3"/>
  <c r="D4809" i="3"/>
  <c r="D4810" i="3"/>
  <c r="D4811" i="3"/>
  <c r="D4812" i="3"/>
  <c r="D4813" i="3"/>
  <c r="D4814" i="3"/>
  <c r="D4815" i="3"/>
  <c r="D4816" i="3"/>
  <c r="D4817" i="3"/>
  <c r="D4818" i="3"/>
  <c r="D4819" i="3"/>
  <c r="D4820" i="3"/>
  <c r="D4821" i="3"/>
  <c r="D4822" i="3"/>
  <c r="D4823" i="3"/>
  <c r="D4824" i="3"/>
  <c r="D4825" i="3"/>
  <c r="D4826" i="3"/>
  <c r="D4827" i="3"/>
  <c r="D4828" i="3"/>
  <c r="D4829" i="3"/>
  <c r="D4830" i="3"/>
  <c r="D4831" i="3"/>
  <c r="D4832" i="3"/>
  <c r="D4833" i="3"/>
  <c r="D4834" i="3"/>
  <c r="D4835" i="3"/>
  <c r="D4836" i="3"/>
  <c r="D4837" i="3"/>
  <c r="D4838" i="3"/>
  <c r="D4839" i="3"/>
  <c r="D4840" i="3"/>
  <c r="D4841" i="3"/>
  <c r="D4842" i="3"/>
  <c r="D4843" i="3"/>
  <c r="D4844" i="3"/>
  <c r="D4845" i="3"/>
  <c r="D4846" i="3"/>
  <c r="D4847" i="3"/>
  <c r="D4848" i="3"/>
  <c r="D4849" i="3"/>
  <c r="D4850" i="3"/>
  <c r="D4851" i="3"/>
  <c r="D4852" i="3"/>
  <c r="D4853" i="3"/>
  <c r="D4854" i="3"/>
  <c r="D4855" i="3"/>
  <c r="D4856" i="3"/>
  <c r="D4857" i="3"/>
  <c r="D4858" i="3"/>
  <c r="D4859" i="3"/>
  <c r="D4860" i="3"/>
  <c r="D4861" i="3"/>
  <c r="D4862" i="3"/>
  <c r="D4863" i="3"/>
  <c r="D4864" i="3"/>
  <c r="D4865" i="3"/>
  <c r="D4866" i="3"/>
  <c r="D4867" i="3"/>
  <c r="D4868" i="3"/>
  <c r="D4869" i="3"/>
  <c r="D4870" i="3"/>
  <c r="D4871" i="3"/>
  <c r="D4872" i="3"/>
  <c r="D4873" i="3"/>
  <c r="D4874" i="3"/>
  <c r="D4875" i="3"/>
  <c r="D4876" i="3"/>
  <c r="D4877" i="3"/>
  <c r="D4878" i="3"/>
  <c r="D4879" i="3"/>
  <c r="D4880" i="3"/>
  <c r="D4881" i="3"/>
  <c r="D4882" i="3"/>
  <c r="D4883" i="3"/>
  <c r="D4884" i="3"/>
  <c r="D4885" i="3"/>
  <c r="D4886" i="3"/>
  <c r="D4887" i="3"/>
  <c r="D4888" i="3"/>
  <c r="D4889" i="3"/>
  <c r="D4890" i="3"/>
  <c r="D4891" i="3"/>
  <c r="D4892" i="3"/>
  <c r="D4893" i="3"/>
  <c r="D4894" i="3"/>
  <c r="D4895" i="3"/>
  <c r="D4896" i="3"/>
  <c r="D4897" i="3"/>
  <c r="D4898" i="3"/>
  <c r="D4899" i="3"/>
  <c r="D4900" i="3"/>
  <c r="D4901" i="3"/>
  <c r="D4902" i="3"/>
  <c r="D4903" i="3"/>
  <c r="D4904" i="3"/>
  <c r="D4905" i="3"/>
  <c r="D4906" i="3"/>
  <c r="D4907" i="3"/>
  <c r="D4908" i="3"/>
  <c r="D4909" i="3"/>
  <c r="D4910" i="3"/>
  <c r="D4911" i="3"/>
  <c r="D4912" i="3"/>
  <c r="D4913" i="3"/>
  <c r="D4914" i="3"/>
  <c r="D4915" i="3"/>
  <c r="D4916" i="3"/>
  <c r="D4917" i="3"/>
  <c r="D4918" i="3"/>
  <c r="D4919" i="3"/>
  <c r="D4920" i="3"/>
  <c r="D4921" i="3"/>
  <c r="D4922" i="3"/>
  <c r="D4923" i="3"/>
  <c r="D4924" i="3"/>
  <c r="D4925" i="3"/>
  <c r="D4926" i="3"/>
  <c r="D4927" i="3"/>
  <c r="D4928" i="3"/>
  <c r="D4929" i="3"/>
  <c r="D4930" i="3"/>
  <c r="D4931" i="3"/>
  <c r="D4932" i="3"/>
  <c r="D4933" i="3"/>
  <c r="D4934" i="3"/>
  <c r="D4935" i="3"/>
  <c r="D4936" i="3"/>
  <c r="D4937" i="3"/>
  <c r="D4938" i="3"/>
  <c r="D4939" i="3"/>
  <c r="D4940" i="3"/>
  <c r="D4941" i="3"/>
  <c r="D4942" i="3"/>
  <c r="D4943" i="3"/>
  <c r="D4944" i="3"/>
  <c r="D4945" i="3"/>
  <c r="D4946" i="3"/>
  <c r="D4947" i="3"/>
  <c r="D4948" i="3"/>
  <c r="D4949" i="3"/>
  <c r="D4950" i="3"/>
  <c r="D4951" i="3"/>
  <c r="D4952" i="3"/>
  <c r="D4953" i="3"/>
  <c r="D4954" i="3"/>
  <c r="D4955" i="3"/>
  <c r="D4956" i="3"/>
  <c r="D4957" i="3"/>
  <c r="D4958" i="3"/>
  <c r="D4959" i="3"/>
  <c r="D4960" i="3"/>
  <c r="D4961" i="3"/>
  <c r="D4962" i="3"/>
  <c r="D4963" i="3"/>
  <c r="D4964" i="3"/>
  <c r="D4965" i="3"/>
  <c r="D4966" i="3"/>
  <c r="D4967" i="3"/>
  <c r="D4968" i="3"/>
  <c r="D4969" i="3"/>
  <c r="D4970" i="3"/>
  <c r="D4971" i="3"/>
  <c r="D4972" i="3"/>
  <c r="D4973" i="3"/>
  <c r="D4974" i="3"/>
  <c r="D4975" i="3"/>
  <c r="D4976" i="3"/>
  <c r="D4977" i="3"/>
  <c r="D4978" i="3"/>
  <c r="D4979" i="3"/>
  <c r="D4980" i="3"/>
  <c r="D4981" i="3"/>
  <c r="D4982" i="3"/>
  <c r="D4983" i="3"/>
  <c r="D4984" i="3"/>
  <c r="D4985" i="3"/>
  <c r="D4986" i="3"/>
  <c r="D4987" i="3"/>
  <c r="D4988" i="3"/>
  <c r="D4989" i="3"/>
  <c r="D4990" i="3"/>
  <c r="D4991" i="3"/>
  <c r="D4992" i="3"/>
  <c r="D4993" i="3"/>
  <c r="D4994" i="3"/>
  <c r="D4995" i="3"/>
  <c r="D4996" i="3"/>
  <c r="D4997" i="3"/>
  <c r="D4998" i="3"/>
  <c r="D4999" i="3"/>
  <c r="D5000" i="3"/>
  <c r="D5001" i="3"/>
  <c r="D5002" i="3"/>
  <c r="D5003" i="3"/>
  <c r="D5004" i="3"/>
  <c r="D5005" i="3"/>
  <c r="D5006" i="3"/>
  <c r="D5007" i="3"/>
  <c r="D5008" i="3"/>
  <c r="D5009" i="3"/>
  <c r="D5010" i="3"/>
  <c r="D5011" i="3"/>
  <c r="D5012" i="3"/>
  <c r="D5013" i="3"/>
  <c r="D5014" i="3"/>
  <c r="D5015" i="3"/>
  <c r="D5016" i="3"/>
  <c r="D5017" i="3"/>
  <c r="D5018" i="3"/>
  <c r="D5019" i="3"/>
  <c r="D5020" i="3"/>
  <c r="D5021" i="3"/>
  <c r="D5022" i="3"/>
  <c r="D5023" i="3"/>
  <c r="D5024" i="3"/>
  <c r="D5025" i="3"/>
  <c r="D5026" i="3"/>
  <c r="D5027" i="3"/>
  <c r="D5028" i="3"/>
  <c r="D5029" i="3"/>
  <c r="D5030" i="3"/>
  <c r="D5031" i="3"/>
  <c r="D5032" i="3"/>
  <c r="D5033" i="3"/>
  <c r="D5034" i="3"/>
  <c r="D5035" i="3"/>
  <c r="D5036" i="3"/>
  <c r="D5037" i="3"/>
  <c r="D5038" i="3"/>
  <c r="D5039" i="3"/>
  <c r="D5040" i="3"/>
  <c r="D5041" i="3"/>
  <c r="D5042" i="3"/>
  <c r="D5043" i="3"/>
  <c r="D5044" i="3"/>
  <c r="D5045" i="3"/>
  <c r="D5046" i="3"/>
  <c r="D5047" i="3"/>
  <c r="D5048" i="3"/>
  <c r="D5049" i="3"/>
  <c r="D5050" i="3"/>
  <c r="D5051" i="3"/>
  <c r="D5052" i="3"/>
  <c r="D5053" i="3"/>
  <c r="D5054" i="3"/>
  <c r="D5055" i="3"/>
  <c r="D5056" i="3"/>
  <c r="D5057" i="3"/>
  <c r="D5058" i="3"/>
  <c r="D5059" i="3"/>
  <c r="D5060" i="3"/>
  <c r="D5061" i="3"/>
  <c r="D5062" i="3"/>
  <c r="D5063" i="3"/>
  <c r="D5064" i="3"/>
  <c r="D5065" i="3"/>
  <c r="D5066" i="3"/>
  <c r="D5067" i="3"/>
  <c r="D5068" i="3"/>
  <c r="D5069" i="3"/>
  <c r="D5070" i="3"/>
  <c r="D5071" i="3"/>
  <c r="D5072" i="3"/>
  <c r="D5073" i="3"/>
  <c r="D5074" i="3"/>
  <c r="D5075" i="3"/>
  <c r="D5076" i="3"/>
  <c r="D5077" i="3"/>
  <c r="D5078" i="3"/>
  <c r="D5079" i="3"/>
  <c r="D5080" i="3"/>
  <c r="D5081" i="3"/>
  <c r="D5082" i="3"/>
  <c r="D5083" i="3"/>
  <c r="D5084" i="3"/>
  <c r="D5085" i="3"/>
  <c r="D5086" i="3"/>
  <c r="D5087" i="3"/>
  <c r="D5088" i="3"/>
  <c r="D5089" i="3"/>
  <c r="D5090" i="3"/>
  <c r="D5091" i="3"/>
  <c r="D5092" i="3"/>
  <c r="D5093" i="3"/>
  <c r="D5094" i="3"/>
  <c r="D5095" i="3"/>
  <c r="D5096" i="3"/>
  <c r="D5097" i="3"/>
  <c r="D5098" i="3"/>
  <c r="D5099" i="3"/>
  <c r="D5100" i="3"/>
  <c r="D5101" i="3"/>
  <c r="D5102" i="3"/>
  <c r="D5103" i="3"/>
  <c r="D5104" i="3"/>
  <c r="D5105" i="3"/>
  <c r="D5106" i="3"/>
  <c r="D5107" i="3"/>
  <c r="D5108" i="3"/>
  <c r="D5109" i="3"/>
  <c r="D5110" i="3"/>
  <c r="D5111" i="3"/>
  <c r="D5112" i="3"/>
  <c r="D5113" i="3"/>
  <c r="D5114" i="3"/>
  <c r="D5115" i="3"/>
  <c r="D5116" i="3"/>
  <c r="D5117" i="3"/>
  <c r="D5118" i="3"/>
  <c r="D5119" i="3"/>
  <c r="D5120" i="3"/>
  <c r="D5121" i="3"/>
  <c r="D5122" i="3"/>
  <c r="D5123" i="3"/>
  <c r="D5124" i="3"/>
  <c r="D5125" i="3"/>
  <c r="D5126" i="3"/>
  <c r="D5127" i="3"/>
  <c r="D5128" i="3"/>
  <c r="D5129" i="3"/>
  <c r="D5130" i="3"/>
  <c r="D5131" i="3"/>
  <c r="D5132" i="3"/>
  <c r="D5133" i="3"/>
  <c r="D5134" i="3"/>
  <c r="D5135" i="3"/>
  <c r="D5136" i="3"/>
  <c r="D5137" i="3"/>
  <c r="D5138" i="3"/>
  <c r="D5139" i="3"/>
  <c r="D5140" i="3"/>
  <c r="D5141" i="3"/>
  <c r="D5142" i="3"/>
  <c r="D5143" i="3"/>
  <c r="D5144" i="3"/>
  <c r="D5145" i="3"/>
  <c r="D5146" i="3"/>
  <c r="D5147" i="3"/>
  <c r="D5148" i="3"/>
  <c r="D5149" i="3"/>
  <c r="D5150" i="3"/>
  <c r="D5151" i="3"/>
  <c r="D5152" i="3"/>
  <c r="D5153" i="3"/>
  <c r="D5154" i="3"/>
  <c r="D5155" i="3"/>
  <c r="D5156" i="3"/>
  <c r="D5157" i="3"/>
  <c r="D5158" i="3"/>
  <c r="D5159" i="3"/>
  <c r="D5160" i="3"/>
  <c r="D5161" i="3"/>
  <c r="D5162" i="3"/>
  <c r="D5163" i="3"/>
  <c r="D5164" i="3"/>
  <c r="D5165" i="3"/>
  <c r="D5166" i="3"/>
  <c r="D5167" i="3"/>
  <c r="D5168" i="3"/>
  <c r="D5169" i="3"/>
  <c r="D5170" i="3"/>
  <c r="D5171" i="3"/>
  <c r="D5172" i="3"/>
  <c r="D5173" i="3"/>
  <c r="D5174" i="3"/>
  <c r="D5175" i="3"/>
  <c r="D5176" i="3"/>
  <c r="D5177" i="3"/>
  <c r="D5178" i="3"/>
  <c r="D5179" i="3"/>
  <c r="D5180" i="3"/>
  <c r="D5181" i="3"/>
  <c r="D5182" i="3"/>
  <c r="D5183" i="3"/>
  <c r="D5184" i="3"/>
  <c r="D5185" i="3"/>
  <c r="D5186" i="3"/>
  <c r="D5187" i="3"/>
  <c r="D5188" i="3"/>
  <c r="D5189" i="3"/>
  <c r="D5190" i="3"/>
  <c r="D5191" i="3"/>
  <c r="D5192" i="3"/>
  <c r="D5193" i="3"/>
  <c r="D5194" i="3"/>
  <c r="D5195" i="3"/>
  <c r="D5196" i="3"/>
  <c r="D5197" i="3"/>
  <c r="D5198" i="3"/>
  <c r="D5199" i="3"/>
  <c r="D5200" i="3"/>
  <c r="D5201" i="3"/>
  <c r="D5202" i="3"/>
  <c r="D5203" i="3"/>
  <c r="D5204" i="3"/>
  <c r="D5205" i="3"/>
  <c r="D5206" i="3"/>
  <c r="D5207" i="3"/>
  <c r="D5208" i="3"/>
  <c r="D5209" i="3"/>
  <c r="D5210" i="3"/>
  <c r="D5211" i="3"/>
  <c r="D5212" i="3"/>
  <c r="D5213" i="3"/>
  <c r="D5214" i="3"/>
  <c r="D5215" i="3"/>
  <c r="D5216" i="3"/>
  <c r="D5217" i="3"/>
  <c r="D5218" i="3"/>
  <c r="D5219" i="3"/>
  <c r="D5220" i="3"/>
  <c r="D5221" i="3"/>
  <c r="D5222" i="3"/>
  <c r="D5223" i="3"/>
  <c r="D5224" i="3"/>
  <c r="D5225" i="3"/>
  <c r="D5226" i="3"/>
  <c r="D5227" i="3"/>
  <c r="D5228" i="3"/>
  <c r="D5229" i="3"/>
  <c r="D5230" i="3"/>
  <c r="D5231" i="3"/>
  <c r="D5232" i="3"/>
  <c r="D5233" i="3"/>
  <c r="D5234" i="3"/>
  <c r="D5235" i="3"/>
  <c r="D5236" i="3"/>
  <c r="D5237" i="3"/>
  <c r="D5238" i="3"/>
  <c r="D5239" i="3"/>
  <c r="D5240" i="3"/>
  <c r="D5241" i="3"/>
  <c r="D5242" i="3"/>
  <c r="D5243" i="3"/>
  <c r="D5244" i="3"/>
  <c r="D5245" i="3"/>
  <c r="D5246" i="3"/>
  <c r="D5247" i="3"/>
  <c r="D5248" i="3"/>
  <c r="D5249" i="3"/>
  <c r="D5250" i="3"/>
  <c r="D5251" i="3"/>
  <c r="D5252" i="3"/>
  <c r="D5253" i="3"/>
  <c r="D5254" i="3"/>
  <c r="D5255" i="3"/>
  <c r="D5256" i="3"/>
  <c r="D5257" i="3"/>
  <c r="D5258" i="3"/>
  <c r="D5259" i="3"/>
  <c r="D5260" i="3"/>
  <c r="D5261" i="3"/>
  <c r="D5262" i="3"/>
  <c r="D5263" i="3"/>
  <c r="D5264" i="3"/>
  <c r="D5265" i="3"/>
  <c r="D5266" i="3"/>
  <c r="D5267" i="3"/>
  <c r="D5268" i="3"/>
  <c r="D5269" i="3"/>
  <c r="D5270" i="3"/>
  <c r="D5271" i="3"/>
  <c r="D5272" i="3"/>
  <c r="D5273" i="3"/>
  <c r="D5274" i="3"/>
  <c r="D5275" i="3"/>
  <c r="D5276" i="3"/>
  <c r="D5277" i="3"/>
  <c r="D5278" i="3"/>
  <c r="D5279" i="3"/>
  <c r="D5280" i="3"/>
  <c r="D5281" i="3"/>
  <c r="D5282" i="3"/>
  <c r="D5283" i="3"/>
  <c r="D5284" i="3"/>
  <c r="D5285" i="3"/>
  <c r="D5286" i="3"/>
  <c r="D5287" i="3"/>
  <c r="D5288" i="3"/>
  <c r="D5289" i="3"/>
  <c r="D5290" i="3"/>
  <c r="D5291" i="3"/>
  <c r="D5292" i="3"/>
  <c r="D5293" i="3"/>
  <c r="D5294" i="3"/>
  <c r="D5295" i="3"/>
  <c r="D5296" i="3"/>
  <c r="D5297" i="3"/>
  <c r="D5298" i="3"/>
  <c r="D5299" i="3"/>
  <c r="D5300" i="3"/>
  <c r="D5301" i="3"/>
  <c r="D5302" i="3"/>
  <c r="D5303" i="3"/>
  <c r="D5304" i="3"/>
  <c r="D5305" i="3"/>
  <c r="D5306" i="3"/>
  <c r="D5307" i="3"/>
  <c r="D5308" i="3"/>
  <c r="D5309" i="3"/>
  <c r="D5310" i="3"/>
  <c r="D5311" i="3"/>
  <c r="D5312" i="3"/>
  <c r="D5313" i="3"/>
  <c r="D5314" i="3"/>
  <c r="D5315" i="3"/>
  <c r="D5316" i="3"/>
  <c r="D5317" i="3"/>
  <c r="D5318" i="3"/>
  <c r="D5319" i="3"/>
  <c r="D5320" i="3"/>
  <c r="D5321" i="3"/>
  <c r="D5322" i="3"/>
  <c r="D5323" i="3"/>
  <c r="D5324" i="3"/>
  <c r="D5325" i="3"/>
  <c r="D5326" i="3"/>
  <c r="D5327" i="3"/>
  <c r="D5328" i="3"/>
  <c r="D5329" i="3"/>
  <c r="D5330" i="3"/>
  <c r="D5331" i="3"/>
  <c r="D5332" i="3"/>
  <c r="D5333" i="3"/>
  <c r="D5334" i="3"/>
  <c r="D5335" i="3"/>
  <c r="D5336" i="3"/>
  <c r="D5337" i="3"/>
  <c r="D5338" i="3"/>
  <c r="D5339" i="3"/>
  <c r="D5340" i="3"/>
  <c r="D5341" i="3"/>
  <c r="D5342" i="3"/>
  <c r="D5343" i="3"/>
  <c r="D5344" i="3"/>
  <c r="D5345" i="3"/>
  <c r="D5346" i="3"/>
  <c r="D5347" i="3"/>
  <c r="D5348" i="3"/>
  <c r="D5349" i="3"/>
  <c r="D5350" i="3"/>
  <c r="D5351" i="3"/>
  <c r="D5352" i="3"/>
  <c r="D5353" i="3"/>
  <c r="D5354" i="3"/>
  <c r="D5355" i="3"/>
  <c r="D5356" i="3"/>
  <c r="D5357" i="3"/>
  <c r="D5358" i="3"/>
  <c r="D5359" i="3"/>
  <c r="D5360" i="3"/>
  <c r="D5361" i="3"/>
  <c r="D5362" i="3"/>
  <c r="D5363" i="3"/>
  <c r="D5364" i="3"/>
  <c r="D5365" i="3"/>
  <c r="D5366" i="3"/>
  <c r="D5367" i="3"/>
  <c r="D5368" i="3"/>
  <c r="D5369" i="3"/>
  <c r="D5370" i="3"/>
  <c r="D5371" i="3"/>
  <c r="D5372" i="3"/>
  <c r="D5373" i="3"/>
  <c r="D5374" i="3"/>
  <c r="D5375" i="3"/>
  <c r="D5376" i="3"/>
  <c r="D5377" i="3"/>
  <c r="D5378" i="3"/>
  <c r="D5379" i="3"/>
  <c r="D5380" i="3"/>
  <c r="D5381" i="3"/>
  <c r="D5382" i="3"/>
  <c r="D5383" i="3"/>
  <c r="D5384" i="3"/>
  <c r="D5385" i="3"/>
  <c r="D5386" i="3"/>
  <c r="D5387" i="3"/>
  <c r="D5388" i="3"/>
  <c r="D5389" i="3"/>
  <c r="D5390" i="3"/>
  <c r="D5391" i="3"/>
  <c r="D5392" i="3"/>
  <c r="D5393" i="3"/>
  <c r="D5394" i="3"/>
  <c r="D5395" i="3"/>
  <c r="D5396" i="3"/>
  <c r="D5397" i="3"/>
  <c r="D5398" i="3"/>
  <c r="D5399" i="3"/>
  <c r="D5400" i="3"/>
  <c r="D5401" i="3"/>
  <c r="D5402" i="3"/>
  <c r="D5403" i="3"/>
  <c r="D5404" i="3"/>
  <c r="D5405" i="3"/>
  <c r="D5406" i="3"/>
  <c r="D5407" i="3"/>
  <c r="D5408" i="3"/>
  <c r="D5409" i="3"/>
  <c r="D5410" i="3"/>
  <c r="D5411" i="3"/>
  <c r="D5412" i="3"/>
  <c r="D5413" i="3"/>
  <c r="D5414" i="3"/>
  <c r="D5415" i="3"/>
  <c r="D5416" i="3"/>
  <c r="D5417" i="3"/>
  <c r="D5418" i="3"/>
  <c r="D5419" i="3"/>
  <c r="D5420" i="3"/>
  <c r="D5421" i="3"/>
  <c r="D5422" i="3"/>
  <c r="D5423" i="3"/>
  <c r="D5424" i="3"/>
  <c r="D5425" i="3"/>
  <c r="D5426" i="3"/>
  <c r="D5427" i="3"/>
  <c r="D5428" i="3"/>
  <c r="D5429" i="3"/>
  <c r="D5430" i="3"/>
  <c r="D5431" i="3"/>
  <c r="D5432" i="3"/>
  <c r="D5433" i="3"/>
  <c r="D5434" i="3"/>
  <c r="D5435" i="3"/>
  <c r="D5436" i="3"/>
  <c r="D5437" i="3"/>
  <c r="D5438" i="3"/>
  <c r="D5439" i="3"/>
  <c r="D5440" i="3"/>
  <c r="D5441" i="3"/>
  <c r="D5442" i="3"/>
  <c r="D5443" i="3"/>
  <c r="D5444" i="3"/>
  <c r="D5445" i="3"/>
  <c r="D5446" i="3"/>
  <c r="D5447" i="3"/>
  <c r="D5448" i="3"/>
  <c r="D5449" i="3"/>
  <c r="D5450" i="3"/>
  <c r="D5451" i="3"/>
  <c r="D5452" i="3"/>
  <c r="D5453" i="3"/>
  <c r="D5454" i="3"/>
  <c r="D5455" i="3"/>
  <c r="D5456" i="3"/>
  <c r="D5457" i="3"/>
  <c r="D5458" i="3"/>
  <c r="D5459" i="3"/>
  <c r="D5460" i="3"/>
  <c r="D5461" i="3"/>
  <c r="D5462" i="3"/>
  <c r="D5463" i="3"/>
  <c r="D5464" i="3"/>
  <c r="D5465" i="3"/>
  <c r="D5466" i="3"/>
  <c r="D5467" i="3"/>
  <c r="D5468" i="3"/>
  <c r="D5469" i="3"/>
  <c r="D5470" i="3"/>
  <c r="D5471" i="3"/>
  <c r="D5472" i="3"/>
  <c r="D5473" i="3"/>
  <c r="D5474" i="3"/>
  <c r="D5475" i="3"/>
  <c r="D5476" i="3"/>
  <c r="D5477" i="3"/>
  <c r="D5478" i="3"/>
  <c r="D5479" i="3"/>
  <c r="D5480" i="3"/>
  <c r="D5481" i="3"/>
  <c r="D5482" i="3"/>
  <c r="D5483" i="3"/>
  <c r="D5484" i="3"/>
  <c r="D5485" i="3"/>
  <c r="D5486" i="3"/>
  <c r="D5487" i="3"/>
  <c r="D5488" i="3"/>
  <c r="D5489" i="3"/>
  <c r="D5490" i="3"/>
  <c r="D5491" i="3"/>
  <c r="D5492" i="3"/>
  <c r="D5493" i="3"/>
  <c r="D5494" i="3"/>
  <c r="D5495" i="3"/>
  <c r="D5496" i="3"/>
  <c r="D5497" i="3"/>
  <c r="D5498" i="3"/>
  <c r="D5499" i="3"/>
  <c r="D5500" i="3"/>
  <c r="D5501" i="3"/>
  <c r="D5502" i="3"/>
  <c r="D5503" i="3"/>
  <c r="D5504" i="3"/>
  <c r="D5505" i="3"/>
  <c r="D5506" i="3"/>
  <c r="D5507" i="3"/>
  <c r="D5508" i="3"/>
  <c r="D5509" i="3"/>
  <c r="D5510" i="3"/>
  <c r="D5511" i="3"/>
  <c r="D5512" i="3"/>
  <c r="D5513" i="3"/>
  <c r="D5514" i="3"/>
  <c r="D5515" i="3"/>
  <c r="D5516" i="3"/>
  <c r="D5517" i="3"/>
  <c r="D5518" i="3"/>
  <c r="D5519" i="3"/>
  <c r="D5520" i="3"/>
  <c r="D5521" i="3"/>
  <c r="D5522" i="3"/>
  <c r="D5523" i="3"/>
  <c r="D5524" i="3"/>
  <c r="D5525" i="3"/>
  <c r="D5526" i="3"/>
  <c r="D5527" i="3"/>
  <c r="D5528" i="3"/>
  <c r="D5529" i="3"/>
  <c r="D5530" i="3"/>
  <c r="D5531" i="3"/>
  <c r="D5532" i="3"/>
  <c r="D5533" i="3"/>
  <c r="D5534" i="3"/>
  <c r="D5535" i="3"/>
  <c r="D5536" i="3"/>
  <c r="D5537" i="3"/>
  <c r="D5538" i="3"/>
  <c r="D5539" i="3"/>
  <c r="D5540" i="3"/>
  <c r="D5541" i="3"/>
  <c r="D5542" i="3"/>
  <c r="D5543" i="3"/>
  <c r="D5544" i="3"/>
  <c r="D5545" i="3"/>
  <c r="D5546" i="3"/>
  <c r="D5547" i="3"/>
  <c r="D5548" i="3"/>
  <c r="D5549" i="3"/>
  <c r="D5550" i="3"/>
  <c r="D5551" i="3"/>
  <c r="D5552" i="3"/>
  <c r="D5553" i="3"/>
  <c r="D5554" i="3"/>
  <c r="D5555" i="3"/>
  <c r="D5556" i="3"/>
  <c r="D5557" i="3"/>
  <c r="D5558" i="3"/>
  <c r="D5559" i="3"/>
  <c r="D5560" i="3"/>
  <c r="D5561" i="3"/>
  <c r="D5562" i="3"/>
  <c r="D5563" i="3"/>
  <c r="D5564" i="3"/>
  <c r="D5565" i="3"/>
  <c r="D5566" i="3"/>
  <c r="D5567" i="3"/>
  <c r="D5568" i="3"/>
  <c r="D5569" i="3"/>
  <c r="D5570" i="3"/>
  <c r="D5571" i="3"/>
  <c r="D5572" i="3"/>
  <c r="D5573" i="3"/>
  <c r="D5574" i="3"/>
  <c r="D5575" i="3"/>
  <c r="D5576" i="3"/>
  <c r="D5577" i="3"/>
  <c r="D5578" i="3"/>
  <c r="D5579" i="3"/>
  <c r="D5580" i="3"/>
  <c r="D5581" i="3"/>
  <c r="D5582" i="3"/>
  <c r="D5583" i="3"/>
  <c r="D5584" i="3"/>
  <c r="D5585" i="3"/>
  <c r="D5586" i="3"/>
  <c r="D5587" i="3"/>
  <c r="D5588" i="3"/>
  <c r="D5589" i="3"/>
  <c r="D5590" i="3"/>
  <c r="D5591" i="3"/>
  <c r="D5592" i="3"/>
  <c r="D5593" i="3"/>
  <c r="D5594" i="3"/>
  <c r="D5595" i="3"/>
  <c r="D5596" i="3"/>
  <c r="D5597" i="3"/>
  <c r="D5598" i="3"/>
  <c r="D5599" i="3"/>
  <c r="D5600" i="3"/>
  <c r="D5601" i="3"/>
  <c r="D5602" i="3"/>
  <c r="D5603" i="3"/>
  <c r="D5604" i="3"/>
  <c r="D5605" i="3"/>
  <c r="D5606" i="3"/>
  <c r="D5607" i="3"/>
  <c r="D5608" i="3"/>
  <c r="D5609" i="3"/>
  <c r="D5610" i="3"/>
  <c r="D5611" i="3"/>
  <c r="D5612" i="3"/>
  <c r="D5613" i="3"/>
  <c r="D5614" i="3"/>
  <c r="D5615" i="3"/>
  <c r="D5616" i="3"/>
  <c r="D5617" i="3"/>
  <c r="D5618" i="3"/>
  <c r="D5619" i="3"/>
  <c r="D5620" i="3"/>
  <c r="D5621" i="3"/>
  <c r="D5622" i="3"/>
  <c r="D5623" i="3"/>
  <c r="D5624" i="3"/>
  <c r="D5625" i="3"/>
  <c r="D5626" i="3"/>
  <c r="D5627" i="3"/>
  <c r="D5628" i="3"/>
  <c r="D5629" i="3"/>
  <c r="D5630" i="3"/>
  <c r="D5631" i="3"/>
  <c r="D5632" i="3"/>
  <c r="D5633" i="3"/>
  <c r="D5634" i="3"/>
  <c r="D5635" i="3"/>
  <c r="D5636" i="3"/>
  <c r="D5637" i="3"/>
  <c r="D5638" i="3"/>
  <c r="D5639" i="3"/>
  <c r="D5640" i="3"/>
  <c r="D5641" i="3"/>
  <c r="D5642" i="3"/>
  <c r="D5643" i="3"/>
  <c r="D5644" i="3"/>
  <c r="D5645" i="3"/>
  <c r="D5646" i="3"/>
  <c r="D5647" i="3"/>
  <c r="D5648" i="3"/>
  <c r="D5649" i="3"/>
  <c r="D5650" i="3"/>
  <c r="D5651" i="3"/>
  <c r="D5652" i="3"/>
  <c r="D5653" i="3"/>
  <c r="D5654" i="3"/>
  <c r="D5655" i="3"/>
  <c r="D5656" i="3"/>
  <c r="D5657" i="3"/>
  <c r="D5658" i="3"/>
  <c r="D5659" i="3"/>
  <c r="D5660" i="3"/>
  <c r="D5661" i="3"/>
  <c r="D5662" i="3"/>
  <c r="D5663" i="3"/>
  <c r="D5664" i="3"/>
  <c r="D5665" i="3"/>
  <c r="D5666" i="3"/>
  <c r="D5667" i="3"/>
  <c r="D5668" i="3"/>
  <c r="D5669" i="3"/>
  <c r="D5670" i="3"/>
  <c r="D5671" i="3"/>
  <c r="D5672" i="3"/>
  <c r="D5673" i="3"/>
  <c r="D5674" i="3"/>
  <c r="D5675" i="3"/>
  <c r="D5676" i="3"/>
  <c r="D5677" i="3"/>
  <c r="D5678" i="3"/>
  <c r="D5679" i="3"/>
  <c r="D5680" i="3"/>
  <c r="D5681" i="3"/>
  <c r="D5682" i="3"/>
  <c r="D5683" i="3"/>
  <c r="D5684" i="3"/>
  <c r="D5685" i="3"/>
  <c r="D5686" i="3"/>
  <c r="D5687" i="3"/>
  <c r="D5688" i="3"/>
  <c r="D5689" i="3"/>
  <c r="D5690" i="3"/>
  <c r="D5691" i="3"/>
  <c r="D5692" i="3"/>
  <c r="D5693" i="3"/>
  <c r="D5694" i="3"/>
  <c r="D5695" i="3"/>
  <c r="D5696" i="3"/>
  <c r="D5697" i="3"/>
  <c r="D5698" i="3"/>
  <c r="D5699" i="3"/>
  <c r="D5700" i="3"/>
  <c r="D5701" i="3"/>
  <c r="D5702" i="3"/>
  <c r="D5703" i="3"/>
  <c r="D5704" i="3"/>
  <c r="D5705" i="3"/>
  <c r="D5706" i="3"/>
  <c r="D5707" i="3"/>
  <c r="D5708" i="3"/>
  <c r="D5709" i="3"/>
  <c r="D5710" i="3"/>
  <c r="D5711" i="3"/>
  <c r="D5712" i="3"/>
  <c r="D5713" i="3"/>
  <c r="D5714" i="3"/>
  <c r="D5715" i="3"/>
  <c r="D5716" i="3"/>
  <c r="D5717" i="3"/>
  <c r="D5718" i="3"/>
  <c r="D5719" i="3"/>
  <c r="D5720" i="3"/>
  <c r="D5721" i="3"/>
  <c r="D5722" i="3"/>
  <c r="D5723" i="3"/>
  <c r="D5724" i="3"/>
  <c r="D5725" i="3"/>
  <c r="D5726" i="3"/>
  <c r="D5727" i="3"/>
  <c r="D5728" i="3"/>
  <c r="D5729" i="3"/>
  <c r="D5730" i="3"/>
  <c r="D5731" i="3"/>
  <c r="D5732" i="3"/>
  <c r="D5733" i="3"/>
  <c r="D5734" i="3"/>
  <c r="D5735" i="3"/>
  <c r="D5736" i="3"/>
  <c r="D5737" i="3"/>
  <c r="D5738" i="3"/>
  <c r="D5739" i="3"/>
  <c r="D5740" i="3"/>
  <c r="D5741" i="3"/>
  <c r="D5742" i="3"/>
  <c r="D5743" i="3"/>
  <c r="D5744" i="3"/>
  <c r="D5745" i="3"/>
  <c r="D5746" i="3"/>
  <c r="D5747" i="3"/>
  <c r="D5748" i="3"/>
  <c r="D5749" i="3"/>
  <c r="D5750" i="3"/>
  <c r="D5751" i="3"/>
  <c r="D5752" i="3"/>
  <c r="D5753" i="3"/>
  <c r="D5754" i="3"/>
  <c r="D5755" i="3"/>
  <c r="D5756" i="3"/>
  <c r="D5757" i="3"/>
  <c r="D5758" i="3"/>
  <c r="D5759" i="3"/>
  <c r="D5760" i="3"/>
  <c r="D5761" i="3"/>
  <c r="D5762" i="3"/>
  <c r="D5763" i="3"/>
  <c r="D5764" i="3"/>
  <c r="D5765" i="3"/>
  <c r="D5766" i="3"/>
  <c r="D5767" i="3"/>
  <c r="D5768" i="3"/>
  <c r="D5769" i="3"/>
  <c r="D5770" i="3"/>
  <c r="D5771" i="3"/>
  <c r="D5772" i="3"/>
  <c r="D5773" i="3"/>
  <c r="D5774" i="3"/>
  <c r="D5775" i="3"/>
  <c r="D5776" i="3"/>
  <c r="D5777" i="3"/>
  <c r="D5778" i="3"/>
  <c r="D5779" i="3"/>
  <c r="D5780" i="3"/>
  <c r="D5781" i="3"/>
  <c r="D5782" i="3"/>
  <c r="D5783" i="3"/>
  <c r="D5784" i="3"/>
  <c r="D5785" i="3"/>
  <c r="D5786" i="3"/>
  <c r="D5787" i="3"/>
  <c r="D5788" i="3"/>
  <c r="D5789" i="3"/>
  <c r="D5790" i="3"/>
  <c r="D5791" i="3"/>
  <c r="D5792" i="3"/>
  <c r="D5793" i="3"/>
  <c r="D5794" i="3"/>
  <c r="D5795" i="3"/>
  <c r="D5796" i="3"/>
  <c r="D5797" i="3"/>
  <c r="D5798" i="3"/>
  <c r="D5799" i="3"/>
  <c r="D5800" i="3"/>
  <c r="D5801" i="3"/>
  <c r="D5802" i="3"/>
  <c r="D5803" i="3"/>
  <c r="D5804" i="3"/>
  <c r="D5805" i="3"/>
  <c r="D5806" i="3"/>
  <c r="D5807" i="3"/>
  <c r="D5808" i="3"/>
  <c r="D5809" i="3"/>
  <c r="D5810" i="3"/>
  <c r="D5811" i="3"/>
  <c r="D5812" i="3"/>
  <c r="D5813" i="3"/>
  <c r="D5814" i="3"/>
  <c r="D5815" i="3"/>
  <c r="D5816" i="3"/>
  <c r="D5817" i="3"/>
  <c r="D5818" i="3"/>
  <c r="D5819" i="3"/>
  <c r="D5820" i="3"/>
  <c r="D5821" i="3"/>
  <c r="D5822" i="3"/>
  <c r="D5823" i="3"/>
  <c r="D5824" i="3"/>
  <c r="D5825" i="3"/>
  <c r="D5826" i="3"/>
  <c r="D5827" i="3"/>
  <c r="D5828" i="3"/>
  <c r="D5829" i="3"/>
  <c r="D5830" i="3"/>
  <c r="D5831" i="3"/>
  <c r="D5832" i="3"/>
  <c r="D5833" i="3"/>
  <c r="D5834" i="3"/>
  <c r="D5835" i="3"/>
  <c r="D5836" i="3"/>
  <c r="D5837" i="3"/>
  <c r="D5838" i="3"/>
  <c r="D5839" i="3"/>
  <c r="D5840" i="3"/>
  <c r="D5841" i="3"/>
  <c r="D5842" i="3"/>
  <c r="D5843" i="3"/>
  <c r="D5844" i="3"/>
  <c r="D5845" i="3"/>
  <c r="D5846" i="3"/>
  <c r="D5847" i="3"/>
  <c r="D5848" i="3"/>
  <c r="D5849" i="3"/>
  <c r="D5850" i="3"/>
  <c r="D5851" i="3"/>
  <c r="D5852" i="3"/>
  <c r="D5853" i="3"/>
  <c r="D5854" i="3"/>
  <c r="D5855" i="3"/>
  <c r="D5856" i="3"/>
  <c r="D5857" i="3"/>
  <c r="D5858" i="3"/>
  <c r="D5859" i="3"/>
  <c r="D5860" i="3"/>
  <c r="D5861" i="3"/>
  <c r="D5862" i="3"/>
  <c r="D5863" i="3"/>
  <c r="D5864" i="3"/>
  <c r="D5865" i="3"/>
  <c r="D5866" i="3"/>
  <c r="D5867" i="3"/>
  <c r="D5868" i="3"/>
  <c r="D5869" i="3"/>
  <c r="D5870" i="3"/>
  <c r="D5871" i="3"/>
  <c r="D5872" i="3"/>
  <c r="D5873" i="3"/>
  <c r="D5874" i="3"/>
  <c r="D5875" i="3"/>
  <c r="D5876" i="3"/>
  <c r="D5877" i="3"/>
  <c r="D5878" i="3"/>
  <c r="D5879" i="3"/>
  <c r="D5880" i="3"/>
  <c r="D5881" i="3"/>
  <c r="D5882" i="3"/>
  <c r="D5883" i="3"/>
  <c r="D5884" i="3"/>
  <c r="D5885" i="3"/>
  <c r="D5886" i="3"/>
  <c r="D5887" i="3"/>
  <c r="D5888" i="3"/>
  <c r="D5889" i="3"/>
  <c r="D5890" i="3"/>
  <c r="D5891" i="3"/>
  <c r="D5892" i="3"/>
  <c r="D5893" i="3"/>
  <c r="D5894" i="3"/>
  <c r="D5895" i="3"/>
  <c r="D5896" i="3"/>
  <c r="D5897" i="3"/>
  <c r="D5898" i="3"/>
  <c r="D5899" i="3"/>
  <c r="D5900" i="3"/>
  <c r="D5901" i="3"/>
  <c r="D5902" i="3"/>
  <c r="D5903" i="3"/>
  <c r="D5904" i="3"/>
  <c r="D5905" i="3"/>
  <c r="D5906" i="3"/>
  <c r="D5907" i="3"/>
  <c r="D5908" i="3"/>
  <c r="D5909" i="3"/>
  <c r="D5910" i="3"/>
  <c r="D5911" i="3"/>
  <c r="D5912" i="3"/>
  <c r="D5913" i="3"/>
  <c r="D5914" i="3"/>
  <c r="D5915" i="3"/>
  <c r="D5916" i="3"/>
  <c r="D5917" i="3"/>
  <c r="D5918" i="3"/>
  <c r="D5919" i="3"/>
  <c r="D5920" i="3"/>
  <c r="D5921" i="3"/>
  <c r="D5922" i="3"/>
  <c r="D5923" i="3"/>
  <c r="D5924" i="3"/>
  <c r="D5925" i="3"/>
  <c r="D5926" i="3"/>
  <c r="D5927" i="3"/>
  <c r="D5928" i="3"/>
  <c r="D5929" i="3"/>
  <c r="D5930" i="3"/>
  <c r="D5931" i="3"/>
  <c r="D5932" i="3"/>
  <c r="D5933" i="3"/>
  <c r="D5934" i="3"/>
  <c r="D5935" i="3"/>
  <c r="D5936" i="3"/>
  <c r="D5937" i="3"/>
  <c r="D5938" i="3"/>
  <c r="D5939" i="3"/>
  <c r="D5940" i="3"/>
  <c r="D5941" i="3"/>
  <c r="D5942" i="3"/>
  <c r="D5943" i="3"/>
  <c r="D5944" i="3"/>
  <c r="D5945" i="3"/>
  <c r="D5946" i="3"/>
  <c r="D5947" i="3"/>
  <c r="D5948" i="3"/>
  <c r="D5949" i="3"/>
  <c r="D5950" i="3"/>
  <c r="D5951" i="3"/>
  <c r="D5952" i="3"/>
  <c r="D5953" i="3"/>
  <c r="D5954" i="3"/>
  <c r="D5955" i="3"/>
  <c r="D5956" i="3"/>
  <c r="D5957" i="3"/>
  <c r="D5958" i="3"/>
  <c r="D5959" i="3"/>
  <c r="D5960" i="3"/>
  <c r="D5961" i="3"/>
  <c r="D5962" i="3"/>
  <c r="D5963" i="3"/>
  <c r="D5964" i="3"/>
  <c r="D5965" i="3"/>
  <c r="D5966" i="3"/>
  <c r="D5967" i="3"/>
  <c r="D5968" i="3"/>
  <c r="D5969" i="3"/>
  <c r="D5970" i="3"/>
  <c r="D5971" i="3"/>
  <c r="D5972" i="3"/>
  <c r="D5973" i="3"/>
  <c r="D5974" i="3"/>
  <c r="D5975" i="3"/>
  <c r="D5976" i="3"/>
  <c r="D5977" i="3"/>
  <c r="D5978" i="3"/>
  <c r="D5979" i="3"/>
  <c r="D5980" i="3"/>
  <c r="D5981" i="3"/>
  <c r="D5982" i="3"/>
  <c r="D5983" i="3"/>
  <c r="D5984" i="3"/>
  <c r="D5985" i="3"/>
  <c r="D5986" i="3"/>
  <c r="D5987" i="3"/>
  <c r="D5988" i="3"/>
  <c r="D5989" i="3"/>
  <c r="D5990" i="3"/>
  <c r="D5991" i="3"/>
  <c r="D5992" i="3"/>
  <c r="D5993" i="3"/>
  <c r="D5994" i="3"/>
  <c r="D5995" i="3"/>
  <c r="D5996" i="3"/>
  <c r="D5997" i="3"/>
  <c r="D5998" i="3"/>
  <c r="D5999" i="3"/>
  <c r="D6000" i="3"/>
  <c r="D6001" i="3"/>
  <c r="D6002" i="3"/>
  <c r="D6003" i="3"/>
  <c r="D6004" i="3"/>
  <c r="D6005" i="3"/>
  <c r="D6006" i="3"/>
  <c r="D6007" i="3"/>
  <c r="D6008" i="3"/>
  <c r="D6009" i="3"/>
  <c r="D6010" i="3"/>
  <c r="D6011" i="3"/>
  <c r="D6012" i="3"/>
  <c r="D6013" i="3"/>
  <c r="D6014" i="3"/>
  <c r="D6015" i="3"/>
  <c r="D6016" i="3"/>
  <c r="D6017" i="3"/>
  <c r="D6018" i="3"/>
  <c r="D6019" i="3"/>
  <c r="D6020" i="3"/>
  <c r="D6021" i="3"/>
  <c r="D6022" i="3"/>
  <c r="D6023" i="3"/>
  <c r="D6024" i="3"/>
  <c r="D6025" i="3"/>
  <c r="D6026" i="3"/>
  <c r="D6027" i="3"/>
  <c r="D6028" i="3"/>
  <c r="D6029" i="3"/>
  <c r="D6030" i="3"/>
  <c r="D6031" i="3"/>
  <c r="D6032" i="3"/>
  <c r="D6033" i="3"/>
  <c r="D6034" i="3"/>
  <c r="D6035" i="3"/>
  <c r="D6036" i="3"/>
  <c r="D6037" i="3"/>
  <c r="D6038" i="3"/>
  <c r="D6039" i="3"/>
  <c r="D6040" i="3"/>
  <c r="D6041" i="3"/>
  <c r="D6042" i="3"/>
  <c r="D6043" i="3"/>
  <c r="D6044" i="3"/>
  <c r="D6045" i="3"/>
  <c r="D6046" i="3"/>
  <c r="D6047" i="3"/>
  <c r="D6048" i="3"/>
  <c r="D6049" i="3"/>
  <c r="D6050" i="3"/>
  <c r="D6051" i="3"/>
  <c r="D6052" i="3"/>
  <c r="D6053" i="3"/>
  <c r="D6054" i="3"/>
  <c r="D6055" i="3"/>
  <c r="D6056" i="3"/>
  <c r="D6057" i="3"/>
  <c r="D6058" i="3"/>
  <c r="D6059" i="3"/>
  <c r="D6060" i="3"/>
  <c r="D6061" i="3"/>
  <c r="D6062" i="3"/>
  <c r="D6063" i="3"/>
  <c r="D6064" i="3"/>
  <c r="D6065" i="3"/>
  <c r="D6066" i="3"/>
  <c r="D6067" i="3"/>
  <c r="D6068" i="3"/>
  <c r="D6069" i="3"/>
  <c r="D6070" i="3"/>
  <c r="D6071" i="3"/>
  <c r="D6072" i="3"/>
  <c r="D6073" i="3"/>
  <c r="D6074" i="3"/>
  <c r="D6075" i="3"/>
  <c r="D6076" i="3"/>
  <c r="D6077" i="3"/>
  <c r="D6078" i="3"/>
  <c r="D6079" i="3"/>
  <c r="D6080" i="3"/>
  <c r="D6081" i="3"/>
  <c r="D6082" i="3"/>
  <c r="D6083" i="3"/>
  <c r="D6084" i="3"/>
  <c r="D6085" i="3"/>
  <c r="D6086" i="3"/>
  <c r="D6087" i="3"/>
  <c r="D6088" i="3"/>
  <c r="D6089" i="3"/>
  <c r="D6090" i="3"/>
  <c r="D6091" i="3"/>
  <c r="D6092" i="3"/>
  <c r="D6093" i="3"/>
  <c r="D6094" i="3"/>
  <c r="D6095" i="3"/>
  <c r="D6096" i="3"/>
  <c r="D6097" i="3"/>
  <c r="D6098" i="3"/>
  <c r="D6099" i="3"/>
  <c r="D6100" i="3"/>
  <c r="D6101" i="3"/>
  <c r="D6102" i="3"/>
  <c r="D6103" i="3"/>
  <c r="D6104" i="3"/>
  <c r="D6105" i="3"/>
  <c r="D6106" i="3"/>
  <c r="D6107" i="3"/>
  <c r="D6108" i="3"/>
  <c r="D6109" i="3"/>
  <c r="D6110" i="3"/>
  <c r="D6111" i="3"/>
  <c r="D6112" i="3"/>
  <c r="D6113" i="3"/>
  <c r="D6114" i="3"/>
  <c r="D6115" i="3"/>
  <c r="D6116" i="3"/>
  <c r="D6117" i="3"/>
  <c r="D6118" i="3"/>
  <c r="D6119" i="3"/>
  <c r="D6120" i="3"/>
  <c r="D6121" i="3"/>
  <c r="D6122" i="3"/>
  <c r="D6123" i="3"/>
  <c r="D6124" i="3"/>
  <c r="D6125" i="3"/>
  <c r="D6126" i="3"/>
  <c r="D6127" i="3"/>
  <c r="D6128" i="3"/>
  <c r="D6129" i="3"/>
  <c r="D6130" i="3"/>
  <c r="D6131" i="3"/>
  <c r="D6132" i="3"/>
  <c r="D6133" i="3"/>
  <c r="D6134" i="3"/>
  <c r="D6135" i="3"/>
  <c r="D6136" i="3"/>
  <c r="D6137" i="3"/>
  <c r="D6138" i="3"/>
  <c r="D6139" i="3"/>
  <c r="D6140" i="3"/>
  <c r="D6141" i="3"/>
  <c r="D6142" i="3"/>
  <c r="D6143" i="3"/>
  <c r="D6144" i="3"/>
  <c r="D6145" i="3"/>
  <c r="D6146" i="3"/>
  <c r="D6147" i="3"/>
  <c r="D6148" i="3"/>
  <c r="D6149" i="3"/>
  <c r="D6150" i="3"/>
  <c r="D6151" i="3"/>
  <c r="D6152" i="3"/>
  <c r="D6153" i="3"/>
  <c r="D6154" i="3"/>
  <c r="D6155" i="3"/>
  <c r="D6156" i="3"/>
  <c r="D6157" i="3"/>
  <c r="D6158" i="3"/>
  <c r="D6159" i="3"/>
  <c r="D6160" i="3"/>
  <c r="D6161" i="3"/>
  <c r="D6162" i="3"/>
  <c r="D6163" i="3"/>
  <c r="D6164" i="3"/>
  <c r="D6165" i="3"/>
  <c r="D6166" i="3"/>
  <c r="D6167" i="3"/>
  <c r="D6168" i="3"/>
  <c r="D6169" i="3"/>
  <c r="D6170" i="3"/>
  <c r="D6171" i="3"/>
  <c r="D6172" i="3"/>
  <c r="D6173" i="3"/>
  <c r="D6174" i="3"/>
  <c r="D6175" i="3"/>
  <c r="D6176" i="3"/>
  <c r="D6177" i="3"/>
  <c r="D6178" i="3"/>
  <c r="D6179" i="3"/>
  <c r="D6180" i="3"/>
  <c r="D6181" i="3"/>
  <c r="D6182" i="3"/>
  <c r="D6183" i="3"/>
  <c r="D6184" i="3"/>
  <c r="D6185" i="3"/>
  <c r="D6186" i="3"/>
  <c r="D6187" i="3"/>
  <c r="D6188" i="3"/>
  <c r="D6189" i="3"/>
  <c r="D6190" i="3"/>
  <c r="D6191" i="3"/>
  <c r="D6192" i="3"/>
  <c r="D6193" i="3"/>
  <c r="D6194" i="3"/>
  <c r="D6195" i="3"/>
  <c r="D6196" i="3"/>
  <c r="D6197" i="3"/>
  <c r="D6198" i="3"/>
  <c r="D6199" i="3"/>
  <c r="D6200" i="3"/>
  <c r="D6201" i="3"/>
  <c r="D6202" i="3"/>
  <c r="D6203" i="3"/>
  <c r="D6204" i="3"/>
  <c r="D6205" i="3"/>
  <c r="D6206" i="3"/>
  <c r="D6207" i="3"/>
  <c r="D6208" i="3"/>
  <c r="D6209" i="3"/>
  <c r="D6210" i="3"/>
  <c r="D6211" i="3"/>
  <c r="D6212" i="3"/>
  <c r="D6213" i="3"/>
  <c r="D6214" i="3"/>
  <c r="D6215" i="3"/>
  <c r="D6216" i="3"/>
  <c r="D6217" i="3"/>
  <c r="D6218" i="3"/>
  <c r="D6219" i="3"/>
  <c r="D6220" i="3"/>
  <c r="D6221" i="3"/>
  <c r="D6222" i="3"/>
  <c r="D6223" i="3"/>
  <c r="D6224" i="3"/>
  <c r="D6225" i="3"/>
  <c r="D6226" i="3"/>
  <c r="D6227" i="3"/>
  <c r="D6228" i="3"/>
  <c r="D6229" i="3"/>
  <c r="D6230" i="3"/>
  <c r="D6231" i="3"/>
  <c r="D6232" i="3"/>
  <c r="D6233" i="3"/>
  <c r="D6234" i="3"/>
  <c r="D6235" i="3"/>
  <c r="D6236" i="3"/>
  <c r="D6237" i="3"/>
  <c r="D6238" i="3"/>
  <c r="D6239" i="3"/>
  <c r="D6240" i="3"/>
  <c r="D6241" i="3"/>
  <c r="D6242" i="3"/>
  <c r="D6243" i="3"/>
  <c r="D6244" i="3"/>
  <c r="D6245" i="3"/>
  <c r="D6246" i="3"/>
  <c r="D6247" i="3"/>
  <c r="D6248" i="3"/>
  <c r="D6249" i="3"/>
  <c r="D6250" i="3"/>
  <c r="D6251" i="3"/>
  <c r="D6252" i="3"/>
  <c r="D6253" i="3"/>
  <c r="D6254" i="3"/>
  <c r="D6255" i="3"/>
  <c r="D6256" i="3"/>
  <c r="D6257" i="3"/>
  <c r="D6258" i="3"/>
  <c r="D6259" i="3"/>
  <c r="D6260" i="3"/>
  <c r="D6261" i="3"/>
  <c r="D6262" i="3"/>
  <c r="D6263" i="3"/>
  <c r="D6264" i="3"/>
  <c r="D6265" i="3"/>
  <c r="D6266" i="3"/>
  <c r="D6267" i="3"/>
  <c r="D6268" i="3"/>
  <c r="D6269" i="3"/>
  <c r="D6270" i="3"/>
  <c r="D6271" i="3"/>
  <c r="D6272" i="3"/>
  <c r="D6273" i="3"/>
  <c r="D6274" i="3"/>
  <c r="D6275" i="3"/>
  <c r="D6276" i="3"/>
  <c r="D6277" i="3"/>
  <c r="D6278" i="3"/>
  <c r="D6279" i="3"/>
  <c r="D6280" i="3"/>
  <c r="D6281" i="3"/>
  <c r="D6282" i="3"/>
  <c r="D6283" i="3"/>
  <c r="D6284" i="3"/>
  <c r="D6285" i="3"/>
  <c r="D6286" i="3"/>
  <c r="D6287" i="3"/>
  <c r="D6288" i="3"/>
  <c r="D6289" i="3"/>
  <c r="D6290" i="3"/>
  <c r="D6291" i="3"/>
  <c r="D6292" i="3"/>
  <c r="D6293" i="3"/>
  <c r="D6294" i="3"/>
  <c r="D6295" i="3"/>
  <c r="D6296" i="3"/>
  <c r="D6297" i="3"/>
  <c r="D6298" i="3"/>
  <c r="D6299" i="3"/>
  <c r="D6300" i="3"/>
  <c r="D6301" i="3"/>
  <c r="D6302" i="3"/>
  <c r="D6303" i="3"/>
  <c r="D6304" i="3"/>
  <c r="D6305" i="3"/>
  <c r="D6306" i="3"/>
  <c r="D6307" i="3"/>
  <c r="D6308" i="3"/>
  <c r="D6309" i="3"/>
  <c r="D6310" i="3"/>
  <c r="D6311" i="3"/>
  <c r="D6312" i="3"/>
  <c r="D6313" i="3"/>
  <c r="D6314" i="3"/>
  <c r="D6315" i="3"/>
  <c r="D6316" i="3"/>
  <c r="D6317" i="3"/>
  <c r="D6318" i="3"/>
  <c r="D6319" i="3"/>
  <c r="D6320" i="3"/>
  <c r="D6321" i="3"/>
  <c r="D6322" i="3"/>
  <c r="D6323" i="3"/>
  <c r="D6324" i="3"/>
  <c r="D6325" i="3"/>
  <c r="D6326" i="3"/>
  <c r="D6327" i="3"/>
  <c r="D6328" i="3"/>
  <c r="D6329" i="3"/>
  <c r="D6330" i="3"/>
  <c r="D6331" i="3"/>
  <c r="D6332" i="3"/>
  <c r="D6333" i="3"/>
  <c r="D6334" i="3"/>
  <c r="D6335" i="3"/>
  <c r="D6336" i="3"/>
  <c r="D6337" i="3"/>
  <c r="D6338" i="3"/>
  <c r="D6339" i="3"/>
  <c r="D6340" i="3"/>
  <c r="D6341" i="3"/>
  <c r="D6342" i="3"/>
  <c r="D6343" i="3"/>
  <c r="D6344" i="3"/>
  <c r="D6345" i="3"/>
  <c r="D6346" i="3"/>
  <c r="D6347" i="3"/>
  <c r="D6348" i="3"/>
  <c r="D6349" i="3"/>
  <c r="D6350" i="3"/>
  <c r="D6351" i="3"/>
  <c r="D6352" i="3"/>
  <c r="D6353" i="3"/>
  <c r="D6354" i="3"/>
  <c r="D6355" i="3"/>
  <c r="D6356" i="3"/>
  <c r="D6357" i="3"/>
  <c r="D6358" i="3"/>
  <c r="D6359" i="3"/>
  <c r="D6360" i="3"/>
  <c r="D6361" i="3"/>
  <c r="D6362" i="3"/>
  <c r="D6363" i="3"/>
  <c r="D6364" i="3"/>
  <c r="D6365" i="3"/>
  <c r="D6366" i="3"/>
  <c r="D6367" i="3"/>
  <c r="D6368" i="3"/>
  <c r="D6369" i="3"/>
  <c r="D6370" i="3"/>
  <c r="D6371" i="3"/>
  <c r="D6372" i="3"/>
  <c r="D6373" i="3"/>
  <c r="D6374" i="3"/>
  <c r="D6375" i="3"/>
  <c r="D6376" i="3"/>
  <c r="D6377" i="3"/>
  <c r="D6378" i="3"/>
  <c r="D6379" i="3"/>
  <c r="D6380" i="3"/>
  <c r="D6381" i="3"/>
  <c r="D6382" i="3"/>
  <c r="D6383" i="3"/>
  <c r="D6384" i="3"/>
  <c r="D6385" i="3"/>
  <c r="D6386" i="3"/>
  <c r="D6387" i="3"/>
  <c r="D6388" i="3"/>
  <c r="D6389" i="3"/>
  <c r="D6390" i="3"/>
  <c r="D6391" i="3"/>
  <c r="D6392" i="3"/>
  <c r="D6393" i="3"/>
  <c r="D6394" i="3"/>
  <c r="D6395" i="3"/>
  <c r="D6396" i="3"/>
  <c r="D6397" i="3"/>
  <c r="D6398" i="3"/>
  <c r="D6399" i="3"/>
  <c r="D6400" i="3"/>
  <c r="D6401" i="3"/>
  <c r="D6402" i="3"/>
  <c r="D6403" i="3"/>
  <c r="D6404" i="3"/>
  <c r="D6405" i="3"/>
  <c r="D6406" i="3"/>
  <c r="D6407" i="3"/>
  <c r="D6408" i="3"/>
  <c r="D6409" i="3"/>
  <c r="D6410" i="3"/>
  <c r="D6411" i="3"/>
  <c r="D6412" i="3"/>
  <c r="D6413" i="3"/>
  <c r="D6414" i="3"/>
  <c r="D6415" i="3"/>
  <c r="D6416" i="3"/>
  <c r="D6417" i="3"/>
  <c r="D6418" i="3"/>
  <c r="D6419" i="3"/>
  <c r="D6420" i="3"/>
  <c r="D6421" i="3"/>
  <c r="D6422" i="3"/>
  <c r="D6423" i="3"/>
  <c r="D6424" i="3"/>
  <c r="D6425" i="3"/>
  <c r="D6426" i="3"/>
  <c r="D6427" i="3"/>
  <c r="D6428" i="3"/>
  <c r="D6429" i="3"/>
  <c r="D6430" i="3"/>
  <c r="D6431" i="3"/>
  <c r="D6432" i="3"/>
  <c r="D6433" i="3"/>
  <c r="D6434" i="3"/>
  <c r="D6435" i="3"/>
  <c r="D6436" i="3"/>
  <c r="D6437" i="3"/>
  <c r="D6438" i="3"/>
  <c r="D6439" i="3"/>
  <c r="D6440" i="3"/>
  <c r="D6441" i="3"/>
  <c r="D6442" i="3"/>
  <c r="D6443" i="3"/>
  <c r="D6444" i="3"/>
  <c r="D6445" i="3"/>
  <c r="D6446" i="3"/>
  <c r="D6447" i="3"/>
  <c r="D6448" i="3"/>
  <c r="D6449" i="3"/>
  <c r="D6450" i="3"/>
  <c r="D6451" i="3"/>
  <c r="D6452" i="3"/>
  <c r="D6453" i="3"/>
  <c r="D6454" i="3"/>
  <c r="D6455" i="3"/>
  <c r="D6456" i="3"/>
  <c r="D6457" i="3"/>
  <c r="D6458" i="3"/>
  <c r="D6459" i="3"/>
  <c r="D6460" i="3"/>
  <c r="D6461" i="3"/>
  <c r="D6462" i="3"/>
  <c r="D6463" i="3"/>
  <c r="D6464" i="3"/>
  <c r="D6465" i="3"/>
  <c r="D6466" i="3"/>
  <c r="D6467" i="3"/>
  <c r="D6468" i="3"/>
  <c r="D6469" i="3"/>
  <c r="D6470" i="3"/>
  <c r="D6471" i="3"/>
  <c r="D6472" i="3"/>
  <c r="D6473" i="3"/>
  <c r="D6474" i="3"/>
  <c r="D6475" i="3"/>
  <c r="D6476" i="3"/>
  <c r="D6477" i="3"/>
  <c r="D6478" i="3"/>
  <c r="D6479" i="3"/>
  <c r="D6480" i="3"/>
  <c r="D6481" i="3"/>
  <c r="D6482" i="3"/>
  <c r="D6483" i="3"/>
  <c r="D6484" i="3"/>
  <c r="D6485" i="3"/>
  <c r="D6486" i="3"/>
  <c r="D6487" i="3"/>
  <c r="D6488" i="3"/>
  <c r="D6489" i="3"/>
  <c r="D6490" i="3"/>
  <c r="D6491" i="3"/>
  <c r="D6492" i="3"/>
  <c r="D6493" i="3"/>
  <c r="D6494" i="3"/>
  <c r="D6495" i="3"/>
  <c r="D6496" i="3"/>
  <c r="D6497" i="3"/>
  <c r="D6498" i="3"/>
  <c r="D6499" i="3"/>
  <c r="D6500" i="3"/>
  <c r="D6501" i="3"/>
  <c r="D6502" i="3"/>
  <c r="D6503" i="3"/>
  <c r="D6504" i="3"/>
  <c r="D6505" i="3"/>
  <c r="D6506" i="3"/>
  <c r="D6507" i="3"/>
  <c r="D6508" i="3"/>
  <c r="D6509" i="3"/>
  <c r="D6510" i="3"/>
  <c r="D6511" i="3"/>
  <c r="D6512" i="3"/>
  <c r="D6513" i="3"/>
  <c r="D6514" i="3"/>
  <c r="D6515" i="3"/>
  <c r="D6516" i="3"/>
  <c r="D6517" i="3"/>
  <c r="D6518" i="3"/>
  <c r="D6519" i="3"/>
  <c r="D6520" i="3"/>
  <c r="D6521" i="3"/>
  <c r="D6522" i="3"/>
  <c r="D6523" i="3"/>
  <c r="D6524" i="3"/>
  <c r="D6525" i="3"/>
  <c r="D6526" i="3"/>
  <c r="D6527" i="3"/>
  <c r="D6528" i="3"/>
  <c r="D6529" i="3"/>
  <c r="D6530" i="3"/>
  <c r="D6531" i="3"/>
  <c r="D6532" i="3"/>
  <c r="D6533" i="3"/>
  <c r="D6534" i="3"/>
  <c r="D6535" i="3"/>
  <c r="D6536" i="3"/>
  <c r="D6537" i="3"/>
  <c r="D6538" i="3"/>
  <c r="D6539" i="3"/>
  <c r="D6540" i="3"/>
  <c r="D6541" i="3"/>
  <c r="D6542" i="3"/>
  <c r="D6543" i="3"/>
  <c r="D6544" i="3"/>
  <c r="D6545" i="3"/>
  <c r="D6546" i="3"/>
  <c r="D6547" i="3"/>
  <c r="D6548" i="3"/>
  <c r="D6549" i="3"/>
  <c r="D6550" i="3"/>
  <c r="D6551" i="3"/>
  <c r="D6552" i="3"/>
  <c r="D6553" i="3"/>
  <c r="D6554" i="3"/>
  <c r="D6555" i="3"/>
  <c r="D6556" i="3"/>
  <c r="D6557" i="3"/>
  <c r="D6558" i="3"/>
  <c r="D6559" i="3"/>
  <c r="D6560" i="3"/>
  <c r="D6561" i="3"/>
  <c r="D6562" i="3"/>
  <c r="D6563" i="3"/>
  <c r="D6564" i="3"/>
  <c r="D6565" i="3"/>
  <c r="D6566" i="3"/>
  <c r="D6567" i="3"/>
  <c r="D6568" i="3"/>
  <c r="D6569" i="3"/>
  <c r="D6570" i="3"/>
  <c r="D6571" i="3"/>
  <c r="D6572" i="3"/>
  <c r="D6573" i="3"/>
  <c r="D6574" i="3"/>
  <c r="D6575" i="3"/>
  <c r="D6576" i="3"/>
  <c r="D6577" i="3"/>
  <c r="D6578" i="3"/>
  <c r="D6579" i="3"/>
  <c r="D6580" i="3"/>
  <c r="D6581" i="3"/>
  <c r="D6582" i="3"/>
  <c r="D6583" i="3"/>
  <c r="D6584" i="3"/>
  <c r="D6585" i="3"/>
  <c r="D6586" i="3"/>
  <c r="D6587" i="3"/>
  <c r="D6588" i="3"/>
  <c r="D6589" i="3"/>
  <c r="D6590" i="3"/>
  <c r="D6591" i="3"/>
  <c r="D6592" i="3"/>
  <c r="D6593" i="3"/>
  <c r="D6594" i="3"/>
  <c r="D6595" i="3"/>
  <c r="D6596" i="3"/>
  <c r="D6597" i="3"/>
  <c r="D6598" i="3"/>
  <c r="D6599" i="3"/>
  <c r="D6600" i="3"/>
  <c r="D6601" i="3"/>
  <c r="D6602" i="3"/>
  <c r="D6603" i="3"/>
  <c r="D6604" i="3"/>
  <c r="D6605" i="3"/>
  <c r="D6606" i="3"/>
  <c r="D6607" i="3"/>
  <c r="D6608" i="3"/>
  <c r="D6609" i="3"/>
  <c r="D6610" i="3"/>
  <c r="D6611" i="3"/>
  <c r="D6612" i="3"/>
  <c r="D6613" i="3"/>
  <c r="D6614" i="3"/>
  <c r="D6615" i="3"/>
  <c r="D6616" i="3"/>
  <c r="D6617" i="3"/>
  <c r="D6618" i="3"/>
  <c r="D6619" i="3"/>
  <c r="D6620" i="3"/>
  <c r="D6621" i="3"/>
  <c r="D6622" i="3"/>
  <c r="D6623" i="3"/>
  <c r="D6624" i="3"/>
  <c r="D6625" i="3"/>
  <c r="D6626" i="3"/>
  <c r="D6627" i="3"/>
  <c r="D6628" i="3"/>
  <c r="D6629" i="3"/>
  <c r="D6630" i="3"/>
  <c r="D6631" i="3"/>
  <c r="D6632" i="3"/>
  <c r="D6633" i="3"/>
  <c r="D6634" i="3"/>
  <c r="D6635" i="3"/>
  <c r="D6636" i="3"/>
  <c r="D6637" i="3"/>
  <c r="D6638" i="3"/>
  <c r="D6639" i="3"/>
  <c r="D6640" i="3"/>
  <c r="D6641" i="3"/>
  <c r="D6642" i="3"/>
  <c r="D6643" i="3"/>
  <c r="D6644" i="3"/>
  <c r="D6645" i="3"/>
  <c r="D6646" i="3"/>
  <c r="D6647" i="3"/>
  <c r="D6648" i="3"/>
  <c r="D6649" i="3"/>
  <c r="D6650" i="3"/>
  <c r="D6651" i="3"/>
  <c r="D6652" i="3"/>
  <c r="D6653" i="3"/>
  <c r="D6654" i="3"/>
  <c r="D6655" i="3"/>
  <c r="D6656" i="3"/>
  <c r="D6657" i="3"/>
  <c r="D6658" i="3"/>
  <c r="D6659" i="3"/>
  <c r="D6660" i="3"/>
  <c r="D6661" i="3"/>
  <c r="D6662" i="3"/>
  <c r="D6663" i="3"/>
  <c r="D6664" i="3"/>
  <c r="D6665" i="3"/>
  <c r="D6666" i="3"/>
  <c r="D6667" i="3"/>
  <c r="D6668" i="3"/>
  <c r="D6669" i="3"/>
  <c r="D6670" i="3"/>
  <c r="D6671" i="3"/>
  <c r="D6672" i="3"/>
  <c r="D6673" i="3"/>
  <c r="D6674" i="3"/>
  <c r="D6675" i="3"/>
  <c r="D6676" i="3"/>
  <c r="D6677" i="3"/>
  <c r="D6678" i="3"/>
  <c r="D6679" i="3"/>
  <c r="D6680" i="3"/>
  <c r="D6681" i="3"/>
  <c r="D6682" i="3"/>
  <c r="D6683" i="3"/>
  <c r="D6684" i="3"/>
  <c r="D6685" i="3"/>
  <c r="D6686" i="3"/>
  <c r="D6687" i="3"/>
  <c r="D6688" i="3"/>
  <c r="D6689" i="3"/>
  <c r="D6690" i="3"/>
  <c r="D6691" i="3"/>
  <c r="D6692" i="3"/>
  <c r="D6693" i="3"/>
  <c r="D6694" i="3"/>
  <c r="D6695" i="3"/>
  <c r="D6696" i="3"/>
  <c r="D6697" i="3"/>
  <c r="D6698" i="3"/>
  <c r="D6699" i="3"/>
  <c r="D6700" i="3"/>
  <c r="D6701" i="3"/>
  <c r="D6702" i="3"/>
  <c r="D6703" i="3"/>
  <c r="D6704" i="3"/>
  <c r="D6705" i="3"/>
  <c r="D6706" i="3"/>
  <c r="D6707" i="3"/>
  <c r="D6708" i="3"/>
  <c r="D6709" i="3"/>
  <c r="D6710" i="3"/>
  <c r="D6711" i="3"/>
  <c r="D6712" i="3"/>
  <c r="D6713" i="3"/>
  <c r="D6714" i="3"/>
  <c r="D6715" i="3"/>
  <c r="D6716" i="3"/>
  <c r="D6717" i="3"/>
  <c r="D6718" i="3"/>
  <c r="D6719" i="3"/>
  <c r="D6720" i="3"/>
  <c r="D6721" i="3"/>
  <c r="D6722" i="3"/>
  <c r="D6723" i="3"/>
  <c r="D6724" i="3"/>
  <c r="D6725" i="3"/>
  <c r="D6726" i="3"/>
  <c r="D6727" i="3"/>
  <c r="D6728" i="3"/>
  <c r="D6729" i="3"/>
  <c r="D6730" i="3"/>
  <c r="D6731" i="3"/>
  <c r="D6732" i="3"/>
  <c r="D6733" i="3"/>
  <c r="D6734" i="3"/>
  <c r="D6735" i="3"/>
  <c r="D6736" i="3"/>
  <c r="D6737" i="3"/>
  <c r="D6738" i="3"/>
  <c r="D6739" i="3"/>
  <c r="D6740" i="3"/>
  <c r="D6741" i="3"/>
  <c r="D6742" i="3"/>
  <c r="D6743" i="3"/>
  <c r="D6744" i="3"/>
  <c r="D6745" i="3"/>
  <c r="D6746" i="3"/>
  <c r="D6747" i="3"/>
  <c r="D6748" i="3"/>
  <c r="D6749" i="3"/>
  <c r="D6750" i="3"/>
  <c r="D6751" i="3"/>
  <c r="D6752" i="3"/>
  <c r="D6753" i="3"/>
  <c r="D6754" i="3"/>
  <c r="D6755" i="3"/>
  <c r="D6756" i="3"/>
  <c r="D6757" i="3"/>
  <c r="D6758" i="3"/>
  <c r="D6759" i="3"/>
  <c r="D6760" i="3"/>
  <c r="D6761" i="3"/>
  <c r="D6762" i="3"/>
  <c r="D6763" i="3"/>
  <c r="D6764" i="3"/>
  <c r="D6765" i="3"/>
  <c r="D6766" i="3"/>
  <c r="D6767" i="3"/>
  <c r="D6768" i="3"/>
  <c r="D6769" i="3"/>
  <c r="D6770" i="3"/>
  <c r="D6771" i="3"/>
  <c r="D6772" i="3"/>
  <c r="D6773" i="3"/>
  <c r="D6774" i="3"/>
  <c r="D6775" i="3"/>
  <c r="D6776" i="3"/>
  <c r="D6777" i="3"/>
  <c r="D6778" i="3"/>
  <c r="D6779" i="3"/>
  <c r="D6780" i="3"/>
  <c r="D6781" i="3"/>
  <c r="D6782" i="3"/>
  <c r="D6783" i="3"/>
  <c r="D6784" i="3"/>
  <c r="D6785" i="3"/>
  <c r="D6786" i="3"/>
  <c r="D6787" i="3"/>
  <c r="D6788" i="3"/>
  <c r="D6789" i="3"/>
  <c r="D6790" i="3"/>
  <c r="D6791" i="3"/>
  <c r="D6792" i="3"/>
  <c r="D6793" i="3"/>
  <c r="D6794" i="3"/>
  <c r="D6795" i="3"/>
  <c r="D6796" i="3"/>
  <c r="D6797" i="3"/>
  <c r="D6798" i="3"/>
  <c r="D6799" i="3"/>
  <c r="D6800" i="3"/>
  <c r="D6801" i="3"/>
  <c r="D6802" i="3"/>
  <c r="D6803" i="3"/>
  <c r="D6804" i="3"/>
  <c r="D6805" i="3"/>
  <c r="D6806" i="3"/>
  <c r="D6807" i="3"/>
  <c r="D6808" i="3"/>
  <c r="D6809" i="3"/>
  <c r="D6810" i="3"/>
  <c r="D6811" i="3"/>
  <c r="D6812" i="3"/>
  <c r="D6813" i="3"/>
  <c r="D6814" i="3"/>
  <c r="D6815" i="3"/>
  <c r="D6816" i="3"/>
  <c r="D6817" i="3"/>
  <c r="D6818" i="3"/>
  <c r="D6819" i="3"/>
  <c r="D6820" i="3"/>
  <c r="D6821" i="3"/>
  <c r="D6822" i="3"/>
  <c r="D6823" i="3"/>
  <c r="D6824" i="3"/>
  <c r="D6825" i="3"/>
  <c r="D6826" i="3"/>
  <c r="D6827" i="3"/>
  <c r="D6828" i="3"/>
  <c r="D6829" i="3"/>
  <c r="D6830" i="3"/>
  <c r="D6831" i="3"/>
  <c r="D6832" i="3"/>
  <c r="D6833" i="3"/>
  <c r="D6834" i="3"/>
  <c r="D6835" i="3"/>
  <c r="D6836" i="3"/>
  <c r="D6837" i="3"/>
  <c r="D6838" i="3"/>
  <c r="D6839" i="3"/>
  <c r="D6840" i="3"/>
  <c r="D6841" i="3"/>
  <c r="D6842" i="3"/>
  <c r="D6843" i="3"/>
  <c r="D6844" i="3"/>
  <c r="D6845" i="3"/>
  <c r="D6846" i="3"/>
  <c r="D6847" i="3"/>
  <c r="D6848" i="3"/>
  <c r="D6849" i="3"/>
  <c r="D6850" i="3"/>
  <c r="D6851" i="3"/>
  <c r="D6852" i="3"/>
  <c r="D6853" i="3"/>
  <c r="D6854" i="3"/>
  <c r="D6855" i="3"/>
  <c r="D6856" i="3"/>
  <c r="D6857" i="3"/>
  <c r="D6858" i="3"/>
  <c r="D6859" i="3"/>
  <c r="D6860" i="3"/>
  <c r="D6861" i="3"/>
  <c r="D6862" i="3"/>
  <c r="D6863" i="3"/>
  <c r="D6864" i="3"/>
  <c r="D6865" i="3"/>
  <c r="D6866" i="3"/>
  <c r="D6867" i="3"/>
  <c r="D6868" i="3"/>
  <c r="D6869" i="3"/>
  <c r="D6870" i="3"/>
  <c r="D6871" i="3"/>
  <c r="D6872" i="3"/>
  <c r="D6873" i="3"/>
  <c r="D6874" i="3"/>
  <c r="D6875" i="3"/>
  <c r="D6876" i="3"/>
  <c r="D6877" i="3"/>
  <c r="D6878" i="3"/>
  <c r="D6879" i="3"/>
  <c r="D6880" i="3"/>
  <c r="D6881" i="3"/>
  <c r="D6882" i="3"/>
  <c r="D6883" i="3"/>
  <c r="D6884" i="3"/>
  <c r="D6885" i="3"/>
  <c r="D6886" i="3"/>
  <c r="D6887" i="3"/>
  <c r="D6888" i="3"/>
  <c r="D6889" i="3"/>
  <c r="D6890" i="3"/>
  <c r="D6891" i="3"/>
  <c r="D6892" i="3"/>
  <c r="D6893" i="3"/>
  <c r="D6894" i="3"/>
  <c r="D6895" i="3"/>
  <c r="D6896" i="3"/>
  <c r="D6897" i="3"/>
  <c r="D6898" i="3"/>
  <c r="D6899" i="3"/>
  <c r="D6900" i="3"/>
  <c r="D6901" i="3"/>
  <c r="D6902" i="3"/>
  <c r="D6903" i="3"/>
  <c r="D6904" i="3"/>
  <c r="D6905" i="3"/>
  <c r="D6906" i="3"/>
  <c r="D6907" i="3"/>
  <c r="D6908" i="3"/>
  <c r="D6909" i="3"/>
  <c r="D6910" i="3"/>
  <c r="D6911" i="3"/>
  <c r="D6912" i="3"/>
  <c r="D6913" i="3"/>
  <c r="D6914" i="3"/>
  <c r="D6915" i="3"/>
  <c r="D6916" i="3"/>
  <c r="D6917" i="3"/>
  <c r="D6918" i="3"/>
  <c r="D6919" i="3"/>
  <c r="D6920" i="3"/>
  <c r="D6921" i="3"/>
  <c r="D6922" i="3"/>
  <c r="D6923" i="3"/>
  <c r="D6924" i="3"/>
  <c r="D6925" i="3"/>
  <c r="D6926" i="3"/>
  <c r="D6927" i="3"/>
  <c r="D6928" i="3"/>
  <c r="D6929" i="3"/>
  <c r="D6930" i="3"/>
  <c r="D6931" i="3"/>
  <c r="D6932" i="3"/>
  <c r="D6933" i="3"/>
  <c r="D6934" i="3"/>
  <c r="D6935" i="3"/>
  <c r="D6936" i="3"/>
  <c r="D6937" i="3"/>
  <c r="D6938" i="3"/>
  <c r="D6939" i="3"/>
  <c r="D6940" i="3"/>
  <c r="D6941" i="3"/>
  <c r="D6942" i="3"/>
  <c r="D6943" i="3"/>
  <c r="D6944" i="3"/>
  <c r="D6945" i="3"/>
  <c r="D6946" i="3"/>
  <c r="D6947" i="3"/>
  <c r="D6948" i="3"/>
  <c r="D6949" i="3"/>
  <c r="D6950" i="3"/>
  <c r="D6951" i="3"/>
  <c r="D6952" i="3"/>
  <c r="D6953" i="3"/>
  <c r="D6954" i="3"/>
  <c r="D6955" i="3"/>
  <c r="D6956" i="3"/>
  <c r="D6957" i="3"/>
  <c r="D6958" i="3"/>
  <c r="D6959" i="3"/>
  <c r="D6960" i="3"/>
  <c r="D6961" i="3"/>
  <c r="D6962" i="3"/>
  <c r="D6963" i="3"/>
  <c r="D6964" i="3"/>
  <c r="D6965" i="3"/>
  <c r="D6966" i="3"/>
  <c r="D6967" i="3"/>
  <c r="D6968" i="3"/>
  <c r="D6969" i="3"/>
  <c r="D6970" i="3"/>
  <c r="D6971" i="3"/>
  <c r="D6972" i="3"/>
  <c r="D6973" i="3"/>
  <c r="D6974" i="3"/>
  <c r="D6975" i="3"/>
  <c r="D6976" i="3"/>
  <c r="D6977" i="3"/>
  <c r="D6978" i="3"/>
  <c r="D6979" i="3"/>
  <c r="D6980" i="3"/>
  <c r="D6981" i="3"/>
  <c r="D6982" i="3"/>
  <c r="D6983" i="3"/>
  <c r="D6984" i="3"/>
  <c r="D6985" i="3"/>
  <c r="D6986" i="3"/>
  <c r="D6987" i="3"/>
  <c r="D6988" i="3"/>
  <c r="D6989" i="3"/>
  <c r="D6990" i="3"/>
  <c r="D6991" i="3"/>
  <c r="D6992" i="3"/>
  <c r="D6993" i="3"/>
  <c r="D6994" i="3"/>
  <c r="D6995" i="3"/>
  <c r="D6996" i="3"/>
  <c r="D6997" i="3"/>
  <c r="D6998" i="3"/>
  <c r="D6999" i="3"/>
  <c r="D7000" i="3"/>
  <c r="D7001" i="3"/>
  <c r="D7002" i="3"/>
  <c r="D7003" i="3"/>
  <c r="D7004" i="3"/>
  <c r="D7005" i="3"/>
  <c r="D7006" i="3"/>
  <c r="D7007" i="3"/>
  <c r="D7008" i="3"/>
  <c r="D7009" i="3"/>
  <c r="D7010" i="3"/>
  <c r="D7011" i="3"/>
  <c r="D7012" i="3"/>
  <c r="D7013" i="3"/>
  <c r="D7014" i="3"/>
  <c r="D7015" i="3"/>
  <c r="D7016" i="3"/>
  <c r="D7017" i="3"/>
  <c r="D7018" i="3"/>
  <c r="D7019" i="3"/>
  <c r="D7020" i="3"/>
  <c r="D7021" i="3"/>
  <c r="D7022" i="3"/>
  <c r="D7023" i="3"/>
  <c r="D7024" i="3"/>
  <c r="D7025" i="3"/>
  <c r="D7026" i="3"/>
  <c r="D7027" i="3"/>
  <c r="D1" i="3"/>
  <c r="D6" i="2"/>
  <c r="D4" i="2"/>
  <c r="A6" i="2"/>
  <c r="A4" i="2"/>
  <c r="E6" i="1"/>
  <c r="E4" i="1"/>
  <c r="A6" i="1"/>
  <c r="A4" i="1"/>
  <c r="D2" i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D5021" i="1"/>
  <c r="D5022" i="1"/>
  <c r="D5023" i="1"/>
  <c r="D5024" i="1"/>
  <c r="D5025" i="1"/>
  <c r="D5026" i="1"/>
  <c r="D5027" i="1"/>
  <c r="D5028" i="1"/>
  <c r="D5029" i="1"/>
  <c r="D5030" i="1"/>
  <c r="D5031" i="1"/>
  <c r="D5032" i="1"/>
  <c r="D5033" i="1"/>
  <c r="D5034" i="1"/>
  <c r="D5035" i="1"/>
  <c r="D5036" i="1"/>
  <c r="D5037" i="1"/>
  <c r="D5038" i="1"/>
  <c r="D5039" i="1"/>
  <c r="D5040" i="1"/>
  <c r="D5041" i="1"/>
  <c r="D5042" i="1"/>
  <c r="D5043" i="1"/>
  <c r="D5044" i="1"/>
  <c r="D5045" i="1"/>
  <c r="D5046" i="1"/>
  <c r="D5047" i="1"/>
  <c r="D5048" i="1"/>
  <c r="D5049" i="1"/>
  <c r="D5050" i="1"/>
  <c r="D5051" i="1"/>
  <c r="D5052" i="1"/>
  <c r="D5053" i="1"/>
  <c r="D5054" i="1"/>
  <c r="D5055" i="1"/>
  <c r="D5056" i="1"/>
  <c r="D5057" i="1"/>
  <c r="D5058" i="1"/>
  <c r="D5059" i="1"/>
  <c r="D5060" i="1"/>
  <c r="D5061" i="1"/>
  <c r="D5062" i="1"/>
  <c r="D5063" i="1"/>
  <c r="D5064" i="1"/>
  <c r="D5065" i="1"/>
  <c r="D5066" i="1"/>
  <c r="D5067" i="1"/>
  <c r="D5068" i="1"/>
  <c r="D5069" i="1"/>
  <c r="D5070" i="1"/>
  <c r="D5071" i="1"/>
  <c r="D5072" i="1"/>
  <c r="D5073" i="1"/>
  <c r="D5074" i="1"/>
  <c r="D5075" i="1"/>
  <c r="D5076" i="1"/>
  <c r="D5077" i="1"/>
  <c r="D5078" i="1"/>
  <c r="D5079" i="1"/>
  <c r="D5080" i="1"/>
  <c r="D5081" i="1"/>
  <c r="D5082" i="1"/>
  <c r="D5083" i="1"/>
  <c r="D5084" i="1"/>
  <c r="D5085" i="1"/>
  <c r="D5086" i="1"/>
  <c r="D5087" i="1"/>
  <c r="D5088" i="1"/>
  <c r="D5089" i="1"/>
  <c r="D5090" i="1"/>
  <c r="D5091" i="1"/>
  <c r="D5092" i="1"/>
  <c r="D5093" i="1"/>
  <c r="D5094" i="1"/>
  <c r="D5095" i="1"/>
  <c r="D5096" i="1"/>
  <c r="D5097" i="1"/>
  <c r="D5098" i="1"/>
  <c r="D5099" i="1"/>
  <c r="D5100" i="1"/>
  <c r="D5101" i="1"/>
  <c r="D5102" i="1"/>
  <c r="D5103" i="1"/>
  <c r="D5104" i="1"/>
  <c r="D5105" i="1"/>
  <c r="D5106" i="1"/>
  <c r="D5107" i="1"/>
  <c r="D5108" i="1"/>
  <c r="D5109" i="1"/>
  <c r="D5110" i="1"/>
  <c r="D5111" i="1"/>
  <c r="D5112" i="1"/>
  <c r="D5113" i="1"/>
  <c r="D5114" i="1"/>
  <c r="D5115" i="1"/>
  <c r="D5116" i="1"/>
  <c r="D5117" i="1"/>
  <c r="D5118" i="1"/>
  <c r="D5119" i="1"/>
  <c r="D5120" i="1"/>
  <c r="D5121" i="1"/>
  <c r="D5122" i="1"/>
  <c r="D5123" i="1"/>
  <c r="D5124" i="1"/>
  <c r="D5125" i="1"/>
  <c r="D5126" i="1"/>
  <c r="D5127" i="1"/>
  <c r="D5128" i="1"/>
  <c r="D5129" i="1"/>
  <c r="D5130" i="1"/>
  <c r="D5131" i="1"/>
  <c r="D5132" i="1"/>
  <c r="D5133" i="1"/>
  <c r="D5134" i="1"/>
  <c r="D5135" i="1"/>
  <c r="D5136" i="1"/>
  <c r="D5137" i="1"/>
  <c r="D5138" i="1"/>
  <c r="D5139" i="1"/>
  <c r="D5140" i="1"/>
  <c r="D5141" i="1"/>
  <c r="D5142" i="1"/>
  <c r="D5143" i="1"/>
  <c r="D5144" i="1"/>
  <c r="D5145" i="1"/>
  <c r="D5146" i="1"/>
  <c r="D5147" i="1"/>
  <c r="D5148" i="1"/>
  <c r="D5149" i="1"/>
  <c r="D5150" i="1"/>
  <c r="D5151" i="1"/>
  <c r="D5152" i="1"/>
  <c r="D5153" i="1"/>
  <c r="D5154" i="1"/>
  <c r="D5155" i="1"/>
  <c r="D5156" i="1"/>
  <c r="D5157" i="1"/>
  <c r="D5158" i="1"/>
  <c r="D5159" i="1"/>
  <c r="D5160" i="1"/>
  <c r="D5161" i="1"/>
  <c r="D5162" i="1"/>
  <c r="D5163" i="1"/>
  <c r="D5164" i="1"/>
  <c r="D5165" i="1"/>
  <c r="D5166" i="1"/>
  <c r="D5167" i="1"/>
  <c r="D5168" i="1"/>
  <c r="D5169" i="1"/>
  <c r="D5170" i="1"/>
  <c r="D5171" i="1"/>
  <c r="D5172" i="1"/>
  <c r="D5173" i="1"/>
  <c r="D5174" i="1"/>
  <c r="D5175" i="1"/>
  <c r="D5176" i="1"/>
  <c r="D5177" i="1"/>
  <c r="D5178" i="1"/>
  <c r="D5179" i="1"/>
  <c r="D5180" i="1"/>
  <c r="D5181" i="1"/>
  <c r="D5182" i="1"/>
  <c r="D5183" i="1"/>
  <c r="D5184" i="1"/>
  <c r="D5185" i="1"/>
  <c r="D5186" i="1"/>
  <c r="D5187" i="1"/>
  <c r="D5188" i="1"/>
  <c r="D5189" i="1"/>
  <c r="D5190" i="1"/>
  <c r="D5191" i="1"/>
  <c r="D5192" i="1"/>
  <c r="D5193" i="1"/>
  <c r="D5194" i="1"/>
  <c r="D5195" i="1"/>
  <c r="D5196" i="1"/>
  <c r="D5197" i="1"/>
  <c r="D5198" i="1"/>
  <c r="D5199" i="1"/>
  <c r="D5200" i="1"/>
  <c r="D5201" i="1"/>
  <c r="D5202" i="1"/>
  <c r="D5203" i="1"/>
  <c r="D5204" i="1"/>
  <c r="D5205" i="1"/>
  <c r="D5206" i="1"/>
  <c r="D5207" i="1"/>
  <c r="D5208" i="1"/>
  <c r="D5209" i="1"/>
  <c r="D5210" i="1"/>
  <c r="D5211" i="1"/>
  <c r="D5212" i="1"/>
  <c r="D5213" i="1"/>
  <c r="D5214" i="1"/>
  <c r="D5215" i="1"/>
  <c r="D5216" i="1"/>
  <c r="D5217" i="1"/>
  <c r="D5218" i="1"/>
  <c r="D5219" i="1"/>
  <c r="D5220" i="1"/>
  <c r="D5221" i="1"/>
  <c r="D5222" i="1"/>
  <c r="D5223" i="1"/>
  <c r="D5224" i="1"/>
  <c r="D5225" i="1"/>
  <c r="D5226" i="1"/>
  <c r="D5227" i="1"/>
  <c r="D5228" i="1"/>
  <c r="D5229" i="1"/>
  <c r="D5230" i="1"/>
  <c r="D5231" i="1"/>
  <c r="D5232" i="1"/>
  <c r="D5233" i="1"/>
  <c r="D5234" i="1"/>
  <c r="D5235" i="1"/>
  <c r="D5236" i="1"/>
  <c r="D5237" i="1"/>
  <c r="D5238" i="1"/>
  <c r="D5239" i="1"/>
  <c r="D5240" i="1"/>
  <c r="D5241" i="1"/>
  <c r="D5242" i="1"/>
  <c r="D5243" i="1"/>
  <c r="D5244" i="1"/>
  <c r="D5245" i="1"/>
  <c r="D5246" i="1"/>
  <c r="D5247" i="1"/>
  <c r="D5248" i="1"/>
  <c r="D5249" i="1"/>
  <c r="D5250" i="1"/>
  <c r="D5251" i="1"/>
  <c r="D5252" i="1"/>
  <c r="D5253" i="1"/>
  <c r="D5254" i="1"/>
  <c r="D5255" i="1"/>
  <c r="D5256" i="1"/>
  <c r="D5257" i="1"/>
  <c r="D5258" i="1"/>
  <c r="D5259" i="1"/>
  <c r="D5260" i="1"/>
  <c r="D5261" i="1"/>
  <c r="D5262" i="1"/>
  <c r="D5263" i="1"/>
  <c r="D5264" i="1"/>
  <c r="D5265" i="1"/>
  <c r="D5266" i="1"/>
  <c r="D5267" i="1"/>
  <c r="D5268" i="1"/>
  <c r="D5269" i="1"/>
  <c r="D5270" i="1"/>
  <c r="D5271" i="1"/>
  <c r="D5272" i="1"/>
  <c r="D5273" i="1"/>
  <c r="D5274" i="1"/>
  <c r="D5275" i="1"/>
  <c r="D5276" i="1"/>
  <c r="D5277" i="1"/>
  <c r="D5278" i="1"/>
  <c r="D5279" i="1"/>
  <c r="D5280" i="1"/>
  <c r="D5281" i="1"/>
  <c r="D5282" i="1"/>
  <c r="D5283" i="1"/>
  <c r="D5284" i="1"/>
  <c r="D5285" i="1"/>
  <c r="D5286" i="1"/>
  <c r="D5287" i="1"/>
  <c r="D5288" i="1"/>
  <c r="D5289" i="1"/>
  <c r="D5290" i="1"/>
  <c r="D5291" i="1"/>
  <c r="D5292" i="1"/>
  <c r="D5293" i="1"/>
  <c r="D5294" i="1"/>
  <c r="D5295" i="1"/>
  <c r="D5296" i="1"/>
  <c r="D5297" i="1"/>
  <c r="D5298" i="1"/>
  <c r="D5299" i="1"/>
  <c r="D5300" i="1"/>
  <c r="D5301" i="1"/>
  <c r="D5302" i="1"/>
  <c r="D5303" i="1"/>
  <c r="D5304" i="1"/>
  <c r="D5305" i="1"/>
  <c r="D5306" i="1"/>
  <c r="D5307" i="1"/>
  <c r="D5308" i="1"/>
  <c r="D5309" i="1"/>
  <c r="D5310" i="1"/>
  <c r="D5311" i="1"/>
  <c r="D5312" i="1"/>
  <c r="D5313" i="1"/>
  <c r="D5314" i="1"/>
  <c r="D5315" i="1"/>
  <c r="D5316" i="1"/>
  <c r="D5317" i="1"/>
  <c r="D5318" i="1"/>
  <c r="D5319" i="1"/>
  <c r="D5320" i="1"/>
  <c r="D5321" i="1"/>
  <c r="D5322" i="1"/>
  <c r="D5323" i="1"/>
  <c r="D5324" i="1"/>
  <c r="D5325" i="1"/>
  <c r="D5326" i="1"/>
  <c r="D5327" i="1"/>
  <c r="D5328" i="1"/>
  <c r="D5329" i="1"/>
  <c r="D5330" i="1"/>
  <c r="D5331" i="1"/>
  <c r="D5332" i="1"/>
  <c r="D5333" i="1"/>
  <c r="D5334" i="1"/>
  <c r="D5335" i="1"/>
  <c r="D5336" i="1"/>
  <c r="D5337" i="1"/>
  <c r="D5338" i="1"/>
  <c r="D5339" i="1"/>
  <c r="D5340" i="1"/>
  <c r="D5341" i="1"/>
  <c r="D5342" i="1"/>
  <c r="D5343" i="1"/>
  <c r="D5344" i="1"/>
  <c r="D5345" i="1"/>
  <c r="D5346" i="1"/>
  <c r="D5347" i="1"/>
  <c r="D5348" i="1"/>
  <c r="D5349" i="1"/>
  <c r="D5350" i="1"/>
  <c r="D5351" i="1"/>
  <c r="D5352" i="1"/>
  <c r="D5353" i="1"/>
  <c r="D5354" i="1"/>
  <c r="D5355" i="1"/>
  <c r="D5356" i="1"/>
  <c r="D5357" i="1"/>
  <c r="D5358" i="1"/>
  <c r="D5359" i="1"/>
  <c r="D5360" i="1"/>
  <c r="D5361" i="1"/>
  <c r="D5362" i="1"/>
  <c r="D5363" i="1"/>
  <c r="D5364" i="1"/>
  <c r="D5365" i="1"/>
  <c r="D5366" i="1"/>
  <c r="D5367" i="1"/>
  <c r="D5368" i="1"/>
  <c r="D5369" i="1"/>
  <c r="D5370" i="1"/>
  <c r="D5371" i="1"/>
  <c r="D5372" i="1"/>
  <c r="D5373" i="1"/>
  <c r="D5374" i="1"/>
  <c r="D5375" i="1"/>
  <c r="D5376" i="1"/>
  <c r="D5377" i="1"/>
  <c r="D5378" i="1"/>
  <c r="D5379" i="1"/>
  <c r="D5380" i="1"/>
  <c r="D5381" i="1"/>
  <c r="D5382" i="1"/>
  <c r="D5383" i="1"/>
  <c r="D5384" i="1"/>
  <c r="D5385" i="1"/>
  <c r="D5386" i="1"/>
  <c r="D5387" i="1"/>
  <c r="D5388" i="1"/>
  <c r="D5389" i="1"/>
  <c r="D5390" i="1"/>
  <c r="D5391" i="1"/>
  <c r="D5392" i="1"/>
  <c r="D5393" i="1"/>
  <c r="D5394" i="1"/>
  <c r="D5395" i="1"/>
  <c r="D5396" i="1"/>
  <c r="D5397" i="1"/>
  <c r="D5398" i="1"/>
  <c r="D5399" i="1"/>
  <c r="D5400" i="1"/>
  <c r="D5401" i="1"/>
  <c r="D5402" i="1"/>
  <c r="D5403" i="1"/>
  <c r="D5404" i="1"/>
  <c r="D5405" i="1"/>
  <c r="D5406" i="1"/>
  <c r="D5407" i="1"/>
  <c r="D5408" i="1"/>
  <c r="D5409" i="1"/>
  <c r="D5410" i="1"/>
  <c r="D5411" i="1"/>
  <c r="D5412" i="1"/>
  <c r="D5413" i="1"/>
  <c r="D5414" i="1"/>
  <c r="D5415" i="1"/>
  <c r="D5416" i="1"/>
  <c r="D5417" i="1"/>
  <c r="D5418" i="1"/>
  <c r="D5419" i="1"/>
  <c r="D5420" i="1"/>
  <c r="D5421" i="1"/>
  <c r="D5422" i="1"/>
  <c r="D5423" i="1"/>
  <c r="D5424" i="1"/>
  <c r="D5425" i="1"/>
  <c r="D5426" i="1"/>
  <c r="D5427" i="1"/>
  <c r="D5428" i="1"/>
  <c r="D5429" i="1"/>
  <c r="D5430" i="1"/>
  <c r="D5431" i="1"/>
  <c r="D5432" i="1"/>
  <c r="D5433" i="1"/>
  <c r="D5434" i="1"/>
  <c r="D5435" i="1"/>
  <c r="D5436" i="1"/>
  <c r="D5437" i="1"/>
  <c r="D5438" i="1"/>
  <c r="D5439" i="1"/>
  <c r="D5440" i="1"/>
  <c r="D5441" i="1"/>
  <c r="D5442" i="1"/>
  <c r="D5443" i="1"/>
  <c r="D5444" i="1"/>
  <c r="D5445" i="1"/>
  <c r="D5446" i="1"/>
  <c r="D5447" i="1"/>
  <c r="D5448" i="1"/>
  <c r="D5449" i="1"/>
  <c r="D5450" i="1"/>
  <c r="D5451" i="1"/>
  <c r="D5452" i="1"/>
  <c r="D5453" i="1"/>
  <c r="D5454" i="1"/>
  <c r="D5455" i="1"/>
  <c r="D5456" i="1"/>
  <c r="D5457" i="1"/>
  <c r="D5458" i="1"/>
  <c r="D5459" i="1"/>
  <c r="D5460" i="1"/>
  <c r="D5461" i="1"/>
  <c r="D5462" i="1"/>
  <c r="D5463" i="1"/>
  <c r="D5464" i="1"/>
  <c r="D5465" i="1"/>
  <c r="D5466" i="1"/>
  <c r="D5467" i="1"/>
  <c r="D5468" i="1"/>
  <c r="D5469" i="1"/>
  <c r="D5470" i="1"/>
  <c r="D5471" i="1"/>
  <c r="D5472" i="1"/>
  <c r="D5473" i="1"/>
  <c r="D5474" i="1"/>
  <c r="D5475" i="1"/>
  <c r="D5476" i="1"/>
  <c r="D5477" i="1"/>
  <c r="D5478" i="1"/>
  <c r="D5479" i="1"/>
  <c r="D5480" i="1"/>
  <c r="D5481" i="1"/>
  <c r="D5482" i="1"/>
  <c r="D5483" i="1"/>
  <c r="D5484" i="1"/>
  <c r="D5485" i="1"/>
  <c r="D5486" i="1"/>
  <c r="D5487" i="1"/>
  <c r="D5488" i="1"/>
  <c r="D5489" i="1"/>
  <c r="D5490" i="1"/>
  <c r="D5491" i="1"/>
  <c r="D5492" i="1"/>
  <c r="D5493" i="1"/>
  <c r="D5494" i="1"/>
  <c r="D5495" i="1"/>
  <c r="D5496" i="1"/>
  <c r="D5497" i="1"/>
  <c r="D5498" i="1"/>
  <c r="D5499" i="1"/>
  <c r="D5500" i="1"/>
  <c r="D5501" i="1"/>
  <c r="D5502" i="1"/>
  <c r="D5503" i="1"/>
  <c r="D5504" i="1"/>
  <c r="D5505" i="1"/>
  <c r="D5506" i="1"/>
  <c r="D5507" i="1"/>
  <c r="D5508" i="1"/>
  <c r="D5509" i="1"/>
  <c r="D5510" i="1"/>
  <c r="D5511" i="1"/>
  <c r="D5512" i="1"/>
  <c r="D5513" i="1"/>
  <c r="D5514" i="1"/>
  <c r="D5515" i="1"/>
  <c r="D5516" i="1"/>
  <c r="D5517" i="1"/>
  <c r="D5518" i="1"/>
  <c r="D5519" i="1"/>
  <c r="D5520" i="1"/>
  <c r="D5521" i="1"/>
  <c r="D5522" i="1"/>
  <c r="D5523" i="1"/>
  <c r="D5524" i="1"/>
  <c r="D5525" i="1"/>
  <c r="D5526" i="1"/>
  <c r="D5527" i="1"/>
  <c r="D5528" i="1"/>
  <c r="D5529" i="1"/>
  <c r="D5530" i="1"/>
  <c r="D5531" i="1"/>
  <c r="D5532" i="1"/>
  <c r="D5533" i="1"/>
  <c r="D5534" i="1"/>
  <c r="D5535" i="1"/>
  <c r="D5536" i="1"/>
  <c r="D5537" i="1"/>
  <c r="D5538" i="1"/>
  <c r="D5539" i="1"/>
  <c r="D5540" i="1"/>
  <c r="D5541" i="1"/>
  <c r="D5542" i="1"/>
  <c r="D5543" i="1"/>
  <c r="D5544" i="1"/>
  <c r="D5545" i="1"/>
  <c r="D5546" i="1"/>
  <c r="D5547" i="1"/>
  <c r="D5548" i="1"/>
  <c r="D5549" i="1"/>
  <c r="D5550" i="1"/>
  <c r="D5551" i="1"/>
  <c r="D5552" i="1"/>
  <c r="D5553" i="1"/>
  <c r="D5554" i="1"/>
  <c r="D5555" i="1"/>
  <c r="D5556" i="1"/>
  <c r="D5557" i="1"/>
  <c r="D5558" i="1"/>
  <c r="D5559" i="1"/>
  <c r="D5560" i="1"/>
  <c r="D5561" i="1"/>
  <c r="D5562" i="1"/>
  <c r="D5563" i="1"/>
  <c r="D5564" i="1"/>
  <c r="D5565" i="1"/>
  <c r="D5566" i="1"/>
  <c r="D5567" i="1"/>
  <c r="D5568" i="1"/>
  <c r="D5569" i="1"/>
  <c r="D5570" i="1"/>
  <c r="D5571" i="1"/>
  <c r="D5572" i="1"/>
  <c r="D5573" i="1"/>
  <c r="D5574" i="1"/>
  <c r="D5575" i="1"/>
  <c r="D5576" i="1"/>
  <c r="D5577" i="1"/>
  <c r="D5578" i="1"/>
  <c r="D5579" i="1"/>
  <c r="D5580" i="1"/>
  <c r="D5581" i="1"/>
  <c r="D5582" i="1"/>
  <c r="D5583" i="1"/>
  <c r="D5584" i="1"/>
  <c r="D5585" i="1"/>
  <c r="D5586" i="1"/>
  <c r="D5587" i="1"/>
  <c r="D5588" i="1"/>
  <c r="D5589" i="1"/>
  <c r="D5590" i="1"/>
  <c r="D5591" i="1"/>
  <c r="D5592" i="1"/>
  <c r="D5593" i="1"/>
  <c r="D5594" i="1"/>
  <c r="D5595" i="1"/>
  <c r="D5596" i="1"/>
  <c r="D5597" i="1"/>
  <c r="D5598" i="1"/>
  <c r="D5599" i="1"/>
  <c r="D5600" i="1"/>
  <c r="D5601" i="1"/>
  <c r="D5602" i="1"/>
  <c r="D5603" i="1"/>
  <c r="D5604" i="1"/>
  <c r="D5605" i="1"/>
  <c r="D5606" i="1"/>
  <c r="D5607" i="1"/>
  <c r="D5608" i="1"/>
  <c r="D5609" i="1"/>
  <c r="D5610" i="1"/>
  <c r="D5611" i="1"/>
  <c r="D5612" i="1"/>
  <c r="D5613" i="1"/>
  <c r="D5614" i="1"/>
  <c r="D5615" i="1"/>
  <c r="D5616" i="1"/>
  <c r="D5617" i="1"/>
  <c r="D5618" i="1"/>
  <c r="D5619" i="1"/>
  <c r="D5620" i="1"/>
  <c r="D5621" i="1"/>
  <c r="D5622" i="1"/>
  <c r="D5623" i="1"/>
  <c r="D5624" i="1"/>
  <c r="D5625" i="1"/>
  <c r="D5626" i="1"/>
  <c r="D5627" i="1"/>
  <c r="D5628" i="1"/>
  <c r="D5629" i="1"/>
  <c r="D5630" i="1"/>
  <c r="D5631" i="1"/>
  <c r="D5632" i="1"/>
  <c r="D5633" i="1"/>
  <c r="D5634" i="1"/>
  <c r="D5635" i="1"/>
  <c r="D5636" i="1"/>
  <c r="D5637" i="1"/>
  <c r="D5638" i="1"/>
  <c r="D5639" i="1"/>
  <c r="D5640" i="1"/>
  <c r="D5641" i="1"/>
  <c r="D5642" i="1"/>
  <c r="D5643" i="1"/>
  <c r="D5644" i="1"/>
  <c r="D5645" i="1"/>
  <c r="D5646" i="1"/>
  <c r="D5647" i="1"/>
  <c r="D5648" i="1"/>
  <c r="D5649" i="1"/>
  <c r="D5650" i="1"/>
  <c r="D5651" i="1"/>
  <c r="D5652" i="1"/>
  <c r="D5653" i="1"/>
  <c r="D5654" i="1"/>
  <c r="D5655" i="1"/>
  <c r="D5656" i="1"/>
  <c r="D5657" i="1"/>
  <c r="D5658" i="1"/>
  <c r="D5659" i="1"/>
  <c r="D5660" i="1"/>
  <c r="D5661" i="1"/>
  <c r="D5662" i="1"/>
  <c r="D5663" i="1"/>
  <c r="D5664" i="1"/>
  <c r="D5665" i="1"/>
  <c r="D5666" i="1"/>
  <c r="D5667" i="1"/>
  <c r="D5668" i="1"/>
  <c r="D5669" i="1"/>
  <c r="D5670" i="1"/>
  <c r="D5671" i="1"/>
  <c r="D5672" i="1"/>
  <c r="D5673" i="1"/>
  <c r="D5674" i="1"/>
  <c r="D5675" i="1"/>
  <c r="D5676" i="1"/>
  <c r="D5677" i="1"/>
  <c r="D5678" i="1"/>
  <c r="D5679" i="1"/>
  <c r="D5680" i="1"/>
  <c r="D5681" i="1"/>
  <c r="D5682" i="1"/>
  <c r="D5683" i="1"/>
  <c r="D5684" i="1"/>
  <c r="D5685" i="1"/>
  <c r="D5686" i="1"/>
  <c r="D5687" i="1"/>
  <c r="D5688" i="1"/>
  <c r="D5689" i="1"/>
  <c r="D5690" i="1"/>
  <c r="D5691" i="1"/>
  <c r="D5692" i="1"/>
  <c r="D5693" i="1"/>
  <c r="D5694" i="1"/>
  <c r="D5695" i="1"/>
  <c r="D5696" i="1"/>
  <c r="D5697" i="1"/>
  <c r="D5698" i="1"/>
  <c r="D5699" i="1"/>
  <c r="D5700" i="1"/>
  <c r="D5701" i="1"/>
  <c r="D5702" i="1"/>
  <c r="D5703" i="1"/>
  <c r="D5704" i="1"/>
  <c r="D5705" i="1"/>
  <c r="D5706" i="1"/>
  <c r="D5707" i="1"/>
  <c r="D5708" i="1"/>
  <c r="D5709" i="1"/>
  <c r="D5710" i="1"/>
  <c r="D5711" i="1"/>
  <c r="D5712" i="1"/>
  <c r="D5713" i="1"/>
  <c r="D5714" i="1"/>
  <c r="D5715" i="1"/>
  <c r="D5716" i="1"/>
  <c r="D5717" i="1"/>
  <c r="D5718" i="1"/>
  <c r="D5719" i="1"/>
  <c r="D5720" i="1"/>
  <c r="D5721" i="1"/>
  <c r="D5722" i="1"/>
  <c r="D5723" i="1"/>
  <c r="D5724" i="1"/>
  <c r="D5725" i="1"/>
  <c r="D5726" i="1"/>
  <c r="D5727" i="1"/>
  <c r="D5728" i="1"/>
  <c r="D5729" i="1"/>
  <c r="D5730" i="1"/>
  <c r="D5731" i="1"/>
  <c r="D5732" i="1"/>
  <c r="D5733" i="1"/>
  <c r="D5734" i="1"/>
  <c r="D5735" i="1"/>
  <c r="D5736" i="1"/>
  <c r="D5737" i="1"/>
  <c r="D5738" i="1"/>
  <c r="D5739" i="1"/>
  <c r="D5740" i="1"/>
  <c r="D5741" i="1"/>
  <c r="D5742" i="1"/>
  <c r="D5743" i="1"/>
  <c r="D5744" i="1"/>
  <c r="D5745" i="1"/>
  <c r="D5746" i="1"/>
  <c r="D5747" i="1"/>
  <c r="D5748" i="1"/>
  <c r="D5749" i="1"/>
  <c r="D5750" i="1"/>
  <c r="D5751" i="1"/>
  <c r="D5752" i="1"/>
  <c r="D5753" i="1"/>
  <c r="D5754" i="1"/>
  <c r="D5755" i="1"/>
  <c r="D5756" i="1"/>
  <c r="D5757" i="1"/>
  <c r="D5758" i="1"/>
  <c r="D5759" i="1"/>
  <c r="D5760" i="1"/>
  <c r="D5761" i="1"/>
  <c r="D5762" i="1"/>
  <c r="D5763" i="1"/>
  <c r="D5764" i="1"/>
  <c r="D5765" i="1"/>
  <c r="D5766" i="1"/>
  <c r="D5767" i="1"/>
  <c r="D5768" i="1"/>
  <c r="D5769" i="1"/>
  <c r="D5770" i="1"/>
  <c r="D5771" i="1"/>
  <c r="D5772" i="1"/>
  <c r="D5773" i="1"/>
  <c r="D5774" i="1"/>
  <c r="D5775" i="1"/>
  <c r="D5776" i="1"/>
  <c r="D5777" i="1"/>
  <c r="D5778" i="1"/>
  <c r="D5779" i="1"/>
  <c r="D5780" i="1"/>
  <c r="D5781" i="1"/>
  <c r="D5782" i="1"/>
  <c r="D5783" i="1"/>
  <c r="D5784" i="1"/>
  <c r="D5785" i="1"/>
  <c r="D5786" i="1"/>
  <c r="D5787" i="1"/>
  <c r="D5788" i="1"/>
  <c r="D5789" i="1"/>
  <c r="D5790" i="1"/>
  <c r="D5791" i="1"/>
  <c r="D5792" i="1"/>
  <c r="D5793" i="1"/>
  <c r="D5794" i="1"/>
  <c r="D5795" i="1"/>
  <c r="D5796" i="1"/>
  <c r="D5797" i="1"/>
  <c r="D5798" i="1"/>
  <c r="D5799" i="1"/>
  <c r="D5800" i="1"/>
  <c r="D5801" i="1"/>
  <c r="D5802" i="1"/>
  <c r="D5803" i="1"/>
  <c r="D5804" i="1"/>
  <c r="D5805" i="1"/>
  <c r="D5806" i="1"/>
  <c r="D5807" i="1"/>
  <c r="D5808" i="1"/>
  <c r="D5809" i="1"/>
  <c r="D5810" i="1"/>
  <c r="D5811" i="1"/>
  <c r="D5812" i="1"/>
  <c r="D5813" i="1"/>
  <c r="D5814" i="1"/>
  <c r="D5815" i="1"/>
  <c r="D5816" i="1"/>
  <c r="D5817" i="1"/>
  <c r="D5818" i="1"/>
  <c r="D5819" i="1"/>
  <c r="D5820" i="1"/>
  <c r="D5821" i="1"/>
  <c r="D5822" i="1"/>
  <c r="D5823" i="1"/>
  <c r="D5824" i="1"/>
  <c r="D5825" i="1"/>
  <c r="D5826" i="1"/>
  <c r="D5827" i="1"/>
  <c r="D5828" i="1"/>
  <c r="D5829" i="1"/>
  <c r="D5830" i="1"/>
  <c r="D5831" i="1"/>
  <c r="D5832" i="1"/>
  <c r="D5833" i="1"/>
  <c r="D5834" i="1"/>
  <c r="D5835" i="1"/>
  <c r="D5836" i="1"/>
  <c r="D5837" i="1"/>
  <c r="D5838" i="1"/>
  <c r="D5839" i="1"/>
  <c r="D5840" i="1"/>
  <c r="D5841" i="1"/>
  <c r="D5842" i="1"/>
  <c r="D5843" i="1"/>
  <c r="D5844" i="1"/>
  <c r="D5845" i="1"/>
  <c r="D5846" i="1"/>
  <c r="D5847" i="1"/>
  <c r="D5848" i="1"/>
  <c r="D5849" i="1"/>
  <c r="D5850" i="1"/>
  <c r="D5851" i="1"/>
  <c r="D5852" i="1"/>
  <c r="D5853" i="1"/>
  <c r="D5854" i="1"/>
  <c r="D5855" i="1"/>
  <c r="D5856" i="1"/>
  <c r="D5857" i="1"/>
  <c r="D5858" i="1"/>
  <c r="D5859" i="1"/>
  <c r="D5860" i="1"/>
  <c r="D5861" i="1"/>
  <c r="D5862" i="1"/>
  <c r="D5863" i="1"/>
  <c r="D5864" i="1"/>
  <c r="D5865" i="1"/>
  <c r="D5866" i="1"/>
  <c r="D5867" i="1"/>
  <c r="D5868" i="1"/>
  <c r="D5869" i="1"/>
  <c r="D5870" i="1"/>
  <c r="D5871" i="1"/>
  <c r="D5872" i="1"/>
  <c r="D5873" i="1"/>
  <c r="D5874" i="1"/>
  <c r="D5875" i="1"/>
  <c r="D5876" i="1"/>
  <c r="D5877" i="1"/>
  <c r="D5878" i="1"/>
  <c r="D5879" i="1"/>
  <c r="D5880" i="1"/>
  <c r="D5881" i="1"/>
  <c r="D5882" i="1"/>
  <c r="D5883" i="1"/>
  <c r="D5884" i="1"/>
  <c r="D5885" i="1"/>
  <c r="D5886" i="1"/>
  <c r="D5887" i="1"/>
  <c r="D5888" i="1"/>
  <c r="D5889" i="1"/>
  <c r="D5890" i="1"/>
  <c r="D5891" i="1"/>
  <c r="D5892" i="1"/>
  <c r="D5893" i="1"/>
  <c r="D5894" i="1"/>
  <c r="D5895" i="1"/>
  <c r="D5896" i="1"/>
  <c r="D5897" i="1"/>
  <c r="D5898" i="1"/>
  <c r="D5899" i="1"/>
  <c r="D5900" i="1"/>
  <c r="D5901" i="1"/>
  <c r="D5902" i="1"/>
  <c r="D5903" i="1"/>
  <c r="D5904" i="1"/>
  <c r="D5905" i="1"/>
  <c r="D5906" i="1"/>
  <c r="D5907" i="1"/>
  <c r="D5908" i="1"/>
  <c r="D5909" i="1"/>
  <c r="D5910" i="1"/>
  <c r="D5911" i="1"/>
  <c r="D5912" i="1"/>
  <c r="D5913" i="1"/>
  <c r="D5914" i="1"/>
  <c r="D5915" i="1"/>
  <c r="D5916" i="1"/>
  <c r="D5917" i="1"/>
  <c r="D5918" i="1"/>
  <c r="D5919" i="1"/>
  <c r="D5920" i="1"/>
  <c r="D5921" i="1"/>
  <c r="D5922" i="1"/>
  <c r="D5923" i="1"/>
  <c r="D5924" i="1"/>
  <c r="D5925" i="1"/>
  <c r="D5926" i="1"/>
  <c r="D5927" i="1"/>
  <c r="D5928" i="1"/>
  <c r="D5929" i="1"/>
  <c r="D5930" i="1"/>
  <c r="D5931" i="1"/>
  <c r="D5932" i="1"/>
  <c r="D5933" i="1"/>
  <c r="D5934" i="1"/>
  <c r="D5935" i="1"/>
  <c r="D5936" i="1"/>
  <c r="D5937" i="1"/>
  <c r="D5938" i="1"/>
  <c r="D5939" i="1"/>
  <c r="D5940" i="1"/>
  <c r="D5941" i="1"/>
  <c r="D5942" i="1"/>
  <c r="D5943" i="1"/>
  <c r="D5944" i="1"/>
  <c r="D5945" i="1"/>
  <c r="D5946" i="1"/>
  <c r="D5947" i="1"/>
  <c r="D5948" i="1"/>
  <c r="D5949" i="1"/>
  <c r="D5950" i="1"/>
  <c r="D5951" i="1"/>
  <c r="D5952" i="1"/>
  <c r="D5953" i="1"/>
  <c r="D5954" i="1"/>
  <c r="D5955" i="1"/>
  <c r="D5956" i="1"/>
  <c r="D5957" i="1"/>
  <c r="D5958" i="1"/>
  <c r="D5959" i="1"/>
  <c r="D5960" i="1"/>
  <c r="D5961" i="1"/>
  <c r="D5962" i="1"/>
  <c r="D5963" i="1"/>
  <c r="D5964" i="1"/>
  <c r="D5965" i="1"/>
  <c r="D5966" i="1"/>
  <c r="D5967" i="1"/>
  <c r="D5968" i="1"/>
  <c r="D5969" i="1"/>
  <c r="D5970" i="1"/>
  <c r="D5971" i="1"/>
  <c r="D5972" i="1"/>
  <c r="D5973" i="1"/>
  <c r="D5974" i="1"/>
  <c r="D5975" i="1"/>
  <c r="D5976" i="1"/>
  <c r="D5977" i="1"/>
  <c r="D5978" i="1"/>
  <c r="D5979" i="1"/>
  <c r="D5980" i="1"/>
  <c r="D5981" i="1"/>
  <c r="D5982" i="1"/>
  <c r="D5983" i="1"/>
  <c r="D5984" i="1"/>
  <c r="D5985" i="1"/>
  <c r="D5986" i="1"/>
  <c r="D5987" i="1"/>
  <c r="D5988" i="1"/>
  <c r="D5989" i="1"/>
  <c r="D5990" i="1"/>
  <c r="D5991" i="1"/>
  <c r="D5992" i="1"/>
  <c r="D5993" i="1"/>
  <c r="D5994" i="1"/>
  <c r="D5995" i="1"/>
  <c r="D5996" i="1"/>
  <c r="D5997" i="1"/>
  <c r="D5998" i="1"/>
  <c r="D5999" i="1"/>
  <c r="D6000" i="1"/>
  <c r="D6001" i="1"/>
  <c r="D6002" i="1"/>
  <c r="D6003" i="1"/>
  <c r="D6004" i="1"/>
  <c r="D6005" i="1"/>
  <c r="D6006" i="1"/>
  <c r="D6007" i="1"/>
  <c r="D6008" i="1"/>
  <c r="D6009" i="1"/>
  <c r="D6010" i="1"/>
  <c r="D6011" i="1"/>
  <c r="D6012" i="1"/>
  <c r="D6013" i="1"/>
  <c r="D6014" i="1"/>
  <c r="D6015" i="1"/>
  <c r="D6016" i="1"/>
  <c r="D6017" i="1"/>
  <c r="D6018" i="1"/>
  <c r="D6019" i="1"/>
  <c r="D6020" i="1"/>
  <c r="D6021" i="1"/>
  <c r="D6022" i="1"/>
  <c r="D6023" i="1"/>
  <c r="D6024" i="1"/>
  <c r="D6025" i="1"/>
  <c r="D6026" i="1"/>
  <c r="D6027" i="1"/>
  <c r="D6028" i="1"/>
  <c r="D6029" i="1"/>
  <c r="D6030" i="1"/>
  <c r="D6031" i="1"/>
  <c r="D6032" i="1"/>
  <c r="D6033" i="1"/>
  <c r="D6034" i="1"/>
  <c r="D6035" i="1"/>
  <c r="D6036" i="1"/>
  <c r="D6037" i="1"/>
  <c r="D6038" i="1"/>
  <c r="D6039" i="1"/>
  <c r="D6040" i="1"/>
  <c r="D6041" i="1"/>
  <c r="D6042" i="1"/>
  <c r="D6043" i="1"/>
  <c r="D6044" i="1"/>
  <c r="D6045" i="1"/>
  <c r="D6046" i="1"/>
  <c r="D6047" i="1"/>
  <c r="D6048" i="1"/>
  <c r="D6049" i="1"/>
  <c r="D6050" i="1"/>
  <c r="D6051" i="1"/>
  <c r="D6052" i="1"/>
  <c r="D6053" i="1"/>
  <c r="D6054" i="1"/>
  <c r="D6055" i="1"/>
  <c r="D6056" i="1"/>
  <c r="D6057" i="1"/>
  <c r="D6058" i="1"/>
  <c r="D6059" i="1"/>
  <c r="D6060" i="1"/>
  <c r="D6061" i="1"/>
  <c r="D6062" i="1"/>
  <c r="D6063" i="1"/>
  <c r="D6064" i="1"/>
  <c r="D6065" i="1"/>
  <c r="D6066" i="1"/>
  <c r="D6067" i="1"/>
  <c r="D6068" i="1"/>
  <c r="D6069" i="1"/>
  <c r="D6070" i="1"/>
  <c r="D6071" i="1"/>
  <c r="D6072" i="1"/>
  <c r="D6073" i="1"/>
  <c r="D6074" i="1"/>
  <c r="D6075" i="1"/>
  <c r="D6076" i="1"/>
  <c r="D6077" i="1"/>
  <c r="D6078" i="1"/>
  <c r="D6079" i="1"/>
  <c r="D6080" i="1"/>
  <c r="D6081" i="1"/>
  <c r="D6082" i="1"/>
  <c r="D6083" i="1"/>
  <c r="D6084" i="1"/>
  <c r="D6085" i="1"/>
  <c r="D6086" i="1"/>
  <c r="D6087" i="1"/>
  <c r="D6088" i="1"/>
  <c r="D6089" i="1"/>
  <c r="D6090" i="1"/>
  <c r="D6091" i="1"/>
  <c r="D6092" i="1"/>
  <c r="D6093" i="1"/>
  <c r="D6094" i="1"/>
  <c r="D6095" i="1"/>
  <c r="D6096" i="1"/>
  <c r="D6097" i="1"/>
  <c r="D6098" i="1"/>
  <c r="D6099" i="1"/>
  <c r="D6100" i="1"/>
  <c r="D6101" i="1"/>
  <c r="D6102" i="1"/>
  <c r="D6103" i="1"/>
  <c r="D6104" i="1"/>
  <c r="D6105" i="1"/>
  <c r="D6106" i="1"/>
  <c r="D6107" i="1"/>
  <c r="D6108" i="1"/>
  <c r="D6109" i="1"/>
  <c r="D6110" i="1"/>
  <c r="D6111" i="1"/>
  <c r="D6112" i="1"/>
  <c r="D6113" i="1"/>
  <c r="D6114" i="1"/>
  <c r="D6115" i="1"/>
  <c r="D6116" i="1"/>
  <c r="D6117" i="1"/>
  <c r="D6118" i="1"/>
  <c r="D6119" i="1"/>
  <c r="D6120" i="1"/>
  <c r="D6121" i="1"/>
  <c r="D6122" i="1"/>
  <c r="D6123" i="1"/>
  <c r="D6124" i="1"/>
  <c r="D6125" i="1"/>
  <c r="D6126" i="1"/>
  <c r="D6127" i="1"/>
  <c r="D6128" i="1"/>
  <c r="D6129" i="1"/>
  <c r="D6130" i="1"/>
  <c r="D6131" i="1"/>
  <c r="D6132" i="1"/>
  <c r="D6133" i="1"/>
  <c r="D6134" i="1"/>
  <c r="D6135" i="1"/>
  <c r="D6136" i="1"/>
  <c r="D6137" i="1"/>
  <c r="D6138" i="1"/>
  <c r="D6139" i="1"/>
  <c r="D6140" i="1"/>
  <c r="D6141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55" i="1"/>
  <c r="D6156" i="1"/>
  <c r="D6157" i="1"/>
  <c r="D6158" i="1"/>
  <c r="D6159" i="1"/>
  <c r="D6160" i="1"/>
  <c r="D6161" i="1"/>
  <c r="D6162" i="1"/>
  <c r="D6163" i="1"/>
  <c r="D6164" i="1"/>
  <c r="D6165" i="1"/>
  <c r="D6166" i="1"/>
  <c r="D6167" i="1"/>
  <c r="D6168" i="1"/>
  <c r="D6169" i="1"/>
  <c r="D6170" i="1"/>
  <c r="D6171" i="1"/>
  <c r="D6172" i="1"/>
  <c r="D6173" i="1"/>
  <c r="D6174" i="1"/>
  <c r="D6175" i="1"/>
  <c r="D6176" i="1"/>
  <c r="D6177" i="1"/>
  <c r="D6178" i="1"/>
  <c r="D6179" i="1"/>
  <c r="D6180" i="1"/>
  <c r="D6181" i="1"/>
  <c r="D6182" i="1"/>
  <c r="D6183" i="1"/>
  <c r="D6184" i="1"/>
  <c r="D6185" i="1"/>
  <c r="D6186" i="1"/>
  <c r="D6187" i="1"/>
  <c r="D6188" i="1"/>
  <c r="D6189" i="1"/>
  <c r="D6190" i="1"/>
  <c r="D6191" i="1"/>
  <c r="D6192" i="1"/>
  <c r="D6193" i="1"/>
  <c r="D6194" i="1"/>
  <c r="D6195" i="1"/>
  <c r="D6196" i="1"/>
  <c r="D6197" i="1"/>
  <c r="D6198" i="1"/>
  <c r="D6199" i="1"/>
  <c r="D6200" i="1"/>
  <c r="D6201" i="1"/>
  <c r="D6202" i="1"/>
  <c r="D6203" i="1"/>
  <c r="D6204" i="1"/>
  <c r="D6205" i="1"/>
  <c r="D6206" i="1"/>
  <c r="D6207" i="1"/>
  <c r="D6208" i="1"/>
  <c r="D6209" i="1"/>
  <c r="D6210" i="1"/>
  <c r="D6211" i="1"/>
  <c r="D6212" i="1"/>
  <c r="D6213" i="1"/>
  <c r="D6214" i="1"/>
  <c r="D6215" i="1"/>
  <c r="D6216" i="1"/>
  <c r="D6217" i="1"/>
  <c r="D6218" i="1"/>
  <c r="D6219" i="1"/>
  <c r="D6220" i="1"/>
  <c r="D6221" i="1"/>
  <c r="D6222" i="1"/>
  <c r="D6223" i="1"/>
  <c r="D6224" i="1"/>
  <c r="D6225" i="1"/>
  <c r="D6226" i="1"/>
  <c r="D6227" i="1"/>
  <c r="D6228" i="1"/>
  <c r="D6229" i="1"/>
  <c r="D6230" i="1"/>
  <c r="D6231" i="1"/>
  <c r="D6232" i="1"/>
  <c r="D6233" i="1"/>
  <c r="D6234" i="1"/>
  <c r="D6235" i="1"/>
  <c r="D6236" i="1"/>
  <c r="D6237" i="1"/>
  <c r="D6238" i="1"/>
  <c r="D6239" i="1"/>
  <c r="D6240" i="1"/>
  <c r="D6241" i="1"/>
  <c r="D6242" i="1"/>
  <c r="D6243" i="1"/>
  <c r="D6244" i="1"/>
  <c r="D6245" i="1"/>
  <c r="D6246" i="1"/>
  <c r="D6247" i="1"/>
  <c r="D6248" i="1"/>
  <c r="D6249" i="1"/>
  <c r="D6250" i="1"/>
  <c r="D6251" i="1"/>
  <c r="D6252" i="1"/>
  <c r="D6253" i="1"/>
  <c r="D6254" i="1"/>
  <c r="D6255" i="1"/>
  <c r="D6256" i="1"/>
  <c r="D6257" i="1"/>
  <c r="D6258" i="1"/>
  <c r="D6259" i="1"/>
  <c r="D6260" i="1"/>
  <c r="D6261" i="1"/>
  <c r="D6262" i="1"/>
  <c r="D6263" i="1"/>
  <c r="D6264" i="1"/>
  <c r="D6265" i="1"/>
  <c r="D6266" i="1"/>
  <c r="D6267" i="1"/>
  <c r="D6268" i="1"/>
  <c r="D6269" i="1"/>
  <c r="D6270" i="1"/>
  <c r="D6271" i="1"/>
  <c r="D6272" i="1"/>
  <c r="D6273" i="1"/>
  <c r="D6274" i="1"/>
  <c r="D6275" i="1"/>
  <c r="D6276" i="1"/>
  <c r="D6277" i="1"/>
  <c r="D6278" i="1"/>
  <c r="D6279" i="1"/>
  <c r="D6280" i="1"/>
  <c r="D6281" i="1"/>
  <c r="D6282" i="1"/>
  <c r="D6283" i="1"/>
  <c r="D6284" i="1"/>
  <c r="D6285" i="1"/>
  <c r="D6286" i="1"/>
  <c r="D6287" i="1"/>
  <c r="D6288" i="1"/>
  <c r="D6289" i="1"/>
  <c r="D6290" i="1"/>
  <c r="D6291" i="1"/>
  <c r="D6292" i="1"/>
  <c r="D6293" i="1"/>
  <c r="D6294" i="1"/>
  <c r="D6295" i="1"/>
  <c r="D6296" i="1"/>
  <c r="D6297" i="1"/>
  <c r="D6298" i="1"/>
  <c r="D6299" i="1"/>
  <c r="D6300" i="1"/>
  <c r="D6301" i="1"/>
  <c r="D6302" i="1"/>
  <c r="D6303" i="1"/>
  <c r="D6304" i="1"/>
  <c r="D6305" i="1"/>
  <c r="D6306" i="1"/>
  <c r="D6307" i="1"/>
  <c r="D6308" i="1"/>
  <c r="D6309" i="1"/>
  <c r="D6310" i="1"/>
  <c r="D6311" i="1"/>
  <c r="D6312" i="1"/>
  <c r="D6313" i="1"/>
  <c r="D6314" i="1"/>
  <c r="D6315" i="1"/>
  <c r="D6316" i="1"/>
  <c r="D6317" i="1"/>
  <c r="D6318" i="1"/>
  <c r="D6319" i="1"/>
  <c r="D6320" i="1"/>
  <c r="D6321" i="1"/>
  <c r="D6322" i="1"/>
  <c r="D6323" i="1"/>
  <c r="D6324" i="1"/>
  <c r="D6325" i="1"/>
  <c r="D6326" i="1"/>
  <c r="D6327" i="1"/>
  <c r="D6328" i="1"/>
  <c r="D6329" i="1"/>
  <c r="D6330" i="1"/>
  <c r="D6331" i="1"/>
  <c r="D6332" i="1"/>
  <c r="D6333" i="1"/>
  <c r="D6334" i="1"/>
  <c r="D6335" i="1"/>
  <c r="D6336" i="1"/>
  <c r="D6337" i="1"/>
  <c r="D6338" i="1"/>
  <c r="D6339" i="1"/>
  <c r="D6340" i="1"/>
  <c r="D6341" i="1"/>
  <c r="D6342" i="1"/>
  <c r="D6343" i="1"/>
  <c r="D6344" i="1"/>
  <c r="D6345" i="1"/>
  <c r="D6346" i="1"/>
  <c r="D6347" i="1"/>
  <c r="D6348" i="1"/>
  <c r="D6349" i="1"/>
  <c r="D6350" i="1"/>
  <c r="D6351" i="1"/>
  <c r="D6352" i="1"/>
  <c r="D6353" i="1"/>
  <c r="D6354" i="1"/>
  <c r="D6355" i="1"/>
  <c r="D6356" i="1"/>
  <c r="D6357" i="1"/>
  <c r="D6358" i="1"/>
  <c r="D6359" i="1"/>
  <c r="D6360" i="1"/>
  <c r="D6361" i="1"/>
  <c r="D6362" i="1"/>
  <c r="D6363" i="1"/>
  <c r="D6364" i="1"/>
  <c r="D6365" i="1"/>
  <c r="D6366" i="1"/>
  <c r="D6367" i="1"/>
  <c r="D6368" i="1"/>
  <c r="D6369" i="1"/>
  <c r="D6370" i="1"/>
  <c r="D6371" i="1"/>
  <c r="D6372" i="1"/>
  <c r="D6373" i="1"/>
  <c r="D6374" i="1"/>
  <c r="D6375" i="1"/>
  <c r="D6376" i="1"/>
  <c r="D6377" i="1"/>
  <c r="D6378" i="1"/>
  <c r="D6379" i="1"/>
  <c r="D6380" i="1"/>
  <c r="D6381" i="1"/>
  <c r="D6382" i="1"/>
  <c r="D6383" i="1"/>
  <c r="D6384" i="1"/>
  <c r="D6385" i="1"/>
  <c r="D6386" i="1"/>
  <c r="D6387" i="1"/>
  <c r="D6388" i="1"/>
  <c r="D6389" i="1"/>
  <c r="D6390" i="1"/>
  <c r="D6391" i="1"/>
  <c r="D6392" i="1"/>
  <c r="D6393" i="1"/>
  <c r="D6394" i="1"/>
  <c r="D6395" i="1"/>
  <c r="D6396" i="1"/>
  <c r="D6397" i="1"/>
  <c r="D6398" i="1"/>
  <c r="D6399" i="1"/>
  <c r="D6400" i="1"/>
  <c r="D6401" i="1"/>
  <c r="D6402" i="1"/>
  <c r="D6403" i="1"/>
  <c r="D6404" i="1"/>
  <c r="D6405" i="1"/>
  <c r="D6406" i="1"/>
  <c r="D6407" i="1"/>
  <c r="D6408" i="1"/>
  <c r="D6409" i="1"/>
  <c r="D6410" i="1"/>
  <c r="D6411" i="1"/>
  <c r="D6412" i="1"/>
  <c r="D6413" i="1"/>
  <c r="D6414" i="1"/>
  <c r="D6415" i="1"/>
  <c r="D6416" i="1"/>
  <c r="D6417" i="1"/>
  <c r="D6418" i="1"/>
  <c r="D6419" i="1"/>
  <c r="D6420" i="1"/>
  <c r="D6421" i="1"/>
  <c r="D6422" i="1"/>
  <c r="D6423" i="1"/>
  <c r="D6424" i="1"/>
  <c r="D6425" i="1"/>
  <c r="D6426" i="1"/>
  <c r="D6427" i="1"/>
  <c r="D6428" i="1"/>
  <c r="D6429" i="1"/>
  <c r="D6430" i="1"/>
  <c r="D6431" i="1"/>
  <c r="D6432" i="1"/>
  <c r="D6433" i="1"/>
  <c r="D6434" i="1"/>
  <c r="D6435" i="1"/>
  <c r="D6436" i="1"/>
  <c r="D6437" i="1"/>
  <c r="D6438" i="1"/>
  <c r="D6439" i="1"/>
  <c r="D6440" i="1"/>
  <c r="D6441" i="1"/>
  <c r="D6442" i="1"/>
  <c r="D6443" i="1"/>
  <c r="D6444" i="1"/>
  <c r="D6445" i="1"/>
  <c r="D6446" i="1"/>
  <c r="D6447" i="1"/>
  <c r="D6448" i="1"/>
  <c r="D6449" i="1"/>
  <c r="D6450" i="1"/>
  <c r="D6451" i="1"/>
  <c r="D6452" i="1"/>
  <c r="D6453" i="1"/>
  <c r="D6454" i="1"/>
  <c r="D6455" i="1"/>
  <c r="D6456" i="1"/>
  <c r="D6457" i="1"/>
  <c r="D6458" i="1"/>
  <c r="D6459" i="1"/>
  <c r="D6460" i="1"/>
  <c r="D6461" i="1"/>
  <c r="D6462" i="1"/>
  <c r="D6463" i="1"/>
  <c r="D6464" i="1"/>
  <c r="D6465" i="1"/>
  <c r="D6466" i="1"/>
  <c r="D6467" i="1"/>
  <c r="D6468" i="1"/>
  <c r="D6469" i="1"/>
  <c r="D6470" i="1"/>
  <c r="D6471" i="1"/>
  <c r="D6472" i="1"/>
  <c r="D6473" i="1"/>
  <c r="D6474" i="1"/>
  <c r="D6475" i="1"/>
  <c r="D6476" i="1"/>
  <c r="D6477" i="1"/>
  <c r="D6478" i="1"/>
  <c r="D6479" i="1"/>
  <c r="D6480" i="1"/>
  <c r="D6481" i="1"/>
  <c r="D6482" i="1"/>
  <c r="D6483" i="1"/>
  <c r="D6484" i="1"/>
  <c r="D6485" i="1"/>
  <c r="D6486" i="1"/>
  <c r="D6487" i="1"/>
  <c r="D6488" i="1"/>
  <c r="D6489" i="1"/>
  <c r="D6490" i="1"/>
  <c r="D6491" i="1"/>
  <c r="D6492" i="1"/>
  <c r="D6493" i="1"/>
  <c r="D6494" i="1"/>
  <c r="D6495" i="1"/>
  <c r="D6496" i="1"/>
  <c r="D6497" i="1"/>
  <c r="D6498" i="1"/>
  <c r="D6499" i="1"/>
  <c r="D6500" i="1"/>
  <c r="D6501" i="1"/>
  <c r="D6502" i="1"/>
  <c r="D6503" i="1"/>
  <c r="D6504" i="1"/>
  <c r="D6505" i="1"/>
  <c r="D6506" i="1"/>
  <c r="D6507" i="1"/>
  <c r="D6508" i="1"/>
  <c r="D6509" i="1"/>
  <c r="D6510" i="1"/>
  <c r="D6511" i="1"/>
  <c r="D6512" i="1"/>
  <c r="D6513" i="1"/>
  <c r="D6514" i="1"/>
  <c r="D6515" i="1"/>
  <c r="D6516" i="1"/>
  <c r="D6517" i="1"/>
  <c r="D6518" i="1"/>
  <c r="D6519" i="1"/>
  <c r="D6520" i="1"/>
  <c r="D6521" i="1"/>
  <c r="D6522" i="1"/>
  <c r="D6523" i="1"/>
  <c r="D6524" i="1"/>
  <c r="D6525" i="1"/>
  <c r="D6526" i="1"/>
  <c r="D6527" i="1"/>
  <c r="D6528" i="1"/>
  <c r="D6529" i="1"/>
  <c r="D6530" i="1"/>
  <c r="D6531" i="1"/>
  <c r="D6532" i="1"/>
  <c r="D6533" i="1"/>
  <c r="D6534" i="1"/>
  <c r="D6535" i="1"/>
  <c r="D6536" i="1"/>
  <c r="D6537" i="1"/>
  <c r="D6538" i="1"/>
  <c r="D6539" i="1"/>
  <c r="D6540" i="1"/>
  <c r="D6541" i="1"/>
  <c r="D6542" i="1"/>
  <c r="D6543" i="1"/>
  <c r="D6544" i="1"/>
  <c r="D6545" i="1"/>
  <c r="D6546" i="1"/>
  <c r="D6547" i="1"/>
  <c r="D6548" i="1"/>
  <c r="D6549" i="1"/>
  <c r="D6550" i="1"/>
  <c r="D6551" i="1"/>
  <c r="D6552" i="1"/>
  <c r="D6553" i="1"/>
  <c r="D6554" i="1"/>
  <c r="D6555" i="1"/>
  <c r="D6556" i="1"/>
  <c r="D6557" i="1"/>
  <c r="D6558" i="1"/>
  <c r="D6559" i="1"/>
  <c r="D6560" i="1"/>
  <c r="D6561" i="1"/>
  <c r="D6562" i="1"/>
  <c r="D6563" i="1"/>
  <c r="D6564" i="1"/>
  <c r="D6565" i="1"/>
  <c r="D6566" i="1"/>
  <c r="D6567" i="1"/>
  <c r="D6568" i="1"/>
  <c r="D6569" i="1"/>
  <c r="D6570" i="1"/>
  <c r="D6571" i="1"/>
  <c r="D6572" i="1"/>
  <c r="D6573" i="1"/>
  <c r="D6574" i="1"/>
  <c r="D6575" i="1"/>
  <c r="D6576" i="1"/>
  <c r="D6577" i="1"/>
  <c r="D6578" i="1"/>
  <c r="D6579" i="1"/>
  <c r="D6580" i="1"/>
  <c r="D6581" i="1"/>
  <c r="D6582" i="1"/>
  <c r="D6583" i="1"/>
  <c r="D6584" i="1"/>
  <c r="D6585" i="1"/>
  <c r="D6586" i="1"/>
  <c r="D6587" i="1"/>
  <c r="D6588" i="1"/>
  <c r="D6589" i="1"/>
  <c r="D6590" i="1"/>
  <c r="D6591" i="1"/>
  <c r="D6592" i="1"/>
  <c r="D6593" i="1"/>
  <c r="D6594" i="1"/>
  <c r="D6595" i="1"/>
  <c r="D6596" i="1"/>
  <c r="D6597" i="1"/>
  <c r="D6598" i="1"/>
  <c r="D6599" i="1"/>
  <c r="D6600" i="1"/>
  <c r="D6601" i="1"/>
  <c r="D6602" i="1"/>
  <c r="D6603" i="1"/>
  <c r="D6604" i="1"/>
  <c r="D6605" i="1"/>
  <c r="D6606" i="1"/>
  <c r="D6607" i="1"/>
  <c r="D6608" i="1"/>
  <c r="D6609" i="1"/>
  <c r="D6610" i="1"/>
  <c r="D6611" i="1"/>
  <c r="D6612" i="1"/>
  <c r="D6613" i="1"/>
  <c r="D6614" i="1"/>
  <c r="D6615" i="1"/>
  <c r="D6616" i="1"/>
  <c r="D6617" i="1"/>
  <c r="D6618" i="1"/>
  <c r="D6619" i="1"/>
  <c r="D6620" i="1"/>
  <c r="D6621" i="1"/>
  <c r="D6622" i="1"/>
  <c r="D6623" i="1"/>
  <c r="D6624" i="1"/>
  <c r="D6625" i="1"/>
  <c r="D6626" i="1"/>
  <c r="D6627" i="1"/>
  <c r="D6628" i="1"/>
  <c r="D6629" i="1"/>
  <c r="D6630" i="1"/>
  <c r="D6631" i="1"/>
  <c r="D6632" i="1"/>
  <c r="D6633" i="1"/>
  <c r="D6634" i="1"/>
  <c r="D6635" i="1"/>
  <c r="D6636" i="1"/>
  <c r="D6637" i="1"/>
  <c r="D6638" i="1"/>
  <c r="D6639" i="1"/>
  <c r="D6640" i="1"/>
  <c r="D6641" i="1"/>
  <c r="D6642" i="1"/>
  <c r="D6643" i="1"/>
  <c r="D6644" i="1"/>
  <c r="D6645" i="1"/>
  <c r="D6646" i="1"/>
  <c r="D6647" i="1"/>
  <c r="D6648" i="1"/>
  <c r="D6649" i="1"/>
  <c r="D6650" i="1"/>
  <c r="D6651" i="1"/>
  <c r="D6652" i="1"/>
  <c r="D6653" i="1"/>
  <c r="D6654" i="1"/>
  <c r="D6655" i="1"/>
  <c r="D6656" i="1"/>
  <c r="D6657" i="1"/>
  <c r="D6658" i="1"/>
  <c r="D6659" i="1"/>
  <c r="D6660" i="1"/>
  <c r="D6661" i="1"/>
  <c r="D6662" i="1"/>
  <c r="D6663" i="1"/>
  <c r="D6664" i="1"/>
  <c r="D6665" i="1"/>
  <c r="D6666" i="1"/>
  <c r="D6667" i="1"/>
  <c r="D6668" i="1"/>
  <c r="D6669" i="1"/>
  <c r="D6670" i="1"/>
  <c r="D6671" i="1"/>
  <c r="D6672" i="1"/>
  <c r="D6673" i="1"/>
  <c r="D6674" i="1"/>
  <c r="D6675" i="1"/>
  <c r="D6676" i="1"/>
  <c r="D6677" i="1"/>
  <c r="D6678" i="1"/>
  <c r="D6679" i="1"/>
  <c r="D6680" i="1"/>
  <c r="D6681" i="1"/>
  <c r="D6682" i="1"/>
  <c r="D6683" i="1"/>
  <c r="D6684" i="1"/>
  <c r="D6685" i="1"/>
  <c r="D6686" i="1"/>
  <c r="D6687" i="1"/>
  <c r="D6688" i="1"/>
  <c r="D6689" i="1"/>
  <c r="D6690" i="1"/>
  <c r="D6691" i="1"/>
  <c r="D6692" i="1"/>
  <c r="D6693" i="1"/>
  <c r="D6694" i="1"/>
  <c r="D6695" i="1"/>
  <c r="D6696" i="1"/>
  <c r="D6697" i="1"/>
  <c r="D6698" i="1"/>
  <c r="D6699" i="1"/>
  <c r="D6700" i="1"/>
  <c r="D6701" i="1"/>
  <c r="D6702" i="1"/>
  <c r="D6703" i="1"/>
  <c r="D6704" i="1"/>
  <c r="D6705" i="1"/>
  <c r="D6706" i="1"/>
  <c r="D6707" i="1"/>
  <c r="D6708" i="1"/>
  <c r="D6709" i="1"/>
  <c r="D6710" i="1"/>
  <c r="D6711" i="1"/>
  <c r="D6712" i="1"/>
  <c r="D6713" i="1"/>
  <c r="D6714" i="1"/>
  <c r="D6715" i="1"/>
  <c r="D6716" i="1"/>
  <c r="D6717" i="1"/>
  <c r="D6718" i="1"/>
  <c r="D6719" i="1"/>
  <c r="D6720" i="1"/>
  <c r="D6721" i="1"/>
  <c r="D6722" i="1"/>
  <c r="D6723" i="1"/>
  <c r="D6724" i="1"/>
  <c r="D6725" i="1"/>
  <c r="D6726" i="1"/>
  <c r="D6727" i="1"/>
  <c r="D6728" i="1"/>
  <c r="D6729" i="1"/>
  <c r="D6730" i="1"/>
  <c r="D6731" i="1"/>
  <c r="D6732" i="1"/>
  <c r="D6733" i="1"/>
  <c r="D6734" i="1"/>
  <c r="D6735" i="1"/>
  <c r="D6736" i="1"/>
  <c r="D6737" i="1"/>
  <c r="D6738" i="1"/>
  <c r="D6739" i="1"/>
  <c r="D6740" i="1"/>
  <c r="D6741" i="1"/>
  <c r="D6742" i="1"/>
  <c r="D6743" i="1"/>
  <c r="D6744" i="1"/>
  <c r="D6745" i="1"/>
  <c r="D6746" i="1"/>
  <c r="D6747" i="1"/>
  <c r="D6748" i="1"/>
  <c r="D6749" i="1"/>
  <c r="D6750" i="1"/>
  <c r="D6751" i="1"/>
  <c r="D6752" i="1"/>
  <c r="D6753" i="1"/>
  <c r="D6754" i="1"/>
  <c r="D6755" i="1"/>
  <c r="D6756" i="1"/>
  <c r="D6757" i="1"/>
  <c r="D6758" i="1"/>
  <c r="D6759" i="1"/>
  <c r="D6760" i="1"/>
  <c r="D6761" i="1"/>
  <c r="D6762" i="1"/>
  <c r="D6763" i="1"/>
  <c r="D6764" i="1"/>
  <c r="D6765" i="1"/>
  <c r="D6766" i="1"/>
  <c r="D6767" i="1"/>
  <c r="D6768" i="1"/>
  <c r="D6769" i="1"/>
  <c r="D6770" i="1"/>
  <c r="D6771" i="1"/>
  <c r="D6772" i="1"/>
  <c r="D6773" i="1"/>
  <c r="D6774" i="1"/>
  <c r="D6775" i="1"/>
  <c r="D6776" i="1"/>
  <c r="D6777" i="1"/>
  <c r="D6778" i="1"/>
  <c r="D6779" i="1"/>
  <c r="D6780" i="1"/>
  <c r="D6781" i="1"/>
  <c r="D6782" i="1"/>
  <c r="D6783" i="1"/>
  <c r="D6784" i="1"/>
  <c r="D6785" i="1"/>
  <c r="D6786" i="1"/>
  <c r="D6787" i="1"/>
  <c r="D6788" i="1"/>
  <c r="D6789" i="1"/>
  <c r="D6790" i="1"/>
  <c r="D6791" i="1"/>
  <c r="D6792" i="1"/>
  <c r="D6793" i="1"/>
  <c r="D6794" i="1"/>
  <c r="D6795" i="1"/>
  <c r="D6796" i="1"/>
  <c r="D6797" i="1"/>
  <c r="D6798" i="1"/>
  <c r="D6799" i="1"/>
  <c r="D6800" i="1"/>
  <c r="D6801" i="1"/>
  <c r="D6802" i="1"/>
  <c r="D6803" i="1"/>
  <c r="D6804" i="1"/>
  <c r="D6805" i="1"/>
  <c r="D6806" i="1"/>
  <c r="D6807" i="1"/>
  <c r="D6808" i="1"/>
  <c r="D6809" i="1"/>
  <c r="D6810" i="1"/>
  <c r="D6811" i="1"/>
  <c r="D6812" i="1"/>
  <c r="D6813" i="1"/>
  <c r="D6814" i="1"/>
  <c r="D6815" i="1"/>
  <c r="D6816" i="1"/>
  <c r="D6817" i="1"/>
  <c r="D6818" i="1"/>
  <c r="D6819" i="1"/>
  <c r="D6820" i="1"/>
  <c r="D6821" i="1"/>
  <c r="D6822" i="1"/>
  <c r="D6823" i="1"/>
  <c r="D6824" i="1"/>
  <c r="D6825" i="1"/>
  <c r="D6826" i="1"/>
  <c r="D6827" i="1"/>
  <c r="D6828" i="1"/>
  <c r="D6829" i="1"/>
  <c r="D6830" i="1"/>
  <c r="D6831" i="1"/>
  <c r="D6832" i="1"/>
  <c r="D6833" i="1"/>
  <c r="D6834" i="1"/>
  <c r="D6835" i="1"/>
  <c r="D6836" i="1"/>
  <c r="D6837" i="1"/>
  <c r="D6838" i="1"/>
  <c r="D6839" i="1"/>
  <c r="D6840" i="1"/>
  <c r="D6841" i="1"/>
  <c r="D6842" i="1"/>
  <c r="D6843" i="1"/>
  <c r="D6844" i="1"/>
  <c r="D6845" i="1"/>
  <c r="D6846" i="1"/>
  <c r="D6847" i="1"/>
  <c r="D6848" i="1"/>
  <c r="D6849" i="1"/>
  <c r="D6850" i="1"/>
  <c r="D6851" i="1"/>
  <c r="D6852" i="1"/>
  <c r="D6853" i="1"/>
  <c r="D6854" i="1"/>
  <c r="D6855" i="1"/>
  <c r="D6856" i="1"/>
  <c r="D6857" i="1"/>
  <c r="D6858" i="1"/>
  <c r="D6859" i="1"/>
  <c r="D6860" i="1"/>
  <c r="D6861" i="1"/>
  <c r="D6862" i="1"/>
  <c r="D6863" i="1"/>
  <c r="D6864" i="1"/>
  <c r="D6865" i="1"/>
  <c r="D6866" i="1"/>
  <c r="D6867" i="1"/>
  <c r="D6868" i="1"/>
  <c r="D6869" i="1"/>
  <c r="D6870" i="1"/>
  <c r="D6871" i="1"/>
  <c r="D6872" i="1"/>
  <c r="D6873" i="1"/>
  <c r="D6874" i="1"/>
  <c r="D6875" i="1"/>
  <c r="D6876" i="1"/>
  <c r="D6877" i="1"/>
  <c r="D6878" i="1"/>
  <c r="D6879" i="1"/>
  <c r="D6880" i="1"/>
  <c r="D6881" i="1"/>
  <c r="D6882" i="1"/>
  <c r="D6883" i="1"/>
  <c r="D6884" i="1"/>
  <c r="D6885" i="1"/>
  <c r="D6886" i="1"/>
  <c r="D6887" i="1"/>
  <c r="D6888" i="1"/>
  <c r="D6889" i="1"/>
  <c r="D6890" i="1"/>
  <c r="D6891" i="1"/>
  <c r="D6892" i="1"/>
  <c r="D6893" i="1"/>
  <c r="D6894" i="1"/>
  <c r="D6895" i="1"/>
  <c r="D6896" i="1"/>
  <c r="D6897" i="1"/>
  <c r="D6898" i="1"/>
  <c r="D6899" i="1"/>
  <c r="D6900" i="1"/>
  <c r="D6901" i="1"/>
  <c r="D6902" i="1"/>
  <c r="D6903" i="1"/>
  <c r="D6904" i="1"/>
  <c r="D6905" i="1"/>
  <c r="D6906" i="1"/>
  <c r="D6907" i="1"/>
  <c r="D6908" i="1"/>
  <c r="D6909" i="1"/>
  <c r="D6910" i="1"/>
  <c r="D6911" i="1"/>
  <c r="D6912" i="1"/>
  <c r="D6913" i="1"/>
  <c r="D6914" i="1"/>
  <c r="D6915" i="1"/>
  <c r="D6916" i="1"/>
  <c r="D6917" i="1"/>
  <c r="D6918" i="1"/>
  <c r="D6919" i="1"/>
  <c r="D6920" i="1"/>
  <c r="D6921" i="1"/>
  <c r="D6922" i="1"/>
  <c r="D6923" i="1"/>
  <c r="D6924" i="1"/>
  <c r="D6925" i="1"/>
  <c r="D6926" i="1"/>
  <c r="D6927" i="1"/>
  <c r="D6928" i="1"/>
  <c r="D6929" i="1"/>
  <c r="D6930" i="1"/>
  <c r="D6931" i="1"/>
  <c r="D6932" i="1"/>
  <c r="D6933" i="1"/>
  <c r="D6934" i="1"/>
  <c r="D6935" i="1"/>
  <c r="D6936" i="1"/>
  <c r="D6937" i="1"/>
  <c r="D6938" i="1"/>
  <c r="D6939" i="1"/>
  <c r="D6940" i="1"/>
  <c r="D6941" i="1"/>
  <c r="D6942" i="1"/>
  <c r="D6943" i="1"/>
  <c r="D6944" i="1"/>
  <c r="D6945" i="1"/>
  <c r="D6946" i="1"/>
  <c r="D6947" i="1"/>
  <c r="D6948" i="1"/>
  <c r="D6949" i="1"/>
  <c r="D6950" i="1"/>
  <c r="D6951" i="1"/>
  <c r="D6952" i="1"/>
  <c r="D6953" i="1"/>
  <c r="D6954" i="1"/>
  <c r="D6955" i="1"/>
  <c r="D6956" i="1"/>
  <c r="D6957" i="1"/>
  <c r="D6958" i="1"/>
  <c r="D6959" i="1"/>
  <c r="D6960" i="1"/>
  <c r="D6961" i="1"/>
  <c r="D6962" i="1"/>
  <c r="D6963" i="1"/>
  <c r="D6964" i="1"/>
  <c r="D6965" i="1"/>
  <c r="D6966" i="1"/>
  <c r="D6967" i="1"/>
  <c r="D6968" i="1"/>
  <c r="D6969" i="1"/>
  <c r="D6970" i="1"/>
  <c r="D6971" i="1"/>
  <c r="D6972" i="1"/>
  <c r="D6973" i="1"/>
  <c r="D6974" i="1"/>
  <c r="D6975" i="1"/>
  <c r="D6976" i="1"/>
  <c r="D6977" i="1"/>
  <c r="D6978" i="1"/>
  <c r="D6979" i="1"/>
  <c r="D6980" i="1"/>
  <c r="D6981" i="1"/>
  <c r="D6982" i="1"/>
  <c r="D6983" i="1"/>
  <c r="D6984" i="1"/>
  <c r="D6985" i="1"/>
  <c r="D6986" i="1"/>
  <c r="D6987" i="1"/>
  <c r="D6988" i="1"/>
  <c r="D6989" i="1"/>
  <c r="D6990" i="1"/>
  <c r="D6991" i="1"/>
  <c r="D6992" i="1"/>
  <c r="D6993" i="1"/>
  <c r="D6994" i="1"/>
  <c r="D6995" i="1"/>
  <c r="D6996" i="1"/>
  <c r="D6997" i="1"/>
  <c r="D6998" i="1"/>
  <c r="D6999" i="1"/>
  <c r="D7000" i="1"/>
  <c r="D7001" i="1"/>
  <c r="D7002" i="1"/>
  <c r="D7003" i="1"/>
  <c r="D7004" i="1"/>
  <c r="D7005" i="1"/>
  <c r="D7006" i="1"/>
  <c r="D7007" i="1"/>
  <c r="D7008" i="1"/>
  <c r="D7009" i="1"/>
  <c r="D7010" i="1"/>
  <c r="D7011" i="1"/>
  <c r="D7012" i="1"/>
  <c r="D7013" i="1"/>
  <c r="D7014" i="1"/>
  <c r="D7015" i="1"/>
  <c r="D7016" i="1"/>
  <c r="D7017" i="1"/>
  <c r="D7018" i="1"/>
  <c r="D7019" i="1"/>
  <c r="D7020" i="1"/>
  <c r="D7021" i="1"/>
  <c r="D7022" i="1"/>
  <c r="D7023" i="1"/>
  <c r="D7024" i="1"/>
  <c r="D7025" i="1"/>
  <c r="D7026" i="1"/>
  <c r="D7027" i="1"/>
  <c r="D7028" i="1"/>
  <c r="D7029" i="1"/>
  <c r="D7030" i="1"/>
  <c r="D7031" i="1"/>
  <c r="D7032" i="1"/>
  <c r="D7033" i="1"/>
  <c r="D7034" i="1"/>
  <c r="D7035" i="1"/>
  <c r="D7036" i="1"/>
  <c r="D7037" i="1"/>
  <c r="D7038" i="1"/>
  <c r="D7039" i="1"/>
  <c r="D7040" i="1"/>
  <c r="D7041" i="1"/>
  <c r="D7042" i="1"/>
  <c r="D7043" i="1"/>
  <c r="D7044" i="1"/>
  <c r="D7045" i="1"/>
  <c r="D7046" i="1"/>
  <c r="D1" i="1"/>
</calcChain>
</file>

<file path=xl/sharedStrings.xml><?xml version="1.0" encoding="utf-8"?>
<sst xmlns="http://schemas.openxmlformats.org/spreadsheetml/2006/main" count="18" uniqueCount="4">
  <si>
    <t>annealed</t>
  </si>
  <si>
    <t>deposited</t>
  </si>
  <si>
    <t>D:G</t>
  </si>
  <si>
    <t>2D:G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</si>
</sst>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center"/>
    </xf>
    <xf numFmtId="2" fontId="1" fillId="2" borderId="0" xfId="0" applyNumberFormat="1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2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3C64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Under_metal!$B$1:$B$7085</c:f>
              <c:numCache>
                <c:formatCode>General</c:formatCode>
                <c:ptCount val="7085"/>
                <c:pt idx="0">
                  <c:v>1100.05</c:v>
                </c:pt>
                <c:pt idx="1">
                  <c:v>1100.3699999999999</c:v>
                </c:pt>
                <c:pt idx="2">
                  <c:v>1100.69</c:v>
                </c:pt>
                <c:pt idx="3">
                  <c:v>1101.02</c:v>
                </c:pt>
                <c:pt idx="4">
                  <c:v>1101.3399999999999</c:v>
                </c:pt>
                <c:pt idx="5">
                  <c:v>1101.6600000000001</c:v>
                </c:pt>
                <c:pt idx="6">
                  <c:v>1101.98</c:v>
                </c:pt>
                <c:pt idx="7">
                  <c:v>1102.31</c:v>
                </c:pt>
                <c:pt idx="8">
                  <c:v>1102.6300000000001</c:v>
                </c:pt>
                <c:pt idx="9">
                  <c:v>1102.95</c:v>
                </c:pt>
                <c:pt idx="10">
                  <c:v>1103.27</c:v>
                </c:pt>
                <c:pt idx="11">
                  <c:v>1103.5899999999999</c:v>
                </c:pt>
                <c:pt idx="12">
                  <c:v>1103.92</c:v>
                </c:pt>
                <c:pt idx="13">
                  <c:v>1104.24</c:v>
                </c:pt>
                <c:pt idx="14">
                  <c:v>1104.56</c:v>
                </c:pt>
                <c:pt idx="15">
                  <c:v>1104.8800000000001</c:v>
                </c:pt>
                <c:pt idx="16">
                  <c:v>1105.21</c:v>
                </c:pt>
                <c:pt idx="17">
                  <c:v>1105.53</c:v>
                </c:pt>
                <c:pt idx="18">
                  <c:v>1105.8499999999999</c:v>
                </c:pt>
                <c:pt idx="19">
                  <c:v>1106.17</c:v>
                </c:pt>
                <c:pt idx="20">
                  <c:v>1106.49</c:v>
                </c:pt>
                <c:pt idx="21">
                  <c:v>1106.81</c:v>
                </c:pt>
                <c:pt idx="22">
                  <c:v>1107.1400000000001</c:v>
                </c:pt>
                <c:pt idx="23">
                  <c:v>1107.46</c:v>
                </c:pt>
                <c:pt idx="24">
                  <c:v>1107.78</c:v>
                </c:pt>
                <c:pt idx="25">
                  <c:v>1108.0999999999999</c:v>
                </c:pt>
                <c:pt idx="26">
                  <c:v>1108.43</c:v>
                </c:pt>
                <c:pt idx="27">
                  <c:v>1108.74</c:v>
                </c:pt>
                <c:pt idx="28">
                  <c:v>1109.07</c:v>
                </c:pt>
                <c:pt idx="29">
                  <c:v>1109.3900000000001</c:v>
                </c:pt>
                <c:pt idx="30">
                  <c:v>1109.71</c:v>
                </c:pt>
                <c:pt idx="31">
                  <c:v>1110.03</c:v>
                </c:pt>
                <c:pt idx="32">
                  <c:v>1110.3499999999999</c:v>
                </c:pt>
                <c:pt idx="33">
                  <c:v>1110.68</c:v>
                </c:pt>
                <c:pt idx="34">
                  <c:v>1111</c:v>
                </c:pt>
                <c:pt idx="35">
                  <c:v>1111.32</c:v>
                </c:pt>
                <c:pt idx="36">
                  <c:v>1111.6400000000001</c:v>
                </c:pt>
                <c:pt idx="37">
                  <c:v>1111.96</c:v>
                </c:pt>
                <c:pt idx="38">
                  <c:v>1112.28</c:v>
                </c:pt>
                <c:pt idx="39">
                  <c:v>1112.6099999999999</c:v>
                </c:pt>
                <c:pt idx="40">
                  <c:v>1112.93</c:v>
                </c:pt>
                <c:pt idx="41">
                  <c:v>1113.25</c:v>
                </c:pt>
                <c:pt idx="42">
                  <c:v>1113.57</c:v>
                </c:pt>
                <c:pt idx="43">
                  <c:v>1113.8900000000001</c:v>
                </c:pt>
                <c:pt idx="44">
                  <c:v>1114.21</c:v>
                </c:pt>
                <c:pt idx="45">
                  <c:v>1114.53</c:v>
                </c:pt>
                <c:pt idx="46">
                  <c:v>1114.8599999999999</c:v>
                </c:pt>
                <c:pt idx="47">
                  <c:v>1115.18</c:v>
                </c:pt>
                <c:pt idx="48">
                  <c:v>1115.5</c:v>
                </c:pt>
                <c:pt idx="49">
                  <c:v>1115.82</c:v>
                </c:pt>
                <c:pt idx="50">
                  <c:v>1116.1400000000001</c:v>
                </c:pt>
                <c:pt idx="51">
                  <c:v>1116.46</c:v>
                </c:pt>
                <c:pt idx="52">
                  <c:v>1116.78</c:v>
                </c:pt>
                <c:pt idx="53">
                  <c:v>1117.0999999999999</c:v>
                </c:pt>
                <c:pt idx="54">
                  <c:v>1117.42</c:v>
                </c:pt>
                <c:pt idx="55">
                  <c:v>1117.75</c:v>
                </c:pt>
                <c:pt idx="56">
                  <c:v>1118.07</c:v>
                </c:pt>
                <c:pt idx="57">
                  <c:v>1118.3900000000001</c:v>
                </c:pt>
                <c:pt idx="58">
                  <c:v>1118.71</c:v>
                </c:pt>
                <c:pt idx="59">
                  <c:v>1119.03</c:v>
                </c:pt>
                <c:pt idx="60">
                  <c:v>1119.3499999999999</c:v>
                </c:pt>
                <c:pt idx="61">
                  <c:v>1119.67</c:v>
                </c:pt>
                <c:pt idx="62">
                  <c:v>1119.99</c:v>
                </c:pt>
                <c:pt idx="63">
                  <c:v>1120.31</c:v>
                </c:pt>
                <c:pt idx="64">
                  <c:v>1120.6300000000001</c:v>
                </c:pt>
                <c:pt idx="65">
                  <c:v>1120.95</c:v>
                </c:pt>
                <c:pt idx="66">
                  <c:v>1121.28</c:v>
                </c:pt>
                <c:pt idx="67">
                  <c:v>1121.5999999999999</c:v>
                </c:pt>
                <c:pt idx="68">
                  <c:v>1121.92</c:v>
                </c:pt>
                <c:pt idx="69">
                  <c:v>1122.24</c:v>
                </c:pt>
                <c:pt idx="70">
                  <c:v>1122.56</c:v>
                </c:pt>
                <c:pt idx="71">
                  <c:v>1122.8800000000001</c:v>
                </c:pt>
                <c:pt idx="72">
                  <c:v>1123.2</c:v>
                </c:pt>
                <c:pt idx="73">
                  <c:v>1123.52</c:v>
                </c:pt>
                <c:pt idx="74">
                  <c:v>1123.8399999999999</c:v>
                </c:pt>
                <c:pt idx="75">
                  <c:v>1124.1600000000001</c:v>
                </c:pt>
                <c:pt idx="76">
                  <c:v>1124.48</c:v>
                </c:pt>
                <c:pt idx="77">
                  <c:v>1124.8</c:v>
                </c:pt>
                <c:pt idx="78">
                  <c:v>1125.1300000000001</c:v>
                </c:pt>
                <c:pt idx="79">
                  <c:v>1125.44</c:v>
                </c:pt>
                <c:pt idx="80">
                  <c:v>1125.77</c:v>
                </c:pt>
                <c:pt idx="81">
                  <c:v>1126.0899999999999</c:v>
                </c:pt>
                <c:pt idx="82">
                  <c:v>1126.4100000000001</c:v>
                </c:pt>
                <c:pt idx="83">
                  <c:v>1126.73</c:v>
                </c:pt>
                <c:pt idx="84">
                  <c:v>1127.05</c:v>
                </c:pt>
                <c:pt idx="85">
                  <c:v>1127.3699999999999</c:v>
                </c:pt>
                <c:pt idx="86">
                  <c:v>1127.69</c:v>
                </c:pt>
                <c:pt idx="87">
                  <c:v>1128.01</c:v>
                </c:pt>
                <c:pt idx="88">
                  <c:v>1128.33</c:v>
                </c:pt>
                <c:pt idx="89">
                  <c:v>1128.6500000000001</c:v>
                </c:pt>
                <c:pt idx="90">
                  <c:v>1128.97</c:v>
                </c:pt>
                <c:pt idx="91">
                  <c:v>1129.29</c:v>
                </c:pt>
                <c:pt idx="92">
                  <c:v>1129.6099999999999</c:v>
                </c:pt>
                <c:pt idx="93">
                  <c:v>1129.93</c:v>
                </c:pt>
                <c:pt idx="94">
                  <c:v>1130.25</c:v>
                </c:pt>
                <c:pt idx="95">
                  <c:v>1130.57</c:v>
                </c:pt>
                <c:pt idx="96">
                  <c:v>1130.8900000000001</c:v>
                </c:pt>
                <c:pt idx="97">
                  <c:v>1131.21</c:v>
                </c:pt>
                <c:pt idx="98">
                  <c:v>1131.53</c:v>
                </c:pt>
                <c:pt idx="99">
                  <c:v>1131.8499999999999</c:v>
                </c:pt>
                <c:pt idx="100">
                  <c:v>1132.17</c:v>
                </c:pt>
                <c:pt idx="101">
                  <c:v>1132.49</c:v>
                </c:pt>
                <c:pt idx="102">
                  <c:v>1132.81</c:v>
                </c:pt>
                <c:pt idx="103">
                  <c:v>1133.1300000000001</c:v>
                </c:pt>
                <c:pt idx="104">
                  <c:v>1133.45</c:v>
                </c:pt>
                <c:pt idx="105">
                  <c:v>1133.77</c:v>
                </c:pt>
                <c:pt idx="106">
                  <c:v>1134.0899999999999</c:v>
                </c:pt>
                <c:pt idx="107">
                  <c:v>1134.4100000000001</c:v>
                </c:pt>
                <c:pt idx="108">
                  <c:v>1134.73</c:v>
                </c:pt>
                <c:pt idx="109">
                  <c:v>1135.05</c:v>
                </c:pt>
                <c:pt idx="110">
                  <c:v>1135.3699999999999</c:v>
                </c:pt>
                <c:pt idx="111">
                  <c:v>1135.69</c:v>
                </c:pt>
                <c:pt idx="112">
                  <c:v>1136.01</c:v>
                </c:pt>
                <c:pt idx="113">
                  <c:v>1136.33</c:v>
                </c:pt>
                <c:pt idx="114">
                  <c:v>1136.6500000000001</c:v>
                </c:pt>
                <c:pt idx="115">
                  <c:v>1136.97</c:v>
                </c:pt>
                <c:pt idx="116">
                  <c:v>1137.29</c:v>
                </c:pt>
                <c:pt idx="117">
                  <c:v>1137.6099999999999</c:v>
                </c:pt>
                <c:pt idx="118">
                  <c:v>1137.93</c:v>
                </c:pt>
                <c:pt idx="119">
                  <c:v>1138.25</c:v>
                </c:pt>
                <c:pt idx="120">
                  <c:v>1138.57</c:v>
                </c:pt>
                <c:pt idx="121">
                  <c:v>1138.8900000000001</c:v>
                </c:pt>
                <c:pt idx="122">
                  <c:v>1139.21</c:v>
                </c:pt>
                <c:pt idx="123">
                  <c:v>1139.53</c:v>
                </c:pt>
                <c:pt idx="124">
                  <c:v>1139.8499999999999</c:v>
                </c:pt>
                <c:pt idx="125">
                  <c:v>1140.17</c:v>
                </c:pt>
                <c:pt idx="126">
                  <c:v>1140.49</c:v>
                </c:pt>
                <c:pt idx="127">
                  <c:v>1140.8</c:v>
                </c:pt>
                <c:pt idx="128">
                  <c:v>1141.1300000000001</c:v>
                </c:pt>
                <c:pt idx="129">
                  <c:v>1141.44</c:v>
                </c:pt>
                <c:pt idx="130">
                  <c:v>1141.76</c:v>
                </c:pt>
                <c:pt idx="131">
                  <c:v>1142.08</c:v>
                </c:pt>
                <c:pt idx="132">
                  <c:v>1142.4000000000001</c:v>
                </c:pt>
                <c:pt idx="133">
                  <c:v>1142.72</c:v>
                </c:pt>
                <c:pt idx="134">
                  <c:v>1143.04</c:v>
                </c:pt>
                <c:pt idx="135">
                  <c:v>1143.3599999999999</c:v>
                </c:pt>
                <c:pt idx="136">
                  <c:v>1143.68</c:v>
                </c:pt>
                <c:pt idx="137">
                  <c:v>1144</c:v>
                </c:pt>
                <c:pt idx="138">
                  <c:v>1144.32</c:v>
                </c:pt>
                <c:pt idx="139">
                  <c:v>1144.6400000000001</c:v>
                </c:pt>
                <c:pt idx="140">
                  <c:v>1144.96</c:v>
                </c:pt>
                <c:pt idx="141">
                  <c:v>1145.28</c:v>
                </c:pt>
                <c:pt idx="142">
                  <c:v>1145.5899999999999</c:v>
                </c:pt>
                <c:pt idx="143">
                  <c:v>1145.9100000000001</c:v>
                </c:pt>
                <c:pt idx="144">
                  <c:v>1146.23</c:v>
                </c:pt>
                <c:pt idx="145">
                  <c:v>1146.55</c:v>
                </c:pt>
                <c:pt idx="146">
                  <c:v>1146.8699999999999</c:v>
                </c:pt>
                <c:pt idx="147">
                  <c:v>1147.19</c:v>
                </c:pt>
                <c:pt idx="148">
                  <c:v>1147.51</c:v>
                </c:pt>
                <c:pt idx="149">
                  <c:v>1147.83</c:v>
                </c:pt>
                <c:pt idx="150">
                  <c:v>1148.1500000000001</c:v>
                </c:pt>
                <c:pt idx="151">
                  <c:v>1148.47</c:v>
                </c:pt>
                <c:pt idx="152">
                  <c:v>1148.78</c:v>
                </c:pt>
                <c:pt idx="153">
                  <c:v>1149.0999999999999</c:v>
                </c:pt>
                <c:pt idx="154">
                  <c:v>1149.42</c:v>
                </c:pt>
                <c:pt idx="155">
                  <c:v>1149.74</c:v>
                </c:pt>
                <c:pt idx="156">
                  <c:v>1150.06</c:v>
                </c:pt>
                <c:pt idx="157">
                  <c:v>1150.3800000000001</c:v>
                </c:pt>
                <c:pt idx="158">
                  <c:v>1150.7</c:v>
                </c:pt>
                <c:pt idx="159">
                  <c:v>1151.01</c:v>
                </c:pt>
                <c:pt idx="160">
                  <c:v>1151.33</c:v>
                </c:pt>
                <c:pt idx="161">
                  <c:v>1151.6500000000001</c:v>
                </c:pt>
                <c:pt idx="162">
                  <c:v>1151.97</c:v>
                </c:pt>
                <c:pt idx="163">
                  <c:v>1152.29</c:v>
                </c:pt>
                <c:pt idx="164">
                  <c:v>1152.6099999999999</c:v>
                </c:pt>
                <c:pt idx="165">
                  <c:v>1152.93</c:v>
                </c:pt>
                <c:pt idx="166">
                  <c:v>1153.25</c:v>
                </c:pt>
                <c:pt idx="167">
                  <c:v>1153.56</c:v>
                </c:pt>
                <c:pt idx="168">
                  <c:v>1153.8800000000001</c:v>
                </c:pt>
                <c:pt idx="169">
                  <c:v>1154.2</c:v>
                </c:pt>
                <c:pt idx="170">
                  <c:v>1154.52</c:v>
                </c:pt>
                <c:pt idx="171">
                  <c:v>1154.8399999999999</c:v>
                </c:pt>
                <c:pt idx="172">
                  <c:v>1155.1600000000001</c:v>
                </c:pt>
                <c:pt idx="173">
                  <c:v>1155.47</c:v>
                </c:pt>
                <c:pt idx="174">
                  <c:v>1155.79</c:v>
                </c:pt>
                <c:pt idx="175">
                  <c:v>1156.1099999999999</c:v>
                </c:pt>
                <c:pt idx="176">
                  <c:v>1156.43</c:v>
                </c:pt>
                <c:pt idx="177">
                  <c:v>1156.75</c:v>
                </c:pt>
                <c:pt idx="178">
                  <c:v>1157.07</c:v>
                </c:pt>
                <c:pt idx="179">
                  <c:v>1157.3800000000001</c:v>
                </c:pt>
                <c:pt idx="180">
                  <c:v>1157.7</c:v>
                </c:pt>
                <c:pt idx="181">
                  <c:v>1158.02</c:v>
                </c:pt>
                <c:pt idx="182">
                  <c:v>1158.3399999999999</c:v>
                </c:pt>
                <c:pt idx="183">
                  <c:v>1158.6600000000001</c:v>
                </c:pt>
                <c:pt idx="184">
                  <c:v>1158.98</c:v>
                </c:pt>
                <c:pt idx="185">
                  <c:v>1159.29</c:v>
                </c:pt>
                <c:pt idx="186">
                  <c:v>1159.6099999999999</c:v>
                </c:pt>
                <c:pt idx="187">
                  <c:v>1159.93</c:v>
                </c:pt>
                <c:pt idx="188">
                  <c:v>1160.25</c:v>
                </c:pt>
                <c:pt idx="189">
                  <c:v>1160.57</c:v>
                </c:pt>
                <c:pt idx="190">
                  <c:v>1160.8900000000001</c:v>
                </c:pt>
                <c:pt idx="191">
                  <c:v>1161.2</c:v>
                </c:pt>
                <c:pt idx="192">
                  <c:v>1161.52</c:v>
                </c:pt>
                <c:pt idx="193">
                  <c:v>1161.8399999999999</c:v>
                </c:pt>
                <c:pt idx="194">
                  <c:v>1162.1600000000001</c:v>
                </c:pt>
                <c:pt idx="195">
                  <c:v>1162.47</c:v>
                </c:pt>
                <c:pt idx="196">
                  <c:v>1162.79</c:v>
                </c:pt>
                <c:pt idx="197">
                  <c:v>1163.1099999999999</c:v>
                </c:pt>
                <c:pt idx="198">
                  <c:v>1163.43</c:v>
                </c:pt>
                <c:pt idx="199">
                  <c:v>1163.74</c:v>
                </c:pt>
                <c:pt idx="200">
                  <c:v>1164.06</c:v>
                </c:pt>
                <c:pt idx="201">
                  <c:v>1164.3800000000001</c:v>
                </c:pt>
                <c:pt idx="202">
                  <c:v>1164.7</c:v>
                </c:pt>
                <c:pt idx="203">
                  <c:v>1165.02</c:v>
                </c:pt>
                <c:pt idx="204">
                  <c:v>1165.33</c:v>
                </c:pt>
                <c:pt idx="205">
                  <c:v>1165.6500000000001</c:v>
                </c:pt>
                <c:pt idx="206">
                  <c:v>1165.97</c:v>
                </c:pt>
                <c:pt idx="207">
                  <c:v>1166.29</c:v>
                </c:pt>
                <c:pt idx="208">
                  <c:v>1166.5999999999999</c:v>
                </c:pt>
                <c:pt idx="209">
                  <c:v>1166.92</c:v>
                </c:pt>
                <c:pt idx="210">
                  <c:v>1167.24</c:v>
                </c:pt>
                <c:pt idx="211">
                  <c:v>1167.56</c:v>
                </c:pt>
                <c:pt idx="212">
                  <c:v>1167.8699999999999</c:v>
                </c:pt>
                <c:pt idx="213">
                  <c:v>1168.19</c:v>
                </c:pt>
                <c:pt idx="214">
                  <c:v>1168.51</c:v>
                </c:pt>
                <c:pt idx="215">
                  <c:v>1168.83</c:v>
                </c:pt>
                <c:pt idx="216">
                  <c:v>1169.1400000000001</c:v>
                </c:pt>
                <c:pt idx="217">
                  <c:v>1169.46</c:v>
                </c:pt>
                <c:pt idx="218">
                  <c:v>1169.78</c:v>
                </c:pt>
                <c:pt idx="219">
                  <c:v>1170.0999999999999</c:v>
                </c:pt>
                <c:pt idx="220">
                  <c:v>1170.4100000000001</c:v>
                </c:pt>
                <c:pt idx="221">
                  <c:v>1170.73</c:v>
                </c:pt>
                <c:pt idx="222">
                  <c:v>1171.05</c:v>
                </c:pt>
                <c:pt idx="223">
                  <c:v>1171.3699999999999</c:v>
                </c:pt>
                <c:pt idx="224">
                  <c:v>1171.68</c:v>
                </c:pt>
                <c:pt idx="225">
                  <c:v>1172</c:v>
                </c:pt>
                <c:pt idx="226">
                  <c:v>1172.32</c:v>
                </c:pt>
                <c:pt idx="227">
                  <c:v>1172.6300000000001</c:v>
                </c:pt>
                <c:pt idx="228">
                  <c:v>1172.95</c:v>
                </c:pt>
                <c:pt idx="229">
                  <c:v>1173.27</c:v>
                </c:pt>
                <c:pt idx="230">
                  <c:v>1173.58</c:v>
                </c:pt>
                <c:pt idx="231">
                  <c:v>1173.9000000000001</c:v>
                </c:pt>
                <c:pt idx="232">
                  <c:v>1174.22</c:v>
                </c:pt>
                <c:pt idx="233">
                  <c:v>1174.54</c:v>
                </c:pt>
                <c:pt idx="234">
                  <c:v>1174.8499999999999</c:v>
                </c:pt>
                <c:pt idx="235">
                  <c:v>1175.17</c:v>
                </c:pt>
                <c:pt idx="236">
                  <c:v>1175.49</c:v>
                </c:pt>
                <c:pt idx="237">
                  <c:v>1175.81</c:v>
                </c:pt>
                <c:pt idx="238">
                  <c:v>1176.1199999999999</c:v>
                </c:pt>
                <c:pt idx="239">
                  <c:v>1176.44</c:v>
                </c:pt>
                <c:pt idx="240">
                  <c:v>1176.76</c:v>
                </c:pt>
                <c:pt idx="241">
                  <c:v>1177.07</c:v>
                </c:pt>
                <c:pt idx="242">
                  <c:v>1177.3900000000001</c:v>
                </c:pt>
                <c:pt idx="243">
                  <c:v>1177.71</c:v>
                </c:pt>
                <c:pt idx="244">
                  <c:v>1178.02</c:v>
                </c:pt>
                <c:pt idx="245">
                  <c:v>1178.3399999999999</c:v>
                </c:pt>
                <c:pt idx="246">
                  <c:v>1178.6600000000001</c:v>
                </c:pt>
                <c:pt idx="247">
                  <c:v>1178.97</c:v>
                </c:pt>
                <c:pt idx="248">
                  <c:v>1179.29</c:v>
                </c:pt>
                <c:pt idx="249">
                  <c:v>1179.6099999999999</c:v>
                </c:pt>
                <c:pt idx="250">
                  <c:v>1179.92</c:v>
                </c:pt>
                <c:pt idx="251">
                  <c:v>1180.24</c:v>
                </c:pt>
                <c:pt idx="252">
                  <c:v>1180.56</c:v>
                </c:pt>
                <c:pt idx="253">
                  <c:v>1180.8699999999999</c:v>
                </c:pt>
                <c:pt idx="254">
                  <c:v>1181.19</c:v>
                </c:pt>
                <c:pt idx="255">
                  <c:v>1181.51</c:v>
                </c:pt>
                <c:pt idx="256">
                  <c:v>1181.82</c:v>
                </c:pt>
                <c:pt idx="257">
                  <c:v>1182.1400000000001</c:v>
                </c:pt>
                <c:pt idx="258">
                  <c:v>1182.45</c:v>
                </c:pt>
                <c:pt idx="259">
                  <c:v>1182.77</c:v>
                </c:pt>
                <c:pt idx="260">
                  <c:v>1183.0899999999999</c:v>
                </c:pt>
                <c:pt idx="261">
                  <c:v>1183.4000000000001</c:v>
                </c:pt>
                <c:pt idx="262">
                  <c:v>1183.72</c:v>
                </c:pt>
                <c:pt idx="263">
                  <c:v>1184.04</c:v>
                </c:pt>
                <c:pt idx="264">
                  <c:v>1184.3499999999999</c:v>
                </c:pt>
                <c:pt idx="265">
                  <c:v>1184.67</c:v>
                </c:pt>
                <c:pt idx="266">
                  <c:v>1184.99</c:v>
                </c:pt>
                <c:pt idx="267">
                  <c:v>1185.3</c:v>
                </c:pt>
                <c:pt idx="268">
                  <c:v>1185.6199999999999</c:v>
                </c:pt>
                <c:pt idx="269">
                  <c:v>1185.93</c:v>
                </c:pt>
                <c:pt idx="270">
                  <c:v>1186.25</c:v>
                </c:pt>
                <c:pt idx="271">
                  <c:v>1186.57</c:v>
                </c:pt>
                <c:pt idx="272">
                  <c:v>1186.8800000000001</c:v>
                </c:pt>
                <c:pt idx="273">
                  <c:v>1187.2</c:v>
                </c:pt>
                <c:pt idx="274">
                  <c:v>1187.51</c:v>
                </c:pt>
                <c:pt idx="275">
                  <c:v>1187.83</c:v>
                </c:pt>
                <c:pt idx="276">
                  <c:v>1188.1500000000001</c:v>
                </c:pt>
                <c:pt idx="277">
                  <c:v>1188.46</c:v>
                </c:pt>
                <c:pt idx="278">
                  <c:v>1188.78</c:v>
                </c:pt>
                <c:pt idx="279">
                  <c:v>1189.0999999999999</c:v>
                </c:pt>
                <c:pt idx="280">
                  <c:v>1189.4100000000001</c:v>
                </c:pt>
                <c:pt idx="281">
                  <c:v>1189.73</c:v>
                </c:pt>
                <c:pt idx="282">
                  <c:v>1190.04</c:v>
                </c:pt>
                <c:pt idx="283">
                  <c:v>1190.3599999999999</c:v>
                </c:pt>
                <c:pt idx="284">
                  <c:v>1190.67</c:v>
                </c:pt>
                <c:pt idx="285">
                  <c:v>1190.99</c:v>
                </c:pt>
                <c:pt idx="286">
                  <c:v>1191.31</c:v>
                </c:pt>
                <c:pt idx="287">
                  <c:v>1191.6199999999999</c:v>
                </c:pt>
                <c:pt idx="288">
                  <c:v>1191.94</c:v>
                </c:pt>
                <c:pt idx="289">
                  <c:v>1192.25</c:v>
                </c:pt>
                <c:pt idx="290">
                  <c:v>1192.57</c:v>
                </c:pt>
                <c:pt idx="291">
                  <c:v>1192.8800000000001</c:v>
                </c:pt>
                <c:pt idx="292">
                  <c:v>1193.2</c:v>
                </c:pt>
                <c:pt idx="293">
                  <c:v>1193.52</c:v>
                </c:pt>
                <c:pt idx="294">
                  <c:v>1193.83</c:v>
                </c:pt>
                <c:pt idx="295">
                  <c:v>1194.1500000000001</c:v>
                </c:pt>
                <c:pt idx="296">
                  <c:v>1194.46</c:v>
                </c:pt>
                <c:pt idx="297">
                  <c:v>1194.78</c:v>
                </c:pt>
                <c:pt idx="298">
                  <c:v>1195.0899999999999</c:v>
                </c:pt>
                <c:pt idx="299">
                  <c:v>1195.4100000000001</c:v>
                </c:pt>
                <c:pt idx="300">
                  <c:v>1195.73</c:v>
                </c:pt>
                <c:pt idx="301">
                  <c:v>1196.04</c:v>
                </c:pt>
                <c:pt idx="302">
                  <c:v>1196.3599999999999</c:v>
                </c:pt>
                <c:pt idx="303">
                  <c:v>1196.67</c:v>
                </c:pt>
                <c:pt idx="304">
                  <c:v>1196.99</c:v>
                </c:pt>
                <c:pt idx="305">
                  <c:v>1197.3</c:v>
                </c:pt>
                <c:pt idx="306">
                  <c:v>1197.6199999999999</c:v>
                </c:pt>
                <c:pt idx="307">
                  <c:v>1197.93</c:v>
                </c:pt>
                <c:pt idx="308">
                  <c:v>1198.25</c:v>
                </c:pt>
                <c:pt idx="309">
                  <c:v>1198.56</c:v>
                </c:pt>
                <c:pt idx="310">
                  <c:v>1198.8800000000001</c:v>
                </c:pt>
                <c:pt idx="311">
                  <c:v>1199.19</c:v>
                </c:pt>
                <c:pt idx="312">
                  <c:v>1199.51</c:v>
                </c:pt>
                <c:pt idx="313">
                  <c:v>1199.82</c:v>
                </c:pt>
                <c:pt idx="314">
                  <c:v>1200.1400000000001</c:v>
                </c:pt>
                <c:pt idx="315">
                  <c:v>1200.46</c:v>
                </c:pt>
                <c:pt idx="316">
                  <c:v>1200.77</c:v>
                </c:pt>
                <c:pt idx="317">
                  <c:v>1201.08</c:v>
                </c:pt>
                <c:pt idx="318">
                  <c:v>1201.4000000000001</c:v>
                </c:pt>
                <c:pt idx="319">
                  <c:v>1201.71</c:v>
                </c:pt>
                <c:pt idx="320">
                  <c:v>1202.03</c:v>
                </c:pt>
                <c:pt idx="321">
                  <c:v>1202.3399999999999</c:v>
                </c:pt>
                <c:pt idx="322">
                  <c:v>1202.6600000000001</c:v>
                </c:pt>
                <c:pt idx="323">
                  <c:v>1202.98</c:v>
                </c:pt>
                <c:pt idx="324">
                  <c:v>1203.29</c:v>
                </c:pt>
                <c:pt idx="325">
                  <c:v>1203.5999999999999</c:v>
                </c:pt>
                <c:pt idx="326">
                  <c:v>1203.92</c:v>
                </c:pt>
                <c:pt idx="327">
                  <c:v>1204.23</c:v>
                </c:pt>
                <c:pt idx="328">
                  <c:v>1204.55</c:v>
                </c:pt>
                <c:pt idx="329">
                  <c:v>1204.8599999999999</c:v>
                </c:pt>
                <c:pt idx="330">
                  <c:v>1205.18</c:v>
                </c:pt>
                <c:pt idx="331">
                  <c:v>1205.49</c:v>
                </c:pt>
                <c:pt idx="332">
                  <c:v>1205.81</c:v>
                </c:pt>
                <c:pt idx="333">
                  <c:v>1206.1199999999999</c:v>
                </c:pt>
                <c:pt idx="334">
                  <c:v>1206.44</c:v>
                </c:pt>
                <c:pt idx="335">
                  <c:v>1206.75</c:v>
                </c:pt>
                <c:pt idx="336">
                  <c:v>1207.07</c:v>
                </c:pt>
                <c:pt idx="337">
                  <c:v>1207.3800000000001</c:v>
                </c:pt>
                <c:pt idx="338">
                  <c:v>1207.7</c:v>
                </c:pt>
                <c:pt idx="339">
                  <c:v>1208.01</c:v>
                </c:pt>
                <c:pt idx="340">
                  <c:v>1208.33</c:v>
                </c:pt>
                <c:pt idx="341">
                  <c:v>1208.6400000000001</c:v>
                </c:pt>
                <c:pt idx="342">
                  <c:v>1208.95</c:v>
                </c:pt>
                <c:pt idx="343">
                  <c:v>1209.27</c:v>
                </c:pt>
                <c:pt idx="344">
                  <c:v>1209.58</c:v>
                </c:pt>
                <c:pt idx="345">
                  <c:v>1209.9000000000001</c:v>
                </c:pt>
                <c:pt idx="346">
                  <c:v>1210.21</c:v>
                </c:pt>
                <c:pt idx="347">
                  <c:v>1210.53</c:v>
                </c:pt>
                <c:pt idx="348">
                  <c:v>1210.8399999999999</c:v>
                </c:pt>
                <c:pt idx="349">
                  <c:v>1211.1600000000001</c:v>
                </c:pt>
                <c:pt idx="350">
                  <c:v>1211.47</c:v>
                </c:pt>
                <c:pt idx="351">
                  <c:v>1211.58</c:v>
                </c:pt>
                <c:pt idx="352">
                  <c:v>1211.9000000000001</c:v>
                </c:pt>
                <c:pt idx="353">
                  <c:v>1212.21</c:v>
                </c:pt>
                <c:pt idx="354">
                  <c:v>1212.53</c:v>
                </c:pt>
                <c:pt idx="355">
                  <c:v>1212.8499999999999</c:v>
                </c:pt>
                <c:pt idx="356">
                  <c:v>1213.1600000000001</c:v>
                </c:pt>
                <c:pt idx="357">
                  <c:v>1213.48</c:v>
                </c:pt>
                <c:pt idx="358">
                  <c:v>1213.8</c:v>
                </c:pt>
                <c:pt idx="359">
                  <c:v>1214.1099999999999</c:v>
                </c:pt>
                <c:pt idx="360">
                  <c:v>1214.43</c:v>
                </c:pt>
                <c:pt idx="361">
                  <c:v>1214.75</c:v>
                </c:pt>
                <c:pt idx="362">
                  <c:v>1215.06</c:v>
                </c:pt>
                <c:pt idx="363">
                  <c:v>1215.3800000000001</c:v>
                </c:pt>
                <c:pt idx="364">
                  <c:v>1215.69</c:v>
                </c:pt>
                <c:pt idx="365">
                  <c:v>1216.01</c:v>
                </c:pt>
                <c:pt idx="366">
                  <c:v>1216.33</c:v>
                </c:pt>
                <c:pt idx="367">
                  <c:v>1216.6400000000001</c:v>
                </c:pt>
                <c:pt idx="368">
                  <c:v>1216.96</c:v>
                </c:pt>
                <c:pt idx="369">
                  <c:v>1217.27</c:v>
                </c:pt>
                <c:pt idx="370">
                  <c:v>1217.5899999999999</c:v>
                </c:pt>
                <c:pt idx="371">
                  <c:v>1217.9100000000001</c:v>
                </c:pt>
                <c:pt idx="372">
                  <c:v>1218.22</c:v>
                </c:pt>
                <c:pt idx="373">
                  <c:v>1218.54</c:v>
                </c:pt>
                <c:pt idx="374">
                  <c:v>1218.8599999999999</c:v>
                </c:pt>
                <c:pt idx="375">
                  <c:v>1219.17</c:v>
                </c:pt>
                <c:pt idx="376">
                  <c:v>1219.49</c:v>
                </c:pt>
                <c:pt idx="377">
                  <c:v>1219.8</c:v>
                </c:pt>
                <c:pt idx="378">
                  <c:v>1220.1199999999999</c:v>
                </c:pt>
                <c:pt idx="379">
                  <c:v>1220.44</c:v>
                </c:pt>
                <c:pt idx="380">
                  <c:v>1220.75</c:v>
                </c:pt>
                <c:pt idx="381">
                  <c:v>1221.07</c:v>
                </c:pt>
                <c:pt idx="382">
                  <c:v>1221.3800000000001</c:v>
                </c:pt>
                <c:pt idx="383">
                  <c:v>1221.7</c:v>
                </c:pt>
                <c:pt idx="384">
                  <c:v>1222.02</c:v>
                </c:pt>
                <c:pt idx="385">
                  <c:v>1222.33</c:v>
                </c:pt>
                <c:pt idx="386">
                  <c:v>1222.6500000000001</c:v>
                </c:pt>
                <c:pt idx="387">
                  <c:v>1222.96</c:v>
                </c:pt>
                <c:pt idx="388">
                  <c:v>1223.28</c:v>
                </c:pt>
                <c:pt idx="389">
                  <c:v>1223.5899999999999</c:v>
                </c:pt>
                <c:pt idx="390">
                  <c:v>1223.9100000000001</c:v>
                </c:pt>
                <c:pt idx="391">
                  <c:v>1224.23</c:v>
                </c:pt>
                <c:pt idx="392">
                  <c:v>1224.54</c:v>
                </c:pt>
                <c:pt idx="393">
                  <c:v>1224.8599999999999</c:v>
                </c:pt>
                <c:pt idx="394">
                  <c:v>1225.17</c:v>
                </c:pt>
                <c:pt idx="395">
                  <c:v>1225.49</c:v>
                </c:pt>
                <c:pt idx="396">
                  <c:v>1225.8</c:v>
                </c:pt>
                <c:pt idx="397">
                  <c:v>1226.1199999999999</c:v>
                </c:pt>
                <c:pt idx="398">
                  <c:v>1226.43</c:v>
                </c:pt>
                <c:pt idx="399">
                  <c:v>1226.75</c:v>
                </c:pt>
                <c:pt idx="400">
                  <c:v>1227.07</c:v>
                </c:pt>
                <c:pt idx="401">
                  <c:v>1227.3800000000001</c:v>
                </c:pt>
                <c:pt idx="402">
                  <c:v>1227.69</c:v>
                </c:pt>
                <c:pt idx="403">
                  <c:v>1228.01</c:v>
                </c:pt>
                <c:pt idx="404">
                  <c:v>1228.33</c:v>
                </c:pt>
                <c:pt idx="405">
                  <c:v>1228.6400000000001</c:v>
                </c:pt>
                <c:pt idx="406">
                  <c:v>1228.96</c:v>
                </c:pt>
                <c:pt idx="407">
                  <c:v>1229.27</c:v>
                </c:pt>
                <c:pt idx="408">
                  <c:v>1229.5899999999999</c:v>
                </c:pt>
                <c:pt idx="409">
                  <c:v>1229.9000000000001</c:v>
                </c:pt>
                <c:pt idx="410">
                  <c:v>1230.22</c:v>
                </c:pt>
                <c:pt idx="411">
                  <c:v>1230.53</c:v>
                </c:pt>
                <c:pt idx="412">
                  <c:v>1230.8499999999999</c:v>
                </c:pt>
                <c:pt idx="413">
                  <c:v>1231.1600000000001</c:v>
                </c:pt>
                <c:pt idx="414">
                  <c:v>1231.48</c:v>
                </c:pt>
                <c:pt idx="415">
                  <c:v>1231.79</c:v>
                </c:pt>
                <c:pt idx="416">
                  <c:v>1232.1099999999999</c:v>
                </c:pt>
                <c:pt idx="417">
                  <c:v>1232.42</c:v>
                </c:pt>
                <c:pt idx="418">
                  <c:v>1232.74</c:v>
                </c:pt>
                <c:pt idx="419">
                  <c:v>1233.05</c:v>
                </c:pt>
                <c:pt idx="420">
                  <c:v>1233.3699999999999</c:v>
                </c:pt>
                <c:pt idx="421">
                  <c:v>1233.68</c:v>
                </c:pt>
                <c:pt idx="422">
                  <c:v>1234</c:v>
                </c:pt>
                <c:pt idx="423">
                  <c:v>1234.31</c:v>
                </c:pt>
                <c:pt idx="424">
                  <c:v>1234.6300000000001</c:v>
                </c:pt>
                <c:pt idx="425">
                  <c:v>1234.94</c:v>
                </c:pt>
                <c:pt idx="426">
                  <c:v>1235.26</c:v>
                </c:pt>
                <c:pt idx="427">
                  <c:v>1235.57</c:v>
                </c:pt>
                <c:pt idx="428">
                  <c:v>1235.8900000000001</c:v>
                </c:pt>
                <c:pt idx="429">
                  <c:v>1236.2</c:v>
                </c:pt>
                <c:pt idx="430">
                  <c:v>1236.52</c:v>
                </c:pt>
                <c:pt idx="431">
                  <c:v>1236.83</c:v>
                </c:pt>
                <c:pt idx="432">
                  <c:v>1237.1500000000001</c:v>
                </c:pt>
                <c:pt idx="433">
                  <c:v>1237.46</c:v>
                </c:pt>
                <c:pt idx="434">
                  <c:v>1237.78</c:v>
                </c:pt>
                <c:pt idx="435">
                  <c:v>1238.0899999999999</c:v>
                </c:pt>
                <c:pt idx="436">
                  <c:v>1238.4100000000001</c:v>
                </c:pt>
                <c:pt idx="437">
                  <c:v>1238.72</c:v>
                </c:pt>
                <c:pt idx="438">
                  <c:v>1239.03</c:v>
                </c:pt>
                <c:pt idx="439">
                  <c:v>1239.3499999999999</c:v>
                </c:pt>
                <c:pt idx="440">
                  <c:v>1239.67</c:v>
                </c:pt>
                <c:pt idx="441">
                  <c:v>1239.98</c:v>
                </c:pt>
                <c:pt idx="442">
                  <c:v>1240.29</c:v>
                </c:pt>
                <c:pt idx="443">
                  <c:v>1240.6099999999999</c:v>
                </c:pt>
                <c:pt idx="444">
                  <c:v>1240.92</c:v>
                </c:pt>
                <c:pt idx="445">
                  <c:v>1241.24</c:v>
                </c:pt>
                <c:pt idx="446">
                  <c:v>1241.55</c:v>
                </c:pt>
                <c:pt idx="447">
                  <c:v>1241.8699999999999</c:v>
                </c:pt>
                <c:pt idx="448">
                  <c:v>1242.18</c:v>
                </c:pt>
                <c:pt idx="449">
                  <c:v>1242.49</c:v>
                </c:pt>
                <c:pt idx="450">
                  <c:v>1242.81</c:v>
                </c:pt>
                <c:pt idx="451">
                  <c:v>1243.1199999999999</c:v>
                </c:pt>
                <c:pt idx="452">
                  <c:v>1243.44</c:v>
                </c:pt>
                <c:pt idx="453">
                  <c:v>1243.75</c:v>
                </c:pt>
                <c:pt idx="454">
                  <c:v>1244.07</c:v>
                </c:pt>
                <c:pt idx="455">
                  <c:v>1244.3800000000001</c:v>
                </c:pt>
                <c:pt idx="456">
                  <c:v>1244.7</c:v>
                </c:pt>
                <c:pt idx="457">
                  <c:v>1245.01</c:v>
                </c:pt>
                <c:pt idx="458">
                  <c:v>1245.32</c:v>
                </c:pt>
                <c:pt idx="459">
                  <c:v>1245.6400000000001</c:v>
                </c:pt>
                <c:pt idx="460">
                  <c:v>1245.95</c:v>
                </c:pt>
                <c:pt idx="461">
                  <c:v>1246.26</c:v>
                </c:pt>
                <c:pt idx="462">
                  <c:v>1246.58</c:v>
                </c:pt>
                <c:pt idx="463">
                  <c:v>1246.8900000000001</c:v>
                </c:pt>
                <c:pt idx="464">
                  <c:v>1247.21</c:v>
                </c:pt>
                <c:pt idx="465">
                  <c:v>1247.52</c:v>
                </c:pt>
                <c:pt idx="466">
                  <c:v>1247.8399999999999</c:v>
                </c:pt>
                <c:pt idx="467">
                  <c:v>1248.1500000000001</c:v>
                </c:pt>
                <c:pt idx="468">
                  <c:v>1248.46</c:v>
                </c:pt>
                <c:pt idx="469">
                  <c:v>1248.78</c:v>
                </c:pt>
                <c:pt idx="470">
                  <c:v>1249.0899999999999</c:v>
                </c:pt>
                <c:pt idx="471">
                  <c:v>1249.4000000000001</c:v>
                </c:pt>
                <c:pt idx="472">
                  <c:v>1249.72</c:v>
                </c:pt>
                <c:pt idx="473">
                  <c:v>1250.03</c:v>
                </c:pt>
                <c:pt idx="474">
                  <c:v>1250.3499999999999</c:v>
                </c:pt>
                <c:pt idx="475">
                  <c:v>1250.6600000000001</c:v>
                </c:pt>
                <c:pt idx="476">
                  <c:v>1250.97</c:v>
                </c:pt>
                <c:pt idx="477">
                  <c:v>1251.29</c:v>
                </c:pt>
                <c:pt idx="478">
                  <c:v>1251.5999999999999</c:v>
                </c:pt>
                <c:pt idx="479">
                  <c:v>1251.9100000000001</c:v>
                </c:pt>
                <c:pt idx="480">
                  <c:v>1252.23</c:v>
                </c:pt>
                <c:pt idx="481">
                  <c:v>1252.54</c:v>
                </c:pt>
                <c:pt idx="482">
                  <c:v>1252.8499999999999</c:v>
                </c:pt>
                <c:pt idx="483">
                  <c:v>1253.17</c:v>
                </c:pt>
                <c:pt idx="484">
                  <c:v>1253.48</c:v>
                </c:pt>
                <c:pt idx="485">
                  <c:v>1253.8</c:v>
                </c:pt>
                <c:pt idx="486">
                  <c:v>1254.1099999999999</c:v>
                </c:pt>
                <c:pt idx="487">
                  <c:v>1254.42</c:v>
                </c:pt>
                <c:pt idx="488">
                  <c:v>1254.74</c:v>
                </c:pt>
                <c:pt idx="489">
                  <c:v>1255.05</c:v>
                </c:pt>
                <c:pt idx="490">
                  <c:v>1255.3599999999999</c:v>
                </c:pt>
                <c:pt idx="491">
                  <c:v>1255.68</c:v>
                </c:pt>
                <c:pt idx="492">
                  <c:v>1255.99</c:v>
                </c:pt>
                <c:pt idx="493">
                  <c:v>1256.3</c:v>
                </c:pt>
                <c:pt idx="494">
                  <c:v>1256.6199999999999</c:v>
                </c:pt>
                <c:pt idx="495">
                  <c:v>1256.93</c:v>
                </c:pt>
                <c:pt idx="496">
                  <c:v>1257.24</c:v>
                </c:pt>
                <c:pt idx="497">
                  <c:v>1257.56</c:v>
                </c:pt>
                <c:pt idx="498">
                  <c:v>1257.8699999999999</c:v>
                </c:pt>
                <c:pt idx="499">
                  <c:v>1258.18</c:v>
                </c:pt>
                <c:pt idx="500">
                  <c:v>1258.49</c:v>
                </c:pt>
                <c:pt idx="501">
                  <c:v>1258.81</c:v>
                </c:pt>
                <c:pt idx="502">
                  <c:v>1259.1199999999999</c:v>
                </c:pt>
                <c:pt idx="503">
                  <c:v>1259.43</c:v>
                </c:pt>
                <c:pt idx="504">
                  <c:v>1259.75</c:v>
                </c:pt>
                <c:pt idx="505">
                  <c:v>1260.06</c:v>
                </c:pt>
                <c:pt idx="506">
                  <c:v>1260.3699999999999</c:v>
                </c:pt>
                <c:pt idx="507">
                  <c:v>1260.69</c:v>
                </c:pt>
                <c:pt idx="508">
                  <c:v>1261</c:v>
                </c:pt>
                <c:pt idx="509">
                  <c:v>1261.31</c:v>
                </c:pt>
                <c:pt idx="510">
                  <c:v>1261.6300000000001</c:v>
                </c:pt>
                <c:pt idx="511">
                  <c:v>1261.94</c:v>
                </c:pt>
                <c:pt idx="512">
                  <c:v>1262.25</c:v>
                </c:pt>
                <c:pt idx="513">
                  <c:v>1262.57</c:v>
                </c:pt>
                <c:pt idx="514">
                  <c:v>1262.8800000000001</c:v>
                </c:pt>
                <c:pt idx="515">
                  <c:v>1263.19</c:v>
                </c:pt>
                <c:pt idx="516">
                  <c:v>1263.5</c:v>
                </c:pt>
                <c:pt idx="517">
                  <c:v>1263.82</c:v>
                </c:pt>
                <c:pt idx="518">
                  <c:v>1264.1300000000001</c:v>
                </c:pt>
                <c:pt idx="519">
                  <c:v>1264.44</c:v>
                </c:pt>
                <c:pt idx="520">
                  <c:v>1264.76</c:v>
                </c:pt>
                <c:pt idx="521">
                  <c:v>1265.07</c:v>
                </c:pt>
                <c:pt idx="522">
                  <c:v>1265.3800000000001</c:v>
                </c:pt>
                <c:pt idx="523">
                  <c:v>1265.69</c:v>
                </c:pt>
                <c:pt idx="524">
                  <c:v>1266.01</c:v>
                </c:pt>
                <c:pt idx="525">
                  <c:v>1266.32</c:v>
                </c:pt>
                <c:pt idx="526">
                  <c:v>1266.6300000000001</c:v>
                </c:pt>
                <c:pt idx="527">
                  <c:v>1266.94</c:v>
                </c:pt>
                <c:pt idx="528">
                  <c:v>1267.26</c:v>
                </c:pt>
                <c:pt idx="529">
                  <c:v>1267.57</c:v>
                </c:pt>
                <c:pt idx="530">
                  <c:v>1267.8800000000001</c:v>
                </c:pt>
                <c:pt idx="531">
                  <c:v>1268.19</c:v>
                </c:pt>
                <c:pt idx="532">
                  <c:v>1268.51</c:v>
                </c:pt>
                <c:pt idx="533">
                  <c:v>1268.82</c:v>
                </c:pt>
                <c:pt idx="534">
                  <c:v>1269.1300000000001</c:v>
                </c:pt>
                <c:pt idx="535">
                  <c:v>1269.44</c:v>
                </c:pt>
                <c:pt idx="536">
                  <c:v>1269.76</c:v>
                </c:pt>
                <c:pt idx="537">
                  <c:v>1270.07</c:v>
                </c:pt>
                <c:pt idx="538">
                  <c:v>1270.3800000000001</c:v>
                </c:pt>
                <c:pt idx="539">
                  <c:v>1270.69</c:v>
                </c:pt>
                <c:pt idx="540">
                  <c:v>1271.01</c:v>
                </c:pt>
                <c:pt idx="541">
                  <c:v>1271.32</c:v>
                </c:pt>
                <c:pt idx="542">
                  <c:v>1271.6300000000001</c:v>
                </c:pt>
                <c:pt idx="543">
                  <c:v>1271.94</c:v>
                </c:pt>
                <c:pt idx="544">
                  <c:v>1272.25</c:v>
                </c:pt>
                <c:pt idx="545">
                  <c:v>1272.57</c:v>
                </c:pt>
                <c:pt idx="546">
                  <c:v>1272.8800000000001</c:v>
                </c:pt>
                <c:pt idx="547">
                  <c:v>1273.19</c:v>
                </c:pt>
                <c:pt idx="548">
                  <c:v>1273.5</c:v>
                </c:pt>
                <c:pt idx="549">
                  <c:v>1273.82</c:v>
                </c:pt>
                <c:pt idx="550">
                  <c:v>1274.1300000000001</c:v>
                </c:pt>
                <c:pt idx="551">
                  <c:v>1274.44</c:v>
                </c:pt>
                <c:pt idx="552">
                  <c:v>1274.75</c:v>
                </c:pt>
                <c:pt idx="553">
                  <c:v>1275.06</c:v>
                </c:pt>
                <c:pt idx="554">
                  <c:v>1275.3699999999999</c:v>
                </c:pt>
                <c:pt idx="555">
                  <c:v>1275.69</c:v>
                </c:pt>
                <c:pt idx="556">
                  <c:v>1276</c:v>
                </c:pt>
                <c:pt idx="557">
                  <c:v>1276.31</c:v>
                </c:pt>
                <c:pt idx="558">
                  <c:v>1276.6199999999999</c:v>
                </c:pt>
                <c:pt idx="559">
                  <c:v>1276.94</c:v>
                </c:pt>
                <c:pt idx="560">
                  <c:v>1277.25</c:v>
                </c:pt>
                <c:pt idx="561">
                  <c:v>1277.56</c:v>
                </c:pt>
                <c:pt idx="562">
                  <c:v>1277.8699999999999</c:v>
                </c:pt>
                <c:pt idx="563">
                  <c:v>1278.18</c:v>
                </c:pt>
                <c:pt idx="564">
                  <c:v>1278.49</c:v>
                </c:pt>
                <c:pt idx="565">
                  <c:v>1278.8</c:v>
                </c:pt>
                <c:pt idx="566">
                  <c:v>1279.1199999999999</c:v>
                </c:pt>
                <c:pt idx="567">
                  <c:v>1279.43</c:v>
                </c:pt>
                <c:pt idx="568">
                  <c:v>1279.74</c:v>
                </c:pt>
                <c:pt idx="569">
                  <c:v>1280.05</c:v>
                </c:pt>
                <c:pt idx="570">
                  <c:v>1280.3599999999999</c:v>
                </c:pt>
                <c:pt idx="571">
                  <c:v>1280.67</c:v>
                </c:pt>
                <c:pt idx="572">
                  <c:v>1280.99</c:v>
                </c:pt>
                <c:pt idx="573">
                  <c:v>1281.3</c:v>
                </c:pt>
                <c:pt idx="574">
                  <c:v>1281.6099999999999</c:v>
                </c:pt>
                <c:pt idx="575">
                  <c:v>1281.92</c:v>
                </c:pt>
                <c:pt idx="576">
                  <c:v>1282.23</c:v>
                </c:pt>
                <c:pt idx="577">
                  <c:v>1282.54</c:v>
                </c:pt>
                <c:pt idx="578">
                  <c:v>1282.8499999999999</c:v>
                </c:pt>
                <c:pt idx="579">
                  <c:v>1283.17</c:v>
                </c:pt>
                <c:pt idx="580">
                  <c:v>1283.48</c:v>
                </c:pt>
                <c:pt idx="581">
                  <c:v>1283.79</c:v>
                </c:pt>
                <c:pt idx="582">
                  <c:v>1284.0999999999999</c:v>
                </c:pt>
                <c:pt idx="583">
                  <c:v>1284.4100000000001</c:v>
                </c:pt>
                <c:pt idx="584">
                  <c:v>1284.72</c:v>
                </c:pt>
                <c:pt idx="585">
                  <c:v>1285.03</c:v>
                </c:pt>
                <c:pt idx="586">
                  <c:v>1285.3499999999999</c:v>
                </c:pt>
                <c:pt idx="587">
                  <c:v>1285.6600000000001</c:v>
                </c:pt>
                <c:pt idx="588">
                  <c:v>1285.97</c:v>
                </c:pt>
                <c:pt idx="589">
                  <c:v>1286.28</c:v>
                </c:pt>
                <c:pt idx="590">
                  <c:v>1286.5899999999999</c:v>
                </c:pt>
                <c:pt idx="591">
                  <c:v>1286.9000000000001</c:v>
                </c:pt>
                <c:pt idx="592">
                  <c:v>1287.21</c:v>
                </c:pt>
                <c:pt idx="593">
                  <c:v>1287.52</c:v>
                </c:pt>
                <c:pt idx="594">
                  <c:v>1287.8399999999999</c:v>
                </c:pt>
                <c:pt idx="595">
                  <c:v>1288.1500000000001</c:v>
                </c:pt>
                <c:pt idx="596">
                  <c:v>1288.46</c:v>
                </c:pt>
                <c:pt idx="597">
                  <c:v>1288.77</c:v>
                </c:pt>
                <c:pt idx="598">
                  <c:v>1289.08</c:v>
                </c:pt>
                <c:pt idx="599">
                  <c:v>1289.3900000000001</c:v>
                </c:pt>
                <c:pt idx="600">
                  <c:v>1289.7</c:v>
                </c:pt>
                <c:pt idx="601">
                  <c:v>1290.01</c:v>
                </c:pt>
                <c:pt idx="602">
                  <c:v>1290.32</c:v>
                </c:pt>
                <c:pt idx="603">
                  <c:v>1290.6300000000001</c:v>
                </c:pt>
                <c:pt idx="604">
                  <c:v>1290.94</c:v>
                </c:pt>
                <c:pt idx="605">
                  <c:v>1291.26</c:v>
                </c:pt>
                <c:pt idx="606">
                  <c:v>1291.57</c:v>
                </c:pt>
                <c:pt idx="607">
                  <c:v>1291.8800000000001</c:v>
                </c:pt>
                <c:pt idx="608">
                  <c:v>1292.19</c:v>
                </c:pt>
                <c:pt idx="609">
                  <c:v>1292.5</c:v>
                </c:pt>
                <c:pt idx="610">
                  <c:v>1292.81</c:v>
                </c:pt>
                <c:pt idx="611">
                  <c:v>1293.1199999999999</c:v>
                </c:pt>
                <c:pt idx="612">
                  <c:v>1293.43</c:v>
                </c:pt>
                <c:pt idx="613">
                  <c:v>1293.74</c:v>
                </c:pt>
                <c:pt idx="614">
                  <c:v>1294.05</c:v>
                </c:pt>
                <c:pt idx="615">
                  <c:v>1294.3599999999999</c:v>
                </c:pt>
                <c:pt idx="616">
                  <c:v>1294.67</c:v>
                </c:pt>
                <c:pt idx="617">
                  <c:v>1294.99</c:v>
                </c:pt>
                <c:pt idx="618">
                  <c:v>1295.29</c:v>
                </c:pt>
                <c:pt idx="619">
                  <c:v>1295.5999999999999</c:v>
                </c:pt>
                <c:pt idx="620">
                  <c:v>1295.92</c:v>
                </c:pt>
                <c:pt idx="621">
                  <c:v>1296.23</c:v>
                </c:pt>
                <c:pt idx="622">
                  <c:v>1296.54</c:v>
                </c:pt>
                <c:pt idx="623">
                  <c:v>1296.8499999999999</c:v>
                </c:pt>
                <c:pt idx="624">
                  <c:v>1297.1600000000001</c:v>
                </c:pt>
                <c:pt idx="625">
                  <c:v>1297.47</c:v>
                </c:pt>
                <c:pt idx="626">
                  <c:v>1297.78</c:v>
                </c:pt>
                <c:pt idx="627">
                  <c:v>1298.0899999999999</c:v>
                </c:pt>
                <c:pt idx="628">
                  <c:v>1298.4000000000001</c:v>
                </c:pt>
                <c:pt idx="629">
                  <c:v>1298.71</c:v>
                </c:pt>
                <c:pt idx="630">
                  <c:v>1299.02</c:v>
                </c:pt>
                <c:pt idx="631">
                  <c:v>1299.33</c:v>
                </c:pt>
                <c:pt idx="632">
                  <c:v>1299.6400000000001</c:v>
                </c:pt>
                <c:pt idx="633">
                  <c:v>1299.95</c:v>
                </c:pt>
                <c:pt idx="634">
                  <c:v>1300.26</c:v>
                </c:pt>
                <c:pt idx="635">
                  <c:v>1300.57</c:v>
                </c:pt>
                <c:pt idx="636">
                  <c:v>1300.8800000000001</c:v>
                </c:pt>
                <c:pt idx="637">
                  <c:v>1301.19</c:v>
                </c:pt>
                <c:pt idx="638">
                  <c:v>1301.5</c:v>
                </c:pt>
                <c:pt idx="639">
                  <c:v>1301.81</c:v>
                </c:pt>
                <c:pt idx="640">
                  <c:v>1302.1199999999999</c:v>
                </c:pt>
                <c:pt idx="641">
                  <c:v>1302.43</c:v>
                </c:pt>
                <c:pt idx="642">
                  <c:v>1302.74</c:v>
                </c:pt>
                <c:pt idx="643">
                  <c:v>1303.05</c:v>
                </c:pt>
                <c:pt idx="644">
                  <c:v>1303.3599999999999</c:v>
                </c:pt>
                <c:pt idx="645">
                  <c:v>1303.67</c:v>
                </c:pt>
                <c:pt idx="646">
                  <c:v>1303.98</c:v>
                </c:pt>
                <c:pt idx="647">
                  <c:v>1304.29</c:v>
                </c:pt>
                <c:pt idx="648">
                  <c:v>1304.5999999999999</c:v>
                </c:pt>
                <c:pt idx="649">
                  <c:v>1304.9100000000001</c:v>
                </c:pt>
                <c:pt idx="650">
                  <c:v>1305.22</c:v>
                </c:pt>
                <c:pt idx="651">
                  <c:v>1305.53</c:v>
                </c:pt>
                <c:pt idx="652">
                  <c:v>1305.8399999999999</c:v>
                </c:pt>
                <c:pt idx="653">
                  <c:v>1306.1500000000001</c:v>
                </c:pt>
                <c:pt idx="654">
                  <c:v>1306.46</c:v>
                </c:pt>
                <c:pt idx="655">
                  <c:v>1306.77</c:v>
                </c:pt>
                <c:pt idx="656">
                  <c:v>1307.08</c:v>
                </c:pt>
                <c:pt idx="657">
                  <c:v>1307.3900000000001</c:v>
                </c:pt>
                <c:pt idx="658">
                  <c:v>1307.7</c:v>
                </c:pt>
                <c:pt idx="659">
                  <c:v>1308.01</c:v>
                </c:pt>
                <c:pt idx="660">
                  <c:v>1308.32</c:v>
                </c:pt>
                <c:pt idx="661">
                  <c:v>1308.6199999999999</c:v>
                </c:pt>
                <c:pt idx="662">
                  <c:v>1308.94</c:v>
                </c:pt>
                <c:pt idx="663">
                  <c:v>1309.25</c:v>
                </c:pt>
                <c:pt idx="664">
                  <c:v>1309.56</c:v>
                </c:pt>
                <c:pt idx="665">
                  <c:v>1309.8599999999999</c:v>
                </c:pt>
                <c:pt idx="666">
                  <c:v>1310.17</c:v>
                </c:pt>
                <c:pt idx="667">
                  <c:v>1310.48</c:v>
                </c:pt>
                <c:pt idx="668">
                  <c:v>1310.79</c:v>
                </c:pt>
                <c:pt idx="669">
                  <c:v>1311.1</c:v>
                </c:pt>
                <c:pt idx="670">
                  <c:v>1311.41</c:v>
                </c:pt>
                <c:pt idx="671">
                  <c:v>1311.72</c:v>
                </c:pt>
                <c:pt idx="672">
                  <c:v>1312.03</c:v>
                </c:pt>
                <c:pt idx="673">
                  <c:v>1312.34</c:v>
                </c:pt>
                <c:pt idx="674">
                  <c:v>1312.65</c:v>
                </c:pt>
                <c:pt idx="675">
                  <c:v>1312.96</c:v>
                </c:pt>
                <c:pt idx="676">
                  <c:v>1313.27</c:v>
                </c:pt>
                <c:pt idx="677">
                  <c:v>1313.58</c:v>
                </c:pt>
                <c:pt idx="678">
                  <c:v>1313.89</c:v>
                </c:pt>
                <c:pt idx="679">
                  <c:v>1314.19</c:v>
                </c:pt>
                <c:pt idx="680">
                  <c:v>1314.5</c:v>
                </c:pt>
                <c:pt idx="681">
                  <c:v>1314.81</c:v>
                </c:pt>
                <c:pt idx="682">
                  <c:v>1315.12</c:v>
                </c:pt>
                <c:pt idx="683">
                  <c:v>1315.43</c:v>
                </c:pt>
                <c:pt idx="684">
                  <c:v>1315.74</c:v>
                </c:pt>
                <c:pt idx="685">
                  <c:v>1316.05</c:v>
                </c:pt>
                <c:pt idx="686">
                  <c:v>1316.36</c:v>
                </c:pt>
                <c:pt idx="687">
                  <c:v>1316.67</c:v>
                </c:pt>
                <c:pt idx="688">
                  <c:v>1316.98</c:v>
                </c:pt>
                <c:pt idx="689">
                  <c:v>1317.28</c:v>
                </c:pt>
                <c:pt idx="690">
                  <c:v>1317.59</c:v>
                </c:pt>
                <c:pt idx="691">
                  <c:v>1317.62</c:v>
                </c:pt>
                <c:pt idx="692">
                  <c:v>1317.94</c:v>
                </c:pt>
                <c:pt idx="693">
                  <c:v>1318.25</c:v>
                </c:pt>
                <c:pt idx="694">
                  <c:v>1318.56</c:v>
                </c:pt>
                <c:pt idx="695">
                  <c:v>1318.87</c:v>
                </c:pt>
                <c:pt idx="696">
                  <c:v>1319.18</c:v>
                </c:pt>
                <c:pt idx="697">
                  <c:v>1319.49</c:v>
                </c:pt>
                <c:pt idx="698">
                  <c:v>1319.8</c:v>
                </c:pt>
                <c:pt idx="699">
                  <c:v>1320.11</c:v>
                </c:pt>
                <c:pt idx="700">
                  <c:v>1320.42</c:v>
                </c:pt>
                <c:pt idx="701">
                  <c:v>1320.73</c:v>
                </c:pt>
                <c:pt idx="702">
                  <c:v>1321.04</c:v>
                </c:pt>
                <c:pt idx="703">
                  <c:v>1321.35</c:v>
                </c:pt>
                <c:pt idx="704">
                  <c:v>1321.67</c:v>
                </c:pt>
                <c:pt idx="705">
                  <c:v>1321.98</c:v>
                </c:pt>
                <c:pt idx="706">
                  <c:v>1322.29</c:v>
                </c:pt>
                <c:pt idx="707">
                  <c:v>1322.6</c:v>
                </c:pt>
                <c:pt idx="708">
                  <c:v>1322.91</c:v>
                </c:pt>
                <c:pt idx="709">
                  <c:v>1323.22</c:v>
                </c:pt>
                <c:pt idx="710">
                  <c:v>1323.53</c:v>
                </c:pt>
                <c:pt idx="711">
                  <c:v>1323.84</c:v>
                </c:pt>
                <c:pt idx="712">
                  <c:v>1324.15</c:v>
                </c:pt>
                <c:pt idx="713">
                  <c:v>1324.46</c:v>
                </c:pt>
                <c:pt idx="714">
                  <c:v>1324.77</c:v>
                </c:pt>
                <c:pt idx="715">
                  <c:v>1325.08</c:v>
                </c:pt>
                <c:pt idx="716">
                  <c:v>1325.39</c:v>
                </c:pt>
                <c:pt idx="717">
                  <c:v>1325.7</c:v>
                </c:pt>
                <c:pt idx="718">
                  <c:v>1326.02</c:v>
                </c:pt>
                <c:pt idx="719">
                  <c:v>1326.33</c:v>
                </c:pt>
                <c:pt idx="720">
                  <c:v>1326.64</c:v>
                </c:pt>
                <c:pt idx="721">
                  <c:v>1326.95</c:v>
                </c:pt>
                <c:pt idx="722">
                  <c:v>1327.26</c:v>
                </c:pt>
                <c:pt idx="723">
                  <c:v>1327.57</c:v>
                </c:pt>
                <c:pt idx="724">
                  <c:v>1327.88</c:v>
                </c:pt>
                <c:pt idx="725">
                  <c:v>1328.19</c:v>
                </c:pt>
                <c:pt idx="726">
                  <c:v>1328.5</c:v>
                </c:pt>
                <c:pt idx="727">
                  <c:v>1328.81</c:v>
                </c:pt>
                <c:pt idx="728">
                  <c:v>1329.12</c:v>
                </c:pt>
                <c:pt idx="729">
                  <c:v>1329.43</c:v>
                </c:pt>
                <c:pt idx="730">
                  <c:v>1329.74</c:v>
                </c:pt>
                <c:pt idx="731">
                  <c:v>1330.05</c:v>
                </c:pt>
                <c:pt idx="732">
                  <c:v>1330.36</c:v>
                </c:pt>
                <c:pt idx="733">
                  <c:v>1330.67</c:v>
                </c:pt>
                <c:pt idx="734">
                  <c:v>1330.98</c:v>
                </c:pt>
                <c:pt idx="735">
                  <c:v>1331.29</c:v>
                </c:pt>
                <c:pt idx="736">
                  <c:v>1331.6</c:v>
                </c:pt>
                <c:pt idx="737">
                  <c:v>1331.91</c:v>
                </c:pt>
                <c:pt idx="738">
                  <c:v>1332.22</c:v>
                </c:pt>
                <c:pt idx="739">
                  <c:v>1332.53</c:v>
                </c:pt>
                <c:pt idx="740">
                  <c:v>1332.84</c:v>
                </c:pt>
                <c:pt idx="741">
                  <c:v>1333.15</c:v>
                </c:pt>
                <c:pt idx="742">
                  <c:v>1333.46</c:v>
                </c:pt>
                <c:pt idx="743">
                  <c:v>1333.77</c:v>
                </c:pt>
                <c:pt idx="744">
                  <c:v>1334.08</c:v>
                </c:pt>
                <c:pt idx="745">
                  <c:v>1334.39</c:v>
                </c:pt>
                <c:pt idx="746">
                  <c:v>1334.7</c:v>
                </c:pt>
                <c:pt idx="747">
                  <c:v>1335.01</c:v>
                </c:pt>
                <c:pt idx="748">
                  <c:v>1335.32</c:v>
                </c:pt>
                <c:pt idx="749">
                  <c:v>1335.63</c:v>
                </c:pt>
                <c:pt idx="750">
                  <c:v>1335.94</c:v>
                </c:pt>
                <c:pt idx="751">
                  <c:v>1336.25</c:v>
                </c:pt>
                <c:pt idx="752">
                  <c:v>1336.56</c:v>
                </c:pt>
                <c:pt idx="753">
                  <c:v>1336.87</c:v>
                </c:pt>
                <c:pt idx="754">
                  <c:v>1337.18</c:v>
                </c:pt>
                <c:pt idx="755">
                  <c:v>1337.49</c:v>
                </c:pt>
                <c:pt idx="756">
                  <c:v>1337.8</c:v>
                </c:pt>
                <c:pt idx="757">
                  <c:v>1338.11</c:v>
                </c:pt>
                <c:pt idx="758">
                  <c:v>1338.42</c:v>
                </c:pt>
                <c:pt idx="759">
                  <c:v>1338.73</c:v>
                </c:pt>
                <c:pt idx="760">
                  <c:v>1339.04</c:v>
                </c:pt>
                <c:pt idx="761">
                  <c:v>1339.34</c:v>
                </c:pt>
                <c:pt idx="762">
                  <c:v>1339.66</c:v>
                </c:pt>
                <c:pt idx="763">
                  <c:v>1339.96</c:v>
                </c:pt>
                <c:pt idx="764">
                  <c:v>1340.27</c:v>
                </c:pt>
                <c:pt idx="765">
                  <c:v>1340.58</c:v>
                </c:pt>
                <c:pt idx="766">
                  <c:v>1340.89</c:v>
                </c:pt>
                <c:pt idx="767">
                  <c:v>1341.2</c:v>
                </c:pt>
                <c:pt idx="768">
                  <c:v>1341.51</c:v>
                </c:pt>
                <c:pt idx="769">
                  <c:v>1341.82</c:v>
                </c:pt>
                <c:pt idx="770">
                  <c:v>1342.13</c:v>
                </c:pt>
                <c:pt idx="771">
                  <c:v>1342.44</c:v>
                </c:pt>
                <c:pt idx="772">
                  <c:v>1342.75</c:v>
                </c:pt>
                <c:pt idx="773">
                  <c:v>1343.06</c:v>
                </c:pt>
                <c:pt idx="774">
                  <c:v>1343.37</c:v>
                </c:pt>
                <c:pt idx="775">
                  <c:v>1343.68</c:v>
                </c:pt>
                <c:pt idx="776">
                  <c:v>1343.99</c:v>
                </c:pt>
                <c:pt idx="777">
                  <c:v>1344.3</c:v>
                </c:pt>
                <c:pt idx="778">
                  <c:v>1344.6</c:v>
                </c:pt>
                <c:pt idx="779">
                  <c:v>1344.91</c:v>
                </c:pt>
                <c:pt idx="780">
                  <c:v>1345.22</c:v>
                </c:pt>
                <c:pt idx="781">
                  <c:v>1345.53</c:v>
                </c:pt>
                <c:pt idx="782">
                  <c:v>1345.84</c:v>
                </c:pt>
                <c:pt idx="783">
                  <c:v>1346.15</c:v>
                </c:pt>
                <c:pt idx="784">
                  <c:v>1346.46</c:v>
                </c:pt>
                <c:pt idx="785">
                  <c:v>1346.77</c:v>
                </c:pt>
                <c:pt idx="786">
                  <c:v>1347.08</c:v>
                </c:pt>
                <c:pt idx="787">
                  <c:v>1347.38</c:v>
                </c:pt>
                <c:pt idx="788">
                  <c:v>1347.69</c:v>
                </c:pt>
                <c:pt idx="789">
                  <c:v>1348</c:v>
                </c:pt>
                <c:pt idx="790">
                  <c:v>1348.31</c:v>
                </c:pt>
                <c:pt idx="791">
                  <c:v>1348.62</c:v>
                </c:pt>
                <c:pt idx="792">
                  <c:v>1348.93</c:v>
                </c:pt>
                <c:pt idx="793">
                  <c:v>1349.24</c:v>
                </c:pt>
                <c:pt idx="794">
                  <c:v>1349.55</c:v>
                </c:pt>
                <c:pt idx="795">
                  <c:v>1349.85</c:v>
                </c:pt>
                <c:pt idx="796">
                  <c:v>1350.17</c:v>
                </c:pt>
                <c:pt idx="797">
                  <c:v>1350.47</c:v>
                </c:pt>
                <c:pt idx="798">
                  <c:v>1350.78</c:v>
                </c:pt>
                <c:pt idx="799">
                  <c:v>1351.09</c:v>
                </c:pt>
                <c:pt idx="800">
                  <c:v>1351.4</c:v>
                </c:pt>
                <c:pt idx="801">
                  <c:v>1351.71</c:v>
                </c:pt>
                <c:pt idx="802">
                  <c:v>1352.02</c:v>
                </c:pt>
                <c:pt idx="803">
                  <c:v>1352.33</c:v>
                </c:pt>
                <c:pt idx="804">
                  <c:v>1352.63</c:v>
                </c:pt>
                <c:pt idx="805">
                  <c:v>1352.94</c:v>
                </c:pt>
                <c:pt idx="806">
                  <c:v>1353.25</c:v>
                </c:pt>
                <c:pt idx="807">
                  <c:v>1353.56</c:v>
                </c:pt>
                <c:pt idx="808">
                  <c:v>1353.87</c:v>
                </c:pt>
                <c:pt idx="809">
                  <c:v>1354.18</c:v>
                </c:pt>
                <c:pt idx="810">
                  <c:v>1354.48</c:v>
                </c:pt>
                <c:pt idx="811">
                  <c:v>1354.79</c:v>
                </c:pt>
                <c:pt idx="812">
                  <c:v>1355.1</c:v>
                </c:pt>
                <c:pt idx="813">
                  <c:v>1355.41</c:v>
                </c:pt>
                <c:pt idx="814">
                  <c:v>1355.72</c:v>
                </c:pt>
                <c:pt idx="815">
                  <c:v>1356.03</c:v>
                </c:pt>
                <c:pt idx="816">
                  <c:v>1356.34</c:v>
                </c:pt>
                <c:pt idx="817">
                  <c:v>1356.64</c:v>
                </c:pt>
                <c:pt idx="818">
                  <c:v>1356.95</c:v>
                </c:pt>
                <c:pt idx="819">
                  <c:v>1357.26</c:v>
                </c:pt>
                <c:pt idx="820">
                  <c:v>1357.57</c:v>
                </c:pt>
                <c:pt idx="821">
                  <c:v>1357.88</c:v>
                </c:pt>
                <c:pt idx="822">
                  <c:v>1358.18</c:v>
                </c:pt>
                <c:pt idx="823">
                  <c:v>1358.49</c:v>
                </c:pt>
                <c:pt idx="824">
                  <c:v>1358.8</c:v>
                </c:pt>
                <c:pt idx="825">
                  <c:v>1359.11</c:v>
                </c:pt>
                <c:pt idx="826">
                  <c:v>1359.42</c:v>
                </c:pt>
                <c:pt idx="827">
                  <c:v>1359.73</c:v>
                </c:pt>
                <c:pt idx="828">
                  <c:v>1360.03</c:v>
                </c:pt>
                <c:pt idx="829">
                  <c:v>1360.34</c:v>
                </c:pt>
                <c:pt idx="830">
                  <c:v>1360.65</c:v>
                </c:pt>
                <c:pt idx="831">
                  <c:v>1360.96</c:v>
                </c:pt>
                <c:pt idx="832">
                  <c:v>1361.27</c:v>
                </c:pt>
                <c:pt idx="833">
                  <c:v>1361.57</c:v>
                </c:pt>
                <c:pt idx="834">
                  <c:v>1361.88</c:v>
                </c:pt>
                <c:pt idx="835">
                  <c:v>1362.19</c:v>
                </c:pt>
                <c:pt idx="836">
                  <c:v>1362.5</c:v>
                </c:pt>
                <c:pt idx="837">
                  <c:v>1362.81</c:v>
                </c:pt>
                <c:pt idx="838">
                  <c:v>1363.11</c:v>
                </c:pt>
                <c:pt idx="839">
                  <c:v>1363.42</c:v>
                </c:pt>
                <c:pt idx="840">
                  <c:v>1363.73</c:v>
                </c:pt>
                <c:pt idx="841">
                  <c:v>1364.04</c:v>
                </c:pt>
                <c:pt idx="842">
                  <c:v>1364.34</c:v>
                </c:pt>
                <c:pt idx="843">
                  <c:v>1364.65</c:v>
                </c:pt>
                <c:pt idx="844">
                  <c:v>1364.96</c:v>
                </c:pt>
                <c:pt idx="845">
                  <c:v>1365.27</c:v>
                </c:pt>
                <c:pt idx="846">
                  <c:v>1365.57</c:v>
                </c:pt>
                <c:pt idx="847">
                  <c:v>1365.88</c:v>
                </c:pt>
                <c:pt idx="848">
                  <c:v>1366.19</c:v>
                </c:pt>
                <c:pt idx="849">
                  <c:v>1366.5</c:v>
                </c:pt>
                <c:pt idx="850">
                  <c:v>1366.8</c:v>
                </c:pt>
                <c:pt idx="851">
                  <c:v>1367.11</c:v>
                </c:pt>
                <c:pt idx="852">
                  <c:v>1367.42</c:v>
                </c:pt>
                <c:pt idx="853">
                  <c:v>1367.73</c:v>
                </c:pt>
                <c:pt idx="854">
                  <c:v>1368.03</c:v>
                </c:pt>
                <c:pt idx="855">
                  <c:v>1368.34</c:v>
                </c:pt>
                <c:pt idx="856">
                  <c:v>1368.65</c:v>
                </c:pt>
                <c:pt idx="857">
                  <c:v>1368.96</c:v>
                </c:pt>
                <c:pt idx="858">
                  <c:v>1369.26</c:v>
                </c:pt>
                <c:pt idx="859">
                  <c:v>1369.57</c:v>
                </c:pt>
                <c:pt idx="860">
                  <c:v>1369.88</c:v>
                </c:pt>
                <c:pt idx="861">
                  <c:v>1370.19</c:v>
                </c:pt>
                <c:pt idx="862">
                  <c:v>1370.49</c:v>
                </c:pt>
                <c:pt idx="863">
                  <c:v>1370.8</c:v>
                </c:pt>
                <c:pt idx="864">
                  <c:v>1371.11</c:v>
                </c:pt>
                <c:pt idx="865">
                  <c:v>1371.41</c:v>
                </c:pt>
                <c:pt idx="866">
                  <c:v>1371.72</c:v>
                </c:pt>
                <c:pt idx="867">
                  <c:v>1372.03</c:v>
                </c:pt>
                <c:pt idx="868">
                  <c:v>1372.34</c:v>
                </c:pt>
                <c:pt idx="869">
                  <c:v>1372.64</c:v>
                </c:pt>
                <c:pt idx="870">
                  <c:v>1372.95</c:v>
                </c:pt>
                <c:pt idx="871">
                  <c:v>1373.26</c:v>
                </c:pt>
                <c:pt idx="872">
                  <c:v>1373.56</c:v>
                </c:pt>
                <c:pt idx="873">
                  <c:v>1373.87</c:v>
                </c:pt>
                <c:pt idx="874">
                  <c:v>1374.18</c:v>
                </c:pt>
                <c:pt idx="875">
                  <c:v>1374.49</c:v>
                </c:pt>
                <c:pt idx="876">
                  <c:v>1374.79</c:v>
                </c:pt>
                <c:pt idx="877">
                  <c:v>1375.1</c:v>
                </c:pt>
                <c:pt idx="878">
                  <c:v>1375.41</c:v>
                </c:pt>
                <c:pt idx="879">
                  <c:v>1375.71</c:v>
                </c:pt>
                <c:pt idx="880">
                  <c:v>1376.02</c:v>
                </c:pt>
                <c:pt idx="881">
                  <c:v>1376.33</c:v>
                </c:pt>
                <c:pt idx="882">
                  <c:v>1376.63</c:v>
                </c:pt>
                <c:pt idx="883">
                  <c:v>1376.94</c:v>
                </c:pt>
                <c:pt idx="884">
                  <c:v>1377.25</c:v>
                </c:pt>
                <c:pt idx="885">
                  <c:v>1377.55</c:v>
                </c:pt>
                <c:pt idx="886">
                  <c:v>1377.86</c:v>
                </c:pt>
                <c:pt idx="887">
                  <c:v>1378.17</c:v>
                </c:pt>
                <c:pt idx="888">
                  <c:v>1378.48</c:v>
                </c:pt>
                <c:pt idx="889">
                  <c:v>1378.78</c:v>
                </c:pt>
                <c:pt idx="890">
                  <c:v>1379.09</c:v>
                </c:pt>
                <c:pt idx="891">
                  <c:v>1379.4</c:v>
                </c:pt>
                <c:pt idx="892">
                  <c:v>1379.7</c:v>
                </c:pt>
                <c:pt idx="893">
                  <c:v>1380.01</c:v>
                </c:pt>
                <c:pt idx="894">
                  <c:v>1380.32</c:v>
                </c:pt>
                <c:pt idx="895">
                  <c:v>1380.62</c:v>
                </c:pt>
                <c:pt idx="896">
                  <c:v>1380.93</c:v>
                </c:pt>
                <c:pt idx="897">
                  <c:v>1381.23</c:v>
                </c:pt>
                <c:pt idx="898">
                  <c:v>1381.54</c:v>
                </c:pt>
                <c:pt idx="899">
                  <c:v>1381.85</c:v>
                </c:pt>
                <c:pt idx="900">
                  <c:v>1382.15</c:v>
                </c:pt>
                <c:pt idx="901">
                  <c:v>1382.46</c:v>
                </c:pt>
                <c:pt idx="902">
                  <c:v>1382.77</c:v>
                </c:pt>
                <c:pt idx="903">
                  <c:v>1383.07</c:v>
                </c:pt>
                <c:pt idx="904">
                  <c:v>1383.38</c:v>
                </c:pt>
                <c:pt idx="905">
                  <c:v>1383.68</c:v>
                </c:pt>
                <c:pt idx="906">
                  <c:v>1383.99</c:v>
                </c:pt>
                <c:pt idx="907">
                  <c:v>1384.3</c:v>
                </c:pt>
                <c:pt idx="908">
                  <c:v>1384.6</c:v>
                </c:pt>
                <c:pt idx="909">
                  <c:v>1384.91</c:v>
                </c:pt>
                <c:pt idx="910">
                  <c:v>1385.22</c:v>
                </c:pt>
                <c:pt idx="911">
                  <c:v>1385.52</c:v>
                </c:pt>
                <c:pt idx="912">
                  <c:v>1385.83</c:v>
                </c:pt>
                <c:pt idx="913">
                  <c:v>1386.13</c:v>
                </c:pt>
                <c:pt idx="914">
                  <c:v>1386.44</c:v>
                </c:pt>
                <c:pt idx="915">
                  <c:v>1386.75</c:v>
                </c:pt>
                <c:pt idx="916">
                  <c:v>1387.05</c:v>
                </c:pt>
                <c:pt idx="917">
                  <c:v>1387.36</c:v>
                </c:pt>
                <c:pt idx="918">
                  <c:v>1387.67</c:v>
                </c:pt>
                <c:pt idx="919">
                  <c:v>1387.97</c:v>
                </c:pt>
                <c:pt idx="920">
                  <c:v>1388.28</c:v>
                </c:pt>
                <c:pt idx="921">
                  <c:v>1388.58</c:v>
                </c:pt>
                <c:pt idx="922">
                  <c:v>1388.89</c:v>
                </c:pt>
                <c:pt idx="923">
                  <c:v>1389.2</c:v>
                </c:pt>
                <c:pt idx="924">
                  <c:v>1389.5</c:v>
                </c:pt>
                <c:pt idx="925">
                  <c:v>1389.81</c:v>
                </c:pt>
                <c:pt idx="926">
                  <c:v>1390.11</c:v>
                </c:pt>
                <c:pt idx="927">
                  <c:v>1390.42</c:v>
                </c:pt>
                <c:pt idx="928">
                  <c:v>1390.73</c:v>
                </c:pt>
                <c:pt idx="929">
                  <c:v>1391.03</c:v>
                </c:pt>
                <c:pt idx="930">
                  <c:v>1391.34</c:v>
                </c:pt>
                <c:pt idx="931">
                  <c:v>1391.64</c:v>
                </c:pt>
                <c:pt idx="932">
                  <c:v>1391.95</c:v>
                </c:pt>
                <c:pt idx="933">
                  <c:v>1392.25</c:v>
                </c:pt>
                <c:pt idx="934">
                  <c:v>1392.56</c:v>
                </c:pt>
                <c:pt idx="935">
                  <c:v>1392.86</c:v>
                </c:pt>
                <c:pt idx="936">
                  <c:v>1393.17</c:v>
                </c:pt>
                <c:pt idx="937">
                  <c:v>1393.48</c:v>
                </c:pt>
                <c:pt idx="938">
                  <c:v>1393.78</c:v>
                </c:pt>
                <c:pt idx="939">
                  <c:v>1394.09</c:v>
                </c:pt>
                <c:pt idx="940">
                  <c:v>1394.39</c:v>
                </c:pt>
                <c:pt idx="941">
                  <c:v>1394.7</c:v>
                </c:pt>
                <c:pt idx="942">
                  <c:v>1395.01</c:v>
                </c:pt>
                <c:pt idx="943">
                  <c:v>1395.31</c:v>
                </c:pt>
                <c:pt idx="944">
                  <c:v>1395.61</c:v>
                </c:pt>
                <c:pt idx="945">
                  <c:v>1395.92</c:v>
                </c:pt>
                <c:pt idx="946">
                  <c:v>1396.23</c:v>
                </c:pt>
                <c:pt idx="947">
                  <c:v>1396.53</c:v>
                </c:pt>
                <c:pt idx="948">
                  <c:v>1396.84</c:v>
                </c:pt>
                <c:pt idx="949">
                  <c:v>1397.14</c:v>
                </c:pt>
                <c:pt idx="950">
                  <c:v>1397.45</c:v>
                </c:pt>
                <c:pt idx="951">
                  <c:v>1397.76</c:v>
                </c:pt>
                <c:pt idx="952">
                  <c:v>1398.06</c:v>
                </c:pt>
                <c:pt idx="953">
                  <c:v>1398.36</c:v>
                </c:pt>
                <c:pt idx="954">
                  <c:v>1398.67</c:v>
                </c:pt>
                <c:pt idx="955">
                  <c:v>1398.97</c:v>
                </c:pt>
                <c:pt idx="956">
                  <c:v>1399.28</c:v>
                </c:pt>
                <c:pt idx="957">
                  <c:v>1399.59</c:v>
                </c:pt>
                <c:pt idx="958">
                  <c:v>1399.89</c:v>
                </c:pt>
                <c:pt idx="959">
                  <c:v>1400.19</c:v>
                </c:pt>
                <c:pt idx="960">
                  <c:v>1400.5</c:v>
                </c:pt>
                <c:pt idx="961">
                  <c:v>1400.8</c:v>
                </c:pt>
                <c:pt idx="962">
                  <c:v>1401.11</c:v>
                </c:pt>
                <c:pt idx="963">
                  <c:v>1401.42</c:v>
                </c:pt>
                <c:pt idx="964">
                  <c:v>1401.72</c:v>
                </c:pt>
                <c:pt idx="965">
                  <c:v>1402.03</c:v>
                </c:pt>
                <c:pt idx="966">
                  <c:v>1402.33</c:v>
                </c:pt>
                <c:pt idx="967">
                  <c:v>1402.63</c:v>
                </c:pt>
                <c:pt idx="968">
                  <c:v>1402.94</c:v>
                </c:pt>
                <c:pt idx="969">
                  <c:v>1403.25</c:v>
                </c:pt>
                <c:pt idx="970">
                  <c:v>1403.55</c:v>
                </c:pt>
                <c:pt idx="971">
                  <c:v>1403.85</c:v>
                </c:pt>
                <c:pt idx="972">
                  <c:v>1404.16</c:v>
                </c:pt>
                <c:pt idx="973">
                  <c:v>1404.46</c:v>
                </c:pt>
                <c:pt idx="974">
                  <c:v>1404.77</c:v>
                </c:pt>
                <c:pt idx="975">
                  <c:v>1405.08</c:v>
                </c:pt>
                <c:pt idx="976">
                  <c:v>1405.38</c:v>
                </c:pt>
                <c:pt idx="977">
                  <c:v>1405.68</c:v>
                </c:pt>
                <c:pt idx="978">
                  <c:v>1405.99</c:v>
                </c:pt>
                <c:pt idx="979">
                  <c:v>1406.29</c:v>
                </c:pt>
                <c:pt idx="980">
                  <c:v>1406.6</c:v>
                </c:pt>
                <c:pt idx="981">
                  <c:v>1406.9</c:v>
                </c:pt>
                <c:pt idx="982">
                  <c:v>1407.21</c:v>
                </c:pt>
                <c:pt idx="983">
                  <c:v>1407.51</c:v>
                </c:pt>
                <c:pt idx="984">
                  <c:v>1407.82</c:v>
                </c:pt>
                <c:pt idx="985">
                  <c:v>1408.12</c:v>
                </c:pt>
                <c:pt idx="986">
                  <c:v>1408.42</c:v>
                </c:pt>
                <c:pt idx="987">
                  <c:v>1408.73</c:v>
                </c:pt>
                <c:pt idx="988">
                  <c:v>1409.03</c:v>
                </c:pt>
                <c:pt idx="989">
                  <c:v>1409.34</c:v>
                </c:pt>
                <c:pt idx="990">
                  <c:v>1409.64</c:v>
                </c:pt>
                <c:pt idx="991">
                  <c:v>1409.95</c:v>
                </c:pt>
                <c:pt idx="992">
                  <c:v>1410.25</c:v>
                </c:pt>
                <c:pt idx="993">
                  <c:v>1410.56</c:v>
                </c:pt>
                <c:pt idx="994">
                  <c:v>1410.86</c:v>
                </c:pt>
                <c:pt idx="995">
                  <c:v>1411.16</c:v>
                </c:pt>
                <c:pt idx="996">
                  <c:v>1411.47</c:v>
                </c:pt>
                <c:pt idx="997">
                  <c:v>1411.78</c:v>
                </c:pt>
                <c:pt idx="998">
                  <c:v>1412.08</c:v>
                </c:pt>
                <c:pt idx="999">
                  <c:v>1412.38</c:v>
                </c:pt>
                <c:pt idx="1000">
                  <c:v>1412.69</c:v>
                </c:pt>
                <c:pt idx="1001">
                  <c:v>1412.99</c:v>
                </c:pt>
                <c:pt idx="1002">
                  <c:v>1413.29</c:v>
                </c:pt>
                <c:pt idx="1003">
                  <c:v>1413.6</c:v>
                </c:pt>
                <c:pt idx="1004">
                  <c:v>1413.9</c:v>
                </c:pt>
                <c:pt idx="1005">
                  <c:v>1414.21</c:v>
                </c:pt>
                <c:pt idx="1006">
                  <c:v>1414.51</c:v>
                </c:pt>
                <c:pt idx="1007">
                  <c:v>1414.82</c:v>
                </c:pt>
                <c:pt idx="1008">
                  <c:v>1415.12</c:v>
                </c:pt>
                <c:pt idx="1009">
                  <c:v>1415.42</c:v>
                </c:pt>
                <c:pt idx="1010">
                  <c:v>1415.73</c:v>
                </c:pt>
                <c:pt idx="1011">
                  <c:v>1416.03</c:v>
                </c:pt>
                <c:pt idx="1012">
                  <c:v>1416.33</c:v>
                </c:pt>
                <c:pt idx="1013">
                  <c:v>1416.64</c:v>
                </c:pt>
                <c:pt idx="1014">
                  <c:v>1416.94</c:v>
                </c:pt>
                <c:pt idx="1015">
                  <c:v>1417.25</c:v>
                </c:pt>
                <c:pt idx="1016">
                  <c:v>1417.55</c:v>
                </c:pt>
                <c:pt idx="1017">
                  <c:v>1417.86</c:v>
                </c:pt>
                <c:pt idx="1018">
                  <c:v>1418.16</c:v>
                </c:pt>
                <c:pt idx="1019">
                  <c:v>1418.46</c:v>
                </c:pt>
                <c:pt idx="1020">
                  <c:v>1418.77</c:v>
                </c:pt>
                <c:pt idx="1021">
                  <c:v>1419.07</c:v>
                </c:pt>
                <c:pt idx="1022">
                  <c:v>1419.37</c:v>
                </c:pt>
                <c:pt idx="1023">
                  <c:v>1419.68</c:v>
                </c:pt>
                <c:pt idx="1024">
                  <c:v>1419.98</c:v>
                </c:pt>
                <c:pt idx="1025">
                  <c:v>1420.04</c:v>
                </c:pt>
                <c:pt idx="1026">
                  <c:v>1420.34</c:v>
                </c:pt>
                <c:pt idx="1027">
                  <c:v>1420.65</c:v>
                </c:pt>
                <c:pt idx="1028">
                  <c:v>1420.95</c:v>
                </c:pt>
                <c:pt idx="1029">
                  <c:v>1421.26</c:v>
                </c:pt>
                <c:pt idx="1030">
                  <c:v>1421.56</c:v>
                </c:pt>
                <c:pt idx="1031">
                  <c:v>1421.87</c:v>
                </c:pt>
                <c:pt idx="1032">
                  <c:v>1422.17</c:v>
                </c:pt>
                <c:pt idx="1033">
                  <c:v>1422.48</c:v>
                </c:pt>
                <c:pt idx="1034">
                  <c:v>1422.78</c:v>
                </c:pt>
                <c:pt idx="1035">
                  <c:v>1423.09</c:v>
                </c:pt>
                <c:pt idx="1036">
                  <c:v>1423.4</c:v>
                </c:pt>
                <c:pt idx="1037">
                  <c:v>1423.7</c:v>
                </c:pt>
                <c:pt idx="1038">
                  <c:v>1424.01</c:v>
                </c:pt>
                <c:pt idx="1039">
                  <c:v>1424.31</c:v>
                </c:pt>
                <c:pt idx="1040">
                  <c:v>1424.62</c:v>
                </c:pt>
                <c:pt idx="1041">
                  <c:v>1424.93</c:v>
                </c:pt>
                <c:pt idx="1042">
                  <c:v>1425.23</c:v>
                </c:pt>
                <c:pt idx="1043">
                  <c:v>1425.54</c:v>
                </c:pt>
                <c:pt idx="1044">
                  <c:v>1425.84</c:v>
                </c:pt>
                <c:pt idx="1045">
                  <c:v>1426.15</c:v>
                </c:pt>
                <c:pt idx="1046">
                  <c:v>1426.45</c:v>
                </c:pt>
                <c:pt idx="1047">
                  <c:v>1426.76</c:v>
                </c:pt>
                <c:pt idx="1048">
                  <c:v>1427.06</c:v>
                </c:pt>
                <c:pt idx="1049">
                  <c:v>1427.37</c:v>
                </c:pt>
                <c:pt idx="1050">
                  <c:v>1427.67</c:v>
                </c:pt>
                <c:pt idx="1051">
                  <c:v>1427.98</c:v>
                </c:pt>
                <c:pt idx="1052">
                  <c:v>1428.28</c:v>
                </c:pt>
                <c:pt idx="1053">
                  <c:v>1428.59</c:v>
                </c:pt>
                <c:pt idx="1054">
                  <c:v>1428.9</c:v>
                </c:pt>
                <c:pt idx="1055">
                  <c:v>1429.2</c:v>
                </c:pt>
                <c:pt idx="1056">
                  <c:v>1429.51</c:v>
                </c:pt>
                <c:pt idx="1057">
                  <c:v>1429.81</c:v>
                </c:pt>
                <c:pt idx="1058">
                  <c:v>1430.12</c:v>
                </c:pt>
                <c:pt idx="1059">
                  <c:v>1430.42</c:v>
                </c:pt>
                <c:pt idx="1060">
                  <c:v>1430.73</c:v>
                </c:pt>
                <c:pt idx="1061">
                  <c:v>1431.03</c:v>
                </c:pt>
                <c:pt idx="1062">
                  <c:v>1431.34</c:v>
                </c:pt>
                <c:pt idx="1063">
                  <c:v>1431.64</c:v>
                </c:pt>
                <c:pt idx="1064">
                  <c:v>1431.95</c:v>
                </c:pt>
                <c:pt idx="1065">
                  <c:v>1432.25</c:v>
                </c:pt>
                <c:pt idx="1066">
                  <c:v>1432.56</c:v>
                </c:pt>
                <c:pt idx="1067">
                  <c:v>1432.86</c:v>
                </c:pt>
                <c:pt idx="1068">
                  <c:v>1433.17</c:v>
                </c:pt>
                <c:pt idx="1069">
                  <c:v>1433.47</c:v>
                </c:pt>
                <c:pt idx="1070">
                  <c:v>1433.78</c:v>
                </c:pt>
                <c:pt idx="1071">
                  <c:v>1434.08</c:v>
                </c:pt>
                <c:pt idx="1072">
                  <c:v>1434.39</c:v>
                </c:pt>
                <c:pt idx="1073">
                  <c:v>1434.69</c:v>
                </c:pt>
                <c:pt idx="1074">
                  <c:v>1435</c:v>
                </c:pt>
                <c:pt idx="1075">
                  <c:v>1435.3</c:v>
                </c:pt>
                <c:pt idx="1076">
                  <c:v>1435.61</c:v>
                </c:pt>
                <c:pt idx="1077">
                  <c:v>1435.91</c:v>
                </c:pt>
                <c:pt idx="1078">
                  <c:v>1436.22</c:v>
                </c:pt>
                <c:pt idx="1079">
                  <c:v>1436.52</c:v>
                </c:pt>
                <c:pt idx="1080">
                  <c:v>1436.83</c:v>
                </c:pt>
                <c:pt idx="1081">
                  <c:v>1437.13</c:v>
                </c:pt>
                <c:pt idx="1082">
                  <c:v>1437.43</c:v>
                </c:pt>
                <c:pt idx="1083">
                  <c:v>1437.74</c:v>
                </c:pt>
                <c:pt idx="1084">
                  <c:v>1438.04</c:v>
                </c:pt>
                <c:pt idx="1085">
                  <c:v>1438.35</c:v>
                </c:pt>
                <c:pt idx="1086">
                  <c:v>1438.65</c:v>
                </c:pt>
                <c:pt idx="1087">
                  <c:v>1438.96</c:v>
                </c:pt>
                <c:pt idx="1088">
                  <c:v>1439.26</c:v>
                </c:pt>
                <c:pt idx="1089">
                  <c:v>1439.57</c:v>
                </c:pt>
                <c:pt idx="1090">
                  <c:v>1439.87</c:v>
                </c:pt>
                <c:pt idx="1091">
                  <c:v>1440.17</c:v>
                </c:pt>
                <c:pt idx="1092">
                  <c:v>1440.48</c:v>
                </c:pt>
                <c:pt idx="1093">
                  <c:v>1440.78</c:v>
                </c:pt>
                <c:pt idx="1094">
                  <c:v>1441.09</c:v>
                </c:pt>
                <c:pt idx="1095">
                  <c:v>1441.39</c:v>
                </c:pt>
                <c:pt idx="1096">
                  <c:v>1441.7</c:v>
                </c:pt>
                <c:pt idx="1097">
                  <c:v>1442</c:v>
                </c:pt>
                <c:pt idx="1098">
                  <c:v>1442.3</c:v>
                </c:pt>
                <c:pt idx="1099">
                  <c:v>1442.61</c:v>
                </c:pt>
                <c:pt idx="1100">
                  <c:v>1442.91</c:v>
                </c:pt>
                <c:pt idx="1101">
                  <c:v>1443.22</c:v>
                </c:pt>
                <c:pt idx="1102">
                  <c:v>1443.52</c:v>
                </c:pt>
                <c:pt idx="1103">
                  <c:v>1443.83</c:v>
                </c:pt>
                <c:pt idx="1104">
                  <c:v>1444.13</c:v>
                </c:pt>
                <c:pt idx="1105">
                  <c:v>1444.43</c:v>
                </c:pt>
                <c:pt idx="1106">
                  <c:v>1444.74</c:v>
                </c:pt>
                <c:pt idx="1107">
                  <c:v>1445.04</c:v>
                </c:pt>
                <c:pt idx="1108">
                  <c:v>1445.35</c:v>
                </c:pt>
                <c:pt idx="1109">
                  <c:v>1445.65</c:v>
                </c:pt>
                <c:pt idx="1110">
                  <c:v>1445.96</c:v>
                </c:pt>
                <c:pt idx="1111">
                  <c:v>1446.26</c:v>
                </c:pt>
                <c:pt idx="1112">
                  <c:v>1446.56</c:v>
                </c:pt>
                <c:pt idx="1113">
                  <c:v>1446.87</c:v>
                </c:pt>
                <c:pt idx="1114">
                  <c:v>1447.17</c:v>
                </c:pt>
                <c:pt idx="1115">
                  <c:v>1447.48</c:v>
                </c:pt>
                <c:pt idx="1116">
                  <c:v>1447.78</c:v>
                </c:pt>
                <c:pt idx="1117">
                  <c:v>1448.08</c:v>
                </c:pt>
                <c:pt idx="1118">
                  <c:v>1448.39</c:v>
                </c:pt>
                <c:pt idx="1119">
                  <c:v>1448.69</c:v>
                </c:pt>
                <c:pt idx="1120">
                  <c:v>1449</c:v>
                </c:pt>
                <c:pt idx="1121">
                  <c:v>1449.3</c:v>
                </c:pt>
                <c:pt idx="1122">
                  <c:v>1449.6</c:v>
                </c:pt>
                <c:pt idx="1123">
                  <c:v>1449.9</c:v>
                </c:pt>
                <c:pt idx="1124">
                  <c:v>1450.21</c:v>
                </c:pt>
                <c:pt idx="1125">
                  <c:v>1450.51</c:v>
                </c:pt>
                <c:pt idx="1126">
                  <c:v>1450.82</c:v>
                </c:pt>
                <c:pt idx="1127">
                  <c:v>1451.12</c:v>
                </c:pt>
                <c:pt idx="1128">
                  <c:v>1451.42</c:v>
                </c:pt>
                <c:pt idx="1129">
                  <c:v>1451.73</c:v>
                </c:pt>
                <c:pt idx="1130">
                  <c:v>1452.03</c:v>
                </c:pt>
                <c:pt idx="1131">
                  <c:v>1452.34</c:v>
                </c:pt>
                <c:pt idx="1132">
                  <c:v>1452.64</c:v>
                </c:pt>
                <c:pt idx="1133">
                  <c:v>1452.94</c:v>
                </c:pt>
                <c:pt idx="1134">
                  <c:v>1453.24</c:v>
                </c:pt>
                <c:pt idx="1135">
                  <c:v>1453.55</c:v>
                </c:pt>
                <c:pt idx="1136">
                  <c:v>1453.85</c:v>
                </c:pt>
                <c:pt idx="1137">
                  <c:v>1454.16</c:v>
                </c:pt>
                <c:pt idx="1138">
                  <c:v>1454.46</c:v>
                </c:pt>
                <c:pt idx="1139">
                  <c:v>1454.76</c:v>
                </c:pt>
                <c:pt idx="1140">
                  <c:v>1455.07</c:v>
                </c:pt>
                <c:pt idx="1141">
                  <c:v>1455.37</c:v>
                </c:pt>
                <c:pt idx="1142">
                  <c:v>1455.67</c:v>
                </c:pt>
                <c:pt idx="1143">
                  <c:v>1455.98</c:v>
                </c:pt>
                <c:pt idx="1144">
                  <c:v>1456.28</c:v>
                </c:pt>
                <c:pt idx="1145">
                  <c:v>1456.58</c:v>
                </c:pt>
                <c:pt idx="1146">
                  <c:v>1456.89</c:v>
                </c:pt>
                <c:pt idx="1147">
                  <c:v>1457.19</c:v>
                </c:pt>
                <c:pt idx="1148">
                  <c:v>1457.49</c:v>
                </c:pt>
                <c:pt idx="1149">
                  <c:v>1457.8</c:v>
                </c:pt>
                <c:pt idx="1150">
                  <c:v>1458.1</c:v>
                </c:pt>
                <c:pt idx="1151">
                  <c:v>1458.4</c:v>
                </c:pt>
                <c:pt idx="1152">
                  <c:v>1458.71</c:v>
                </c:pt>
                <c:pt idx="1153">
                  <c:v>1459.01</c:v>
                </c:pt>
                <c:pt idx="1154">
                  <c:v>1459.31</c:v>
                </c:pt>
                <c:pt idx="1155">
                  <c:v>1459.61</c:v>
                </c:pt>
                <c:pt idx="1156">
                  <c:v>1459.92</c:v>
                </c:pt>
                <c:pt idx="1157">
                  <c:v>1460.22</c:v>
                </c:pt>
                <c:pt idx="1158">
                  <c:v>1460.52</c:v>
                </c:pt>
                <c:pt idx="1159">
                  <c:v>1460.83</c:v>
                </c:pt>
                <c:pt idx="1160">
                  <c:v>1461.13</c:v>
                </c:pt>
                <c:pt idx="1161">
                  <c:v>1461.43</c:v>
                </c:pt>
                <c:pt idx="1162">
                  <c:v>1461.73</c:v>
                </c:pt>
                <c:pt idx="1163">
                  <c:v>1462.04</c:v>
                </c:pt>
                <c:pt idx="1164">
                  <c:v>1462.34</c:v>
                </c:pt>
                <c:pt idx="1165">
                  <c:v>1462.65</c:v>
                </c:pt>
                <c:pt idx="1166">
                  <c:v>1462.95</c:v>
                </c:pt>
                <c:pt idx="1167">
                  <c:v>1463.25</c:v>
                </c:pt>
                <c:pt idx="1168">
                  <c:v>1463.55</c:v>
                </c:pt>
                <c:pt idx="1169">
                  <c:v>1463.86</c:v>
                </c:pt>
                <c:pt idx="1170">
                  <c:v>1464.16</c:v>
                </c:pt>
                <c:pt idx="1171">
                  <c:v>1464.46</c:v>
                </c:pt>
                <c:pt idx="1172">
                  <c:v>1464.76</c:v>
                </c:pt>
                <c:pt idx="1173">
                  <c:v>1465.07</c:v>
                </c:pt>
                <c:pt idx="1174">
                  <c:v>1465.37</c:v>
                </c:pt>
                <c:pt idx="1175">
                  <c:v>1465.67</c:v>
                </c:pt>
                <c:pt idx="1176">
                  <c:v>1465.97</c:v>
                </c:pt>
                <c:pt idx="1177">
                  <c:v>1466.28</c:v>
                </c:pt>
                <c:pt idx="1178">
                  <c:v>1466.58</c:v>
                </c:pt>
                <c:pt idx="1179">
                  <c:v>1466.88</c:v>
                </c:pt>
                <c:pt idx="1180">
                  <c:v>1467.18</c:v>
                </c:pt>
                <c:pt idx="1181">
                  <c:v>1467.49</c:v>
                </c:pt>
                <c:pt idx="1182">
                  <c:v>1467.79</c:v>
                </c:pt>
                <c:pt idx="1183">
                  <c:v>1468.09</c:v>
                </c:pt>
                <c:pt idx="1184">
                  <c:v>1468.39</c:v>
                </c:pt>
                <c:pt idx="1185">
                  <c:v>1468.7</c:v>
                </c:pt>
                <c:pt idx="1186">
                  <c:v>1469</c:v>
                </c:pt>
                <c:pt idx="1187">
                  <c:v>1469.3</c:v>
                </c:pt>
                <c:pt idx="1188">
                  <c:v>1469.6</c:v>
                </c:pt>
                <c:pt idx="1189">
                  <c:v>1469.91</c:v>
                </c:pt>
                <c:pt idx="1190">
                  <c:v>1470.21</c:v>
                </c:pt>
                <c:pt idx="1191">
                  <c:v>1470.51</c:v>
                </c:pt>
                <c:pt idx="1192">
                  <c:v>1470.81</c:v>
                </c:pt>
                <c:pt idx="1193">
                  <c:v>1471.12</c:v>
                </c:pt>
                <c:pt idx="1194">
                  <c:v>1471.42</c:v>
                </c:pt>
                <c:pt idx="1195">
                  <c:v>1471.72</c:v>
                </c:pt>
                <c:pt idx="1196">
                  <c:v>1472.02</c:v>
                </c:pt>
                <c:pt idx="1197">
                  <c:v>1472.32</c:v>
                </c:pt>
                <c:pt idx="1198">
                  <c:v>1472.63</c:v>
                </c:pt>
                <c:pt idx="1199">
                  <c:v>1472.93</c:v>
                </c:pt>
                <c:pt idx="1200">
                  <c:v>1473.23</c:v>
                </c:pt>
                <c:pt idx="1201">
                  <c:v>1473.53</c:v>
                </c:pt>
                <c:pt idx="1202">
                  <c:v>1473.83</c:v>
                </c:pt>
                <c:pt idx="1203">
                  <c:v>1474.14</c:v>
                </c:pt>
                <c:pt idx="1204">
                  <c:v>1474.44</c:v>
                </c:pt>
                <c:pt idx="1205">
                  <c:v>1474.74</c:v>
                </c:pt>
                <c:pt idx="1206">
                  <c:v>1475.04</c:v>
                </c:pt>
                <c:pt idx="1207">
                  <c:v>1475.34</c:v>
                </c:pt>
                <c:pt idx="1208">
                  <c:v>1475.65</c:v>
                </c:pt>
                <c:pt idx="1209">
                  <c:v>1475.95</c:v>
                </c:pt>
                <c:pt idx="1210">
                  <c:v>1476.25</c:v>
                </c:pt>
                <c:pt idx="1211">
                  <c:v>1476.55</c:v>
                </c:pt>
                <c:pt idx="1212">
                  <c:v>1476.85</c:v>
                </c:pt>
                <c:pt idx="1213">
                  <c:v>1477.16</c:v>
                </c:pt>
                <c:pt idx="1214">
                  <c:v>1477.46</c:v>
                </c:pt>
                <c:pt idx="1215">
                  <c:v>1477.76</c:v>
                </c:pt>
                <c:pt idx="1216">
                  <c:v>1478.06</c:v>
                </c:pt>
                <c:pt idx="1217">
                  <c:v>1478.36</c:v>
                </c:pt>
                <c:pt idx="1218">
                  <c:v>1478.66</c:v>
                </c:pt>
                <c:pt idx="1219">
                  <c:v>1478.97</c:v>
                </c:pt>
                <c:pt idx="1220">
                  <c:v>1479.27</c:v>
                </c:pt>
                <c:pt idx="1221">
                  <c:v>1479.57</c:v>
                </c:pt>
                <c:pt idx="1222">
                  <c:v>1479.87</c:v>
                </c:pt>
                <c:pt idx="1223">
                  <c:v>1480.17</c:v>
                </c:pt>
                <c:pt idx="1224">
                  <c:v>1480.47</c:v>
                </c:pt>
                <c:pt idx="1225">
                  <c:v>1480.78</c:v>
                </c:pt>
                <c:pt idx="1226">
                  <c:v>1481.08</c:v>
                </c:pt>
                <c:pt idx="1227">
                  <c:v>1481.38</c:v>
                </c:pt>
                <c:pt idx="1228">
                  <c:v>1481.68</c:v>
                </c:pt>
                <c:pt idx="1229">
                  <c:v>1481.98</c:v>
                </c:pt>
                <c:pt idx="1230">
                  <c:v>1482.28</c:v>
                </c:pt>
                <c:pt idx="1231">
                  <c:v>1482.58</c:v>
                </c:pt>
                <c:pt idx="1232">
                  <c:v>1482.89</c:v>
                </c:pt>
                <c:pt idx="1233">
                  <c:v>1483.19</c:v>
                </c:pt>
                <c:pt idx="1234">
                  <c:v>1483.49</c:v>
                </c:pt>
                <c:pt idx="1235">
                  <c:v>1483.79</c:v>
                </c:pt>
                <c:pt idx="1236">
                  <c:v>1484.09</c:v>
                </c:pt>
                <c:pt idx="1237">
                  <c:v>1484.39</c:v>
                </c:pt>
                <c:pt idx="1238">
                  <c:v>1484.69</c:v>
                </c:pt>
                <c:pt idx="1239">
                  <c:v>1484.99</c:v>
                </c:pt>
                <c:pt idx="1240">
                  <c:v>1485.3</c:v>
                </c:pt>
                <c:pt idx="1241">
                  <c:v>1485.6</c:v>
                </c:pt>
                <c:pt idx="1242">
                  <c:v>1485.9</c:v>
                </c:pt>
                <c:pt idx="1243">
                  <c:v>1486.2</c:v>
                </c:pt>
                <c:pt idx="1244">
                  <c:v>1486.5</c:v>
                </c:pt>
                <c:pt idx="1245">
                  <c:v>1486.8</c:v>
                </c:pt>
                <c:pt idx="1246">
                  <c:v>1487.1</c:v>
                </c:pt>
                <c:pt idx="1247">
                  <c:v>1487.4</c:v>
                </c:pt>
                <c:pt idx="1248">
                  <c:v>1487.7</c:v>
                </c:pt>
                <c:pt idx="1249">
                  <c:v>1488.01</c:v>
                </c:pt>
                <c:pt idx="1250">
                  <c:v>1488.31</c:v>
                </c:pt>
                <c:pt idx="1251">
                  <c:v>1488.61</c:v>
                </c:pt>
                <c:pt idx="1252">
                  <c:v>1488.91</c:v>
                </c:pt>
                <c:pt idx="1253">
                  <c:v>1489.21</c:v>
                </c:pt>
                <c:pt idx="1254">
                  <c:v>1489.51</c:v>
                </c:pt>
                <c:pt idx="1255">
                  <c:v>1489.81</c:v>
                </c:pt>
                <c:pt idx="1256">
                  <c:v>1490.11</c:v>
                </c:pt>
                <c:pt idx="1257">
                  <c:v>1490.41</c:v>
                </c:pt>
                <c:pt idx="1258">
                  <c:v>1490.71</c:v>
                </c:pt>
                <c:pt idx="1259">
                  <c:v>1491.01</c:v>
                </c:pt>
                <c:pt idx="1260">
                  <c:v>1491.31</c:v>
                </c:pt>
                <c:pt idx="1261">
                  <c:v>1491.62</c:v>
                </c:pt>
                <c:pt idx="1262">
                  <c:v>1491.92</c:v>
                </c:pt>
                <c:pt idx="1263">
                  <c:v>1492.22</c:v>
                </c:pt>
                <c:pt idx="1264">
                  <c:v>1492.52</c:v>
                </c:pt>
                <c:pt idx="1265">
                  <c:v>1492.82</c:v>
                </c:pt>
                <c:pt idx="1266">
                  <c:v>1493.12</c:v>
                </c:pt>
                <c:pt idx="1267">
                  <c:v>1493.42</c:v>
                </c:pt>
                <c:pt idx="1268">
                  <c:v>1493.72</c:v>
                </c:pt>
                <c:pt idx="1269">
                  <c:v>1494.02</c:v>
                </c:pt>
                <c:pt idx="1270">
                  <c:v>1494.32</c:v>
                </c:pt>
                <c:pt idx="1271">
                  <c:v>1494.62</c:v>
                </c:pt>
                <c:pt idx="1272">
                  <c:v>1494.92</c:v>
                </c:pt>
                <c:pt idx="1273">
                  <c:v>1495.22</c:v>
                </c:pt>
                <c:pt idx="1274">
                  <c:v>1495.52</c:v>
                </c:pt>
                <c:pt idx="1275">
                  <c:v>1495.82</c:v>
                </c:pt>
                <c:pt idx="1276">
                  <c:v>1496.12</c:v>
                </c:pt>
                <c:pt idx="1277">
                  <c:v>1496.42</c:v>
                </c:pt>
                <c:pt idx="1278">
                  <c:v>1496.73</c:v>
                </c:pt>
                <c:pt idx="1279">
                  <c:v>1497.03</c:v>
                </c:pt>
                <c:pt idx="1280">
                  <c:v>1497.32</c:v>
                </c:pt>
                <c:pt idx="1281">
                  <c:v>1497.63</c:v>
                </c:pt>
                <c:pt idx="1282">
                  <c:v>1497.93</c:v>
                </c:pt>
                <c:pt idx="1283">
                  <c:v>1498.23</c:v>
                </c:pt>
                <c:pt idx="1284">
                  <c:v>1498.53</c:v>
                </c:pt>
                <c:pt idx="1285">
                  <c:v>1498.83</c:v>
                </c:pt>
                <c:pt idx="1286">
                  <c:v>1499.13</c:v>
                </c:pt>
                <c:pt idx="1287">
                  <c:v>1499.43</c:v>
                </c:pt>
                <c:pt idx="1288">
                  <c:v>1499.73</c:v>
                </c:pt>
                <c:pt idx="1289">
                  <c:v>1500.03</c:v>
                </c:pt>
                <c:pt idx="1290">
                  <c:v>1500.33</c:v>
                </c:pt>
                <c:pt idx="1291">
                  <c:v>1500.63</c:v>
                </c:pt>
                <c:pt idx="1292">
                  <c:v>1500.93</c:v>
                </c:pt>
                <c:pt idx="1293">
                  <c:v>1501.23</c:v>
                </c:pt>
                <c:pt idx="1294">
                  <c:v>1501.53</c:v>
                </c:pt>
                <c:pt idx="1295">
                  <c:v>1501.83</c:v>
                </c:pt>
                <c:pt idx="1296">
                  <c:v>1502.13</c:v>
                </c:pt>
                <c:pt idx="1297">
                  <c:v>1502.43</c:v>
                </c:pt>
                <c:pt idx="1298">
                  <c:v>1502.73</c:v>
                </c:pt>
                <c:pt idx="1299">
                  <c:v>1503.03</c:v>
                </c:pt>
                <c:pt idx="1300">
                  <c:v>1503.33</c:v>
                </c:pt>
                <c:pt idx="1301">
                  <c:v>1503.63</c:v>
                </c:pt>
                <c:pt idx="1302">
                  <c:v>1503.93</c:v>
                </c:pt>
                <c:pt idx="1303">
                  <c:v>1504.23</c:v>
                </c:pt>
                <c:pt idx="1304">
                  <c:v>1504.53</c:v>
                </c:pt>
                <c:pt idx="1305">
                  <c:v>1504.83</c:v>
                </c:pt>
                <c:pt idx="1306">
                  <c:v>1505.13</c:v>
                </c:pt>
                <c:pt idx="1307">
                  <c:v>1505.43</c:v>
                </c:pt>
                <c:pt idx="1308">
                  <c:v>1505.73</c:v>
                </c:pt>
                <c:pt idx="1309">
                  <c:v>1506.03</c:v>
                </c:pt>
                <c:pt idx="1310">
                  <c:v>1506.33</c:v>
                </c:pt>
                <c:pt idx="1311">
                  <c:v>1506.62</c:v>
                </c:pt>
                <c:pt idx="1312">
                  <c:v>1506.92</c:v>
                </c:pt>
                <c:pt idx="1313">
                  <c:v>1507.22</c:v>
                </c:pt>
                <c:pt idx="1314">
                  <c:v>1507.52</c:v>
                </c:pt>
                <c:pt idx="1315">
                  <c:v>1507.83</c:v>
                </c:pt>
                <c:pt idx="1316">
                  <c:v>1508.12</c:v>
                </c:pt>
                <c:pt idx="1317">
                  <c:v>1508.42</c:v>
                </c:pt>
                <c:pt idx="1318">
                  <c:v>1508.72</c:v>
                </c:pt>
                <c:pt idx="1319">
                  <c:v>1509.02</c:v>
                </c:pt>
                <c:pt idx="1320">
                  <c:v>1509.32</c:v>
                </c:pt>
                <c:pt idx="1321">
                  <c:v>1509.62</c:v>
                </c:pt>
                <c:pt idx="1322">
                  <c:v>1509.92</c:v>
                </c:pt>
                <c:pt idx="1323">
                  <c:v>1510.22</c:v>
                </c:pt>
                <c:pt idx="1324">
                  <c:v>1510.52</c:v>
                </c:pt>
                <c:pt idx="1325">
                  <c:v>1510.82</c:v>
                </c:pt>
                <c:pt idx="1326">
                  <c:v>1511.12</c:v>
                </c:pt>
                <c:pt idx="1327">
                  <c:v>1511.42</c:v>
                </c:pt>
                <c:pt idx="1328">
                  <c:v>1511.72</c:v>
                </c:pt>
                <c:pt idx="1329">
                  <c:v>1512.02</c:v>
                </c:pt>
                <c:pt idx="1330">
                  <c:v>1512.32</c:v>
                </c:pt>
                <c:pt idx="1331">
                  <c:v>1512.61</c:v>
                </c:pt>
                <c:pt idx="1332">
                  <c:v>1512.91</c:v>
                </c:pt>
                <c:pt idx="1333">
                  <c:v>1513.21</c:v>
                </c:pt>
                <c:pt idx="1334">
                  <c:v>1513.51</c:v>
                </c:pt>
                <c:pt idx="1335">
                  <c:v>1513.81</c:v>
                </c:pt>
                <c:pt idx="1336">
                  <c:v>1514.11</c:v>
                </c:pt>
                <c:pt idx="1337">
                  <c:v>1514.41</c:v>
                </c:pt>
                <c:pt idx="1338">
                  <c:v>1514.71</c:v>
                </c:pt>
                <c:pt idx="1339">
                  <c:v>1515.01</c:v>
                </c:pt>
                <c:pt idx="1340">
                  <c:v>1515.31</c:v>
                </c:pt>
                <c:pt idx="1341">
                  <c:v>1515.61</c:v>
                </c:pt>
                <c:pt idx="1342">
                  <c:v>1515.9</c:v>
                </c:pt>
                <c:pt idx="1343">
                  <c:v>1516.2</c:v>
                </c:pt>
                <c:pt idx="1344">
                  <c:v>1516.5</c:v>
                </c:pt>
                <c:pt idx="1345">
                  <c:v>1516.8</c:v>
                </c:pt>
                <c:pt idx="1346">
                  <c:v>1517.1</c:v>
                </c:pt>
                <c:pt idx="1347">
                  <c:v>1517.4</c:v>
                </c:pt>
                <c:pt idx="1348">
                  <c:v>1517.7</c:v>
                </c:pt>
                <c:pt idx="1349">
                  <c:v>1518</c:v>
                </c:pt>
                <c:pt idx="1350">
                  <c:v>1518.3</c:v>
                </c:pt>
                <c:pt idx="1351">
                  <c:v>1518.59</c:v>
                </c:pt>
                <c:pt idx="1352">
                  <c:v>1518.89</c:v>
                </c:pt>
                <c:pt idx="1353">
                  <c:v>1519.19</c:v>
                </c:pt>
                <c:pt idx="1354">
                  <c:v>1519.49</c:v>
                </c:pt>
                <c:pt idx="1355">
                  <c:v>1519.79</c:v>
                </c:pt>
                <c:pt idx="1356">
                  <c:v>1520.09</c:v>
                </c:pt>
                <c:pt idx="1357">
                  <c:v>1520.39</c:v>
                </c:pt>
                <c:pt idx="1358">
                  <c:v>1520.68</c:v>
                </c:pt>
                <c:pt idx="1359">
                  <c:v>1520.98</c:v>
                </c:pt>
                <c:pt idx="1360">
                  <c:v>1521.28</c:v>
                </c:pt>
                <c:pt idx="1361">
                  <c:v>1521.58</c:v>
                </c:pt>
                <c:pt idx="1362">
                  <c:v>1521.88</c:v>
                </c:pt>
                <c:pt idx="1363">
                  <c:v>1522.18</c:v>
                </c:pt>
                <c:pt idx="1364">
                  <c:v>1522.48</c:v>
                </c:pt>
                <c:pt idx="1365">
                  <c:v>1522.7</c:v>
                </c:pt>
                <c:pt idx="1366">
                  <c:v>1523</c:v>
                </c:pt>
                <c:pt idx="1367">
                  <c:v>1523.3</c:v>
                </c:pt>
                <c:pt idx="1368">
                  <c:v>1523.6</c:v>
                </c:pt>
                <c:pt idx="1369">
                  <c:v>1523.9</c:v>
                </c:pt>
                <c:pt idx="1370">
                  <c:v>1524.2</c:v>
                </c:pt>
                <c:pt idx="1371">
                  <c:v>1524.5</c:v>
                </c:pt>
                <c:pt idx="1372">
                  <c:v>1524.8</c:v>
                </c:pt>
                <c:pt idx="1373">
                  <c:v>1525.1</c:v>
                </c:pt>
                <c:pt idx="1374">
                  <c:v>1525.4</c:v>
                </c:pt>
                <c:pt idx="1375">
                  <c:v>1525.7</c:v>
                </c:pt>
                <c:pt idx="1376">
                  <c:v>1526</c:v>
                </c:pt>
                <c:pt idx="1377">
                  <c:v>1526.3</c:v>
                </c:pt>
                <c:pt idx="1378">
                  <c:v>1526.61</c:v>
                </c:pt>
                <c:pt idx="1379">
                  <c:v>1526.91</c:v>
                </c:pt>
                <c:pt idx="1380">
                  <c:v>1527.2</c:v>
                </c:pt>
                <c:pt idx="1381">
                  <c:v>1527.51</c:v>
                </c:pt>
                <c:pt idx="1382">
                  <c:v>1527.81</c:v>
                </c:pt>
                <c:pt idx="1383">
                  <c:v>1528.11</c:v>
                </c:pt>
                <c:pt idx="1384">
                  <c:v>1528.41</c:v>
                </c:pt>
                <c:pt idx="1385">
                  <c:v>1528.71</c:v>
                </c:pt>
                <c:pt idx="1386">
                  <c:v>1529.01</c:v>
                </c:pt>
                <c:pt idx="1387">
                  <c:v>1529.31</c:v>
                </c:pt>
                <c:pt idx="1388">
                  <c:v>1529.61</c:v>
                </c:pt>
                <c:pt idx="1389">
                  <c:v>1529.91</c:v>
                </c:pt>
                <c:pt idx="1390">
                  <c:v>1530.21</c:v>
                </c:pt>
                <c:pt idx="1391">
                  <c:v>1530.51</c:v>
                </c:pt>
                <c:pt idx="1392">
                  <c:v>1530.81</c:v>
                </c:pt>
                <c:pt idx="1393">
                  <c:v>1531.11</c:v>
                </c:pt>
                <c:pt idx="1394">
                  <c:v>1531.41</c:v>
                </c:pt>
                <c:pt idx="1395">
                  <c:v>1531.71</c:v>
                </c:pt>
                <c:pt idx="1396">
                  <c:v>1532.01</c:v>
                </c:pt>
                <c:pt idx="1397">
                  <c:v>1532.31</c:v>
                </c:pt>
                <c:pt idx="1398">
                  <c:v>1532.61</c:v>
                </c:pt>
                <c:pt idx="1399">
                  <c:v>1532.91</c:v>
                </c:pt>
                <c:pt idx="1400">
                  <c:v>1533.21</c:v>
                </c:pt>
                <c:pt idx="1401">
                  <c:v>1533.51</c:v>
                </c:pt>
                <c:pt idx="1402">
                  <c:v>1533.81</c:v>
                </c:pt>
                <c:pt idx="1403">
                  <c:v>1534.11</c:v>
                </c:pt>
                <c:pt idx="1404">
                  <c:v>1534.41</c:v>
                </c:pt>
                <c:pt idx="1405">
                  <c:v>1534.71</c:v>
                </c:pt>
                <c:pt idx="1406">
                  <c:v>1535.01</c:v>
                </c:pt>
                <c:pt idx="1407">
                  <c:v>1535.31</c:v>
                </c:pt>
                <c:pt idx="1408">
                  <c:v>1535.61</c:v>
                </c:pt>
                <c:pt idx="1409">
                  <c:v>1535.91</c:v>
                </c:pt>
                <c:pt idx="1410">
                  <c:v>1536.21</c:v>
                </c:pt>
                <c:pt idx="1411">
                  <c:v>1536.51</c:v>
                </c:pt>
                <c:pt idx="1412">
                  <c:v>1536.81</c:v>
                </c:pt>
                <c:pt idx="1413">
                  <c:v>1537.11</c:v>
                </c:pt>
                <c:pt idx="1414">
                  <c:v>1537.41</c:v>
                </c:pt>
                <c:pt idx="1415">
                  <c:v>1537.71</c:v>
                </c:pt>
                <c:pt idx="1416">
                  <c:v>1538.01</c:v>
                </c:pt>
                <c:pt idx="1417">
                  <c:v>1538.3</c:v>
                </c:pt>
                <c:pt idx="1418">
                  <c:v>1538.6</c:v>
                </c:pt>
                <c:pt idx="1419">
                  <c:v>1538.9</c:v>
                </c:pt>
                <c:pt idx="1420">
                  <c:v>1539.2</c:v>
                </c:pt>
                <c:pt idx="1421">
                  <c:v>1539.5</c:v>
                </c:pt>
                <c:pt idx="1422">
                  <c:v>1539.8</c:v>
                </c:pt>
                <c:pt idx="1423">
                  <c:v>1540.1</c:v>
                </c:pt>
                <c:pt idx="1424">
                  <c:v>1540.4</c:v>
                </c:pt>
                <c:pt idx="1425">
                  <c:v>1540.7</c:v>
                </c:pt>
                <c:pt idx="1426">
                  <c:v>1541</c:v>
                </c:pt>
                <c:pt idx="1427">
                  <c:v>1541.3</c:v>
                </c:pt>
                <c:pt idx="1428">
                  <c:v>1541.6</c:v>
                </c:pt>
                <c:pt idx="1429">
                  <c:v>1541.9</c:v>
                </c:pt>
                <c:pt idx="1430">
                  <c:v>1542.2</c:v>
                </c:pt>
                <c:pt idx="1431">
                  <c:v>1542.5</c:v>
                </c:pt>
                <c:pt idx="1432">
                  <c:v>1542.79</c:v>
                </c:pt>
                <c:pt idx="1433">
                  <c:v>1543.1</c:v>
                </c:pt>
                <c:pt idx="1434">
                  <c:v>1543.39</c:v>
                </c:pt>
                <c:pt idx="1435">
                  <c:v>1543.69</c:v>
                </c:pt>
                <c:pt idx="1436">
                  <c:v>1543.99</c:v>
                </c:pt>
                <c:pt idx="1437">
                  <c:v>1544.29</c:v>
                </c:pt>
                <c:pt idx="1438">
                  <c:v>1544.59</c:v>
                </c:pt>
                <c:pt idx="1439">
                  <c:v>1544.89</c:v>
                </c:pt>
                <c:pt idx="1440">
                  <c:v>1545.19</c:v>
                </c:pt>
                <c:pt idx="1441">
                  <c:v>1545.49</c:v>
                </c:pt>
                <c:pt idx="1442">
                  <c:v>1545.79</c:v>
                </c:pt>
                <c:pt idx="1443">
                  <c:v>1546.09</c:v>
                </c:pt>
                <c:pt idx="1444">
                  <c:v>1546.39</c:v>
                </c:pt>
                <c:pt idx="1445">
                  <c:v>1546.68</c:v>
                </c:pt>
                <c:pt idx="1446">
                  <c:v>1546.98</c:v>
                </c:pt>
                <c:pt idx="1447">
                  <c:v>1547.28</c:v>
                </c:pt>
                <c:pt idx="1448">
                  <c:v>1547.58</c:v>
                </c:pt>
                <c:pt idx="1449">
                  <c:v>1547.88</c:v>
                </c:pt>
                <c:pt idx="1450">
                  <c:v>1548.18</c:v>
                </c:pt>
                <c:pt idx="1451">
                  <c:v>1548.48</c:v>
                </c:pt>
                <c:pt idx="1452">
                  <c:v>1548.78</c:v>
                </c:pt>
                <c:pt idx="1453">
                  <c:v>1549.08</c:v>
                </c:pt>
                <c:pt idx="1454">
                  <c:v>1549.37</c:v>
                </c:pt>
                <c:pt idx="1455">
                  <c:v>1549.67</c:v>
                </c:pt>
                <c:pt idx="1456">
                  <c:v>1549.97</c:v>
                </c:pt>
                <c:pt idx="1457">
                  <c:v>1550.27</c:v>
                </c:pt>
                <c:pt idx="1458">
                  <c:v>1550.57</c:v>
                </c:pt>
                <c:pt idx="1459">
                  <c:v>1550.87</c:v>
                </c:pt>
                <c:pt idx="1460">
                  <c:v>1551.17</c:v>
                </c:pt>
                <c:pt idx="1461">
                  <c:v>1551.47</c:v>
                </c:pt>
                <c:pt idx="1462">
                  <c:v>1551.76</c:v>
                </c:pt>
                <c:pt idx="1463">
                  <c:v>1552.06</c:v>
                </c:pt>
                <c:pt idx="1464">
                  <c:v>1552.36</c:v>
                </c:pt>
                <c:pt idx="1465">
                  <c:v>1552.66</c:v>
                </c:pt>
                <c:pt idx="1466">
                  <c:v>1552.96</c:v>
                </c:pt>
                <c:pt idx="1467">
                  <c:v>1553.26</c:v>
                </c:pt>
                <c:pt idx="1468">
                  <c:v>1553.55</c:v>
                </c:pt>
                <c:pt idx="1469">
                  <c:v>1553.85</c:v>
                </c:pt>
                <c:pt idx="1470">
                  <c:v>1554.15</c:v>
                </c:pt>
                <c:pt idx="1471">
                  <c:v>1554.45</c:v>
                </c:pt>
                <c:pt idx="1472">
                  <c:v>1554.75</c:v>
                </c:pt>
                <c:pt idx="1473">
                  <c:v>1555.05</c:v>
                </c:pt>
                <c:pt idx="1474">
                  <c:v>1555.35</c:v>
                </c:pt>
                <c:pt idx="1475">
                  <c:v>1555.64</c:v>
                </c:pt>
                <c:pt idx="1476">
                  <c:v>1555.94</c:v>
                </c:pt>
                <c:pt idx="1477">
                  <c:v>1556.24</c:v>
                </c:pt>
                <c:pt idx="1478">
                  <c:v>1556.54</c:v>
                </c:pt>
                <c:pt idx="1479">
                  <c:v>1556.84</c:v>
                </c:pt>
                <c:pt idx="1480">
                  <c:v>1557.14</c:v>
                </c:pt>
                <c:pt idx="1481">
                  <c:v>1557.43</c:v>
                </c:pt>
                <c:pt idx="1482">
                  <c:v>1557.73</c:v>
                </c:pt>
                <c:pt idx="1483">
                  <c:v>1558.03</c:v>
                </c:pt>
                <c:pt idx="1484">
                  <c:v>1558.33</c:v>
                </c:pt>
                <c:pt idx="1485">
                  <c:v>1558.63</c:v>
                </c:pt>
                <c:pt idx="1486">
                  <c:v>1558.92</c:v>
                </c:pt>
                <c:pt idx="1487">
                  <c:v>1559.22</c:v>
                </c:pt>
                <c:pt idx="1488">
                  <c:v>1559.52</c:v>
                </c:pt>
                <c:pt idx="1489">
                  <c:v>1559.82</c:v>
                </c:pt>
                <c:pt idx="1490">
                  <c:v>1560.12</c:v>
                </c:pt>
                <c:pt idx="1491">
                  <c:v>1560.41</c:v>
                </c:pt>
                <c:pt idx="1492">
                  <c:v>1560.71</c:v>
                </c:pt>
                <c:pt idx="1493">
                  <c:v>1561.01</c:v>
                </c:pt>
                <c:pt idx="1494">
                  <c:v>1561.31</c:v>
                </c:pt>
                <c:pt idx="1495">
                  <c:v>1561.61</c:v>
                </c:pt>
                <c:pt idx="1496">
                  <c:v>1561.9</c:v>
                </c:pt>
                <c:pt idx="1497">
                  <c:v>1562.2</c:v>
                </c:pt>
                <c:pt idx="1498">
                  <c:v>1562.5</c:v>
                </c:pt>
                <c:pt idx="1499">
                  <c:v>1562.8</c:v>
                </c:pt>
                <c:pt idx="1500">
                  <c:v>1563.1</c:v>
                </c:pt>
                <c:pt idx="1501">
                  <c:v>1563.39</c:v>
                </c:pt>
                <c:pt idx="1502">
                  <c:v>1563.69</c:v>
                </c:pt>
                <c:pt idx="1503">
                  <c:v>1563.99</c:v>
                </c:pt>
                <c:pt idx="1504">
                  <c:v>1564.29</c:v>
                </c:pt>
                <c:pt idx="1505">
                  <c:v>1564.58</c:v>
                </c:pt>
                <c:pt idx="1506">
                  <c:v>1564.88</c:v>
                </c:pt>
                <c:pt idx="1507">
                  <c:v>1565.18</c:v>
                </c:pt>
                <c:pt idx="1508">
                  <c:v>1565.48</c:v>
                </c:pt>
                <c:pt idx="1509">
                  <c:v>1565.78</c:v>
                </c:pt>
                <c:pt idx="1510">
                  <c:v>1566.07</c:v>
                </c:pt>
                <c:pt idx="1511">
                  <c:v>1566.37</c:v>
                </c:pt>
                <c:pt idx="1512">
                  <c:v>1566.67</c:v>
                </c:pt>
                <c:pt idx="1513">
                  <c:v>1566.97</c:v>
                </c:pt>
                <c:pt idx="1514">
                  <c:v>1567.26</c:v>
                </c:pt>
                <c:pt idx="1515">
                  <c:v>1567.56</c:v>
                </c:pt>
                <c:pt idx="1516">
                  <c:v>1567.86</c:v>
                </c:pt>
                <c:pt idx="1517">
                  <c:v>1568.16</c:v>
                </c:pt>
                <c:pt idx="1518">
                  <c:v>1568.45</c:v>
                </c:pt>
                <c:pt idx="1519">
                  <c:v>1568.75</c:v>
                </c:pt>
                <c:pt idx="1520">
                  <c:v>1569.05</c:v>
                </c:pt>
                <c:pt idx="1521">
                  <c:v>1569.34</c:v>
                </c:pt>
                <c:pt idx="1522">
                  <c:v>1569.64</c:v>
                </c:pt>
                <c:pt idx="1523">
                  <c:v>1569.94</c:v>
                </c:pt>
                <c:pt idx="1524">
                  <c:v>1570.24</c:v>
                </c:pt>
                <c:pt idx="1525">
                  <c:v>1570.53</c:v>
                </c:pt>
                <c:pt idx="1526">
                  <c:v>1570.83</c:v>
                </c:pt>
                <c:pt idx="1527">
                  <c:v>1571.13</c:v>
                </c:pt>
                <c:pt idx="1528">
                  <c:v>1571.43</c:v>
                </c:pt>
                <c:pt idx="1529">
                  <c:v>1571.72</c:v>
                </c:pt>
                <c:pt idx="1530">
                  <c:v>1572.02</c:v>
                </c:pt>
                <c:pt idx="1531">
                  <c:v>1572.32</c:v>
                </c:pt>
                <c:pt idx="1532">
                  <c:v>1572.61</c:v>
                </c:pt>
                <c:pt idx="1533">
                  <c:v>1572.91</c:v>
                </c:pt>
                <c:pt idx="1534">
                  <c:v>1573.21</c:v>
                </c:pt>
                <c:pt idx="1535">
                  <c:v>1573.51</c:v>
                </c:pt>
                <c:pt idx="1536">
                  <c:v>1573.8</c:v>
                </c:pt>
                <c:pt idx="1537">
                  <c:v>1574.1</c:v>
                </c:pt>
                <c:pt idx="1538">
                  <c:v>1574.4</c:v>
                </c:pt>
                <c:pt idx="1539">
                  <c:v>1574.69</c:v>
                </c:pt>
                <c:pt idx="1540">
                  <c:v>1574.99</c:v>
                </c:pt>
                <c:pt idx="1541">
                  <c:v>1575.29</c:v>
                </c:pt>
                <c:pt idx="1542">
                  <c:v>1575.58</c:v>
                </c:pt>
                <c:pt idx="1543">
                  <c:v>1575.88</c:v>
                </c:pt>
                <c:pt idx="1544">
                  <c:v>1576.18</c:v>
                </c:pt>
                <c:pt idx="1545">
                  <c:v>1576.47</c:v>
                </c:pt>
                <c:pt idx="1546">
                  <c:v>1576.77</c:v>
                </c:pt>
                <c:pt idx="1547">
                  <c:v>1577.07</c:v>
                </c:pt>
                <c:pt idx="1548">
                  <c:v>1577.37</c:v>
                </c:pt>
                <c:pt idx="1549">
                  <c:v>1577.66</c:v>
                </c:pt>
                <c:pt idx="1550">
                  <c:v>1577.96</c:v>
                </c:pt>
                <c:pt idx="1551">
                  <c:v>1578.26</c:v>
                </c:pt>
                <c:pt idx="1552">
                  <c:v>1578.55</c:v>
                </c:pt>
                <c:pt idx="1553">
                  <c:v>1578.85</c:v>
                </c:pt>
                <c:pt idx="1554">
                  <c:v>1579.15</c:v>
                </c:pt>
                <c:pt idx="1555">
                  <c:v>1579.44</c:v>
                </c:pt>
                <c:pt idx="1556">
                  <c:v>1579.74</c:v>
                </c:pt>
                <c:pt idx="1557">
                  <c:v>1580.04</c:v>
                </c:pt>
                <c:pt idx="1558">
                  <c:v>1580.33</c:v>
                </c:pt>
                <c:pt idx="1559">
                  <c:v>1580.63</c:v>
                </c:pt>
                <c:pt idx="1560">
                  <c:v>1580.92</c:v>
                </c:pt>
                <c:pt idx="1561">
                  <c:v>1581.22</c:v>
                </c:pt>
                <c:pt idx="1562">
                  <c:v>1581.52</c:v>
                </c:pt>
                <c:pt idx="1563">
                  <c:v>1581.81</c:v>
                </c:pt>
                <c:pt idx="1564">
                  <c:v>1582.11</c:v>
                </c:pt>
                <c:pt idx="1565">
                  <c:v>1582.41</c:v>
                </c:pt>
                <c:pt idx="1566">
                  <c:v>1582.7</c:v>
                </c:pt>
                <c:pt idx="1567">
                  <c:v>1583</c:v>
                </c:pt>
                <c:pt idx="1568">
                  <c:v>1583.3</c:v>
                </c:pt>
                <c:pt idx="1569">
                  <c:v>1583.59</c:v>
                </c:pt>
                <c:pt idx="1570">
                  <c:v>1583.89</c:v>
                </c:pt>
                <c:pt idx="1571">
                  <c:v>1584.19</c:v>
                </c:pt>
                <c:pt idx="1572">
                  <c:v>1584.48</c:v>
                </c:pt>
                <c:pt idx="1573">
                  <c:v>1584.78</c:v>
                </c:pt>
                <c:pt idx="1574">
                  <c:v>1585.07</c:v>
                </c:pt>
                <c:pt idx="1575">
                  <c:v>1585.37</c:v>
                </c:pt>
                <c:pt idx="1576">
                  <c:v>1585.67</c:v>
                </c:pt>
                <c:pt idx="1577">
                  <c:v>1585.96</c:v>
                </c:pt>
                <c:pt idx="1578">
                  <c:v>1586.26</c:v>
                </c:pt>
                <c:pt idx="1579">
                  <c:v>1586.55</c:v>
                </c:pt>
                <c:pt idx="1580">
                  <c:v>1586.85</c:v>
                </c:pt>
                <c:pt idx="1581">
                  <c:v>1587.15</c:v>
                </c:pt>
                <c:pt idx="1582">
                  <c:v>1587.44</c:v>
                </c:pt>
                <c:pt idx="1583">
                  <c:v>1587.74</c:v>
                </c:pt>
                <c:pt idx="1584">
                  <c:v>1588.04</c:v>
                </c:pt>
                <c:pt idx="1585">
                  <c:v>1588.33</c:v>
                </c:pt>
                <c:pt idx="1586">
                  <c:v>1588.63</c:v>
                </c:pt>
                <c:pt idx="1587">
                  <c:v>1588.92</c:v>
                </c:pt>
                <c:pt idx="1588">
                  <c:v>1589.22</c:v>
                </c:pt>
                <c:pt idx="1589">
                  <c:v>1589.51</c:v>
                </c:pt>
                <c:pt idx="1590">
                  <c:v>1589.81</c:v>
                </c:pt>
                <c:pt idx="1591">
                  <c:v>1590.11</c:v>
                </c:pt>
                <c:pt idx="1592">
                  <c:v>1590.4</c:v>
                </c:pt>
                <c:pt idx="1593">
                  <c:v>1590.7</c:v>
                </c:pt>
                <c:pt idx="1594">
                  <c:v>1590.99</c:v>
                </c:pt>
                <c:pt idx="1595">
                  <c:v>1591.29</c:v>
                </c:pt>
                <c:pt idx="1596">
                  <c:v>1591.58</c:v>
                </c:pt>
                <c:pt idx="1597">
                  <c:v>1591.88</c:v>
                </c:pt>
                <c:pt idx="1598">
                  <c:v>1592.18</c:v>
                </c:pt>
                <c:pt idx="1599">
                  <c:v>1592.47</c:v>
                </c:pt>
                <c:pt idx="1600">
                  <c:v>1592.77</c:v>
                </c:pt>
                <c:pt idx="1601">
                  <c:v>1593.06</c:v>
                </c:pt>
                <c:pt idx="1602">
                  <c:v>1593.36</c:v>
                </c:pt>
                <c:pt idx="1603">
                  <c:v>1593.65</c:v>
                </c:pt>
                <c:pt idx="1604">
                  <c:v>1593.95</c:v>
                </c:pt>
                <c:pt idx="1605">
                  <c:v>1594.25</c:v>
                </c:pt>
                <c:pt idx="1606">
                  <c:v>1594.54</c:v>
                </c:pt>
                <c:pt idx="1607">
                  <c:v>1594.84</c:v>
                </c:pt>
                <c:pt idx="1608">
                  <c:v>1595.13</c:v>
                </c:pt>
                <c:pt idx="1609">
                  <c:v>1595.43</c:v>
                </c:pt>
                <c:pt idx="1610">
                  <c:v>1595.72</c:v>
                </c:pt>
                <c:pt idx="1611">
                  <c:v>1596.02</c:v>
                </c:pt>
                <c:pt idx="1612">
                  <c:v>1596.31</c:v>
                </c:pt>
                <c:pt idx="1613">
                  <c:v>1596.61</c:v>
                </c:pt>
                <c:pt idx="1614">
                  <c:v>1596.91</c:v>
                </c:pt>
                <c:pt idx="1615">
                  <c:v>1597.2</c:v>
                </c:pt>
                <c:pt idx="1616">
                  <c:v>1597.5</c:v>
                </c:pt>
                <c:pt idx="1617">
                  <c:v>1597.79</c:v>
                </c:pt>
                <c:pt idx="1618">
                  <c:v>1598.09</c:v>
                </c:pt>
                <c:pt idx="1619">
                  <c:v>1598.38</c:v>
                </c:pt>
                <c:pt idx="1620">
                  <c:v>1598.68</c:v>
                </c:pt>
                <c:pt idx="1621">
                  <c:v>1598.97</c:v>
                </c:pt>
                <c:pt idx="1622">
                  <c:v>1599.27</c:v>
                </c:pt>
                <c:pt idx="1623">
                  <c:v>1599.56</c:v>
                </c:pt>
                <c:pt idx="1624">
                  <c:v>1599.86</c:v>
                </c:pt>
                <c:pt idx="1625">
                  <c:v>1600.15</c:v>
                </c:pt>
                <c:pt idx="1626">
                  <c:v>1600.45</c:v>
                </c:pt>
                <c:pt idx="1627">
                  <c:v>1600.74</c:v>
                </c:pt>
                <c:pt idx="1628">
                  <c:v>1601.04</c:v>
                </c:pt>
                <c:pt idx="1629">
                  <c:v>1601.33</c:v>
                </c:pt>
                <c:pt idx="1630">
                  <c:v>1601.63</c:v>
                </c:pt>
                <c:pt idx="1631">
                  <c:v>1601.92</c:v>
                </c:pt>
                <c:pt idx="1632">
                  <c:v>1602.22</c:v>
                </c:pt>
                <c:pt idx="1633">
                  <c:v>1602.51</c:v>
                </c:pt>
                <c:pt idx="1634">
                  <c:v>1602.81</c:v>
                </c:pt>
                <c:pt idx="1635">
                  <c:v>1603.1</c:v>
                </c:pt>
                <c:pt idx="1636">
                  <c:v>1603.4</c:v>
                </c:pt>
                <c:pt idx="1637">
                  <c:v>1603.69</c:v>
                </c:pt>
                <c:pt idx="1638">
                  <c:v>1603.99</c:v>
                </c:pt>
                <c:pt idx="1639">
                  <c:v>1604.28</c:v>
                </c:pt>
                <c:pt idx="1640">
                  <c:v>1604.58</c:v>
                </c:pt>
                <c:pt idx="1641">
                  <c:v>1604.87</c:v>
                </c:pt>
                <c:pt idx="1642">
                  <c:v>1605.17</c:v>
                </c:pt>
                <c:pt idx="1643">
                  <c:v>1605.46</c:v>
                </c:pt>
                <c:pt idx="1644">
                  <c:v>1605.76</c:v>
                </c:pt>
                <c:pt idx="1645">
                  <c:v>1606.05</c:v>
                </c:pt>
                <c:pt idx="1646">
                  <c:v>1606.35</c:v>
                </c:pt>
                <c:pt idx="1647">
                  <c:v>1606.64</c:v>
                </c:pt>
                <c:pt idx="1648">
                  <c:v>1606.94</c:v>
                </c:pt>
                <c:pt idx="1649">
                  <c:v>1607.23</c:v>
                </c:pt>
                <c:pt idx="1650">
                  <c:v>1607.52</c:v>
                </c:pt>
                <c:pt idx="1651">
                  <c:v>1607.82</c:v>
                </c:pt>
                <c:pt idx="1652">
                  <c:v>1608.11</c:v>
                </c:pt>
                <c:pt idx="1653">
                  <c:v>1608.41</c:v>
                </c:pt>
                <c:pt idx="1654">
                  <c:v>1608.7</c:v>
                </c:pt>
                <c:pt idx="1655">
                  <c:v>1609</c:v>
                </c:pt>
                <c:pt idx="1656">
                  <c:v>1609.29</c:v>
                </c:pt>
                <c:pt idx="1657">
                  <c:v>1609.58</c:v>
                </c:pt>
                <c:pt idx="1658">
                  <c:v>1609.88</c:v>
                </c:pt>
                <c:pt idx="1659">
                  <c:v>1610.17</c:v>
                </c:pt>
                <c:pt idx="1660">
                  <c:v>1610.47</c:v>
                </c:pt>
                <c:pt idx="1661">
                  <c:v>1610.76</c:v>
                </c:pt>
                <c:pt idx="1662">
                  <c:v>1611.06</c:v>
                </c:pt>
                <c:pt idx="1663">
                  <c:v>1611.35</c:v>
                </c:pt>
                <c:pt idx="1664">
                  <c:v>1611.65</c:v>
                </c:pt>
                <c:pt idx="1665">
                  <c:v>1611.94</c:v>
                </c:pt>
                <c:pt idx="1666">
                  <c:v>1612.23</c:v>
                </c:pt>
                <c:pt idx="1667">
                  <c:v>1612.53</c:v>
                </c:pt>
                <c:pt idx="1668">
                  <c:v>1612.82</c:v>
                </c:pt>
                <c:pt idx="1669">
                  <c:v>1613.12</c:v>
                </c:pt>
                <c:pt idx="1670">
                  <c:v>1613.41</c:v>
                </c:pt>
                <c:pt idx="1671">
                  <c:v>1613.7</c:v>
                </c:pt>
                <c:pt idx="1672">
                  <c:v>1614</c:v>
                </c:pt>
                <c:pt idx="1673">
                  <c:v>1614.29</c:v>
                </c:pt>
                <c:pt idx="1674">
                  <c:v>1614.59</c:v>
                </c:pt>
                <c:pt idx="1675">
                  <c:v>1614.88</c:v>
                </c:pt>
                <c:pt idx="1676">
                  <c:v>1615.18</c:v>
                </c:pt>
                <c:pt idx="1677">
                  <c:v>1615.47</c:v>
                </c:pt>
                <c:pt idx="1678">
                  <c:v>1615.76</c:v>
                </c:pt>
                <c:pt idx="1679">
                  <c:v>1616.06</c:v>
                </c:pt>
                <c:pt idx="1680">
                  <c:v>1616.35</c:v>
                </c:pt>
                <c:pt idx="1681">
                  <c:v>1616.65</c:v>
                </c:pt>
                <c:pt idx="1682">
                  <c:v>1616.94</c:v>
                </c:pt>
                <c:pt idx="1683">
                  <c:v>1617.23</c:v>
                </c:pt>
                <c:pt idx="1684">
                  <c:v>1617.53</c:v>
                </c:pt>
                <c:pt idx="1685">
                  <c:v>1617.82</c:v>
                </c:pt>
                <c:pt idx="1686">
                  <c:v>1618.11</c:v>
                </c:pt>
                <c:pt idx="1687">
                  <c:v>1618.41</c:v>
                </c:pt>
                <c:pt idx="1688">
                  <c:v>1618.7</c:v>
                </c:pt>
                <c:pt idx="1689">
                  <c:v>1619</c:v>
                </c:pt>
                <c:pt idx="1690">
                  <c:v>1619.29</c:v>
                </c:pt>
                <c:pt idx="1691">
                  <c:v>1619.58</c:v>
                </c:pt>
                <c:pt idx="1692">
                  <c:v>1619.88</c:v>
                </c:pt>
                <c:pt idx="1693">
                  <c:v>1620.17</c:v>
                </c:pt>
                <c:pt idx="1694">
                  <c:v>1620.46</c:v>
                </c:pt>
                <c:pt idx="1695">
                  <c:v>1620.76</c:v>
                </c:pt>
                <c:pt idx="1696">
                  <c:v>1621.05</c:v>
                </c:pt>
                <c:pt idx="1697">
                  <c:v>1621.35</c:v>
                </c:pt>
                <c:pt idx="1698">
                  <c:v>1621.64</c:v>
                </c:pt>
                <c:pt idx="1699">
                  <c:v>1621.93</c:v>
                </c:pt>
                <c:pt idx="1700">
                  <c:v>1622.23</c:v>
                </c:pt>
                <c:pt idx="1701">
                  <c:v>1622.52</c:v>
                </c:pt>
                <c:pt idx="1702">
                  <c:v>1622.81</c:v>
                </c:pt>
                <c:pt idx="1703">
                  <c:v>1623.11</c:v>
                </c:pt>
                <c:pt idx="1704">
                  <c:v>1623.4</c:v>
                </c:pt>
                <c:pt idx="1705">
                  <c:v>1623.69</c:v>
                </c:pt>
                <c:pt idx="1706">
                  <c:v>1623.99</c:v>
                </c:pt>
                <c:pt idx="1707">
                  <c:v>1624.28</c:v>
                </c:pt>
                <c:pt idx="1708">
                  <c:v>1624.38</c:v>
                </c:pt>
                <c:pt idx="1709">
                  <c:v>1624.67</c:v>
                </c:pt>
                <c:pt idx="1710">
                  <c:v>1624.97</c:v>
                </c:pt>
                <c:pt idx="1711">
                  <c:v>1625.26</c:v>
                </c:pt>
                <c:pt idx="1712">
                  <c:v>1625.56</c:v>
                </c:pt>
                <c:pt idx="1713">
                  <c:v>1625.85</c:v>
                </c:pt>
                <c:pt idx="1714">
                  <c:v>1626.15</c:v>
                </c:pt>
                <c:pt idx="1715">
                  <c:v>1626.45</c:v>
                </c:pt>
                <c:pt idx="1716">
                  <c:v>1626.74</c:v>
                </c:pt>
                <c:pt idx="1717">
                  <c:v>1627.04</c:v>
                </c:pt>
                <c:pt idx="1718">
                  <c:v>1627.33</c:v>
                </c:pt>
                <c:pt idx="1719">
                  <c:v>1627.63</c:v>
                </c:pt>
                <c:pt idx="1720">
                  <c:v>1627.92</c:v>
                </c:pt>
                <c:pt idx="1721">
                  <c:v>1628.22</c:v>
                </c:pt>
                <c:pt idx="1722">
                  <c:v>1628.51</c:v>
                </c:pt>
                <c:pt idx="1723">
                  <c:v>1628.81</c:v>
                </c:pt>
                <c:pt idx="1724">
                  <c:v>1629.1</c:v>
                </c:pt>
                <c:pt idx="1725">
                  <c:v>1629.4</c:v>
                </c:pt>
                <c:pt idx="1726">
                  <c:v>1629.69</c:v>
                </c:pt>
                <c:pt idx="1727">
                  <c:v>1629.99</c:v>
                </c:pt>
                <c:pt idx="1728">
                  <c:v>1630.29</c:v>
                </c:pt>
                <c:pt idx="1729">
                  <c:v>1630.58</c:v>
                </c:pt>
                <c:pt idx="1730">
                  <c:v>1630.87</c:v>
                </c:pt>
                <c:pt idx="1731">
                  <c:v>1631.17</c:v>
                </c:pt>
                <c:pt idx="1732">
                  <c:v>1631.47</c:v>
                </c:pt>
                <c:pt idx="1733">
                  <c:v>1631.76</c:v>
                </c:pt>
                <c:pt idx="1734">
                  <c:v>1632.05</c:v>
                </c:pt>
                <c:pt idx="1735">
                  <c:v>1632.35</c:v>
                </c:pt>
                <c:pt idx="1736">
                  <c:v>1632.65</c:v>
                </c:pt>
                <c:pt idx="1737">
                  <c:v>1632.94</c:v>
                </c:pt>
                <c:pt idx="1738">
                  <c:v>1633.23</c:v>
                </c:pt>
                <c:pt idx="1739">
                  <c:v>1633.53</c:v>
                </c:pt>
                <c:pt idx="1740">
                  <c:v>1633.83</c:v>
                </c:pt>
                <c:pt idx="1741">
                  <c:v>1634.12</c:v>
                </c:pt>
                <c:pt idx="1742">
                  <c:v>1634.41</c:v>
                </c:pt>
                <c:pt idx="1743">
                  <c:v>1634.71</c:v>
                </c:pt>
                <c:pt idx="1744">
                  <c:v>1635</c:v>
                </c:pt>
                <c:pt idx="1745">
                  <c:v>1635.3</c:v>
                </c:pt>
                <c:pt idx="1746">
                  <c:v>1635.59</c:v>
                </c:pt>
                <c:pt idx="1747">
                  <c:v>1635.89</c:v>
                </c:pt>
                <c:pt idx="1748">
                  <c:v>1636.18</c:v>
                </c:pt>
                <c:pt idx="1749">
                  <c:v>1636.48</c:v>
                </c:pt>
                <c:pt idx="1750">
                  <c:v>1636.77</c:v>
                </c:pt>
                <c:pt idx="1751">
                  <c:v>1637.07</c:v>
                </c:pt>
                <c:pt idx="1752">
                  <c:v>1637.36</c:v>
                </c:pt>
                <c:pt idx="1753">
                  <c:v>1637.66</c:v>
                </c:pt>
                <c:pt idx="1754">
                  <c:v>1637.95</c:v>
                </c:pt>
                <c:pt idx="1755">
                  <c:v>1638.25</c:v>
                </c:pt>
                <c:pt idx="1756">
                  <c:v>1638.54</c:v>
                </c:pt>
                <c:pt idx="1757">
                  <c:v>1638.83</c:v>
                </c:pt>
                <c:pt idx="1758">
                  <c:v>1639.13</c:v>
                </c:pt>
                <c:pt idx="1759">
                  <c:v>1639.42</c:v>
                </c:pt>
                <c:pt idx="1760">
                  <c:v>1639.72</c:v>
                </c:pt>
                <c:pt idx="1761">
                  <c:v>1640.01</c:v>
                </c:pt>
                <c:pt idx="1762">
                  <c:v>1640.31</c:v>
                </c:pt>
                <c:pt idx="1763">
                  <c:v>1640.6</c:v>
                </c:pt>
                <c:pt idx="1764">
                  <c:v>1640.9</c:v>
                </c:pt>
                <c:pt idx="1765">
                  <c:v>1641.19</c:v>
                </c:pt>
                <c:pt idx="1766">
                  <c:v>1641.48</c:v>
                </c:pt>
                <c:pt idx="1767">
                  <c:v>1641.78</c:v>
                </c:pt>
                <c:pt idx="1768">
                  <c:v>1642.07</c:v>
                </c:pt>
                <c:pt idx="1769">
                  <c:v>1642.37</c:v>
                </c:pt>
                <c:pt idx="1770">
                  <c:v>1642.66</c:v>
                </c:pt>
                <c:pt idx="1771">
                  <c:v>1642.96</c:v>
                </c:pt>
                <c:pt idx="1772">
                  <c:v>1643.25</c:v>
                </c:pt>
                <c:pt idx="1773">
                  <c:v>1643.54</c:v>
                </c:pt>
                <c:pt idx="1774">
                  <c:v>1643.84</c:v>
                </c:pt>
                <c:pt idx="1775">
                  <c:v>1644.13</c:v>
                </c:pt>
                <c:pt idx="1776">
                  <c:v>1644.43</c:v>
                </c:pt>
                <c:pt idx="1777">
                  <c:v>1644.72</c:v>
                </c:pt>
                <c:pt idx="1778">
                  <c:v>1645.01</c:v>
                </c:pt>
                <c:pt idx="1779">
                  <c:v>1645.31</c:v>
                </c:pt>
                <c:pt idx="1780">
                  <c:v>1645.6</c:v>
                </c:pt>
                <c:pt idx="1781">
                  <c:v>1645.9</c:v>
                </c:pt>
                <c:pt idx="1782">
                  <c:v>1646.19</c:v>
                </c:pt>
                <c:pt idx="1783">
                  <c:v>1646.48</c:v>
                </c:pt>
                <c:pt idx="1784">
                  <c:v>1646.78</c:v>
                </c:pt>
                <c:pt idx="1785">
                  <c:v>1647.07</c:v>
                </c:pt>
                <c:pt idx="1786">
                  <c:v>1647.37</c:v>
                </c:pt>
                <c:pt idx="1787">
                  <c:v>1647.66</c:v>
                </c:pt>
                <c:pt idx="1788">
                  <c:v>1647.95</c:v>
                </c:pt>
                <c:pt idx="1789">
                  <c:v>1648.25</c:v>
                </c:pt>
                <c:pt idx="1790">
                  <c:v>1648.54</c:v>
                </c:pt>
                <c:pt idx="1791">
                  <c:v>1648.84</c:v>
                </c:pt>
                <c:pt idx="1792">
                  <c:v>1649.13</c:v>
                </c:pt>
                <c:pt idx="1793">
                  <c:v>1649.42</c:v>
                </c:pt>
                <c:pt idx="1794">
                  <c:v>1649.72</c:v>
                </c:pt>
                <c:pt idx="1795">
                  <c:v>1650.01</c:v>
                </c:pt>
                <c:pt idx="1796">
                  <c:v>1650.3</c:v>
                </c:pt>
                <c:pt idx="1797">
                  <c:v>1650.6</c:v>
                </c:pt>
                <c:pt idx="1798">
                  <c:v>1650.89</c:v>
                </c:pt>
                <c:pt idx="1799">
                  <c:v>1651.19</c:v>
                </c:pt>
                <c:pt idx="1800">
                  <c:v>1651.48</c:v>
                </c:pt>
                <c:pt idx="1801">
                  <c:v>1651.77</c:v>
                </c:pt>
                <c:pt idx="1802">
                  <c:v>1652.07</c:v>
                </c:pt>
                <c:pt idx="1803">
                  <c:v>1652.36</c:v>
                </c:pt>
                <c:pt idx="1804">
                  <c:v>1652.65</c:v>
                </c:pt>
                <c:pt idx="1805">
                  <c:v>1652.95</c:v>
                </c:pt>
                <c:pt idx="1806">
                  <c:v>1653.24</c:v>
                </c:pt>
                <c:pt idx="1807">
                  <c:v>1653.53</c:v>
                </c:pt>
                <c:pt idx="1808">
                  <c:v>1653.83</c:v>
                </c:pt>
                <c:pt idx="1809">
                  <c:v>1654.12</c:v>
                </c:pt>
                <c:pt idx="1810">
                  <c:v>1654.42</c:v>
                </c:pt>
                <c:pt idx="1811">
                  <c:v>1654.71</c:v>
                </c:pt>
                <c:pt idx="1812">
                  <c:v>1655</c:v>
                </c:pt>
                <c:pt idx="1813">
                  <c:v>1655.3</c:v>
                </c:pt>
                <c:pt idx="1814">
                  <c:v>1655.59</c:v>
                </c:pt>
                <c:pt idx="1815">
                  <c:v>1655.88</c:v>
                </c:pt>
                <c:pt idx="1816">
                  <c:v>1656.17</c:v>
                </c:pt>
                <c:pt idx="1817">
                  <c:v>1656.47</c:v>
                </c:pt>
                <c:pt idx="1818">
                  <c:v>1656.76</c:v>
                </c:pt>
                <c:pt idx="1819">
                  <c:v>1657.05</c:v>
                </c:pt>
                <c:pt idx="1820">
                  <c:v>1657.35</c:v>
                </c:pt>
                <c:pt idx="1821">
                  <c:v>1657.64</c:v>
                </c:pt>
                <c:pt idx="1822">
                  <c:v>1657.93</c:v>
                </c:pt>
                <c:pt idx="1823">
                  <c:v>1658.23</c:v>
                </c:pt>
                <c:pt idx="1824">
                  <c:v>1658.52</c:v>
                </c:pt>
                <c:pt idx="1825">
                  <c:v>1658.81</c:v>
                </c:pt>
                <c:pt idx="1826">
                  <c:v>1659.11</c:v>
                </c:pt>
                <c:pt idx="1827">
                  <c:v>1659.4</c:v>
                </c:pt>
                <c:pt idx="1828">
                  <c:v>1659.69</c:v>
                </c:pt>
                <c:pt idx="1829">
                  <c:v>1659.98</c:v>
                </c:pt>
                <c:pt idx="1830">
                  <c:v>1660.28</c:v>
                </c:pt>
                <c:pt idx="1831">
                  <c:v>1660.57</c:v>
                </c:pt>
                <c:pt idx="1832">
                  <c:v>1660.86</c:v>
                </c:pt>
                <c:pt idx="1833">
                  <c:v>1661.16</c:v>
                </c:pt>
                <c:pt idx="1834">
                  <c:v>1661.45</c:v>
                </c:pt>
                <c:pt idx="1835">
                  <c:v>1661.74</c:v>
                </c:pt>
                <c:pt idx="1836">
                  <c:v>1662.04</c:v>
                </c:pt>
                <c:pt idx="1837">
                  <c:v>1662.33</c:v>
                </c:pt>
                <c:pt idx="1838">
                  <c:v>1662.62</c:v>
                </c:pt>
                <c:pt idx="1839">
                  <c:v>1662.91</c:v>
                </c:pt>
                <c:pt idx="1840">
                  <c:v>1663.21</c:v>
                </c:pt>
                <c:pt idx="1841">
                  <c:v>1663.5</c:v>
                </c:pt>
                <c:pt idx="1842">
                  <c:v>1663.79</c:v>
                </c:pt>
                <c:pt idx="1843">
                  <c:v>1664.09</c:v>
                </c:pt>
                <c:pt idx="1844">
                  <c:v>1664.38</c:v>
                </c:pt>
                <c:pt idx="1845">
                  <c:v>1664.67</c:v>
                </c:pt>
                <c:pt idx="1846">
                  <c:v>1664.96</c:v>
                </c:pt>
                <c:pt idx="1847">
                  <c:v>1665.26</c:v>
                </c:pt>
                <c:pt idx="1848">
                  <c:v>1665.55</c:v>
                </c:pt>
                <c:pt idx="1849">
                  <c:v>1665.84</c:v>
                </c:pt>
                <c:pt idx="1850">
                  <c:v>1666.13</c:v>
                </c:pt>
                <c:pt idx="1851">
                  <c:v>1666.43</c:v>
                </c:pt>
                <c:pt idx="1852">
                  <c:v>1666.72</c:v>
                </c:pt>
                <c:pt idx="1853">
                  <c:v>1667.01</c:v>
                </c:pt>
                <c:pt idx="1854">
                  <c:v>1667.3</c:v>
                </c:pt>
                <c:pt idx="1855">
                  <c:v>1667.6</c:v>
                </c:pt>
                <c:pt idx="1856">
                  <c:v>1667.89</c:v>
                </c:pt>
                <c:pt idx="1857">
                  <c:v>1668.18</c:v>
                </c:pt>
                <c:pt idx="1858">
                  <c:v>1668.47</c:v>
                </c:pt>
                <c:pt idx="1859">
                  <c:v>1668.77</c:v>
                </c:pt>
                <c:pt idx="1860">
                  <c:v>1669.06</c:v>
                </c:pt>
                <c:pt idx="1861">
                  <c:v>1669.35</c:v>
                </c:pt>
                <c:pt idx="1862">
                  <c:v>1669.64</c:v>
                </c:pt>
                <c:pt idx="1863">
                  <c:v>1669.94</c:v>
                </c:pt>
                <c:pt idx="1864">
                  <c:v>1670.23</c:v>
                </c:pt>
                <c:pt idx="1865">
                  <c:v>1670.52</c:v>
                </c:pt>
                <c:pt idx="1866">
                  <c:v>1670.81</c:v>
                </c:pt>
                <c:pt idx="1867">
                  <c:v>1671.1</c:v>
                </c:pt>
                <c:pt idx="1868">
                  <c:v>1671.4</c:v>
                </c:pt>
                <c:pt idx="1869">
                  <c:v>1671.69</c:v>
                </c:pt>
                <c:pt idx="1870">
                  <c:v>1671.98</c:v>
                </c:pt>
                <c:pt idx="1871">
                  <c:v>1672.27</c:v>
                </c:pt>
                <c:pt idx="1872">
                  <c:v>1672.56</c:v>
                </c:pt>
                <c:pt idx="1873">
                  <c:v>1672.86</c:v>
                </c:pt>
                <c:pt idx="1874">
                  <c:v>1673.15</c:v>
                </c:pt>
                <c:pt idx="1875">
                  <c:v>1673.44</c:v>
                </c:pt>
                <c:pt idx="1876">
                  <c:v>1673.73</c:v>
                </c:pt>
                <c:pt idx="1877">
                  <c:v>1674.03</c:v>
                </c:pt>
                <c:pt idx="1878">
                  <c:v>1674.32</c:v>
                </c:pt>
                <c:pt idx="1879">
                  <c:v>1674.61</c:v>
                </c:pt>
                <c:pt idx="1880">
                  <c:v>1674.9</c:v>
                </c:pt>
                <c:pt idx="1881">
                  <c:v>1675.19</c:v>
                </c:pt>
                <c:pt idx="1882">
                  <c:v>1675.49</c:v>
                </c:pt>
                <c:pt idx="1883">
                  <c:v>1675.78</c:v>
                </c:pt>
                <c:pt idx="1884">
                  <c:v>1676.07</c:v>
                </c:pt>
                <c:pt idx="1885">
                  <c:v>1676.36</c:v>
                </c:pt>
                <c:pt idx="1886">
                  <c:v>1676.65</c:v>
                </c:pt>
                <c:pt idx="1887">
                  <c:v>1676.94</c:v>
                </c:pt>
                <c:pt idx="1888">
                  <c:v>1677.23</c:v>
                </c:pt>
                <c:pt idx="1889">
                  <c:v>1677.53</c:v>
                </c:pt>
                <c:pt idx="1890">
                  <c:v>1677.82</c:v>
                </c:pt>
                <c:pt idx="1891">
                  <c:v>1678.11</c:v>
                </c:pt>
                <c:pt idx="1892">
                  <c:v>1678.4</c:v>
                </c:pt>
                <c:pt idx="1893">
                  <c:v>1678.69</c:v>
                </c:pt>
                <c:pt idx="1894">
                  <c:v>1678.99</c:v>
                </c:pt>
                <c:pt idx="1895">
                  <c:v>1679.28</c:v>
                </c:pt>
                <c:pt idx="1896">
                  <c:v>1679.57</c:v>
                </c:pt>
                <c:pt idx="1897">
                  <c:v>1679.86</c:v>
                </c:pt>
                <c:pt idx="1898">
                  <c:v>1680.15</c:v>
                </c:pt>
                <c:pt idx="1899">
                  <c:v>1680.44</c:v>
                </c:pt>
                <c:pt idx="1900">
                  <c:v>1680.74</c:v>
                </c:pt>
                <c:pt idx="1901">
                  <c:v>1681.03</c:v>
                </c:pt>
                <c:pt idx="1902">
                  <c:v>1681.32</c:v>
                </c:pt>
                <c:pt idx="1903">
                  <c:v>1681.61</c:v>
                </c:pt>
                <c:pt idx="1904">
                  <c:v>1681.9</c:v>
                </c:pt>
                <c:pt idx="1905">
                  <c:v>1682.19</c:v>
                </c:pt>
                <c:pt idx="1906">
                  <c:v>1682.48</c:v>
                </c:pt>
                <c:pt idx="1907">
                  <c:v>1682.77</c:v>
                </c:pt>
                <c:pt idx="1908">
                  <c:v>1683.07</c:v>
                </c:pt>
                <c:pt idx="1909">
                  <c:v>1683.36</c:v>
                </c:pt>
                <c:pt idx="1910">
                  <c:v>1683.65</c:v>
                </c:pt>
                <c:pt idx="1911">
                  <c:v>1683.94</c:v>
                </c:pt>
                <c:pt idx="1912">
                  <c:v>1684.23</c:v>
                </c:pt>
                <c:pt idx="1913">
                  <c:v>1684.52</c:v>
                </c:pt>
                <c:pt idx="1914">
                  <c:v>1684.81</c:v>
                </c:pt>
                <c:pt idx="1915">
                  <c:v>1685.11</c:v>
                </c:pt>
                <c:pt idx="1916">
                  <c:v>1685.4</c:v>
                </c:pt>
                <c:pt idx="1917">
                  <c:v>1685.69</c:v>
                </c:pt>
                <c:pt idx="1918">
                  <c:v>1685.98</c:v>
                </c:pt>
                <c:pt idx="1919">
                  <c:v>1686.27</c:v>
                </c:pt>
                <c:pt idx="1920">
                  <c:v>1686.56</c:v>
                </c:pt>
                <c:pt idx="1921">
                  <c:v>1686.85</c:v>
                </c:pt>
                <c:pt idx="1922">
                  <c:v>1687.14</c:v>
                </c:pt>
                <c:pt idx="1923">
                  <c:v>1687.43</c:v>
                </c:pt>
                <c:pt idx="1924">
                  <c:v>1687.72</c:v>
                </c:pt>
                <c:pt idx="1925">
                  <c:v>1688.02</c:v>
                </c:pt>
                <c:pt idx="1926">
                  <c:v>1688.31</c:v>
                </c:pt>
                <c:pt idx="1927">
                  <c:v>1688.6</c:v>
                </c:pt>
                <c:pt idx="1928">
                  <c:v>1688.89</c:v>
                </c:pt>
                <c:pt idx="1929">
                  <c:v>1689.18</c:v>
                </c:pt>
                <c:pt idx="1930">
                  <c:v>1689.47</c:v>
                </c:pt>
                <c:pt idx="1931">
                  <c:v>1689.76</c:v>
                </c:pt>
                <c:pt idx="1932">
                  <c:v>1690.05</c:v>
                </c:pt>
                <c:pt idx="1933">
                  <c:v>1690.34</c:v>
                </c:pt>
                <c:pt idx="1934">
                  <c:v>1690.63</c:v>
                </c:pt>
                <c:pt idx="1935">
                  <c:v>1690.92</c:v>
                </c:pt>
                <c:pt idx="1936">
                  <c:v>1691.21</c:v>
                </c:pt>
                <c:pt idx="1937">
                  <c:v>1691.51</c:v>
                </c:pt>
                <c:pt idx="1938">
                  <c:v>1691.8</c:v>
                </c:pt>
                <c:pt idx="1939">
                  <c:v>1692.09</c:v>
                </c:pt>
                <c:pt idx="1940">
                  <c:v>1692.38</c:v>
                </c:pt>
                <c:pt idx="1941">
                  <c:v>1692.67</c:v>
                </c:pt>
                <c:pt idx="1942">
                  <c:v>1692.96</c:v>
                </c:pt>
                <c:pt idx="1943">
                  <c:v>1693.25</c:v>
                </c:pt>
                <c:pt idx="1944">
                  <c:v>1693.54</c:v>
                </c:pt>
                <c:pt idx="1945">
                  <c:v>1693.83</c:v>
                </c:pt>
                <c:pt idx="1946">
                  <c:v>1694.12</c:v>
                </c:pt>
                <c:pt idx="1947">
                  <c:v>1694.41</c:v>
                </c:pt>
                <c:pt idx="1948">
                  <c:v>1694.7</c:v>
                </c:pt>
                <c:pt idx="1949">
                  <c:v>1694.99</c:v>
                </c:pt>
                <c:pt idx="1950">
                  <c:v>1695.28</c:v>
                </c:pt>
                <c:pt idx="1951">
                  <c:v>1695.58</c:v>
                </c:pt>
                <c:pt idx="1952">
                  <c:v>1695.86</c:v>
                </c:pt>
                <c:pt idx="1953">
                  <c:v>1696.16</c:v>
                </c:pt>
                <c:pt idx="1954">
                  <c:v>1696.45</c:v>
                </c:pt>
                <c:pt idx="1955">
                  <c:v>1696.74</c:v>
                </c:pt>
                <c:pt idx="1956">
                  <c:v>1697.03</c:v>
                </c:pt>
                <c:pt idx="1957">
                  <c:v>1697.32</c:v>
                </c:pt>
                <c:pt idx="1958">
                  <c:v>1697.61</c:v>
                </c:pt>
                <c:pt idx="1959">
                  <c:v>1697.9</c:v>
                </c:pt>
                <c:pt idx="1960">
                  <c:v>1698.19</c:v>
                </c:pt>
                <c:pt idx="1961">
                  <c:v>1698.48</c:v>
                </c:pt>
                <c:pt idx="1962">
                  <c:v>1698.77</c:v>
                </c:pt>
                <c:pt idx="1963">
                  <c:v>1699.06</c:v>
                </c:pt>
                <c:pt idx="1964">
                  <c:v>1699.35</c:v>
                </c:pt>
                <c:pt idx="1965">
                  <c:v>1699.64</c:v>
                </c:pt>
                <c:pt idx="1966">
                  <c:v>1699.93</c:v>
                </c:pt>
                <c:pt idx="1967">
                  <c:v>1700.22</c:v>
                </c:pt>
                <c:pt idx="1968">
                  <c:v>1700.51</c:v>
                </c:pt>
                <c:pt idx="1969">
                  <c:v>1700.8</c:v>
                </c:pt>
                <c:pt idx="1970">
                  <c:v>1701.09</c:v>
                </c:pt>
                <c:pt idx="1971">
                  <c:v>1701.38</c:v>
                </c:pt>
                <c:pt idx="1972">
                  <c:v>1701.67</c:v>
                </c:pt>
                <c:pt idx="1973">
                  <c:v>1701.96</c:v>
                </c:pt>
                <c:pt idx="1974">
                  <c:v>1702.25</c:v>
                </c:pt>
                <c:pt idx="1975">
                  <c:v>1702.54</c:v>
                </c:pt>
                <c:pt idx="1976">
                  <c:v>1702.83</c:v>
                </c:pt>
                <c:pt idx="1977">
                  <c:v>1703.12</c:v>
                </c:pt>
                <c:pt idx="1978">
                  <c:v>1703.41</c:v>
                </c:pt>
                <c:pt idx="1979">
                  <c:v>1703.7</c:v>
                </c:pt>
                <c:pt idx="1980">
                  <c:v>1703.99</c:v>
                </c:pt>
                <c:pt idx="1981">
                  <c:v>1704.28</c:v>
                </c:pt>
                <c:pt idx="1982">
                  <c:v>1704.57</c:v>
                </c:pt>
                <c:pt idx="1983">
                  <c:v>1704.86</c:v>
                </c:pt>
                <c:pt idx="1984">
                  <c:v>1705.15</c:v>
                </c:pt>
                <c:pt idx="1985">
                  <c:v>1705.44</c:v>
                </c:pt>
                <c:pt idx="1986">
                  <c:v>1705.73</c:v>
                </c:pt>
                <c:pt idx="1987">
                  <c:v>1706.02</c:v>
                </c:pt>
                <c:pt idx="1988">
                  <c:v>1706.31</c:v>
                </c:pt>
                <c:pt idx="1989">
                  <c:v>1706.6</c:v>
                </c:pt>
                <c:pt idx="1990">
                  <c:v>1706.89</c:v>
                </c:pt>
                <c:pt idx="1991">
                  <c:v>1707.18</c:v>
                </c:pt>
                <c:pt idx="1992">
                  <c:v>1707.46</c:v>
                </c:pt>
                <c:pt idx="1993">
                  <c:v>1707.75</c:v>
                </c:pt>
                <c:pt idx="1994">
                  <c:v>1708.04</c:v>
                </c:pt>
                <c:pt idx="1995">
                  <c:v>1708.33</c:v>
                </c:pt>
                <c:pt idx="1996">
                  <c:v>1708.62</c:v>
                </c:pt>
                <c:pt idx="1997">
                  <c:v>1708.91</c:v>
                </c:pt>
                <c:pt idx="1998">
                  <c:v>1709.2</c:v>
                </c:pt>
                <c:pt idx="1999">
                  <c:v>1709.49</c:v>
                </c:pt>
                <c:pt idx="2000">
                  <c:v>1709.78</c:v>
                </c:pt>
                <c:pt idx="2001">
                  <c:v>1710.07</c:v>
                </c:pt>
                <c:pt idx="2002">
                  <c:v>1710.36</c:v>
                </c:pt>
                <c:pt idx="2003">
                  <c:v>1710.65</c:v>
                </c:pt>
                <c:pt idx="2004">
                  <c:v>1710.94</c:v>
                </c:pt>
                <c:pt idx="2005">
                  <c:v>1711.23</c:v>
                </c:pt>
                <c:pt idx="2006">
                  <c:v>1711.52</c:v>
                </c:pt>
                <c:pt idx="2007">
                  <c:v>1711.81</c:v>
                </c:pt>
                <c:pt idx="2008">
                  <c:v>1712.09</c:v>
                </c:pt>
                <c:pt idx="2009">
                  <c:v>1712.39</c:v>
                </c:pt>
                <c:pt idx="2010">
                  <c:v>1712.67</c:v>
                </c:pt>
                <c:pt idx="2011">
                  <c:v>1712.96</c:v>
                </c:pt>
                <c:pt idx="2012">
                  <c:v>1713.25</c:v>
                </c:pt>
                <c:pt idx="2013">
                  <c:v>1713.54</c:v>
                </c:pt>
                <c:pt idx="2014">
                  <c:v>1713.83</c:v>
                </c:pt>
                <c:pt idx="2015">
                  <c:v>1714.12</c:v>
                </c:pt>
                <c:pt idx="2016">
                  <c:v>1714.41</c:v>
                </c:pt>
                <c:pt idx="2017">
                  <c:v>1714.7</c:v>
                </c:pt>
                <c:pt idx="2018">
                  <c:v>1714.99</c:v>
                </c:pt>
                <c:pt idx="2019">
                  <c:v>1715.28</c:v>
                </c:pt>
                <c:pt idx="2020">
                  <c:v>1715.56</c:v>
                </c:pt>
                <c:pt idx="2021">
                  <c:v>1715.85</c:v>
                </c:pt>
                <c:pt idx="2022">
                  <c:v>1716.14</c:v>
                </c:pt>
                <c:pt idx="2023">
                  <c:v>1716.43</c:v>
                </c:pt>
                <c:pt idx="2024">
                  <c:v>1716.72</c:v>
                </c:pt>
                <c:pt idx="2025">
                  <c:v>1717.01</c:v>
                </c:pt>
                <c:pt idx="2026">
                  <c:v>1717.3</c:v>
                </c:pt>
                <c:pt idx="2027">
                  <c:v>1717.59</c:v>
                </c:pt>
                <c:pt idx="2028">
                  <c:v>1717.87</c:v>
                </c:pt>
                <c:pt idx="2029">
                  <c:v>1718.17</c:v>
                </c:pt>
                <c:pt idx="2030">
                  <c:v>1718.45</c:v>
                </c:pt>
                <c:pt idx="2031">
                  <c:v>1718.74</c:v>
                </c:pt>
                <c:pt idx="2032">
                  <c:v>1719.03</c:v>
                </c:pt>
                <c:pt idx="2033">
                  <c:v>1719.32</c:v>
                </c:pt>
                <c:pt idx="2034">
                  <c:v>1719.61</c:v>
                </c:pt>
                <c:pt idx="2035">
                  <c:v>1719.9</c:v>
                </c:pt>
                <c:pt idx="2036">
                  <c:v>1720.18</c:v>
                </c:pt>
                <c:pt idx="2037">
                  <c:v>1720.47</c:v>
                </c:pt>
                <c:pt idx="2038">
                  <c:v>1720.76</c:v>
                </c:pt>
                <c:pt idx="2039">
                  <c:v>1721.05</c:v>
                </c:pt>
                <c:pt idx="2040">
                  <c:v>1721.34</c:v>
                </c:pt>
                <c:pt idx="2041">
                  <c:v>1721.63</c:v>
                </c:pt>
                <c:pt idx="2042">
                  <c:v>1721.92</c:v>
                </c:pt>
                <c:pt idx="2043">
                  <c:v>1722.2</c:v>
                </c:pt>
                <c:pt idx="2044">
                  <c:v>1722.49</c:v>
                </c:pt>
                <c:pt idx="2045">
                  <c:v>1722.78</c:v>
                </c:pt>
                <c:pt idx="2046">
                  <c:v>1723.07</c:v>
                </c:pt>
                <c:pt idx="2047">
                  <c:v>1723.36</c:v>
                </c:pt>
                <c:pt idx="2048">
                  <c:v>1723.65</c:v>
                </c:pt>
                <c:pt idx="2049">
                  <c:v>1723.94</c:v>
                </c:pt>
                <c:pt idx="2050">
                  <c:v>1724.22</c:v>
                </c:pt>
                <c:pt idx="2051">
                  <c:v>1724.51</c:v>
                </c:pt>
                <c:pt idx="2052">
                  <c:v>1724.66</c:v>
                </c:pt>
                <c:pt idx="2053">
                  <c:v>1724.94</c:v>
                </c:pt>
                <c:pt idx="2054">
                  <c:v>1725.24</c:v>
                </c:pt>
                <c:pt idx="2055">
                  <c:v>1725.53</c:v>
                </c:pt>
                <c:pt idx="2056">
                  <c:v>1725.82</c:v>
                </c:pt>
                <c:pt idx="2057">
                  <c:v>1726.11</c:v>
                </c:pt>
                <c:pt idx="2058">
                  <c:v>1726.4</c:v>
                </c:pt>
                <c:pt idx="2059">
                  <c:v>1726.69</c:v>
                </c:pt>
                <c:pt idx="2060">
                  <c:v>1726.98</c:v>
                </c:pt>
                <c:pt idx="2061">
                  <c:v>1727.27</c:v>
                </c:pt>
                <c:pt idx="2062">
                  <c:v>1727.56</c:v>
                </c:pt>
                <c:pt idx="2063">
                  <c:v>1727.85</c:v>
                </c:pt>
                <c:pt idx="2064">
                  <c:v>1728.14</c:v>
                </c:pt>
                <c:pt idx="2065">
                  <c:v>1728.43</c:v>
                </c:pt>
                <c:pt idx="2066">
                  <c:v>1728.72</c:v>
                </c:pt>
                <c:pt idx="2067">
                  <c:v>1729.01</c:v>
                </c:pt>
                <c:pt idx="2068">
                  <c:v>1729.3</c:v>
                </c:pt>
                <c:pt idx="2069">
                  <c:v>1729.59</c:v>
                </c:pt>
                <c:pt idx="2070">
                  <c:v>1729.88</c:v>
                </c:pt>
                <c:pt idx="2071">
                  <c:v>1730.17</c:v>
                </c:pt>
                <c:pt idx="2072">
                  <c:v>1730.46</c:v>
                </c:pt>
                <c:pt idx="2073">
                  <c:v>1730.75</c:v>
                </c:pt>
                <c:pt idx="2074">
                  <c:v>1731.04</c:v>
                </c:pt>
                <c:pt idx="2075">
                  <c:v>1731.33</c:v>
                </c:pt>
                <c:pt idx="2076">
                  <c:v>1731.62</c:v>
                </c:pt>
                <c:pt idx="2077">
                  <c:v>1731.91</c:v>
                </c:pt>
                <c:pt idx="2078">
                  <c:v>1732.2</c:v>
                </c:pt>
                <c:pt idx="2079">
                  <c:v>1732.49</c:v>
                </c:pt>
                <c:pt idx="2080">
                  <c:v>1732.78</c:v>
                </c:pt>
                <c:pt idx="2081">
                  <c:v>1733.07</c:v>
                </c:pt>
                <c:pt idx="2082">
                  <c:v>1733.36</c:v>
                </c:pt>
                <c:pt idx="2083">
                  <c:v>1733.65</c:v>
                </c:pt>
                <c:pt idx="2084">
                  <c:v>1733.94</c:v>
                </c:pt>
                <c:pt idx="2085">
                  <c:v>1734.23</c:v>
                </c:pt>
                <c:pt idx="2086">
                  <c:v>1734.52</c:v>
                </c:pt>
                <c:pt idx="2087">
                  <c:v>1734.81</c:v>
                </c:pt>
                <c:pt idx="2088">
                  <c:v>1735.1</c:v>
                </c:pt>
                <c:pt idx="2089">
                  <c:v>1735.39</c:v>
                </c:pt>
                <c:pt idx="2090">
                  <c:v>1735.68</c:v>
                </c:pt>
                <c:pt idx="2091">
                  <c:v>1735.97</c:v>
                </c:pt>
                <c:pt idx="2092">
                  <c:v>1736.26</c:v>
                </c:pt>
                <c:pt idx="2093">
                  <c:v>1736.55</c:v>
                </c:pt>
                <c:pt idx="2094">
                  <c:v>1736.84</c:v>
                </c:pt>
                <c:pt idx="2095">
                  <c:v>1737.13</c:v>
                </c:pt>
                <c:pt idx="2096">
                  <c:v>1737.42</c:v>
                </c:pt>
                <c:pt idx="2097">
                  <c:v>1737.71</c:v>
                </c:pt>
                <c:pt idx="2098">
                  <c:v>1738</c:v>
                </c:pt>
                <c:pt idx="2099">
                  <c:v>1738.29</c:v>
                </c:pt>
                <c:pt idx="2100">
                  <c:v>1738.58</c:v>
                </c:pt>
                <c:pt idx="2101">
                  <c:v>1738.86</c:v>
                </c:pt>
                <c:pt idx="2102">
                  <c:v>1739.15</c:v>
                </c:pt>
                <c:pt idx="2103">
                  <c:v>1739.44</c:v>
                </c:pt>
                <c:pt idx="2104">
                  <c:v>1739.73</c:v>
                </c:pt>
                <c:pt idx="2105">
                  <c:v>1740.02</c:v>
                </c:pt>
                <c:pt idx="2106">
                  <c:v>1740.31</c:v>
                </c:pt>
                <c:pt idx="2107">
                  <c:v>1740.6</c:v>
                </c:pt>
                <c:pt idx="2108">
                  <c:v>1740.89</c:v>
                </c:pt>
                <c:pt idx="2109">
                  <c:v>1741.18</c:v>
                </c:pt>
                <c:pt idx="2110">
                  <c:v>1741.47</c:v>
                </c:pt>
                <c:pt idx="2111">
                  <c:v>1741.76</c:v>
                </c:pt>
                <c:pt idx="2112">
                  <c:v>1742.05</c:v>
                </c:pt>
                <c:pt idx="2113">
                  <c:v>1742.34</c:v>
                </c:pt>
                <c:pt idx="2114">
                  <c:v>1742.63</c:v>
                </c:pt>
                <c:pt idx="2115">
                  <c:v>1742.92</c:v>
                </c:pt>
                <c:pt idx="2116">
                  <c:v>1743.2</c:v>
                </c:pt>
                <c:pt idx="2117">
                  <c:v>1743.49</c:v>
                </c:pt>
                <c:pt idx="2118">
                  <c:v>1743.78</c:v>
                </c:pt>
                <c:pt idx="2119">
                  <c:v>1744.07</c:v>
                </c:pt>
                <c:pt idx="2120">
                  <c:v>1744.36</c:v>
                </c:pt>
                <c:pt idx="2121">
                  <c:v>1744.65</c:v>
                </c:pt>
                <c:pt idx="2122">
                  <c:v>1744.94</c:v>
                </c:pt>
                <c:pt idx="2123">
                  <c:v>1745.23</c:v>
                </c:pt>
                <c:pt idx="2124">
                  <c:v>1745.52</c:v>
                </c:pt>
                <c:pt idx="2125">
                  <c:v>1745.81</c:v>
                </c:pt>
                <c:pt idx="2126">
                  <c:v>1746.1</c:v>
                </c:pt>
                <c:pt idx="2127">
                  <c:v>1746.38</c:v>
                </c:pt>
                <c:pt idx="2128">
                  <c:v>1746.67</c:v>
                </c:pt>
                <c:pt idx="2129">
                  <c:v>1746.96</c:v>
                </c:pt>
                <c:pt idx="2130">
                  <c:v>1747.25</c:v>
                </c:pt>
                <c:pt idx="2131">
                  <c:v>1747.54</c:v>
                </c:pt>
                <c:pt idx="2132">
                  <c:v>1747.83</c:v>
                </c:pt>
                <c:pt idx="2133">
                  <c:v>1748.12</c:v>
                </c:pt>
                <c:pt idx="2134">
                  <c:v>1748.41</c:v>
                </c:pt>
                <c:pt idx="2135">
                  <c:v>1748.7</c:v>
                </c:pt>
                <c:pt idx="2136">
                  <c:v>1748.98</c:v>
                </c:pt>
                <c:pt idx="2137">
                  <c:v>1749.27</c:v>
                </c:pt>
                <c:pt idx="2138">
                  <c:v>1749.56</c:v>
                </c:pt>
                <c:pt idx="2139">
                  <c:v>1749.85</c:v>
                </c:pt>
                <c:pt idx="2140">
                  <c:v>1750.14</c:v>
                </c:pt>
                <c:pt idx="2141">
                  <c:v>1750.43</c:v>
                </c:pt>
                <c:pt idx="2142">
                  <c:v>1750.72</c:v>
                </c:pt>
                <c:pt idx="2143">
                  <c:v>1751.01</c:v>
                </c:pt>
                <c:pt idx="2144">
                  <c:v>1751.29</c:v>
                </c:pt>
                <c:pt idx="2145">
                  <c:v>1751.58</c:v>
                </c:pt>
                <c:pt idx="2146">
                  <c:v>1751.87</c:v>
                </c:pt>
                <c:pt idx="2147">
                  <c:v>1752.16</c:v>
                </c:pt>
                <c:pt idx="2148">
                  <c:v>1752.45</c:v>
                </c:pt>
                <c:pt idx="2149">
                  <c:v>1752.74</c:v>
                </c:pt>
                <c:pt idx="2150">
                  <c:v>1753.02</c:v>
                </c:pt>
                <c:pt idx="2151">
                  <c:v>1753.31</c:v>
                </c:pt>
                <c:pt idx="2152">
                  <c:v>1753.6</c:v>
                </c:pt>
                <c:pt idx="2153">
                  <c:v>1753.89</c:v>
                </c:pt>
                <c:pt idx="2154">
                  <c:v>1754.18</c:v>
                </c:pt>
                <c:pt idx="2155">
                  <c:v>1754.47</c:v>
                </c:pt>
                <c:pt idx="2156">
                  <c:v>1754.76</c:v>
                </c:pt>
                <c:pt idx="2157">
                  <c:v>1755.04</c:v>
                </c:pt>
                <c:pt idx="2158">
                  <c:v>1755.33</c:v>
                </c:pt>
                <c:pt idx="2159">
                  <c:v>1755.62</c:v>
                </c:pt>
                <c:pt idx="2160">
                  <c:v>1755.91</c:v>
                </c:pt>
                <c:pt idx="2161">
                  <c:v>1756.2</c:v>
                </c:pt>
                <c:pt idx="2162">
                  <c:v>1756.48</c:v>
                </c:pt>
                <c:pt idx="2163">
                  <c:v>1756.77</c:v>
                </c:pt>
                <c:pt idx="2164">
                  <c:v>1757.06</c:v>
                </c:pt>
                <c:pt idx="2165">
                  <c:v>1757.35</c:v>
                </c:pt>
                <c:pt idx="2166">
                  <c:v>1757.64</c:v>
                </c:pt>
                <c:pt idx="2167">
                  <c:v>1757.93</c:v>
                </c:pt>
                <c:pt idx="2168">
                  <c:v>1758.21</c:v>
                </c:pt>
                <c:pt idx="2169">
                  <c:v>1758.5</c:v>
                </c:pt>
                <c:pt idx="2170">
                  <c:v>1758.79</c:v>
                </c:pt>
                <c:pt idx="2171">
                  <c:v>1759.08</c:v>
                </c:pt>
                <c:pt idx="2172">
                  <c:v>1759.37</c:v>
                </c:pt>
                <c:pt idx="2173">
                  <c:v>1759.65</c:v>
                </c:pt>
                <c:pt idx="2174">
                  <c:v>1759.94</c:v>
                </c:pt>
                <c:pt idx="2175">
                  <c:v>1760.23</c:v>
                </c:pt>
                <c:pt idx="2176">
                  <c:v>1760.52</c:v>
                </c:pt>
                <c:pt idx="2177">
                  <c:v>1760.8</c:v>
                </c:pt>
                <c:pt idx="2178">
                  <c:v>1761.09</c:v>
                </c:pt>
                <c:pt idx="2179">
                  <c:v>1761.38</c:v>
                </c:pt>
                <c:pt idx="2180">
                  <c:v>1761.67</c:v>
                </c:pt>
                <c:pt idx="2181">
                  <c:v>1761.96</c:v>
                </c:pt>
                <c:pt idx="2182">
                  <c:v>1762.24</c:v>
                </c:pt>
                <c:pt idx="2183">
                  <c:v>1762.53</c:v>
                </c:pt>
                <c:pt idx="2184">
                  <c:v>1762.82</c:v>
                </c:pt>
                <c:pt idx="2185">
                  <c:v>1763.11</c:v>
                </c:pt>
                <c:pt idx="2186">
                  <c:v>1763.4</c:v>
                </c:pt>
                <c:pt idx="2187">
                  <c:v>1763.68</c:v>
                </c:pt>
                <c:pt idx="2188">
                  <c:v>1763.97</c:v>
                </c:pt>
                <c:pt idx="2189">
                  <c:v>1764.26</c:v>
                </c:pt>
                <c:pt idx="2190">
                  <c:v>1764.54</c:v>
                </c:pt>
                <c:pt idx="2191">
                  <c:v>1764.83</c:v>
                </c:pt>
                <c:pt idx="2192">
                  <c:v>1765.12</c:v>
                </c:pt>
                <c:pt idx="2193">
                  <c:v>1765.41</c:v>
                </c:pt>
                <c:pt idx="2194">
                  <c:v>1765.7</c:v>
                </c:pt>
                <c:pt idx="2195">
                  <c:v>1765.99</c:v>
                </c:pt>
                <c:pt idx="2196">
                  <c:v>1766.27</c:v>
                </c:pt>
                <c:pt idx="2197">
                  <c:v>1766.56</c:v>
                </c:pt>
                <c:pt idx="2198">
                  <c:v>1766.85</c:v>
                </c:pt>
                <c:pt idx="2199">
                  <c:v>1767.13</c:v>
                </c:pt>
                <c:pt idx="2200">
                  <c:v>1767.42</c:v>
                </c:pt>
                <c:pt idx="2201">
                  <c:v>1767.71</c:v>
                </c:pt>
                <c:pt idx="2202">
                  <c:v>1768</c:v>
                </c:pt>
                <c:pt idx="2203">
                  <c:v>1768.28</c:v>
                </c:pt>
                <c:pt idx="2204">
                  <c:v>1768.57</c:v>
                </c:pt>
                <c:pt idx="2205">
                  <c:v>1768.86</c:v>
                </c:pt>
                <c:pt idx="2206">
                  <c:v>1769.14</c:v>
                </c:pt>
                <c:pt idx="2207">
                  <c:v>1769.43</c:v>
                </c:pt>
                <c:pt idx="2208">
                  <c:v>1769.72</c:v>
                </c:pt>
                <c:pt idx="2209">
                  <c:v>1770.01</c:v>
                </c:pt>
                <c:pt idx="2210">
                  <c:v>1770.29</c:v>
                </c:pt>
                <c:pt idx="2211">
                  <c:v>1770.58</c:v>
                </c:pt>
                <c:pt idx="2212">
                  <c:v>1770.87</c:v>
                </c:pt>
                <c:pt idx="2213">
                  <c:v>1771.16</c:v>
                </c:pt>
                <c:pt idx="2214">
                  <c:v>1771.44</c:v>
                </c:pt>
                <c:pt idx="2215">
                  <c:v>1771.73</c:v>
                </c:pt>
                <c:pt idx="2216">
                  <c:v>1772.02</c:v>
                </c:pt>
                <c:pt idx="2217">
                  <c:v>1772.31</c:v>
                </c:pt>
                <c:pt idx="2218">
                  <c:v>1772.59</c:v>
                </c:pt>
                <c:pt idx="2219">
                  <c:v>1772.88</c:v>
                </c:pt>
                <c:pt idx="2220">
                  <c:v>1773.17</c:v>
                </c:pt>
                <c:pt idx="2221">
                  <c:v>1773.45</c:v>
                </c:pt>
                <c:pt idx="2222">
                  <c:v>1773.74</c:v>
                </c:pt>
                <c:pt idx="2223">
                  <c:v>1774.03</c:v>
                </c:pt>
                <c:pt idx="2224">
                  <c:v>1774.31</c:v>
                </c:pt>
                <c:pt idx="2225">
                  <c:v>1774.6</c:v>
                </c:pt>
                <c:pt idx="2226">
                  <c:v>1774.89</c:v>
                </c:pt>
                <c:pt idx="2227">
                  <c:v>1775.17</c:v>
                </c:pt>
                <c:pt idx="2228">
                  <c:v>1775.46</c:v>
                </c:pt>
                <c:pt idx="2229">
                  <c:v>1775.75</c:v>
                </c:pt>
                <c:pt idx="2230">
                  <c:v>1776.04</c:v>
                </c:pt>
                <c:pt idx="2231">
                  <c:v>1776.32</c:v>
                </c:pt>
                <c:pt idx="2232">
                  <c:v>1776.61</c:v>
                </c:pt>
                <c:pt idx="2233">
                  <c:v>1776.9</c:v>
                </c:pt>
                <c:pt idx="2234">
                  <c:v>1777.18</c:v>
                </c:pt>
                <c:pt idx="2235">
                  <c:v>1777.47</c:v>
                </c:pt>
                <c:pt idx="2236">
                  <c:v>1777.76</c:v>
                </c:pt>
                <c:pt idx="2237">
                  <c:v>1778.04</c:v>
                </c:pt>
                <c:pt idx="2238">
                  <c:v>1778.33</c:v>
                </c:pt>
                <c:pt idx="2239">
                  <c:v>1778.61</c:v>
                </c:pt>
                <c:pt idx="2240">
                  <c:v>1778.9</c:v>
                </c:pt>
                <c:pt idx="2241">
                  <c:v>1779.19</c:v>
                </c:pt>
                <c:pt idx="2242">
                  <c:v>1779.47</c:v>
                </c:pt>
                <c:pt idx="2243">
                  <c:v>1779.76</c:v>
                </c:pt>
                <c:pt idx="2244">
                  <c:v>1780.05</c:v>
                </c:pt>
                <c:pt idx="2245">
                  <c:v>1780.33</c:v>
                </c:pt>
                <c:pt idx="2246">
                  <c:v>1780.62</c:v>
                </c:pt>
                <c:pt idx="2247">
                  <c:v>1780.91</c:v>
                </c:pt>
                <c:pt idx="2248">
                  <c:v>1781.19</c:v>
                </c:pt>
                <c:pt idx="2249">
                  <c:v>1781.48</c:v>
                </c:pt>
                <c:pt idx="2250">
                  <c:v>1781.77</c:v>
                </c:pt>
                <c:pt idx="2251">
                  <c:v>1782.05</c:v>
                </c:pt>
                <c:pt idx="2252">
                  <c:v>1782.34</c:v>
                </c:pt>
                <c:pt idx="2253">
                  <c:v>1782.63</c:v>
                </c:pt>
                <c:pt idx="2254">
                  <c:v>1782.91</c:v>
                </c:pt>
                <c:pt idx="2255">
                  <c:v>1783.2</c:v>
                </c:pt>
                <c:pt idx="2256">
                  <c:v>1783.48</c:v>
                </c:pt>
                <c:pt idx="2257">
                  <c:v>1783.77</c:v>
                </c:pt>
                <c:pt idx="2258">
                  <c:v>1784.06</c:v>
                </c:pt>
                <c:pt idx="2259">
                  <c:v>1784.34</c:v>
                </c:pt>
                <c:pt idx="2260">
                  <c:v>1784.63</c:v>
                </c:pt>
                <c:pt idx="2261">
                  <c:v>1784.92</c:v>
                </c:pt>
                <c:pt idx="2262">
                  <c:v>1785.2</c:v>
                </c:pt>
                <c:pt idx="2263">
                  <c:v>1785.49</c:v>
                </c:pt>
                <c:pt idx="2264">
                  <c:v>1785.77</c:v>
                </c:pt>
                <c:pt idx="2265">
                  <c:v>1786.06</c:v>
                </c:pt>
                <c:pt idx="2266">
                  <c:v>1786.35</c:v>
                </c:pt>
                <c:pt idx="2267">
                  <c:v>1786.63</c:v>
                </c:pt>
                <c:pt idx="2268">
                  <c:v>1786.92</c:v>
                </c:pt>
                <c:pt idx="2269">
                  <c:v>1787.2</c:v>
                </c:pt>
                <c:pt idx="2270">
                  <c:v>1787.49</c:v>
                </c:pt>
                <c:pt idx="2271">
                  <c:v>1787.78</c:v>
                </c:pt>
                <c:pt idx="2272">
                  <c:v>1788.06</c:v>
                </c:pt>
                <c:pt idx="2273">
                  <c:v>1788.35</c:v>
                </c:pt>
                <c:pt idx="2274">
                  <c:v>1788.63</c:v>
                </c:pt>
                <c:pt idx="2275">
                  <c:v>1788.92</c:v>
                </c:pt>
                <c:pt idx="2276">
                  <c:v>1789.21</c:v>
                </c:pt>
                <c:pt idx="2277">
                  <c:v>1789.49</c:v>
                </c:pt>
                <c:pt idx="2278">
                  <c:v>1789.78</c:v>
                </c:pt>
                <c:pt idx="2279">
                  <c:v>1790.07</c:v>
                </c:pt>
                <c:pt idx="2280">
                  <c:v>1790.35</c:v>
                </c:pt>
                <c:pt idx="2281">
                  <c:v>1790.64</c:v>
                </c:pt>
                <c:pt idx="2282">
                  <c:v>1790.92</c:v>
                </c:pt>
                <c:pt idx="2283">
                  <c:v>1791.21</c:v>
                </c:pt>
                <c:pt idx="2284">
                  <c:v>1791.49</c:v>
                </c:pt>
                <c:pt idx="2285">
                  <c:v>1791.78</c:v>
                </c:pt>
                <c:pt idx="2286">
                  <c:v>1792.06</c:v>
                </c:pt>
                <c:pt idx="2287">
                  <c:v>1792.35</c:v>
                </c:pt>
                <c:pt idx="2288">
                  <c:v>1792.63</c:v>
                </c:pt>
                <c:pt idx="2289">
                  <c:v>1792.92</c:v>
                </c:pt>
                <c:pt idx="2290">
                  <c:v>1793.21</c:v>
                </c:pt>
                <c:pt idx="2291">
                  <c:v>1793.49</c:v>
                </c:pt>
                <c:pt idx="2292">
                  <c:v>1793.78</c:v>
                </c:pt>
                <c:pt idx="2293">
                  <c:v>1794.06</c:v>
                </c:pt>
                <c:pt idx="2294">
                  <c:v>1794.35</c:v>
                </c:pt>
                <c:pt idx="2295">
                  <c:v>1794.63</c:v>
                </c:pt>
                <c:pt idx="2296">
                  <c:v>1794.92</c:v>
                </c:pt>
                <c:pt idx="2297">
                  <c:v>1795.21</c:v>
                </c:pt>
                <c:pt idx="2298">
                  <c:v>1795.49</c:v>
                </c:pt>
                <c:pt idx="2299">
                  <c:v>1795.78</c:v>
                </c:pt>
                <c:pt idx="2300">
                  <c:v>1796.06</c:v>
                </c:pt>
                <c:pt idx="2301">
                  <c:v>1796.35</c:v>
                </c:pt>
                <c:pt idx="2302">
                  <c:v>1796.63</c:v>
                </c:pt>
                <c:pt idx="2303">
                  <c:v>1796.91</c:v>
                </c:pt>
                <c:pt idx="2304">
                  <c:v>1797.2</c:v>
                </c:pt>
                <c:pt idx="2305">
                  <c:v>1797.49</c:v>
                </c:pt>
                <c:pt idx="2306">
                  <c:v>1797.77</c:v>
                </c:pt>
                <c:pt idx="2307">
                  <c:v>1798.06</c:v>
                </c:pt>
                <c:pt idx="2308">
                  <c:v>1798.34</c:v>
                </c:pt>
                <c:pt idx="2309">
                  <c:v>1798.63</c:v>
                </c:pt>
                <c:pt idx="2310">
                  <c:v>1798.91</c:v>
                </c:pt>
                <c:pt idx="2311">
                  <c:v>1799.2</c:v>
                </c:pt>
                <c:pt idx="2312">
                  <c:v>1799.48</c:v>
                </c:pt>
                <c:pt idx="2313">
                  <c:v>1799.77</c:v>
                </c:pt>
                <c:pt idx="2314">
                  <c:v>1800.05</c:v>
                </c:pt>
                <c:pt idx="2315">
                  <c:v>1800.34</c:v>
                </c:pt>
                <c:pt idx="2316">
                  <c:v>1800.62</c:v>
                </c:pt>
                <c:pt idx="2317">
                  <c:v>1800.91</c:v>
                </c:pt>
                <c:pt idx="2318">
                  <c:v>1801.19</c:v>
                </c:pt>
                <c:pt idx="2319">
                  <c:v>1801.48</c:v>
                </c:pt>
                <c:pt idx="2320">
                  <c:v>1801.76</c:v>
                </c:pt>
                <c:pt idx="2321">
                  <c:v>1802.05</c:v>
                </c:pt>
                <c:pt idx="2322">
                  <c:v>1802.33</c:v>
                </c:pt>
                <c:pt idx="2323">
                  <c:v>1802.62</c:v>
                </c:pt>
                <c:pt idx="2324">
                  <c:v>1802.9</c:v>
                </c:pt>
                <c:pt idx="2325">
                  <c:v>1803.19</c:v>
                </c:pt>
                <c:pt idx="2326">
                  <c:v>1803.47</c:v>
                </c:pt>
                <c:pt idx="2327">
                  <c:v>1803.76</c:v>
                </c:pt>
                <c:pt idx="2328">
                  <c:v>1804.04</c:v>
                </c:pt>
                <c:pt idx="2329">
                  <c:v>1804.32</c:v>
                </c:pt>
                <c:pt idx="2330">
                  <c:v>1804.61</c:v>
                </c:pt>
                <c:pt idx="2331">
                  <c:v>1804.9</c:v>
                </c:pt>
                <c:pt idx="2332">
                  <c:v>1805.18</c:v>
                </c:pt>
                <c:pt idx="2333">
                  <c:v>1805.47</c:v>
                </c:pt>
                <c:pt idx="2334">
                  <c:v>1805.75</c:v>
                </c:pt>
                <c:pt idx="2335">
                  <c:v>1806.04</c:v>
                </c:pt>
                <c:pt idx="2336">
                  <c:v>1806.32</c:v>
                </c:pt>
                <c:pt idx="2337">
                  <c:v>1806.61</c:v>
                </c:pt>
                <c:pt idx="2338">
                  <c:v>1806.89</c:v>
                </c:pt>
                <c:pt idx="2339">
                  <c:v>1807.17</c:v>
                </c:pt>
                <c:pt idx="2340">
                  <c:v>1807.46</c:v>
                </c:pt>
                <c:pt idx="2341">
                  <c:v>1807.74</c:v>
                </c:pt>
                <c:pt idx="2342">
                  <c:v>1808.03</c:v>
                </c:pt>
                <c:pt idx="2343">
                  <c:v>1808.31</c:v>
                </c:pt>
                <c:pt idx="2344">
                  <c:v>1808.6</c:v>
                </c:pt>
                <c:pt idx="2345">
                  <c:v>1808.88</c:v>
                </c:pt>
                <c:pt idx="2346">
                  <c:v>1809.17</c:v>
                </c:pt>
                <c:pt idx="2347">
                  <c:v>1809.45</c:v>
                </c:pt>
                <c:pt idx="2348">
                  <c:v>1809.73</c:v>
                </c:pt>
                <c:pt idx="2349">
                  <c:v>1810.02</c:v>
                </c:pt>
                <c:pt idx="2350">
                  <c:v>1810.3</c:v>
                </c:pt>
                <c:pt idx="2351">
                  <c:v>1810.59</c:v>
                </c:pt>
                <c:pt idx="2352">
                  <c:v>1810.87</c:v>
                </c:pt>
                <c:pt idx="2353">
                  <c:v>1811.16</c:v>
                </c:pt>
                <c:pt idx="2354">
                  <c:v>1811.44</c:v>
                </c:pt>
                <c:pt idx="2355">
                  <c:v>1811.72</c:v>
                </c:pt>
                <c:pt idx="2356">
                  <c:v>1812.01</c:v>
                </c:pt>
                <c:pt idx="2357">
                  <c:v>1812.29</c:v>
                </c:pt>
                <c:pt idx="2358">
                  <c:v>1812.57</c:v>
                </c:pt>
                <c:pt idx="2359">
                  <c:v>1812.86</c:v>
                </c:pt>
                <c:pt idx="2360">
                  <c:v>1813.14</c:v>
                </c:pt>
                <c:pt idx="2361">
                  <c:v>1813.43</c:v>
                </c:pt>
                <c:pt idx="2362">
                  <c:v>1813.71</c:v>
                </c:pt>
                <c:pt idx="2363">
                  <c:v>1814</c:v>
                </c:pt>
                <c:pt idx="2364">
                  <c:v>1814.28</c:v>
                </c:pt>
                <c:pt idx="2365">
                  <c:v>1814.56</c:v>
                </c:pt>
                <c:pt idx="2366">
                  <c:v>1814.85</c:v>
                </c:pt>
                <c:pt idx="2367">
                  <c:v>1815.13</c:v>
                </c:pt>
                <c:pt idx="2368">
                  <c:v>1815.42</c:v>
                </c:pt>
                <c:pt idx="2369">
                  <c:v>1815.7</c:v>
                </c:pt>
                <c:pt idx="2370">
                  <c:v>1815.99</c:v>
                </c:pt>
                <c:pt idx="2371">
                  <c:v>1816.27</c:v>
                </c:pt>
                <c:pt idx="2372">
                  <c:v>1816.55</c:v>
                </c:pt>
                <c:pt idx="2373">
                  <c:v>1816.83</c:v>
                </c:pt>
                <c:pt idx="2374">
                  <c:v>1817.12</c:v>
                </c:pt>
                <c:pt idx="2375">
                  <c:v>1817.4</c:v>
                </c:pt>
                <c:pt idx="2376">
                  <c:v>1817.69</c:v>
                </c:pt>
                <c:pt idx="2377">
                  <c:v>1817.97</c:v>
                </c:pt>
                <c:pt idx="2378">
                  <c:v>1818.25</c:v>
                </c:pt>
                <c:pt idx="2379">
                  <c:v>1818.54</c:v>
                </c:pt>
                <c:pt idx="2380">
                  <c:v>1818.82</c:v>
                </c:pt>
                <c:pt idx="2381">
                  <c:v>1819.11</c:v>
                </c:pt>
                <c:pt idx="2382">
                  <c:v>1819.39</c:v>
                </c:pt>
                <c:pt idx="2383">
                  <c:v>1819.67</c:v>
                </c:pt>
                <c:pt idx="2384">
                  <c:v>1819.96</c:v>
                </c:pt>
                <c:pt idx="2385">
                  <c:v>1820.24</c:v>
                </c:pt>
                <c:pt idx="2386">
                  <c:v>1820.52</c:v>
                </c:pt>
                <c:pt idx="2387">
                  <c:v>1820.81</c:v>
                </c:pt>
                <c:pt idx="2388">
                  <c:v>1821.09</c:v>
                </c:pt>
                <c:pt idx="2389">
                  <c:v>1821.38</c:v>
                </c:pt>
                <c:pt idx="2390">
                  <c:v>1821.66</c:v>
                </c:pt>
                <c:pt idx="2391">
                  <c:v>1821.94</c:v>
                </c:pt>
                <c:pt idx="2392">
                  <c:v>1822.22</c:v>
                </c:pt>
                <c:pt idx="2393">
                  <c:v>1822.51</c:v>
                </c:pt>
                <c:pt idx="2394">
                  <c:v>1822.56</c:v>
                </c:pt>
                <c:pt idx="2395">
                  <c:v>1822.84</c:v>
                </c:pt>
                <c:pt idx="2396">
                  <c:v>1823.13</c:v>
                </c:pt>
                <c:pt idx="2397">
                  <c:v>1823.41</c:v>
                </c:pt>
                <c:pt idx="2398">
                  <c:v>1823.7</c:v>
                </c:pt>
                <c:pt idx="2399">
                  <c:v>1823.99</c:v>
                </c:pt>
                <c:pt idx="2400">
                  <c:v>1824.27</c:v>
                </c:pt>
                <c:pt idx="2401">
                  <c:v>1824.55</c:v>
                </c:pt>
                <c:pt idx="2402">
                  <c:v>1824.84</c:v>
                </c:pt>
                <c:pt idx="2403">
                  <c:v>1825.12</c:v>
                </c:pt>
                <c:pt idx="2404">
                  <c:v>1825.41</c:v>
                </c:pt>
                <c:pt idx="2405">
                  <c:v>1825.7</c:v>
                </c:pt>
                <c:pt idx="2406">
                  <c:v>1825.98</c:v>
                </c:pt>
                <c:pt idx="2407">
                  <c:v>1826.27</c:v>
                </c:pt>
                <c:pt idx="2408">
                  <c:v>1826.55</c:v>
                </c:pt>
                <c:pt idx="2409">
                  <c:v>1826.84</c:v>
                </c:pt>
                <c:pt idx="2410">
                  <c:v>1827.12</c:v>
                </c:pt>
                <c:pt idx="2411">
                  <c:v>1827.41</c:v>
                </c:pt>
                <c:pt idx="2412">
                  <c:v>1827.69</c:v>
                </c:pt>
                <c:pt idx="2413">
                  <c:v>1827.98</c:v>
                </c:pt>
                <c:pt idx="2414">
                  <c:v>1828.26</c:v>
                </c:pt>
                <c:pt idx="2415">
                  <c:v>1828.55</c:v>
                </c:pt>
                <c:pt idx="2416">
                  <c:v>1828.83</c:v>
                </c:pt>
                <c:pt idx="2417">
                  <c:v>1829.12</c:v>
                </c:pt>
                <c:pt idx="2418">
                  <c:v>1829.41</c:v>
                </c:pt>
                <c:pt idx="2419">
                  <c:v>1829.69</c:v>
                </c:pt>
                <c:pt idx="2420">
                  <c:v>1829.97</c:v>
                </c:pt>
                <c:pt idx="2421">
                  <c:v>1830.26</c:v>
                </c:pt>
                <c:pt idx="2422">
                  <c:v>1830.54</c:v>
                </c:pt>
                <c:pt idx="2423">
                  <c:v>1830.83</c:v>
                </c:pt>
                <c:pt idx="2424">
                  <c:v>1831.12</c:v>
                </c:pt>
                <c:pt idx="2425">
                  <c:v>1831.4</c:v>
                </c:pt>
                <c:pt idx="2426">
                  <c:v>1831.68</c:v>
                </c:pt>
                <c:pt idx="2427">
                  <c:v>1831.97</c:v>
                </c:pt>
                <c:pt idx="2428">
                  <c:v>1832.25</c:v>
                </c:pt>
                <c:pt idx="2429">
                  <c:v>1832.54</c:v>
                </c:pt>
                <c:pt idx="2430">
                  <c:v>1832.82</c:v>
                </c:pt>
                <c:pt idx="2431">
                  <c:v>1833.11</c:v>
                </c:pt>
                <c:pt idx="2432">
                  <c:v>1833.39</c:v>
                </c:pt>
                <c:pt idx="2433">
                  <c:v>1833.68</c:v>
                </c:pt>
                <c:pt idx="2434">
                  <c:v>1833.96</c:v>
                </c:pt>
                <c:pt idx="2435">
                  <c:v>1834.25</c:v>
                </c:pt>
                <c:pt idx="2436">
                  <c:v>1834.53</c:v>
                </c:pt>
                <c:pt idx="2437">
                  <c:v>1834.82</c:v>
                </c:pt>
                <c:pt idx="2438">
                  <c:v>1835.1</c:v>
                </c:pt>
                <c:pt idx="2439">
                  <c:v>1835.39</c:v>
                </c:pt>
                <c:pt idx="2440">
                  <c:v>1835.67</c:v>
                </c:pt>
                <c:pt idx="2441">
                  <c:v>1835.96</c:v>
                </c:pt>
                <c:pt idx="2442">
                  <c:v>1836.24</c:v>
                </c:pt>
                <c:pt idx="2443">
                  <c:v>1836.52</c:v>
                </c:pt>
                <c:pt idx="2444">
                  <c:v>1836.81</c:v>
                </c:pt>
                <c:pt idx="2445">
                  <c:v>1837.09</c:v>
                </c:pt>
                <c:pt idx="2446">
                  <c:v>1837.38</c:v>
                </c:pt>
                <c:pt idx="2447">
                  <c:v>1837.66</c:v>
                </c:pt>
                <c:pt idx="2448">
                  <c:v>1837.95</c:v>
                </c:pt>
                <c:pt idx="2449">
                  <c:v>1838.23</c:v>
                </c:pt>
                <c:pt idx="2450">
                  <c:v>1838.52</c:v>
                </c:pt>
                <c:pt idx="2451">
                  <c:v>1838.8</c:v>
                </c:pt>
                <c:pt idx="2452">
                  <c:v>1839.09</c:v>
                </c:pt>
                <c:pt idx="2453">
                  <c:v>1839.37</c:v>
                </c:pt>
                <c:pt idx="2454">
                  <c:v>1839.65</c:v>
                </c:pt>
                <c:pt idx="2455">
                  <c:v>1839.94</c:v>
                </c:pt>
                <c:pt idx="2456">
                  <c:v>1840.22</c:v>
                </c:pt>
                <c:pt idx="2457">
                  <c:v>1840.51</c:v>
                </c:pt>
                <c:pt idx="2458">
                  <c:v>1840.79</c:v>
                </c:pt>
                <c:pt idx="2459">
                  <c:v>1841.07</c:v>
                </c:pt>
                <c:pt idx="2460">
                  <c:v>1841.36</c:v>
                </c:pt>
                <c:pt idx="2461">
                  <c:v>1841.64</c:v>
                </c:pt>
                <c:pt idx="2462">
                  <c:v>1841.93</c:v>
                </c:pt>
                <c:pt idx="2463">
                  <c:v>1842.21</c:v>
                </c:pt>
                <c:pt idx="2464">
                  <c:v>1842.49</c:v>
                </c:pt>
                <c:pt idx="2465">
                  <c:v>1842.78</c:v>
                </c:pt>
                <c:pt idx="2466">
                  <c:v>1843.06</c:v>
                </c:pt>
                <c:pt idx="2467">
                  <c:v>1843.35</c:v>
                </c:pt>
                <c:pt idx="2468">
                  <c:v>1843.63</c:v>
                </c:pt>
                <c:pt idx="2469">
                  <c:v>1843.91</c:v>
                </c:pt>
                <c:pt idx="2470">
                  <c:v>1844.2</c:v>
                </c:pt>
                <c:pt idx="2471">
                  <c:v>1844.49</c:v>
                </c:pt>
                <c:pt idx="2472">
                  <c:v>1844.77</c:v>
                </c:pt>
                <c:pt idx="2473">
                  <c:v>1845.05</c:v>
                </c:pt>
                <c:pt idx="2474">
                  <c:v>1845.34</c:v>
                </c:pt>
                <c:pt idx="2475">
                  <c:v>1845.62</c:v>
                </c:pt>
                <c:pt idx="2476">
                  <c:v>1845.91</c:v>
                </c:pt>
                <c:pt idx="2477">
                  <c:v>1846.19</c:v>
                </c:pt>
                <c:pt idx="2478">
                  <c:v>1846.47</c:v>
                </c:pt>
                <c:pt idx="2479">
                  <c:v>1846.76</c:v>
                </c:pt>
                <c:pt idx="2480">
                  <c:v>1847.04</c:v>
                </c:pt>
                <c:pt idx="2481">
                  <c:v>1847.32</c:v>
                </c:pt>
                <c:pt idx="2482">
                  <c:v>1847.61</c:v>
                </c:pt>
                <c:pt idx="2483">
                  <c:v>1847.89</c:v>
                </c:pt>
                <c:pt idx="2484">
                  <c:v>1848.17</c:v>
                </c:pt>
                <c:pt idx="2485">
                  <c:v>1848.46</c:v>
                </c:pt>
                <c:pt idx="2486">
                  <c:v>1848.74</c:v>
                </c:pt>
                <c:pt idx="2487">
                  <c:v>1849.02</c:v>
                </c:pt>
                <c:pt idx="2488">
                  <c:v>1849.31</c:v>
                </c:pt>
                <c:pt idx="2489">
                  <c:v>1849.59</c:v>
                </c:pt>
                <c:pt idx="2490">
                  <c:v>1849.88</c:v>
                </c:pt>
                <c:pt idx="2491">
                  <c:v>1850.16</c:v>
                </c:pt>
                <c:pt idx="2492">
                  <c:v>1850.44</c:v>
                </c:pt>
                <c:pt idx="2493">
                  <c:v>1850.73</c:v>
                </c:pt>
                <c:pt idx="2494">
                  <c:v>1851.01</c:v>
                </c:pt>
                <c:pt idx="2495">
                  <c:v>1851.29</c:v>
                </c:pt>
                <c:pt idx="2496">
                  <c:v>1851.58</c:v>
                </c:pt>
                <c:pt idx="2497">
                  <c:v>1851.86</c:v>
                </c:pt>
                <c:pt idx="2498">
                  <c:v>1852.15</c:v>
                </c:pt>
                <c:pt idx="2499">
                  <c:v>1852.43</c:v>
                </c:pt>
                <c:pt idx="2500">
                  <c:v>1852.71</c:v>
                </c:pt>
                <c:pt idx="2501">
                  <c:v>1853</c:v>
                </c:pt>
                <c:pt idx="2502">
                  <c:v>1853.28</c:v>
                </c:pt>
                <c:pt idx="2503">
                  <c:v>1853.56</c:v>
                </c:pt>
                <c:pt idx="2504">
                  <c:v>1853.84</c:v>
                </c:pt>
                <c:pt idx="2505">
                  <c:v>1854.13</c:v>
                </c:pt>
                <c:pt idx="2506">
                  <c:v>1854.41</c:v>
                </c:pt>
                <c:pt idx="2507">
                  <c:v>1854.69</c:v>
                </c:pt>
                <c:pt idx="2508">
                  <c:v>1854.98</c:v>
                </c:pt>
                <c:pt idx="2509">
                  <c:v>1855.26</c:v>
                </c:pt>
                <c:pt idx="2510">
                  <c:v>1855.55</c:v>
                </c:pt>
                <c:pt idx="2511">
                  <c:v>1855.83</c:v>
                </c:pt>
                <c:pt idx="2512">
                  <c:v>1856.11</c:v>
                </c:pt>
                <c:pt idx="2513">
                  <c:v>1856.39</c:v>
                </c:pt>
                <c:pt idx="2514">
                  <c:v>1856.68</c:v>
                </c:pt>
                <c:pt idx="2515">
                  <c:v>1856.96</c:v>
                </c:pt>
                <c:pt idx="2516">
                  <c:v>1857.24</c:v>
                </c:pt>
                <c:pt idx="2517">
                  <c:v>1857.53</c:v>
                </c:pt>
                <c:pt idx="2518">
                  <c:v>1857.81</c:v>
                </c:pt>
                <c:pt idx="2519">
                  <c:v>1858.09</c:v>
                </c:pt>
                <c:pt idx="2520">
                  <c:v>1858.37</c:v>
                </c:pt>
                <c:pt idx="2521">
                  <c:v>1858.66</c:v>
                </c:pt>
                <c:pt idx="2522">
                  <c:v>1858.94</c:v>
                </c:pt>
                <c:pt idx="2523">
                  <c:v>1859.22</c:v>
                </c:pt>
                <c:pt idx="2524">
                  <c:v>1859.51</c:v>
                </c:pt>
                <c:pt idx="2525">
                  <c:v>1859.79</c:v>
                </c:pt>
                <c:pt idx="2526">
                  <c:v>1860.07</c:v>
                </c:pt>
                <c:pt idx="2527">
                  <c:v>1860.35</c:v>
                </c:pt>
                <c:pt idx="2528">
                  <c:v>1860.64</c:v>
                </c:pt>
                <c:pt idx="2529">
                  <c:v>1860.92</c:v>
                </c:pt>
                <c:pt idx="2530">
                  <c:v>1861.2</c:v>
                </c:pt>
                <c:pt idx="2531">
                  <c:v>1861.49</c:v>
                </c:pt>
                <c:pt idx="2532">
                  <c:v>1861.77</c:v>
                </c:pt>
                <c:pt idx="2533">
                  <c:v>1862.05</c:v>
                </c:pt>
                <c:pt idx="2534">
                  <c:v>1862.33</c:v>
                </c:pt>
                <c:pt idx="2535">
                  <c:v>1862.62</c:v>
                </c:pt>
                <c:pt idx="2536">
                  <c:v>1862.9</c:v>
                </c:pt>
                <c:pt idx="2537">
                  <c:v>1863.18</c:v>
                </c:pt>
                <c:pt idx="2538">
                  <c:v>1863.46</c:v>
                </c:pt>
                <c:pt idx="2539">
                  <c:v>1863.75</c:v>
                </c:pt>
                <c:pt idx="2540">
                  <c:v>1864.03</c:v>
                </c:pt>
                <c:pt idx="2541">
                  <c:v>1864.31</c:v>
                </c:pt>
                <c:pt idx="2542">
                  <c:v>1864.59</c:v>
                </c:pt>
                <c:pt idx="2543">
                  <c:v>1864.88</c:v>
                </c:pt>
                <c:pt idx="2544">
                  <c:v>1865.16</c:v>
                </c:pt>
                <c:pt idx="2545">
                  <c:v>1865.44</c:v>
                </c:pt>
                <c:pt idx="2546">
                  <c:v>1865.73</c:v>
                </c:pt>
                <c:pt idx="2547">
                  <c:v>1866.01</c:v>
                </c:pt>
                <c:pt idx="2548">
                  <c:v>1866.29</c:v>
                </c:pt>
                <c:pt idx="2549">
                  <c:v>1866.57</c:v>
                </c:pt>
                <c:pt idx="2550">
                  <c:v>1866.86</c:v>
                </c:pt>
                <c:pt idx="2551">
                  <c:v>1867.14</c:v>
                </c:pt>
                <c:pt idx="2552">
                  <c:v>1867.42</c:v>
                </c:pt>
                <c:pt idx="2553">
                  <c:v>1867.7</c:v>
                </c:pt>
                <c:pt idx="2554">
                  <c:v>1867.99</c:v>
                </c:pt>
                <c:pt idx="2555">
                  <c:v>1868.27</c:v>
                </c:pt>
                <c:pt idx="2556">
                  <c:v>1868.55</c:v>
                </c:pt>
                <c:pt idx="2557">
                  <c:v>1868.83</c:v>
                </c:pt>
                <c:pt idx="2558">
                  <c:v>1869.11</c:v>
                </c:pt>
                <c:pt idx="2559">
                  <c:v>1869.39</c:v>
                </c:pt>
                <c:pt idx="2560">
                  <c:v>1869.68</c:v>
                </c:pt>
                <c:pt idx="2561">
                  <c:v>1869.96</c:v>
                </c:pt>
                <c:pt idx="2562">
                  <c:v>1870.24</c:v>
                </c:pt>
                <c:pt idx="2563">
                  <c:v>1870.52</c:v>
                </c:pt>
                <c:pt idx="2564">
                  <c:v>1870.81</c:v>
                </c:pt>
                <c:pt idx="2565">
                  <c:v>1871.09</c:v>
                </c:pt>
                <c:pt idx="2566">
                  <c:v>1871.37</c:v>
                </c:pt>
                <c:pt idx="2567">
                  <c:v>1871.65</c:v>
                </c:pt>
                <c:pt idx="2568">
                  <c:v>1871.93</c:v>
                </c:pt>
                <c:pt idx="2569">
                  <c:v>1872.22</c:v>
                </c:pt>
                <c:pt idx="2570">
                  <c:v>1872.5</c:v>
                </c:pt>
                <c:pt idx="2571">
                  <c:v>1872.78</c:v>
                </c:pt>
                <c:pt idx="2572">
                  <c:v>1873.06</c:v>
                </c:pt>
                <c:pt idx="2573">
                  <c:v>1873.35</c:v>
                </c:pt>
                <c:pt idx="2574">
                  <c:v>1873.63</c:v>
                </c:pt>
                <c:pt idx="2575">
                  <c:v>1873.91</c:v>
                </c:pt>
                <c:pt idx="2576">
                  <c:v>1874.19</c:v>
                </c:pt>
                <c:pt idx="2577">
                  <c:v>1874.47</c:v>
                </c:pt>
                <c:pt idx="2578">
                  <c:v>1874.75</c:v>
                </c:pt>
                <c:pt idx="2579">
                  <c:v>1875.04</c:v>
                </c:pt>
                <c:pt idx="2580">
                  <c:v>1875.32</c:v>
                </c:pt>
                <c:pt idx="2581">
                  <c:v>1875.6</c:v>
                </c:pt>
                <c:pt idx="2582">
                  <c:v>1875.88</c:v>
                </c:pt>
                <c:pt idx="2583">
                  <c:v>1876.16</c:v>
                </c:pt>
                <c:pt idx="2584">
                  <c:v>1876.44</c:v>
                </c:pt>
                <c:pt idx="2585">
                  <c:v>1876.73</c:v>
                </c:pt>
                <c:pt idx="2586">
                  <c:v>1877.01</c:v>
                </c:pt>
                <c:pt idx="2587">
                  <c:v>1877.29</c:v>
                </c:pt>
                <c:pt idx="2588">
                  <c:v>1877.57</c:v>
                </c:pt>
                <c:pt idx="2589">
                  <c:v>1877.85</c:v>
                </c:pt>
                <c:pt idx="2590">
                  <c:v>1878.13</c:v>
                </c:pt>
                <c:pt idx="2591">
                  <c:v>1878.41</c:v>
                </c:pt>
                <c:pt idx="2592">
                  <c:v>1878.7</c:v>
                </c:pt>
                <c:pt idx="2593">
                  <c:v>1878.98</c:v>
                </c:pt>
                <c:pt idx="2594">
                  <c:v>1879.26</c:v>
                </c:pt>
                <c:pt idx="2595">
                  <c:v>1879.54</c:v>
                </c:pt>
                <c:pt idx="2596">
                  <c:v>1879.82</c:v>
                </c:pt>
                <c:pt idx="2597">
                  <c:v>1880.1</c:v>
                </c:pt>
                <c:pt idx="2598">
                  <c:v>1880.39</c:v>
                </c:pt>
                <c:pt idx="2599">
                  <c:v>1880.67</c:v>
                </c:pt>
                <c:pt idx="2600">
                  <c:v>1880.95</c:v>
                </c:pt>
                <c:pt idx="2601">
                  <c:v>1881.23</c:v>
                </c:pt>
                <c:pt idx="2602">
                  <c:v>1881.51</c:v>
                </c:pt>
                <c:pt idx="2603">
                  <c:v>1881.79</c:v>
                </c:pt>
                <c:pt idx="2604">
                  <c:v>1882.08</c:v>
                </c:pt>
                <c:pt idx="2605">
                  <c:v>1882.36</c:v>
                </c:pt>
                <c:pt idx="2606">
                  <c:v>1882.64</c:v>
                </c:pt>
                <c:pt idx="2607">
                  <c:v>1882.92</c:v>
                </c:pt>
                <c:pt idx="2608">
                  <c:v>1883.2</c:v>
                </c:pt>
                <c:pt idx="2609">
                  <c:v>1883.48</c:v>
                </c:pt>
                <c:pt idx="2610">
                  <c:v>1883.76</c:v>
                </c:pt>
                <c:pt idx="2611">
                  <c:v>1884.04</c:v>
                </c:pt>
                <c:pt idx="2612">
                  <c:v>1884.32</c:v>
                </c:pt>
                <c:pt idx="2613">
                  <c:v>1884.61</c:v>
                </c:pt>
                <c:pt idx="2614">
                  <c:v>1884.89</c:v>
                </c:pt>
                <c:pt idx="2615">
                  <c:v>1885.17</c:v>
                </c:pt>
                <c:pt idx="2616">
                  <c:v>1885.45</c:v>
                </c:pt>
                <c:pt idx="2617">
                  <c:v>1885.73</c:v>
                </c:pt>
                <c:pt idx="2618">
                  <c:v>1886.01</c:v>
                </c:pt>
                <c:pt idx="2619">
                  <c:v>1886.29</c:v>
                </c:pt>
                <c:pt idx="2620">
                  <c:v>1886.57</c:v>
                </c:pt>
                <c:pt idx="2621">
                  <c:v>1886.85</c:v>
                </c:pt>
                <c:pt idx="2622">
                  <c:v>1887.13</c:v>
                </c:pt>
                <c:pt idx="2623">
                  <c:v>1887.41</c:v>
                </c:pt>
                <c:pt idx="2624">
                  <c:v>1887.7</c:v>
                </c:pt>
                <c:pt idx="2625">
                  <c:v>1887.98</c:v>
                </c:pt>
                <c:pt idx="2626">
                  <c:v>1888.26</c:v>
                </c:pt>
                <c:pt idx="2627">
                  <c:v>1888.54</c:v>
                </c:pt>
                <c:pt idx="2628">
                  <c:v>1888.82</c:v>
                </c:pt>
                <c:pt idx="2629">
                  <c:v>1889.1</c:v>
                </c:pt>
                <c:pt idx="2630">
                  <c:v>1889.38</c:v>
                </c:pt>
                <c:pt idx="2631">
                  <c:v>1889.66</c:v>
                </c:pt>
                <c:pt idx="2632">
                  <c:v>1889.94</c:v>
                </c:pt>
                <c:pt idx="2633">
                  <c:v>1890.22</c:v>
                </c:pt>
                <c:pt idx="2634">
                  <c:v>1890.5</c:v>
                </c:pt>
                <c:pt idx="2635">
                  <c:v>1890.79</c:v>
                </c:pt>
                <c:pt idx="2636">
                  <c:v>1891.06</c:v>
                </c:pt>
                <c:pt idx="2637">
                  <c:v>1891.35</c:v>
                </c:pt>
                <c:pt idx="2638">
                  <c:v>1891.63</c:v>
                </c:pt>
                <c:pt idx="2639">
                  <c:v>1891.9</c:v>
                </c:pt>
                <c:pt idx="2640">
                  <c:v>1892.19</c:v>
                </c:pt>
                <c:pt idx="2641">
                  <c:v>1892.47</c:v>
                </c:pt>
                <c:pt idx="2642">
                  <c:v>1892.75</c:v>
                </c:pt>
                <c:pt idx="2643">
                  <c:v>1893.03</c:v>
                </c:pt>
                <c:pt idx="2644">
                  <c:v>1893.31</c:v>
                </c:pt>
                <c:pt idx="2645">
                  <c:v>1893.59</c:v>
                </c:pt>
                <c:pt idx="2646">
                  <c:v>1893.87</c:v>
                </c:pt>
                <c:pt idx="2647">
                  <c:v>1894.15</c:v>
                </c:pt>
                <c:pt idx="2648">
                  <c:v>1894.43</c:v>
                </c:pt>
                <c:pt idx="2649">
                  <c:v>1894.71</c:v>
                </c:pt>
                <c:pt idx="2650">
                  <c:v>1894.99</c:v>
                </c:pt>
                <c:pt idx="2651">
                  <c:v>1895.27</c:v>
                </c:pt>
                <c:pt idx="2652">
                  <c:v>1895.55</c:v>
                </c:pt>
                <c:pt idx="2653">
                  <c:v>1895.83</c:v>
                </c:pt>
                <c:pt idx="2654">
                  <c:v>1896.11</c:v>
                </c:pt>
                <c:pt idx="2655">
                  <c:v>1896.39</c:v>
                </c:pt>
                <c:pt idx="2656">
                  <c:v>1896.67</c:v>
                </c:pt>
                <c:pt idx="2657">
                  <c:v>1896.95</c:v>
                </c:pt>
                <c:pt idx="2658">
                  <c:v>1897.23</c:v>
                </c:pt>
                <c:pt idx="2659">
                  <c:v>1897.51</c:v>
                </c:pt>
                <c:pt idx="2660">
                  <c:v>1897.79</c:v>
                </c:pt>
                <c:pt idx="2661">
                  <c:v>1898.07</c:v>
                </c:pt>
                <c:pt idx="2662">
                  <c:v>1898.35</c:v>
                </c:pt>
                <c:pt idx="2663">
                  <c:v>1898.63</c:v>
                </c:pt>
                <c:pt idx="2664">
                  <c:v>1898.91</c:v>
                </c:pt>
                <c:pt idx="2665">
                  <c:v>1899.19</c:v>
                </c:pt>
                <c:pt idx="2666">
                  <c:v>1899.48</c:v>
                </c:pt>
                <c:pt idx="2667">
                  <c:v>1899.75</c:v>
                </c:pt>
                <c:pt idx="2668">
                  <c:v>1900.03</c:v>
                </c:pt>
                <c:pt idx="2669">
                  <c:v>1900.31</c:v>
                </c:pt>
                <c:pt idx="2670">
                  <c:v>1900.59</c:v>
                </c:pt>
                <c:pt idx="2671">
                  <c:v>1900.87</c:v>
                </c:pt>
                <c:pt idx="2672">
                  <c:v>1901.15</c:v>
                </c:pt>
                <c:pt idx="2673">
                  <c:v>1901.43</c:v>
                </c:pt>
                <c:pt idx="2674">
                  <c:v>1901.71</c:v>
                </c:pt>
                <c:pt idx="2675">
                  <c:v>1901.99</c:v>
                </c:pt>
                <c:pt idx="2676">
                  <c:v>1902.27</c:v>
                </c:pt>
                <c:pt idx="2677">
                  <c:v>1902.55</c:v>
                </c:pt>
                <c:pt idx="2678">
                  <c:v>1902.83</c:v>
                </c:pt>
                <c:pt idx="2679">
                  <c:v>1903.11</c:v>
                </c:pt>
                <c:pt idx="2680">
                  <c:v>1903.39</c:v>
                </c:pt>
                <c:pt idx="2681">
                  <c:v>1903.67</c:v>
                </c:pt>
                <c:pt idx="2682">
                  <c:v>1903.95</c:v>
                </c:pt>
                <c:pt idx="2683">
                  <c:v>1904.23</c:v>
                </c:pt>
                <c:pt idx="2684">
                  <c:v>1904.51</c:v>
                </c:pt>
                <c:pt idx="2685">
                  <c:v>1904.79</c:v>
                </c:pt>
                <c:pt idx="2686">
                  <c:v>1905.07</c:v>
                </c:pt>
                <c:pt idx="2687">
                  <c:v>1905.35</c:v>
                </c:pt>
                <c:pt idx="2688">
                  <c:v>1905.63</c:v>
                </c:pt>
                <c:pt idx="2689">
                  <c:v>1905.91</c:v>
                </c:pt>
                <c:pt idx="2690">
                  <c:v>1906.19</c:v>
                </c:pt>
                <c:pt idx="2691">
                  <c:v>1906.47</c:v>
                </c:pt>
                <c:pt idx="2692">
                  <c:v>1906.75</c:v>
                </c:pt>
                <c:pt idx="2693">
                  <c:v>1907.03</c:v>
                </c:pt>
                <c:pt idx="2694">
                  <c:v>1907.31</c:v>
                </c:pt>
                <c:pt idx="2695">
                  <c:v>1907.59</c:v>
                </c:pt>
                <c:pt idx="2696">
                  <c:v>1907.86</c:v>
                </c:pt>
                <c:pt idx="2697">
                  <c:v>1908.15</c:v>
                </c:pt>
                <c:pt idx="2698">
                  <c:v>1908.42</c:v>
                </c:pt>
                <c:pt idx="2699">
                  <c:v>1908.7</c:v>
                </c:pt>
                <c:pt idx="2700">
                  <c:v>1908.98</c:v>
                </c:pt>
                <c:pt idx="2701">
                  <c:v>1909.26</c:v>
                </c:pt>
                <c:pt idx="2702">
                  <c:v>1909.54</c:v>
                </c:pt>
                <c:pt idx="2703">
                  <c:v>1909.82</c:v>
                </c:pt>
                <c:pt idx="2704">
                  <c:v>1910.1</c:v>
                </c:pt>
                <c:pt idx="2705">
                  <c:v>1910.38</c:v>
                </c:pt>
                <c:pt idx="2706">
                  <c:v>1910.66</c:v>
                </c:pt>
                <c:pt idx="2707">
                  <c:v>1910.94</c:v>
                </c:pt>
                <c:pt idx="2708">
                  <c:v>1911.22</c:v>
                </c:pt>
                <c:pt idx="2709">
                  <c:v>1911.5</c:v>
                </c:pt>
                <c:pt idx="2710">
                  <c:v>1911.78</c:v>
                </c:pt>
                <c:pt idx="2711">
                  <c:v>1912.05</c:v>
                </c:pt>
                <c:pt idx="2712">
                  <c:v>1912.33</c:v>
                </c:pt>
                <c:pt idx="2713">
                  <c:v>1912.61</c:v>
                </c:pt>
                <c:pt idx="2714">
                  <c:v>1912.89</c:v>
                </c:pt>
                <c:pt idx="2715">
                  <c:v>1913.17</c:v>
                </c:pt>
                <c:pt idx="2716">
                  <c:v>1913.45</c:v>
                </c:pt>
                <c:pt idx="2717">
                  <c:v>1913.73</c:v>
                </c:pt>
                <c:pt idx="2718">
                  <c:v>1914.01</c:v>
                </c:pt>
                <c:pt idx="2719">
                  <c:v>1914.29</c:v>
                </c:pt>
                <c:pt idx="2720">
                  <c:v>1914.57</c:v>
                </c:pt>
                <c:pt idx="2721">
                  <c:v>1914.84</c:v>
                </c:pt>
                <c:pt idx="2722">
                  <c:v>1915.12</c:v>
                </c:pt>
                <c:pt idx="2723">
                  <c:v>1915.4</c:v>
                </c:pt>
                <c:pt idx="2724">
                  <c:v>1915.68</c:v>
                </c:pt>
                <c:pt idx="2725">
                  <c:v>1915.96</c:v>
                </c:pt>
                <c:pt idx="2726">
                  <c:v>1916.24</c:v>
                </c:pt>
                <c:pt idx="2727">
                  <c:v>1916.52</c:v>
                </c:pt>
                <c:pt idx="2728">
                  <c:v>1916.8</c:v>
                </c:pt>
                <c:pt idx="2729">
                  <c:v>1917.07</c:v>
                </c:pt>
                <c:pt idx="2730">
                  <c:v>1917.35</c:v>
                </c:pt>
                <c:pt idx="2731">
                  <c:v>1917.63</c:v>
                </c:pt>
                <c:pt idx="2732">
                  <c:v>1917.83</c:v>
                </c:pt>
                <c:pt idx="2733">
                  <c:v>1918.11</c:v>
                </c:pt>
                <c:pt idx="2734">
                  <c:v>1918.39</c:v>
                </c:pt>
                <c:pt idx="2735">
                  <c:v>1918.67</c:v>
                </c:pt>
                <c:pt idx="2736">
                  <c:v>1918.95</c:v>
                </c:pt>
                <c:pt idx="2737">
                  <c:v>1919.24</c:v>
                </c:pt>
                <c:pt idx="2738">
                  <c:v>1919.52</c:v>
                </c:pt>
                <c:pt idx="2739">
                  <c:v>1919.8</c:v>
                </c:pt>
                <c:pt idx="2740">
                  <c:v>1920.08</c:v>
                </c:pt>
                <c:pt idx="2741">
                  <c:v>1920.36</c:v>
                </c:pt>
                <c:pt idx="2742">
                  <c:v>1920.64</c:v>
                </c:pt>
                <c:pt idx="2743">
                  <c:v>1920.92</c:v>
                </c:pt>
                <c:pt idx="2744">
                  <c:v>1921.2</c:v>
                </c:pt>
                <c:pt idx="2745">
                  <c:v>1921.48</c:v>
                </c:pt>
                <c:pt idx="2746">
                  <c:v>1921.76</c:v>
                </c:pt>
                <c:pt idx="2747">
                  <c:v>1922.04</c:v>
                </c:pt>
                <c:pt idx="2748">
                  <c:v>1922.32</c:v>
                </c:pt>
                <c:pt idx="2749">
                  <c:v>1922.6</c:v>
                </c:pt>
                <c:pt idx="2750">
                  <c:v>1922.88</c:v>
                </c:pt>
                <c:pt idx="2751">
                  <c:v>1923.16</c:v>
                </c:pt>
                <c:pt idx="2752">
                  <c:v>1923.44</c:v>
                </c:pt>
                <c:pt idx="2753">
                  <c:v>1923.72</c:v>
                </c:pt>
                <c:pt idx="2754">
                  <c:v>1924</c:v>
                </c:pt>
                <c:pt idx="2755">
                  <c:v>1924.28</c:v>
                </c:pt>
                <c:pt idx="2756">
                  <c:v>1924.56</c:v>
                </c:pt>
                <c:pt idx="2757">
                  <c:v>1924.84</c:v>
                </c:pt>
                <c:pt idx="2758">
                  <c:v>1925.12</c:v>
                </c:pt>
                <c:pt idx="2759">
                  <c:v>1925.41</c:v>
                </c:pt>
                <c:pt idx="2760">
                  <c:v>1925.69</c:v>
                </c:pt>
                <c:pt idx="2761">
                  <c:v>1925.96</c:v>
                </c:pt>
                <c:pt idx="2762">
                  <c:v>1926.24</c:v>
                </c:pt>
                <c:pt idx="2763">
                  <c:v>1926.52</c:v>
                </c:pt>
                <c:pt idx="2764">
                  <c:v>1926.8</c:v>
                </c:pt>
                <c:pt idx="2765">
                  <c:v>1927.09</c:v>
                </c:pt>
                <c:pt idx="2766">
                  <c:v>1927.37</c:v>
                </c:pt>
                <c:pt idx="2767">
                  <c:v>1927.65</c:v>
                </c:pt>
                <c:pt idx="2768">
                  <c:v>1927.93</c:v>
                </c:pt>
                <c:pt idx="2769">
                  <c:v>1928.2</c:v>
                </c:pt>
                <c:pt idx="2770">
                  <c:v>1928.48</c:v>
                </c:pt>
                <c:pt idx="2771">
                  <c:v>1928.77</c:v>
                </c:pt>
                <c:pt idx="2772">
                  <c:v>1929.05</c:v>
                </c:pt>
                <c:pt idx="2773">
                  <c:v>1929.33</c:v>
                </c:pt>
                <c:pt idx="2774">
                  <c:v>1929.6</c:v>
                </c:pt>
                <c:pt idx="2775">
                  <c:v>1929.88</c:v>
                </c:pt>
                <c:pt idx="2776">
                  <c:v>1930.16</c:v>
                </c:pt>
                <c:pt idx="2777">
                  <c:v>1930.44</c:v>
                </c:pt>
                <c:pt idx="2778">
                  <c:v>1930.73</c:v>
                </c:pt>
                <c:pt idx="2779">
                  <c:v>1931.01</c:v>
                </c:pt>
                <c:pt idx="2780">
                  <c:v>1931.28</c:v>
                </c:pt>
                <c:pt idx="2781">
                  <c:v>1931.56</c:v>
                </c:pt>
                <c:pt idx="2782">
                  <c:v>1931.84</c:v>
                </c:pt>
                <c:pt idx="2783">
                  <c:v>1932.12</c:v>
                </c:pt>
                <c:pt idx="2784">
                  <c:v>1932.4</c:v>
                </c:pt>
                <c:pt idx="2785">
                  <c:v>1932.68</c:v>
                </c:pt>
                <c:pt idx="2786">
                  <c:v>1932.96</c:v>
                </c:pt>
                <c:pt idx="2787">
                  <c:v>1933.24</c:v>
                </c:pt>
                <c:pt idx="2788">
                  <c:v>1933.52</c:v>
                </c:pt>
                <c:pt idx="2789">
                  <c:v>1933.8</c:v>
                </c:pt>
                <c:pt idx="2790">
                  <c:v>1934.08</c:v>
                </c:pt>
                <c:pt idx="2791">
                  <c:v>1934.36</c:v>
                </c:pt>
                <c:pt idx="2792">
                  <c:v>1934.64</c:v>
                </c:pt>
                <c:pt idx="2793">
                  <c:v>1934.92</c:v>
                </c:pt>
                <c:pt idx="2794">
                  <c:v>1935.2</c:v>
                </c:pt>
                <c:pt idx="2795">
                  <c:v>1935.48</c:v>
                </c:pt>
                <c:pt idx="2796">
                  <c:v>1935.76</c:v>
                </c:pt>
                <c:pt idx="2797">
                  <c:v>1936.04</c:v>
                </c:pt>
                <c:pt idx="2798">
                  <c:v>1936.32</c:v>
                </c:pt>
                <c:pt idx="2799">
                  <c:v>1936.6</c:v>
                </c:pt>
                <c:pt idx="2800">
                  <c:v>1936.88</c:v>
                </c:pt>
                <c:pt idx="2801">
                  <c:v>1937.16</c:v>
                </c:pt>
                <c:pt idx="2802">
                  <c:v>1937.44</c:v>
                </c:pt>
                <c:pt idx="2803">
                  <c:v>1937.71</c:v>
                </c:pt>
                <c:pt idx="2804">
                  <c:v>1937.99</c:v>
                </c:pt>
                <c:pt idx="2805">
                  <c:v>1938.27</c:v>
                </c:pt>
                <c:pt idx="2806">
                  <c:v>1938.55</c:v>
                </c:pt>
                <c:pt idx="2807">
                  <c:v>1938.83</c:v>
                </c:pt>
                <c:pt idx="2808">
                  <c:v>1939.11</c:v>
                </c:pt>
                <c:pt idx="2809">
                  <c:v>1939.39</c:v>
                </c:pt>
                <c:pt idx="2810">
                  <c:v>1939.67</c:v>
                </c:pt>
                <c:pt idx="2811">
                  <c:v>1939.95</c:v>
                </c:pt>
                <c:pt idx="2812">
                  <c:v>1940.23</c:v>
                </c:pt>
                <c:pt idx="2813">
                  <c:v>1940.51</c:v>
                </c:pt>
                <c:pt idx="2814">
                  <c:v>1940.78</c:v>
                </c:pt>
                <c:pt idx="2815">
                  <c:v>1941.06</c:v>
                </c:pt>
                <c:pt idx="2816">
                  <c:v>1941.34</c:v>
                </c:pt>
                <c:pt idx="2817">
                  <c:v>1941.62</c:v>
                </c:pt>
                <c:pt idx="2818">
                  <c:v>1941.9</c:v>
                </c:pt>
                <c:pt idx="2819">
                  <c:v>1942.18</c:v>
                </c:pt>
                <c:pt idx="2820">
                  <c:v>1942.46</c:v>
                </c:pt>
                <c:pt idx="2821">
                  <c:v>1942.74</c:v>
                </c:pt>
                <c:pt idx="2822">
                  <c:v>1943.02</c:v>
                </c:pt>
                <c:pt idx="2823">
                  <c:v>1943.3</c:v>
                </c:pt>
                <c:pt idx="2824">
                  <c:v>1943.57</c:v>
                </c:pt>
                <c:pt idx="2825">
                  <c:v>1943.86</c:v>
                </c:pt>
                <c:pt idx="2826">
                  <c:v>1944.14</c:v>
                </c:pt>
                <c:pt idx="2827">
                  <c:v>1944.41</c:v>
                </c:pt>
                <c:pt idx="2828">
                  <c:v>1944.69</c:v>
                </c:pt>
                <c:pt idx="2829">
                  <c:v>1944.97</c:v>
                </c:pt>
                <c:pt idx="2830">
                  <c:v>1945.25</c:v>
                </c:pt>
                <c:pt idx="2831">
                  <c:v>1945.53</c:v>
                </c:pt>
                <c:pt idx="2832">
                  <c:v>1945.81</c:v>
                </c:pt>
                <c:pt idx="2833">
                  <c:v>1946.08</c:v>
                </c:pt>
                <c:pt idx="2834">
                  <c:v>1946.36</c:v>
                </c:pt>
                <c:pt idx="2835">
                  <c:v>1946.64</c:v>
                </c:pt>
                <c:pt idx="2836">
                  <c:v>1946.92</c:v>
                </c:pt>
                <c:pt idx="2837">
                  <c:v>1947.2</c:v>
                </c:pt>
                <c:pt idx="2838">
                  <c:v>1947.48</c:v>
                </c:pt>
                <c:pt idx="2839">
                  <c:v>1947.76</c:v>
                </c:pt>
                <c:pt idx="2840">
                  <c:v>1948.04</c:v>
                </c:pt>
                <c:pt idx="2841">
                  <c:v>1948.31</c:v>
                </c:pt>
                <c:pt idx="2842">
                  <c:v>1948.59</c:v>
                </c:pt>
                <c:pt idx="2843">
                  <c:v>1948.87</c:v>
                </c:pt>
                <c:pt idx="2844">
                  <c:v>1949.15</c:v>
                </c:pt>
                <c:pt idx="2845">
                  <c:v>1949.43</c:v>
                </c:pt>
                <c:pt idx="2846">
                  <c:v>1949.71</c:v>
                </c:pt>
                <c:pt idx="2847">
                  <c:v>1949.99</c:v>
                </c:pt>
                <c:pt idx="2848">
                  <c:v>1950.27</c:v>
                </c:pt>
                <c:pt idx="2849">
                  <c:v>1950.54</c:v>
                </c:pt>
                <c:pt idx="2850">
                  <c:v>1950.82</c:v>
                </c:pt>
                <c:pt idx="2851">
                  <c:v>1951.1</c:v>
                </c:pt>
                <c:pt idx="2852">
                  <c:v>1951.38</c:v>
                </c:pt>
                <c:pt idx="2853">
                  <c:v>1951.66</c:v>
                </c:pt>
                <c:pt idx="2854">
                  <c:v>1951.93</c:v>
                </c:pt>
                <c:pt idx="2855">
                  <c:v>1952.21</c:v>
                </c:pt>
                <c:pt idx="2856">
                  <c:v>1952.49</c:v>
                </c:pt>
                <c:pt idx="2857">
                  <c:v>1952.77</c:v>
                </c:pt>
                <c:pt idx="2858">
                  <c:v>1953.05</c:v>
                </c:pt>
                <c:pt idx="2859">
                  <c:v>1953.32</c:v>
                </c:pt>
                <c:pt idx="2860">
                  <c:v>1953.6</c:v>
                </c:pt>
                <c:pt idx="2861">
                  <c:v>1953.88</c:v>
                </c:pt>
                <c:pt idx="2862">
                  <c:v>1954.16</c:v>
                </c:pt>
                <c:pt idx="2863">
                  <c:v>1954.44</c:v>
                </c:pt>
                <c:pt idx="2864">
                  <c:v>1954.72</c:v>
                </c:pt>
                <c:pt idx="2865">
                  <c:v>1954.99</c:v>
                </c:pt>
                <c:pt idx="2866">
                  <c:v>1955.27</c:v>
                </c:pt>
                <c:pt idx="2867">
                  <c:v>1955.55</c:v>
                </c:pt>
                <c:pt idx="2868">
                  <c:v>1955.83</c:v>
                </c:pt>
                <c:pt idx="2869">
                  <c:v>1956.11</c:v>
                </c:pt>
                <c:pt idx="2870">
                  <c:v>1956.38</c:v>
                </c:pt>
                <c:pt idx="2871">
                  <c:v>1956.66</c:v>
                </c:pt>
                <c:pt idx="2872">
                  <c:v>1956.94</c:v>
                </c:pt>
                <c:pt idx="2873">
                  <c:v>1957.22</c:v>
                </c:pt>
                <c:pt idx="2874">
                  <c:v>1957.5</c:v>
                </c:pt>
                <c:pt idx="2875">
                  <c:v>1957.77</c:v>
                </c:pt>
                <c:pt idx="2876">
                  <c:v>1958.05</c:v>
                </c:pt>
                <c:pt idx="2877">
                  <c:v>1958.33</c:v>
                </c:pt>
                <c:pt idx="2878">
                  <c:v>1958.61</c:v>
                </c:pt>
                <c:pt idx="2879">
                  <c:v>1958.89</c:v>
                </c:pt>
                <c:pt idx="2880">
                  <c:v>1959.16</c:v>
                </c:pt>
                <c:pt idx="2881">
                  <c:v>1959.44</c:v>
                </c:pt>
                <c:pt idx="2882">
                  <c:v>1959.72</c:v>
                </c:pt>
                <c:pt idx="2883">
                  <c:v>1960</c:v>
                </c:pt>
                <c:pt idx="2884">
                  <c:v>1960.28</c:v>
                </c:pt>
                <c:pt idx="2885">
                  <c:v>1960.55</c:v>
                </c:pt>
                <c:pt idx="2886">
                  <c:v>1960.83</c:v>
                </c:pt>
                <c:pt idx="2887">
                  <c:v>1961.11</c:v>
                </c:pt>
                <c:pt idx="2888">
                  <c:v>1961.38</c:v>
                </c:pt>
                <c:pt idx="2889">
                  <c:v>1961.66</c:v>
                </c:pt>
                <c:pt idx="2890">
                  <c:v>1961.94</c:v>
                </c:pt>
                <c:pt idx="2891">
                  <c:v>1962.22</c:v>
                </c:pt>
                <c:pt idx="2892">
                  <c:v>1962.5</c:v>
                </c:pt>
                <c:pt idx="2893">
                  <c:v>1962.77</c:v>
                </c:pt>
                <c:pt idx="2894">
                  <c:v>1963.05</c:v>
                </c:pt>
                <c:pt idx="2895">
                  <c:v>1963.33</c:v>
                </c:pt>
                <c:pt idx="2896">
                  <c:v>1963.61</c:v>
                </c:pt>
                <c:pt idx="2897">
                  <c:v>1963.88</c:v>
                </c:pt>
                <c:pt idx="2898">
                  <c:v>1964.16</c:v>
                </c:pt>
                <c:pt idx="2899">
                  <c:v>1964.44</c:v>
                </c:pt>
                <c:pt idx="2900">
                  <c:v>1964.71</c:v>
                </c:pt>
                <c:pt idx="2901">
                  <c:v>1964.99</c:v>
                </c:pt>
                <c:pt idx="2902">
                  <c:v>1965.27</c:v>
                </c:pt>
                <c:pt idx="2903">
                  <c:v>1965.55</c:v>
                </c:pt>
                <c:pt idx="2904">
                  <c:v>1965.82</c:v>
                </c:pt>
                <c:pt idx="2905">
                  <c:v>1966.1</c:v>
                </c:pt>
                <c:pt idx="2906">
                  <c:v>1966.38</c:v>
                </c:pt>
                <c:pt idx="2907">
                  <c:v>1966.66</c:v>
                </c:pt>
                <c:pt idx="2908">
                  <c:v>1966.93</c:v>
                </c:pt>
                <c:pt idx="2909">
                  <c:v>1967.21</c:v>
                </c:pt>
                <c:pt idx="2910">
                  <c:v>1967.49</c:v>
                </c:pt>
                <c:pt idx="2911">
                  <c:v>1967.77</c:v>
                </c:pt>
                <c:pt idx="2912">
                  <c:v>1968.04</c:v>
                </c:pt>
                <c:pt idx="2913">
                  <c:v>1968.32</c:v>
                </c:pt>
                <c:pt idx="2914">
                  <c:v>1968.6</c:v>
                </c:pt>
                <c:pt idx="2915">
                  <c:v>1968.87</c:v>
                </c:pt>
                <c:pt idx="2916">
                  <c:v>1969.15</c:v>
                </c:pt>
                <c:pt idx="2917">
                  <c:v>1969.43</c:v>
                </c:pt>
                <c:pt idx="2918">
                  <c:v>1969.71</c:v>
                </c:pt>
                <c:pt idx="2919">
                  <c:v>1969.98</c:v>
                </c:pt>
                <c:pt idx="2920">
                  <c:v>1970.26</c:v>
                </c:pt>
                <c:pt idx="2921">
                  <c:v>1970.54</c:v>
                </c:pt>
                <c:pt idx="2922">
                  <c:v>1970.81</c:v>
                </c:pt>
                <c:pt idx="2923">
                  <c:v>1971.09</c:v>
                </c:pt>
                <c:pt idx="2924">
                  <c:v>1971.37</c:v>
                </c:pt>
                <c:pt idx="2925">
                  <c:v>1971.64</c:v>
                </c:pt>
                <c:pt idx="2926">
                  <c:v>1971.92</c:v>
                </c:pt>
                <c:pt idx="2927">
                  <c:v>1972.2</c:v>
                </c:pt>
                <c:pt idx="2928">
                  <c:v>1972.48</c:v>
                </c:pt>
                <c:pt idx="2929">
                  <c:v>1972.75</c:v>
                </c:pt>
                <c:pt idx="2930">
                  <c:v>1973.03</c:v>
                </c:pt>
                <c:pt idx="2931">
                  <c:v>1973.31</c:v>
                </c:pt>
                <c:pt idx="2932">
                  <c:v>1973.58</c:v>
                </c:pt>
                <c:pt idx="2933">
                  <c:v>1973.86</c:v>
                </c:pt>
                <c:pt idx="2934">
                  <c:v>1974.14</c:v>
                </c:pt>
                <c:pt idx="2935">
                  <c:v>1974.41</c:v>
                </c:pt>
                <c:pt idx="2936">
                  <c:v>1974.69</c:v>
                </c:pt>
                <c:pt idx="2937">
                  <c:v>1974.97</c:v>
                </c:pt>
                <c:pt idx="2938">
                  <c:v>1975.24</c:v>
                </c:pt>
                <c:pt idx="2939">
                  <c:v>1975.52</c:v>
                </c:pt>
                <c:pt idx="2940">
                  <c:v>1975.8</c:v>
                </c:pt>
                <c:pt idx="2941">
                  <c:v>1976.07</c:v>
                </c:pt>
                <c:pt idx="2942">
                  <c:v>1976.35</c:v>
                </c:pt>
                <c:pt idx="2943">
                  <c:v>1976.63</c:v>
                </c:pt>
                <c:pt idx="2944">
                  <c:v>1976.9</c:v>
                </c:pt>
                <c:pt idx="2945">
                  <c:v>1977.18</c:v>
                </c:pt>
                <c:pt idx="2946">
                  <c:v>1977.45</c:v>
                </c:pt>
                <c:pt idx="2947">
                  <c:v>1977.73</c:v>
                </c:pt>
                <c:pt idx="2948">
                  <c:v>1978.01</c:v>
                </c:pt>
                <c:pt idx="2949">
                  <c:v>1978.28</c:v>
                </c:pt>
                <c:pt idx="2950">
                  <c:v>1978.56</c:v>
                </c:pt>
                <c:pt idx="2951">
                  <c:v>1978.83</c:v>
                </c:pt>
                <c:pt idx="2952">
                  <c:v>1979.11</c:v>
                </c:pt>
                <c:pt idx="2953">
                  <c:v>1979.39</c:v>
                </c:pt>
                <c:pt idx="2954">
                  <c:v>1979.66</c:v>
                </c:pt>
                <c:pt idx="2955">
                  <c:v>1979.94</c:v>
                </c:pt>
                <c:pt idx="2956">
                  <c:v>1980.22</c:v>
                </c:pt>
                <c:pt idx="2957">
                  <c:v>1980.49</c:v>
                </c:pt>
                <c:pt idx="2958">
                  <c:v>1980.77</c:v>
                </c:pt>
                <c:pt idx="2959">
                  <c:v>1981.05</c:v>
                </c:pt>
                <c:pt idx="2960">
                  <c:v>1981.32</c:v>
                </c:pt>
                <c:pt idx="2961">
                  <c:v>1981.6</c:v>
                </c:pt>
                <c:pt idx="2962">
                  <c:v>1981.88</c:v>
                </c:pt>
                <c:pt idx="2963">
                  <c:v>1982.15</c:v>
                </c:pt>
                <c:pt idx="2964">
                  <c:v>1982.43</c:v>
                </c:pt>
                <c:pt idx="2965">
                  <c:v>1982.7</c:v>
                </c:pt>
                <c:pt idx="2966">
                  <c:v>1982.98</c:v>
                </c:pt>
                <c:pt idx="2967">
                  <c:v>1983.25</c:v>
                </c:pt>
                <c:pt idx="2968">
                  <c:v>1983.53</c:v>
                </c:pt>
                <c:pt idx="2969">
                  <c:v>1983.81</c:v>
                </c:pt>
                <c:pt idx="2970">
                  <c:v>1984.08</c:v>
                </c:pt>
                <c:pt idx="2971">
                  <c:v>1984.36</c:v>
                </c:pt>
                <c:pt idx="2972">
                  <c:v>1984.64</c:v>
                </c:pt>
                <c:pt idx="2973">
                  <c:v>1984.91</c:v>
                </c:pt>
                <c:pt idx="2974">
                  <c:v>1985.19</c:v>
                </c:pt>
                <c:pt idx="2975">
                  <c:v>1985.46</c:v>
                </c:pt>
                <c:pt idx="2976">
                  <c:v>1985.74</c:v>
                </c:pt>
                <c:pt idx="2977">
                  <c:v>1986.01</c:v>
                </c:pt>
                <c:pt idx="2978">
                  <c:v>1986.29</c:v>
                </c:pt>
                <c:pt idx="2979">
                  <c:v>1986.57</c:v>
                </c:pt>
                <c:pt idx="2980">
                  <c:v>1986.84</c:v>
                </c:pt>
                <c:pt idx="2981">
                  <c:v>1987.12</c:v>
                </c:pt>
                <c:pt idx="2982">
                  <c:v>1987.39</c:v>
                </c:pt>
                <c:pt idx="2983">
                  <c:v>1987.67</c:v>
                </c:pt>
                <c:pt idx="2984">
                  <c:v>1987.95</c:v>
                </c:pt>
                <c:pt idx="2985">
                  <c:v>1988.22</c:v>
                </c:pt>
                <c:pt idx="2986">
                  <c:v>1988.5</c:v>
                </c:pt>
                <c:pt idx="2987">
                  <c:v>1988.77</c:v>
                </c:pt>
                <c:pt idx="2988">
                  <c:v>1989.05</c:v>
                </c:pt>
                <c:pt idx="2989">
                  <c:v>1989.32</c:v>
                </c:pt>
                <c:pt idx="2990">
                  <c:v>1989.6</c:v>
                </c:pt>
                <c:pt idx="2991">
                  <c:v>1989.87</c:v>
                </c:pt>
                <c:pt idx="2992">
                  <c:v>1990.15</c:v>
                </c:pt>
                <c:pt idx="2993">
                  <c:v>1990.43</c:v>
                </c:pt>
                <c:pt idx="2994">
                  <c:v>1990.7</c:v>
                </c:pt>
                <c:pt idx="2995">
                  <c:v>1990.98</c:v>
                </c:pt>
                <c:pt idx="2996">
                  <c:v>1991.25</c:v>
                </c:pt>
                <c:pt idx="2997">
                  <c:v>1991.53</c:v>
                </c:pt>
                <c:pt idx="2998">
                  <c:v>1991.8</c:v>
                </c:pt>
                <c:pt idx="2999">
                  <c:v>1992.08</c:v>
                </c:pt>
                <c:pt idx="3000">
                  <c:v>1992.35</c:v>
                </c:pt>
                <c:pt idx="3001">
                  <c:v>1992.63</c:v>
                </c:pt>
                <c:pt idx="3002">
                  <c:v>1992.9</c:v>
                </c:pt>
                <c:pt idx="3003">
                  <c:v>1993.18</c:v>
                </c:pt>
                <c:pt idx="3004">
                  <c:v>1993.45</c:v>
                </c:pt>
                <c:pt idx="3005">
                  <c:v>1993.73</c:v>
                </c:pt>
                <c:pt idx="3006">
                  <c:v>1994.01</c:v>
                </c:pt>
                <c:pt idx="3007">
                  <c:v>1994.28</c:v>
                </c:pt>
                <c:pt idx="3008">
                  <c:v>1994.56</c:v>
                </c:pt>
                <c:pt idx="3009">
                  <c:v>1994.83</c:v>
                </c:pt>
                <c:pt idx="3010">
                  <c:v>1995.11</c:v>
                </c:pt>
                <c:pt idx="3011">
                  <c:v>1995.38</c:v>
                </c:pt>
                <c:pt idx="3012">
                  <c:v>1995.66</c:v>
                </c:pt>
                <c:pt idx="3013">
                  <c:v>1995.93</c:v>
                </c:pt>
                <c:pt idx="3014">
                  <c:v>1996.21</c:v>
                </c:pt>
                <c:pt idx="3015">
                  <c:v>1996.48</c:v>
                </c:pt>
                <c:pt idx="3016">
                  <c:v>1996.76</c:v>
                </c:pt>
                <c:pt idx="3017">
                  <c:v>1997.03</c:v>
                </c:pt>
                <c:pt idx="3018">
                  <c:v>1997.31</c:v>
                </c:pt>
                <c:pt idx="3019">
                  <c:v>1997.58</c:v>
                </c:pt>
                <c:pt idx="3020">
                  <c:v>1997.86</c:v>
                </c:pt>
                <c:pt idx="3021">
                  <c:v>1998.13</c:v>
                </c:pt>
                <c:pt idx="3022">
                  <c:v>1998.41</c:v>
                </c:pt>
                <c:pt idx="3023">
                  <c:v>1998.68</c:v>
                </c:pt>
                <c:pt idx="3024">
                  <c:v>1998.96</c:v>
                </c:pt>
                <c:pt idx="3025">
                  <c:v>1999.23</c:v>
                </c:pt>
                <c:pt idx="3026">
                  <c:v>1999.51</c:v>
                </c:pt>
                <c:pt idx="3027">
                  <c:v>1999.78</c:v>
                </c:pt>
                <c:pt idx="3028">
                  <c:v>2000.06</c:v>
                </c:pt>
                <c:pt idx="3029">
                  <c:v>2000.33</c:v>
                </c:pt>
                <c:pt idx="3030">
                  <c:v>2000.61</c:v>
                </c:pt>
                <c:pt idx="3031">
                  <c:v>2000.88</c:v>
                </c:pt>
                <c:pt idx="3032">
                  <c:v>2001.16</c:v>
                </c:pt>
                <c:pt idx="3033">
                  <c:v>2001.43</c:v>
                </c:pt>
                <c:pt idx="3034">
                  <c:v>2001.71</c:v>
                </c:pt>
                <c:pt idx="3035">
                  <c:v>2001.98</c:v>
                </c:pt>
                <c:pt idx="3036">
                  <c:v>2002.25</c:v>
                </c:pt>
                <c:pt idx="3037">
                  <c:v>2002.53</c:v>
                </c:pt>
                <c:pt idx="3038">
                  <c:v>2002.8</c:v>
                </c:pt>
                <c:pt idx="3039">
                  <c:v>2003.08</c:v>
                </c:pt>
                <c:pt idx="3040">
                  <c:v>2003.35</c:v>
                </c:pt>
                <c:pt idx="3041">
                  <c:v>2003.63</c:v>
                </c:pt>
                <c:pt idx="3042">
                  <c:v>2003.9</c:v>
                </c:pt>
                <c:pt idx="3043">
                  <c:v>2004.18</c:v>
                </c:pt>
                <c:pt idx="3044">
                  <c:v>2004.45</c:v>
                </c:pt>
                <c:pt idx="3045">
                  <c:v>2004.73</c:v>
                </c:pt>
                <c:pt idx="3046">
                  <c:v>2005</c:v>
                </c:pt>
                <c:pt idx="3047">
                  <c:v>2005.27</c:v>
                </c:pt>
                <c:pt idx="3048">
                  <c:v>2005.55</c:v>
                </c:pt>
                <c:pt idx="3049">
                  <c:v>2005.82</c:v>
                </c:pt>
                <c:pt idx="3050">
                  <c:v>2006.1</c:v>
                </c:pt>
                <c:pt idx="3051">
                  <c:v>2006.37</c:v>
                </c:pt>
                <c:pt idx="3052">
                  <c:v>2006.65</c:v>
                </c:pt>
                <c:pt idx="3053">
                  <c:v>2006.92</c:v>
                </c:pt>
                <c:pt idx="3054">
                  <c:v>2007.19</c:v>
                </c:pt>
                <c:pt idx="3055">
                  <c:v>2007.47</c:v>
                </c:pt>
                <c:pt idx="3056">
                  <c:v>2007.74</c:v>
                </c:pt>
                <c:pt idx="3057">
                  <c:v>2008.02</c:v>
                </c:pt>
                <c:pt idx="3058">
                  <c:v>2008.29</c:v>
                </c:pt>
                <c:pt idx="3059">
                  <c:v>2008.57</c:v>
                </c:pt>
                <c:pt idx="3060">
                  <c:v>2008.84</c:v>
                </c:pt>
                <c:pt idx="3061">
                  <c:v>2009.12</c:v>
                </c:pt>
                <c:pt idx="3062">
                  <c:v>2009.39</c:v>
                </c:pt>
                <c:pt idx="3063">
                  <c:v>2009.66</c:v>
                </c:pt>
                <c:pt idx="3064">
                  <c:v>2009.94</c:v>
                </c:pt>
                <c:pt idx="3065">
                  <c:v>2010.22</c:v>
                </c:pt>
                <c:pt idx="3066">
                  <c:v>2010.49</c:v>
                </c:pt>
                <c:pt idx="3067">
                  <c:v>2010.77</c:v>
                </c:pt>
                <c:pt idx="3068">
                  <c:v>2011.04</c:v>
                </c:pt>
                <c:pt idx="3069">
                  <c:v>2011.32</c:v>
                </c:pt>
                <c:pt idx="3070">
                  <c:v>2011.6</c:v>
                </c:pt>
                <c:pt idx="3071">
                  <c:v>2011.87</c:v>
                </c:pt>
                <c:pt idx="3072">
                  <c:v>2012.15</c:v>
                </c:pt>
                <c:pt idx="3073">
                  <c:v>2012.42</c:v>
                </c:pt>
                <c:pt idx="3074">
                  <c:v>2012.7</c:v>
                </c:pt>
                <c:pt idx="3075">
                  <c:v>2012.98</c:v>
                </c:pt>
                <c:pt idx="3076">
                  <c:v>2013.25</c:v>
                </c:pt>
                <c:pt idx="3077">
                  <c:v>2013.53</c:v>
                </c:pt>
                <c:pt idx="3078">
                  <c:v>2013.8</c:v>
                </c:pt>
                <c:pt idx="3079">
                  <c:v>2014.08</c:v>
                </c:pt>
                <c:pt idx="3080">
                  <c:v>2014.36</c:v>
                </c:pt>
                <c:pt idx="3081">
                  <c:v>2014.63</c:v>
                </c:pt>
                <c:pt idx="3082">
                  <c:v>2014.91</c:v>
                </c:pt>
                <c:pt idx="3083">
                  <c:v>2015.18</c:v>
                </c:pt>
                <c:pt idx="3084">
                  <c:v>2015.46</c:v>
                </c:pt>
                <c:pt idx="3085">
                  <c:v>2015.74</c:v>
                </c:pt>
                <c:pt idx="3086">
                  <c:v>2016.01</c:v>
                </c:pt>
                <c:pt idx="3087">
                  <c:v>2016.29</c:v>
                </c:pt>
                <c:pt idx="3088">
                  <c:v>2016.56</c:v>
                </c:pt>
                <c:pt idx="3089">
                  <c:v>2016.84</c:v>
                </c:pt>
                <c:pt idx="3090">
                  <c:v>2017.12</c:v>
                </c:pt>
                <c:pt idx="3091">
                  <c:v>2017.39</c:v>
                </c:pt>
                <c:pt idx="3092">
                  <c:v>2017.67</c:v>
                </c:pt>
                <c:pt idx="3093">
                  <c:v>2017.94</c:v>
                </c:pt>
                <c:pt idx="3094">
                  <c:v>2018.22</c:v>
                </c:pt>
                <c:pt idx="3095">
                  <c:v>2018.49</c:v>
                </c:pt>
                <c:pt idx="3096">
                  <c:v>2018.77</c:v>
                </c:pt>
                <c:pt idx="3097">
                  <c:v>2019.05</c:v>
                </c:pt>
                <c:pt idx="3098">
                  <c:v>2019.32</c:v>
                </c:pt>
                <c:pt idx="3099">
                  <c:v>2019.6</c:v>
                </c:pt>
                <c:pt idx="3100">
                  <c:v>2019.87</c:v>
                </c:pt>
                <c:pt idx="3101">
                  <c:v>2020.15</c:v>
                </c:pt>
                <c:pt idx="3102">
                  <c:v>2020.42</c:v>
                </c:pt>
                <c:pt idx="3103">
                  <c:v>2020.7</c:v>
                </c:pt>
                <c:pt idx="3104">
                  <c:v>2020.97</c:v>
                </c:pt>
                <c:pt idx="3105">
                  <c:v>2021.25</c:v>
                </c:pt>
                <c:pt idx="3106">
                  <c:v>2021.52</c:v>
                </c:pt>
                <c:pt idx="3107">
                  <c:v>2021.8</c:v>
                </c:pt>
                <c:pt idx="3108">
                  <c:v>2022.08</c:v>
                </c:pt>
                <c:pt idx="3109">
                  <c:v>2022.35</c:v>
                </c:pt>
                <c:pt idx="3110">
                  <c:v>2022.63</c:v>
                </c:pt>
                <c:pt idx="3111">
                  <c:v>2022.9</c:v>
                </c:pt>
                <c:pt idx="3112">
                  <c:v>2023.18</c:v>
                </c:pt>
                <c:pt idx="3113">
                  <c:v>2023.45</c:v>
                </c:pt>
                <c:pt idx="3114">
                  <c:v>2023.73</c:v>
                </c:pt>
                <c:pt idx="3115">
                  <c:v>2024</c:v>
                </c:pt>
                <c:pt idx="3116">
                  <c:v>2024.28</c:v>
                </c:pt>
                <c:pt idx="3117">
                  <c:v>2024.55</c:v>
                </c:pt>
                <c:pt idx="3118">
                  <c:v>2024.83</c:v>
                </c:pt>
                <c:pt idx="3119">
                  <c:v>2025.1</c:v>
                </c:pt>
                <c:pt idx="3120">
                  <c:v>2025.38</c:v>
                </c:pt>
                <c:pt idx="3121">
                  <c:v>2025.65</c:v>
                </c:pt>
                <c:pt idx="3122">
                  <c:v>2025.93</c:v>
                </c:pt>
                <c:pt idx="3123">
                  <c:v>2026.2</c:v>
                </c:pt>
                <c:pt idx="3124">
                  <c:v>2026.48</c:v>
                </c:pt>
                <c:pt idx="3125">
                  <c:v>2026.75</c:v>
                </c:pt>
                <c:pt idx="3126">
                  <c:v>2027.03</c:v>
                </c:pt>
                <c:pt idx="3127">
                  <c:v>2027.3</c:v>
                </c:pt>
                <c:pt idx="3128">
                  <c:v>2027.58</c:v>
                </c:pt>
                <c:pt idx="3129">
                  <c:v>2027.85</c:v>
                </c:pt>
                <c:pt idx="3130">
                  <c:v>2028.13</c:v>
                </c:pt>
                <c:pt idx="3131">
                  <c:v>2028.4</c:v>
                </c:pt>
                <c:pt idx="3132">
                  <c:v>2028.68</c:v>
                </c:pt>
                <c:pt idx="3133">
                  <c:v>2028.95</c:v>
                </c:pt>
                <c:pt idx="3134">
                  <c:v>2029.23</c:v>
                </c:pt>
                <c:pt idx="3135">
                  <c:v>2029.5</c:v>
                </c:pt>
                <c:pt idx="3136">
                  <c:v>2029.78</c:v>
                </c:pt>
                <c:pt idx="3137">
                  <c:v>2030.05</c:v>
                </c:pt>
                <c:pt idx="3138">
                  <c:v>2030.33</c:v>
                </c:pt>
                <c:pt idx="3139">
                  <c:v>2030.6</c:v>
                </c:pt>
                <c:pt idx="3140">
                  <c:v>2030.88</c:v>
                </c:pt>
                <c:pt idx="3141">
                  <c:v>2031.15</c:v>
                </c:pt>
                <c:pt idx="3142">
                  <c:v>2031.43</c:v>
                </c:pt>
                <c:pt idx="3143">
                  <c:v>2031.7</c:v>
                </c:pt>
                <c:pt idx="3144">
                  <c:v>2031.98</c:v>
                </c:pt>
                <c:pt idx="3145">
                  <c:v>2032.25</c:v>
                </c:pt>
                <c:pt idx="3146">
                  <c:v>2032.53</c:v>
                </c:pt>
                <c:pt idx="3147">
                  <c:v>2032.8</c:v>
                </c:pt>
                <c:pt idx="3148">
                  <c:v>2033.07</c:v>
                </c:pt>
                <c:pt idx="3149">
                  <c:v>2033.35</c:v>
                </c:pt>
                <c:pt idx="3150">
                  <c:v>2033.62</c:v>
                </c:pt>
                <c:pt idx="3151">
                  <c:v>2033.9</c:v>
                </c:pt>
                <c:pt idx="3152">
                  <c:v>2034.17</c:v>
                </c:pt>
                <c:pt idx="3153">
                  <c:v>2034.45</c:v>
                </c:pt>
                <c:pt idx="3154">
                  <c:v>2034.72</c:v>
                </c:pt>
                <c:pt idx="3155">
                  <c:v>2035</c:v>
                </c:pt>
                <c:pt idx="3156">
                  <c:v>2035.27</c:v>
                </c:pt>
                <c:pt idx="3157">
                  <c:v>2035.55</c:v>
                </c:pt>
                <c:pt idx="3158">
                  <c:v>2035.82</c:v>
                </c:pt>
                <c:pt idx="3159">
                  <c:v>2036.09</c:v>
                </c:pt>
                <c:pt idx="3160">
                  <c:v>2036.37</c:v>
                </c:pt>
                <c:pt idx="3161">
                  <c:v>2036.64</c:v>
                </c:pt>
                <c:pt idx="3162">
                  <c:v>2036.92</c:v>
                </c:pt>
                <c:pt idx="3163">
                  <c:v>2037.19</c:v>
                </c:pt>
                <c:pt idx="3164">
                  <c:v>2037.47</c:v>
                </c:pt>
                <c:pt idx="3165">
                  <c:v>2037.74</c:v>
                </c:pt>
                <c:pt idx="3166">
                  <c:v>2038.01</c:v>
                </c:pt>
                <c:pt idx="3167">
                  <c:v>2038.29</c:v>
                </c:pt>
                <c:pt idx="3168">
                  <c:v>2038.56</c:v>
                </c:pt>
                <c:pt idx="3169">
                  <c:v>2038.84</c:v>
                </c:pt>
                <c:pt idx="3170">
                  <c:v>2039.11</c:v>
                </c:pt>
                <c:pt idx="3171">
                  <c:v>2039.38</c:v>
                </c:pt>
                <c:pt idx="3172">
                  <c:v>2039.66</c:v>
                </c:pt>
                <c:pt idx="3173">
                  <c:v>2039.93</c:v>
                </c:pt>
                <c:pt idx="3174">
                  <c:v>2040.21</c:v>
                </c:pt>
                <c:pt idx="3175">
                  <c:v>2040.48</c:v>
                </c:pt>
                <c:pt idx="3176">
                  <c:v>2040.75</c:v>
                </c:pt>
                <c:pt idx="3177">
                  <c:v>2041.03</c:v>
                </c:pt>
                <c:pt idx="3178">
                  <c:v>2041.3</c:v>
                </c:pt>
                <c:pt idx="3179">
                  <c:v>2041.58</c:v>
                </c:pt>
                <c:pt idx="3180">
                  <c:v>2041.85</c:v>
                </c:pt>
                <c:pt idx="3181">
                  <c:v>2042.13</c:v>
                </c:pt>
                <c:pt idx="3182">
                  <c:v>2042.4</c:v>
                </c:pt>
                <c:pt idx="3183">
                  <c:v>2042.67</c:v>
                </c:pt>
                <c:pt idx="3184">
                  <c:v>2042.95</c:v>
                </c:pt>
                <c:pt idx="3185">
                  <c:v>2043.22</c:v>
                </c:pt>
                <c:pt idx="3186">
                  <c:v>2043.49</c:v>
                </c:pt>
                <c:pt idx="3187">
                  <c:v>2043.77</c:v>
                </c:pt>
                <c:pt idx="3188">
                  <c:v>2044.04</c:v>
                </c:pt>
                <c:pt idx="3189">
                  <c:v>2044.32</c:v>
                </c:pt>
                <c:pt idx="3190">
                  <c:v>2044.59</c:v>
                </c:pt>
                <c:pt idx="3191">
                  <c:v>2044.86</c:v>
                </c:pt>
                <c:pt idx="3192">
                  <c:v>2045.14</c:v>
                </c:pt>
                <c:pt idx="3193">
                  <c:v>2045.41</c:v>
                </c:pt>
                <c:pt idx="3194">
                  <c:v>2045.68</c:v>
                </c:pt>
                <c:pt idx="3195">
                  <c:v>2045.96</c:v>
                </c:pt>
                <c:pt idx="3196">
                  <c:v>2046.23</c:v>
                </c:pt>
                <c:pt idx="3197">
                  <c:v>2046.51</c:v>
                </c:pt>
                <c:pt idx="3198">
                  <c:v>2046.78</c:v>
                </c:pt>
                <c:pt idx="3199">
                  <c:v>2047.05</c:v>
                </c:pt>
                <c:pt idx="3200">
                  <c:v>2047.33</c:v>
                </c:pt>
                <c:pt idx="3201">
                  <c:v>2047.6</c:v>
                </c:pt>
                <c:pt idx="3202">
                  <c:v>2047.87</c:v>
                </c:pt>
                <c:pt idx="3203">
                  <c:v>2048.15</c:v>
                </c:pt>
                <c:pt idx="3204">
                  <c:v>2048.42</c:v>
                </c:pt>
                <c:pt idx="3205">
                  <c:v>2048.69</c:v>
                </c:pt>
                <c:pt idx="3206">
                  <c:v>2048.9699999999998</c:v>
                </c:pt>
                <c:pt idx="3207">
                  <c:v>2049.2399999999998</c:v>
                </c:pt>
                <c:pt idx="3208">
                  <c:v>2049.5100000000002</c:v>
                </c:pt>
                <c:pt idx="3209">
                  <c:v>2049.79</c:v>
                </c:pt>
                <c:pt idx="3210">
                  <c:v>2050.06</c:v>
                </c:pt>
                <c:pt idx="3211">
                  <c:v>2050.33</c:v>
                </c:pt>
                <c:pt idx="3212">
                  <c:v>2050.61</c:v>
                </c:pt>
                <c:pt idx="3213">
                  <c:v>2050.88</c:v>
                </c:pt>
                <c:pt idx="3214">
                  <c:v>2051.15</c:v>
                </c:pt>
                <c:pt idx="3215">
                  <c:v>2051.4299999999998</c:v>
                </c:pt>
                <c:pt idx="3216">
                  <c:v>2051.6999999999998</c:v>
                </c:pt>
                <c:pt idx="3217">
                  <c:v>2051.9699999999998</c:v>
                </c:pt>
                <c:pt idx="3218">
                  <c:v>2052.25</c:v>
                </c:pt>
                <c:pt idx="3219">
                  <c:v>2052.52</c:v>
                </c:pt>
                <c:pt idx="3220">
                  <c:v>2052.79</c:v>
                </c:pt>
                <c:pt idx="3221">
                  <c:v>2053.0700000000002</c:v>
                </c:pt>
                <c:pt idx="3222">
                  <c:v>2053.34</c:v>
                </c:pt>
                <c:pt idx="3223">
                  <c:v>2053.61</c:v>
                </c:pt>
                <c:pt idx="3224">
                  <c:v>2053.89</c:v>
                </c:pt>
                <c:pt idx="3225">
                  <c:v>2054.16</c:v>
                </c:pt>
                <c:pt idx="3226">
                  <c:v>2054.4299999999998</c:v>
                </c:pt>
                <c:pt idx="3227">
                  <c:v>2054.6999999999998</c:v>
                </c:pt>
                <c:pt idx="3228">
                  <c:v>2054.98</c:v>
                </c:pt>
                <c:pt idx="3229">
                  <c:v>2055.25</c:v>
                </c:pt>
                <c:pt idx="3230">
                  <c:v>2055.52</c:v>
                </c:pt>
                <c:pt idx="3231">
                  <c:v>2055.8000000000002</c:v>
                </c:pt>
                <c:pt idx="3232">
                  <c:v>2056.0700000000002</c:v>
                </c:pt>
                <c:pt idx="3233">
                  <c:v>2056.34</c:v>
                </c:pt>
                <c:pt idx="3234">
                  <c:v>2056.61</c:v>
                </c:pt>
                <c:pt idx="3235">
                  <c:v>2056.89</c:v>
                </c:pt>
                <c:pt idx="3236">
                  <c:v>2057.16</c:v>
                </c:pt>
                <c:pt idx="3237">
                  <c:v>2057.44</c:v>
                </c:pt>
                <c:pt idx="3238">
                  <c:v>2057.71</c:v>
                </c:pt>
                <c:pt idx="3239">
                  <c:v>2057.98</c:v>
                </c:pt>
                <c:pt idx="3240">
                  <c:v>2058.25</c:v>
                </c:pt>
                <c:pt idx="3241">
                  <c:v>2058.5300000000002</c:v>
                </c:pt>
                <c:pt idx="3242">
                  <c:v>2058.8000000000002</c:v>
                </c:pt>
                <c:pt idx="3243">
                  <c:v>2059.0700000000002</c:v>
                </c:pt>
                <c:pt idx="3244">
                  <c:v>2059.34</c:v>
                </c:pt>
                <c:pt idx="3245">
                  <c:v>2059.62</c:v>
                </c:pt>
                <c:pt idx="3246">
                  <c:v>2059.89</c:v>
                </c:pt>
                <c:pt idx="3247">
                  <c:v>2060.16</c:v>
                </c:pt>
                <c:pt idx="3248">
                  <c:v>2060.4299999999998</c:v>
                </c:pt>
                <c:pt idx="3249">
                  <c:v>2060.71</c:v>
                </c:pt>
                <c:pt idx="3250">
                  <c:v>2060.98</c:v>
                </c:pt>
                <c:pt idx="3251">
                  <c:v>2061.25</c:v>
                </c:pt>
                <c:pt idx="3252">
                  <c:v>2061.52</c:v>
                </c:pt>
                <c:pt idx="3253">
                  <c:v>2061.8000000000002</c:v>
                </c:pt>
                <c:pt idx="3254">
                  <c:v>2062.0700000000002</c:v>
                </c:pt>
                <c:pt idx="3255">
                  <c:v>2062.34</c:v>
                </c:pt>
                <c:pt idx="3256">
                  <c:v>2062.61</c:v>
                </c:pt>
                <c:pt idx="3257">
                  <c:v>2062.89</c:v>
                </c:pt>
                <c:pt idx="3258">
                  <c:v>2063.16</c:v>
                </c:pt>
                <c:pt idx="3259">
                  <c:v>2063.4299999999998</c:v>
                </c:pt>
                <c:pt idx="3260">
                  <c:v>2063.6999999999998</c:v>
                </c:pt>
                <c:pt idx="3261">
                  <c:v>2063.98</c:v>
                </c:pt>
                <c:pt idx="3262">
                  <c:v>2064.25</c:v>
                </c:pt>
                <c:pt idx="3263">
                  <c:v>2064.52</c:v>
                </c:pt>
                <c:pt idx="3264">
                  <c:v>2064.79</c:v>
                </c:pt>
                <c:pt idx="3265">
                  <c:v>2065.0700000000002</c:v>
                </c:pt>
                <c:pt idx="3266">
                  <c:v>2065.34</c:v>
                </c:pt>
                <c:pt idx="3267">
                  <c:v>2065.61</c:v>
                </c:pt>
                <c:pt idx="3268">
                  <c:v>2065.88</c:v>
                </c:pt>
                <c:pt idx="3269">
                  <c:v>2066.15</c:v>
                </c:pt>
                <c:pt idx="3270">
                  <c:v>2066.4299999999998</c:v>
                </c:pt>
                <c:pt idx="3271">
                  <c:v>2066.6999999999998</c:v>
                </c:pt>
                <c:pt idx="3272">
                  <c:v>2066.9699999999998</c:v>
                </c:pt>
                <c:pt idx="3273">
                  <c:v>2067.2399999999998</c:v>
                </c:pt>
                <c:pt idx="3274">
                  <c:v>2067.5100000000002</c:v>
                </c:pt>
                <c:pt idx="3275">
                  <c:v>2067.79</c:v>
                </c:pt>
                <c:pt idx="3276">
                  <c:v>2068.06</c:v>
                </c:pt>
                <c:pt idx="3277">
                  <c:v>2068.33</c:v>
                </c:pt>
                <c:pt idx="3278">
                  <c:v>2068.6</c:v>
                </c:pt>
                <c:pt idx="3279">
                  <c:v>2068.88</c:v>
                </c:pt>
                <c:pt idx="3280">
                  <c:v>2069.15</c:v>
                </c:pt>
                <c:pt idx="3281">
                  <c:v>2069.42</c:v>
                </c:pt>
                <c:pt idx="3282">
                  <c:v>2069.69</c:v>
                </c:pt>
                <c:pt idx="3283">
                  <c:v>2069.96</c:v>
                </c:pt>
                <c:pt idx="3284">
                  <c:v>2070.2399999999998</c:v>
                </c:pt>
                <c:pt idx="3285">
                  <c:v>2070.5100000000002</c:v>
                </c:pt>
                <c:pt idx="3286">
                  <c:v>2070.7800000000002</c:v>
                </c:pt>
                <c:pt idx="3287">
                  <c:v>2071.0500000000002</c:v>
                </c:pt>
                <c:pt idx="3288">
                  <c:v>2071.3200000000002</c:v>
                </c:pt>
                <c:pt idx="3289">
                  <c:v>2071.59</c:v>
                </c:pt>
                <c:pt idx="3290">
                  <c:v>2071.87</c:v>
                </c:pt>
                <c:pt idx="3291">
                  <c:v>2072.14</c:v>
                </c:pt>
                <c:pt idx="3292">
                  <c:v>2072.41</c:v>
                </c:pt>
                <c:pt idx="3293">
                  <c:v>2072.6799999999998</c:v>
                </c:pt>
                <c:pt idx="3294">
                  <c:v>2072.9499999999998</c:v>
                </c:pt>
                <c:pt idx="3295">
                  <c:v>2073.2199999999998</c:v>
                </c:pt>
                <c:pt idx="3296">
                  <c:v>2073.5</c:v>
                </c:pt>
                <c:pt idx="3297">
                  <c:v>2073.77</c:v>
                </c:pt>
                <c:pt idx="3298">
                  <c:v>2074.04</c:v>
                </c:pt>
                <c:pt idx="3299">
                  <c:v>2074.31</c:v>
                </c:pt>
                <c:pt idx="3300">
                  <c:v>2074.58</c:v>
                </c:pt>
                <c:pt idx="3301">
                  <c:v>2074.85</c:v>
                </c:pt>
                <c:pt idx="3302">
                  <c:v>2075.13</c:v>
                </c:pt>
                <c:pt idx="3303">
                  <c:v>2075.4</c:v>
                </c:pt>
                <c:pt idx="3304">
                  <c:v>2075.67</c:v>
                </c:pt>
                <c:pt idx="3305">
                  <c:v>2075.94</c:v>
                </c:pt>
                <c:pt idx="3306">
                  <c:v>2076.21</c:v>
                </c:pt>
                <c:pt idx="3307">
                  <c:v>2076.48</c:v>
                </c:pt>
                <c:pt idx="3308">
                  <c:v>2076.7600000000002</c:v>
                </c:pt>
                <c:pt idx="3309">
                  <c:v>2077.0300000000002</c:v>
                </c:pt>
                <c:pt idx="3310">
                  <c:v>2077.3000000000002</c:v>
                </c:pt>
                <c:pt idx="3311">
                  <c:v>2077.5700000000002</c:v>
                </c:pt>
                <c:pt idx="3312">
                  <c:v>2077.84</c:v>
                </c:pt>
                <c:pt idx="3313">
                  <c:v>2078.11</c:v>
                </c:pt>
                <c:pt idx="3314">
                  <c:v>2078.38</c:v>
                </c:pt>
                <c:pt idx="3315">
                  <c:v>2078.65</c:v>
                </c:pt>
                <c:pt idx="3316">
                  <c:v>2078.9299999999998</c:v>
                </c:pt>
                <c:pt idx="3317">
                  <c:v>2079.1999999999998</c:v>
                </c:pt>
                <c:pt idx="3318">
                  <c:v>2079.4699999999998</c:v>
                </c:pt>
                <c:pt idx="3319">
                  <c:v>2079.7399999999998</c:v>
                </c:pt>
                <c:pt idx="3320">
                  <c:v>2080.0100000000002</c:v>
                </c:pt>
                <c:pt idx="3321">
                  <c:v>2080.2800000000002</c:v>
                </c:pt>
                <c:pt idx="3322">
                  <c:v>2080.5500000000002</c:v>
                </c:pt>
                <c:pt idx="3323">
                  <c:v>2080.8200000000002</c:v>
                </c:pt>
                <c:pt idx="3324">
                  <c:v>2081.09</c:v>
                </c:pt>
                <c:pt idx="3325">
                  <c:v>2081.37</c:v>
                </c:pt>
                <c:pt idx="3326">
                  <c:v>2081.64</c:v>
                </c:pt>
                <c:pt idx="3327">
                  <c:v>2081.91</c:v>
                </c:pt>
                <c:pt idx="3328">
                  <c:v>2082.1799999999998</c:v>
                </c:pt>
                <c:pt idx="3329">
                  <c:v>2082.4499999999998</c:v>
                </c:pt>
                <c:pt idx="3330">
                  <c:v>2082.7199999999998</c:v>
                </c:pt>
                <c:pt idx="3331">
                  <c:v>2082.9899999999998</c:v>
                </c:pt>
                <c:pt idx="3332">
                  <c:v>2083.2600000000002</c:v>
                </c:pt>
                <c:pt idx="3333">
                  <c:v>2083.5300000000002</c:v>
                </c:pt>
                <c:pt idx="3334">
                  <c:v>2083.8000000000002</c:v>
                </c:pt>
                <c:pt idx="3335">
                  <c:v>2084.08</c:v>
                </c:pt>
                <c:pt idx="3336">
                  <c:v>2084.35</c:v>
                </c:pt>
                <c:pt idx="3337">
                  <c:v>2084.62</c:v>
                </c:pt>
                <c:pt idx="3338">
                  <c:v>2084.89</c:v>
                </c:pt>
                <c:pt idx="3339">
                  <c:v>2085.16</c:v>
                </c:pt>
                <c:pt idx="3340">
                  <c:v>2085.4299999999998</c:v>
                </c:pt>
                <c:pt idx="3341">
                  <c:v>2085.6999999999998</c:v>
                </c:pt>
                <c:pt idx="3342">
                  <c:v>2085.9699999999998</c:v>
                </c:pt>
                <c:pt idx="3343">
                  <c:v>2086.2399999999998</c:v>
                </c:pt>
                <c:pt idx="3344">
                  <c:v>2086.5100000000002</c:v>
                </c:pt>
                <c:pt idx="3345">
                  <c:v>2086.7800000000002</c:v>
                </c:pt>
                <c:pt idx="3346">
                  <c:v>2087.0500000000002</c:v>
                </c:pt>
                <c:pt idx="3347">
                  <c:v>2087.3200000000002</c:v>
                </c:pt>
                <c:pt idx="3348">
                  <c:v>2087.6</c:v>
                </c:pt>
                <c:pt idx="3349">
                  <c:v>2087.87</c:v>
                </c:pt>
                <c:pt idx="3350">
                  <c:v>2088.14</c:v>
                </c:pt>
                <c:pt idx="3351">
                  <c:v>2088.41</c:v>
                </c:pt>
                <c:pt idx="3352">
                  <c:v>2088.6799999999998</c:v>
                </c:pt>
                <c:pt idx="3353">
                  <c:v>2088.9499999999998</c:v>
                </c:pt>
                <c:pt idx="3354">
                  <c:v>2089.2199999999998</c:v>
                </c:pt>
                <c:pt idx="3355">
                  <c:v>2089.4899999999998</c:v>
                </c:pt>
                <c:pt idx="3356">
                  <c:v>2089.7600000000002</c:v>
                </c:pt>
                <c:pt idx="3357">
                  <c:v>2090.0300000000002</c:v>
                </c:pt>
                <c:pt idx="3358">
                  <c:v>2090.3000000000002</c:v>
                </c:pt>
                <c:pt idx="3359">
                  <c:v>2090.5700000000002</c:v>
                </c:pt>
                <c:pt idx="3360">
                  <c:v>2090.84</c:v>
                </c:pt>
                <c:pt idx="3361">
                  <c:v>2091.11</c:v>
                </c:pt>
                <c:pt idx="3362">
                  <c:v>2091.38</c:v>
                </c:pt>
                <c:pt idx="3363">
                  <c:v>2091.65</c:v>
                </c:pt>
                <c:pt idx="3364">
                  <c:v>2091.92</c:v>
                </c:pt>
                <c:pt idx="3365">
                  <c:v>2092.19</c:v>
                </c:pt>
                <c:pt idx="3366">
                  <c:v>2092.46</c:v>
                </c:pt>
                <c:pt idx="3367">
                  <c:v>2092.73</c:v>
                </c:pt>
                <c:pt idx="3368">
                  <c:v>2093.0100000000002</c:v>
                </c:pt>
                <c:pt idx="3369">
                  <c:v>2093.2800000000002</c:v>
                </c:pt>
                <c:pt idx="3370">
                  <c:v>2093.54</c:v>
                </c:pt>
                <c:pt idx="3371">
                  <c:v>2093.81</c:v>
                </c:pt>
                <c:pt idx="3372">
                  <c:v>2094.08</c:v>
                </c:pt>
                <c:pt idx="3373">
                  <c:v>2094.36</c:v>
                </c:pt>
                <c:pt idx="3374">
                  <c:v>2094.63</c:v>
                </c:pt>
                <c:pt idx="3375">
                  <c:v>2094.9</c:v>
                </c:pt>
                <c:pt idx="3376">
                  <c:v>2095.17</c:v>
                </c:pt>
                <c:pt idx="3377">
                  <c:v>2095.44</c:v>
                </c:pt>
                <c:pt idx="3378">
                  <c:v>2095.71</c:v>
                </c:pt>
                <c:pt idx="3379">
                  <c:v>2095.9699999999998</c:v>
                </c:pt>
                <c:pt idx="3380">
                  <c:v>2096.25</c:v>
                </c:pt>
                <c:pt idx="3381">
                  <c:v>2096.52</c:v>
                </c:pt>
                <c:pt idx="3382">
                  <c:v>2096.79</c:v>
                </c:pt>
                <c:pt idx="3383">
                  <c:v>2097.06</c:v>
                </c:pt>
                <c:pt idx="3384">
                  <c:v>2097.33</c:v>
                </c:pt>
                <c:pt idx="3385">
                  <c:v>2097.6</c:v>
                </c:pt>
                <c:pt idx="3386">
                  <c:v>2097.86</c:v>
                </c:pt>
                <c:pt idx="3387">
                  <c:v>2098.14</c:v>
                </c:pt>
                <c:pt idx="3388">
                  <c:v>2098.41</c:v>
                </c:pt>
                <c:pt idx="3389">
                  <c:v>2098.6799999999998</c:v>
                </c:pt>
                <c:pt idx="3390">
                  <c:v>2098.9499999999998</c:v>
                </c:pt>
                <c:pt idx="3391">
                  <c:v>2099.21</c:v>
                </c:pt>
                <c:pt idx="3392">
                  <c:v>2099.48</c:v>
                </c:pt>
                <c:pt idx="3393">
                  <c:v>2099.75</c:v>
                </c:pt>
                <c:pt idx="3394">
                  <c:v>2100.02</c:v>
                </c:pt>
                <c:pt idx="3395">
                  <c:v>2100.29</c:v>
                </c:pt>
                <c:pt idx="3396">
                  <c:v>2100.56</c:v>
                </c:pt>
                <c:pt idx="3397">
                  <c:v>2100.83</c:v>
                </c:pt>
                <c:pt idx="3398">
                  <c:v>2101.1</c:v>
                </c:pt>
                <c:pt idx="3399">
                  <c:v>2101.37</c:v>
                </c:pt>
                <c:pt idx="3400">
                  <c:v>2101.64</c:v>
                </c:pt>
                <c:pt idx="3401">
                  <c:v>2101.91</c:v>
                </c:pt>
                <c:pt idx="3402">
                  <c:v>2102.1799999999998</c:v>
                </c:pt>
                <c:pt idx="3403">
                  <c:v>2102.4499999999998</c:v>
                </c:pt>
                <c:pt idx="3404">
                  <c:v>2102.7199999999998</c:v>
                </c:pt>
                <c:pt idx="3405">
                  <c:v>2102.9</c:v>
                </c:pt>
                <c:pt idx="3406">
                  <c:v>2103.17</c:v>
                </c:pt>
                <c:pt idx="3407">
                  <c:v>2103.44</c:v>
                </c:pt>
                <c:pt idx="3408">
                  <c:v>2103.71</c:v>
                </c:pt>
                <c:pt idx="3409">
                  <c:v>2103.98</c:v>
                </c:pt>
                <c:pt idx="3410">
                  <c:v>2104.25</c:v>
                </c:pt>
                <c:pt idx="3411">
                  <c:v>2104.5300000000002</c:v>
                </c:pt>
                <c:pt idx="3412">
                  <c:v>2104.8000000000002</c:v>
                </c:pt>
                <c:pt idx="3413">
                  <c:v>2105.0700000000002</c:v>
                </c:pt>
                <c:pt idx="3414">
                  <c:v>2105.34</c:v>
                </c:pt>
                <c:pt idx="3415">
                  <c:v>2105.61</c:v>
                </c:pt>
                <c:pt idx="3416">
                  <c:v>2105.88</c:v>
                </c:pt>
                <c:pt idx="3417">
                  <c:v>2106.15</c:v>
                </c:pt>
                <c:pt idx="3418">
                  <c:v>2106.4299999999998</c:v>
                </c:pt>
                <c:pt idx="3419">
                  <c:v>2106.6999999999998</c:v>
                </c:pt>
                <c:pt idx="3420">
                  <c:v>2106.9699999999998</c:v>
                </c:pt>
                <c:pt idx="3421">
                  <c:v>2107.2399999999998</c:v>
                </c:pt>
                <c:pt idx="3422">
                  <c:v>2107.5100000000002</c:v>
                </c:pt>
                <c:pt idx="3423">
                  <c:v>2107.7800000000002</c:v>
                </c:pt>
                <c:pt idx="3424">
                  <c:v>2108.0500000000002</c:v>
                </c:pt>
                <c:pt idx="3425">
                  <c:v>2108.3200000000002</c:v>
                </c:pt>
                <c:pt idx="3426">
                  <c:v>2108.6</c:v>
                </c:pt>
                <c:pt idx="3427">
                  <c:v>2108.87</c:v>
                </c:pt>
                <c:pt idx="3428">
                  <c:v>2109.14</c:v>
                </c:pt>
                <c:pt idx="3429">
                  <c:v>2109.41</c:v>
                </c:pt>
                <c:pt idx="3430">
                  <c:v>2109.6799999999998</c:v>
                </c:pt>
                <c:pt idx="3431">
                  <c:v>2109.9499999999998</c:v>
                </c:pt>
                <c:pt idx="3432">
                  <c:v>2110.2199999999998</c:v>
                </c:pt>
                <c:pt idx="3433">
                  <c:v>2110.4899999999998</c:v>
                </c:pt>
                <c:pt idx="3434">
                  <c:v>2110.77</c:v>
                </c:pt>
                <c:pt idx="3435">
                  <c:v>2111.04</c:v>
                </c:pt>
                <c:pt idx="3436">
                  <c:v>2111.31</c:v>
                </c:pt>
                <c:pt idx="3437">
                  <c:v>2111.58</c:v>
                </c:pt>
                <c:pt idx="3438">
                  <c:v>2111.85</c:v>
                </c:pt>
                <c:pt idx="3439">
                  <c:v>2112.12</c:v>
                </c:pt>
                <c:pt idx="3440">
                  <c:v>2112.39</c:v>
                </c:pt>
                <c:pt idx="3441">
                  <c:v>2112.66</c:v>
                </c:pt>
                <c:pt idx="3442">
                  <c:v>2112.9299999999998</c:v>
                </c:pt>
                <c:pt idx="3443">
                  <c:v>2113.1999999999998</c:v>
                </c:pt>
                <c:pt idx="3444">
                  <c:v>2113.48</c:v>
                </c:pt>
                <c:pt idx="3445">
                  <c:v>2113.75</c:v>
                </c:pt>
                <c:pt idx="3446">
                  <c:v>2114.02</c:v>
                </c:pt>
                <c:pt idx="3447">
                  <c:v>2114.29</c:v>
                </c:pt>
                <c:pt idx="3448">
                  <c:v>2114.56</c:v>
                </c:pt>
                <c:pt idx="3449">
                  <c:v>2114.83</c:v>
                </c:pt>
                <c:pt idx="3450">
                  <c:v>2115.1</c:v>
                </c:pt>
                <c:pt idx="3451">
                  <c:v>2115.37</c:v>
                </c:pt>
                <c:pt idx="3452">
                  <c:v>2115.64</c:v>
                </c:pt>
                <c:pt idx="3453">
                  <c:v>2115.91</c:v>
                </c:pt>
                <c:pt idx="3454">
                  <c:v>2116.1799999999998</c:v>
                </c:pt>
                <c:pt idx="3455">
                  <c:v>2116.4499999999998</c:v>
                </c:pt>
                <c:pt idx="3456">
                  <c:v>2116.73</c:v>
                </c:pt>
                <c:pt idx="3457">
                  <c:v>2117</c:v>
                </c:pt>
                <c:pt idx="3458">
                  <c:v>2117.27</c:v>
                </c:pt>
                <c:pt idx="3459">
                  <c:v>2117.54</c:v>
                </c:pt>
                <c:pt idx="3460">
                  <c:v>2117.81</c:v>
                </c:pt>
                <c:pt idx="3461">
                  <c:v>2118.08</c:v>
                </c:pt>
                <c:pt idx="3462">
                  <c:v>2118.35</c:v>
                </c:pt>
                <c:pt idx="3463">
                  <c:v>2118.62</c:v>
                </c:pt>
                <c:pt idx="3464">
                  <c:v>2118.89</c:v>
                </c:pt>
                <c:pt idx="3465">
                  <c:v>2119.16</c:v>
                </c:pt>
                <c:pt idx="3466">
                  <c:v>2119.4299999999998</c:v>
                </c:pt>
                <c:pt idx="3467">
                  <c:v>2119.6999999999998</c:v>
                </c:pt>
                <c:pt idx="3468">
                  <c:v>2119.9699999999998</c:v>
                </c:pt>
                <c:pt idx="3469">
                  <c:v>2120.2399999999998</c:v>
                </c:pt>
                <c:pt idx="3470">
                  <c:v>2120.5100000000002</c:v>
                </c:pt>
                <c:pt idx="3471">
                  <c:v>2120.7800000000002</c:v>
                </c:pt>
                <c:pt idx="3472">
                  <c:v>2121.0500000000002</c:v>
                </c:pt>
                <c:pt idx="3473">
                  <c:v>2121.3200000000002</c:v>
                </c:pt>
                <c:pt idx="3474">
                  <c:v>2121.6</c:v>
                </c:pt>
                <c:pt idx="3475">
                  <c:v>2121.86</c:v>
                </c:pt>
                <c:pt idx="3476">
                  <c:v>2122.14</c:v>
                </c:pt>
                <c:pt idx="3477">
                  <c:v>2122.41</c:v>
                </c:pt>
                <c:pt idx="3478">
                  <c:v>2122.6799999999998</c:v>
                </c:pt>
                <c:pt idx="3479">
                  <c:v>2122.9499999999998</c:v>
                </c:pt>
                <c:pt idx="3480">
                  <c:v>2123.2199999999998</c:v>
                </c:pt>
                <c:pt idx="3481">
                  <c:v>2123.4899999999998</c:v>
                </c:pt>
                <c:pt idx="3482">
                  <c:v>2123.7600000000002</c:v>
                </c:pt>
                <c:pt idx="3483">
                  <c:v>2124.0300000000002</c:v>
                </c:pt>
                <c:pt idx="3484">
                  <c:v>2124.3000000000002</c:v>
                </c:pt>
                <c:pt idx="3485">
                  <c:v>2124.5700000000002</c:v>
                </c:pt>
                <c:pt idx="3486">
                  <c:v>2124.84</c:v>
                </c:pt>
                <c:pt idx="3487">
                  <c:v>2125.11</c:v>
                </c:pt>
                <c:pt idx="3488">
                  <c:v>2125.38</c:v>
                </c:pt>
                <c:pt idx="3489">
                  <c:v>2125.65</c:v>
                </c:pt>
                <c:pt idx="3490">
                  <c:v>2125.92</c:v>
                </c:pt>
                <c:pt idx="3491">
                  <c:v>2126.19</c:v>
                </c:pt>
                <c:pt idx="3492">
                  <c:v>2126.46</c:v>
                </c:pt>
                <c:pt idx="3493">
                  <c:v>2126.73</c:v>
                </c:pt>
                <c:pt idx="3494">
                  <c:v>2127</c:v>
                </c:pt>
                <c:pt idx="3495">
                  <c:v>2127.27</c:v>
                </c:pt>
                <c:pt idx="3496">
                  <c:v>2127.54</c:v>
                </c:pt>
                <c:pt idx="3497">
                  <c:v>2127.81</c:v>
                </c:pt>
                <c:pt idx="3498">
                  <c:v>2128.08</c:v>
                </c:pt>
                <c:pt idx="3499">
                  <c:v>2128.35</c:v>
                </c:pt>
                <c:pt idx="3500">
                  <c:v>2128.62</c:v>
                </c:pt>
                <c:pt idx="3501">
                  <c:v>2128.89</c:v>
                </c:pt>
                <c:pt idx="3502">
                  <c:v>2129.16</c:v>
                </c:pt>
                <c:pt idx="3503">
                  <c:v>2129.4299999999998</c:v>
                </c:pt>
                <c:pt idx="3504">
                  <c:v>2129.6999999999998</c:v>
                </c:pt>
                <c:pt idx="3505">
                  <c:v>2129.9699999999998</c:v>
                </c:pt>
                <c:pt idx="3506">
                  <c:v>2130.2399999999998</c:v>
                </c:pt>
                <c:pt idx="3507">
                  <c:v>2130.5100000000002</c:v>
                </c:pt>
                <c:pt idx="3508">
                  <c:v>2130.7800000000002</c:v>
                </c:pt>
                <c:pt idx="3509">
                  <c:v>2131.04</c:v>
                </c:pt>
                <c:pt idx="3510">
                  <c:v>2131.31</c:v>
                </c:pt>
                <c:pt idx="3511">
                  <c:v>2131.58</c:v>
                </c:pt>
                <c:pt idx="3512">
                  <c:v>2131.85</c:v>
                </c:pt>
                <c:pt idx="3513">
                  <c:v>2132.12</c:v>
                </c:pt>
                <c:pt idx="3514">
                  <c:v>2132.39</c:v>
                </c:pt>
                <c:pt idx="3515">
                  <c:v>2132.66</c:v>
                </c:pt>
                <c:pt idx="3516">
                  <c:v>2132.9299999999998</c:v>
                </c:pt>
                <c:pt idx="3517">
                  <c:v>2133.1999999999998</c:v>
                </c:pt>
                <c:pt idx="3518">
                  <c:v>2133.4699999999998</c:v>
                </c:pt>
                <c:pt idx="3519">
                  <c:v>2133.7399999999998</c:v>
                </c:pt>
                <c:pt idx="3520">
                  <c:v>2134.0100000000002</c:v>
                </c:pt>
                <c:pt idx="3521">
                  <c:v>2134.2800000000002</c:v>
                </c:pt>
                <c:pt idx="3522">
                  <c:v>2134.5500000000002</c:v>
                </c:pt>
                <c:pt idx="3523">
                  <c:v>2134.8200000000002</c:v>
                </c:pt>
                <c:pt idx="3524">
                  <c:v>2135.09</c:v>
                </c:pt>
                <c:pt idx="3525">
                  <c:v>2135.36</c:v>
                </c:pt>
                <c:pt idx="3526">
                  <c:v>2135.63</c:v>
                </c:pt>
                <c:pt idx="3527">
                  <c:v>2135.9</c:v>
                </c:pt>
                <c:pt idx="3528">
                  <c:v>2136.17</c:v>
                </c:pt>
                <c:pt idx="3529">
                  <c:v>2136.4299999999998</c:v>
                </c:pt>
                <c:pt idx="3530">
                  <c:v>2136.6999999999998</c:v>
                </c:pt>
                <c:pt idx="3531">
                  <c:v>2136.9699999999998</c:v>
                </c:pt>
                <c:pt idx="3532">
                  <c:v>2137.2399999999998</c:v>
                </c:pt>
                <c:pt idx="3533">
                  <c:v>2137.5100000000002</c:v>
                </c:pt>
                <c:pt idx="3534">
                  <c:v>2137.7800000000002</c:v>
                </c:pt>
                <c:pt idx="3535">
                  <c:v>2138.0500000000002</c:v>
                </c:pt>
                <c:pt idx="3536">
                  <c:v>2138.3200000000002</c:v>
                </c:pt>
                <c:pt idx="3537">
                  <c:v>2138.59</c:v>
                </c:pt>
                <c:pt idx="3538">
                  <c:v>2138.86</c:v>
                </c:pt>
                <c:pt idx="3539">
                  <c:v>2139.13</c:v>
                </c:pt>
                <c:pt idx="3540">
                  <c:v>2139.4</c:v>
                </c:pt>
                <c:pt idx="3541">
                  <c:v>2139.66</c:v>
                </c:pt>
                <c:pt idx="3542">
                  <c:v>2139.9299999999998</c:v>
                </c:pt>
                <c:pt idx="3543">
                  <c:v>2140.1999999999998</c:v>
                </c:pt>
                <c:pt idx="3544">
                  <c:v>2140.4699999999998</c:v>
                </c:pt>
                <c:pt idx="3545">
                  <c:v>2140.7399999999998</c:v>
                </c:pt>
                <c:pt idx="3546">
                  <c:v>2141.0100000000002</c:v>
                </c:pt>
                <c:pt idx="3547">
                  <c:v>2141.2800000000002</c:v>
                </c:pt>
                <c:pt idx="3548">
                  <c:v>2141.5500000000002</c:v>
                </c:pt>
                <c:pt idx="3549">
                  <c:v>2141.8200000000002</c:v>
                </c:pt>
                <c:pt idx="3550">
                  <c:v>2142.08</c:v>
                </c:pt>
                <c:pt idx="3551">
                  <c:v>2142.35</c:v>
                </c:pt>
                <c:pt idx="3552">
                  <c:v>2142.62</c:v>
                </c:pt>
                <c:pt idx="3553">
                  <c:v>2142.89</c:v>
                </c:pt>
                <c:pt idx="3554">
                  <c:v>2143.16</c:v>
                </c:pt>
                <c:pt idx="3555">
                  <c:v>2143.4299999999998</c:v>
                </c:pt>
                <c:pt idx="3556">
                  <c:v>2143.6999999999998</c:v>
                </c:pt>
                <c:pt idx="3557">
                  <c:v>2143.9699999999998</c:v>
                </c:pt>
                <c:pt idx="3558">
                  <c:v>2144.23</c:v>
                </c:pt>
                <c:pt idx="3559">
                  <c:v>2144.5</c:v>
                </c:pt>
                <c:pt idx="3560">
                  <c:v>2144.77</c:v>
                </c:pt>
                <c:pt idx="3561">
                  <c:v>2145.04</c:v>
                </c:pt>
                <c:pt idx="3562">
                  <c:v>2145.31</c:v>
                </c:pt>
                <c:pt idx="3563">
                  <c:v>2145.58</c:v>
                </c:pt>
                <c:pt idx="3564">
                  <c:v>2145.85</c:v>
                </c:pt>
                <c:pt idx="3565">
                  <c:v>2146.12</c:v>
                </c:pt>
                <c:pt idx="3566">
                  <c:v>2146.38</c:v>
                </c:pt>
                <c:pt idx="3567">
                  <c:v>2146.65</c:v>
                </c:pt>
                <c:pt idx="3568">
                  <c:v>2146.92</c:v>
                </c:pt>
                <c:pt idx="3569">
                  <c:v>2147.19</c:v>
                </c:pt>
                <c:pt idx="3570">
                  <c:v>2147.46</c:v>
                </c:pt>
                <c:pt idx="3571">
                  <c:v>2147.73</c:v>
                </c:pt>
                <c:pt idx="3572">
                  <c:v>2147.9899999999998</c:v>
                </c:pt>
                <c:pt idx="3573">
                  <c:v>2148.2600000000002</c:v>
                </c:pt>
                <c:pt idx="3574">
                  <c:v>2148.5300000000002</c:v>
                </c:pt>
                <c:pt idx="3575">
                  <c:v>2148.8000000000002</c:v>
                </c:pt>
                <c:pt idx="3576">
                  <c:v>2149.0700000000002</c:v>
                </c:pt>
                <c:pt idx="3577">
                  <c:v>2149.34</c:v>
                </c:pt>
                <c:pt idx="3578">
                  <c:v>2149.6</c:v>
                </c:pt>
                <c:pt idx="3579">
                  <c:v>2149.87</c:v>
                </c:pt>
                <c:pt idx="3580">
                  <c:v>2150.14</c:v>
                </c:pt>
                <c:pt idx="3581">
                  <c:v>2150.41</c:v>
                </c:pt>
                <c:pt idx="3582">
                  <c:v>2150.6799999999998</c:v>
                </c:pt>
                <c:pt idx="3583">
                  <c:v>2150.9499999999998</c:v>
                </c:pt>
                <c:pt idx="3584">
                  <c:v>2151.2199999999998</c:v>
                </c:pt>
                <c:pt idx="3585">
                  <c:v>2151.48</c:v>
                </c:pt>
                <c:pt idx="3586">
                  <c:v>2151.75</c:v>
                </c:pt>
                <c:pt idx="3587">
                  <c:v>2152.02</c:v>
                </c:pt>
                <c:pt idx="3588">
                  <c:v>2152.29</c:v>
                </c:pt>
                <c:pt idx="3589">
                  <c:v>2152.56</c:v>
                </c:pt>
                <c:pt idx="3590">
                  <c:v>2152.8200000000002</c:v>
                </c:pt>
                <c:pt idx="3591">
                  <c:v>2153.09</c:v>
                </c:pt>
                <c:pt idx="3592">
                  <c:v>2153.36</c:v>
                </c:pt>
                <c:pt idx="3593">
                  <c:v>2153.63</c:v>
                </c:pt>
                <c:pt idx="3594">
                  <c:v>2153.9</c:v>
                </c:pt>
                <c:pt idx="3595">
                  <c:v>2154.16</c:v>
                </c:pt>
                <c:pt idx="3596">
                  <c:v>2154.4299999999998</c:v>
                </c:pt>
                <c:pt idx="3597">
                  <c:v>2154.6999999999998</c:v>
                </c:pt>
                <c:pt idx="3598">
                  <c:v>2154.9699999999998</c:v>
                </c:pt>
                <c:pt idx="3599">
                  <c:v>2155.2399999999998</c:v>
                </c:pt>
                <c:pt idx="3600">
                  <c:v>2155.5</c:v>
                </c:pt>
                <c:pt idx="3601">
                  <c:v>2155.77</c:v>
                </c:pt>
                <c:pt idx="3602">
                  <c:v>2156.04</c:v>
                </c:pt>
                <c:pt idx="3603">
                  <c:v>2156.31</c:v>
                </c:pt>
                <c:pt idx="3604">
                  <c:v>2156.5700000000002</c:v>
                </c:pt>
                <c:pt idx="3605">
                  <c:v>2156.84</c:v>
                </c:pt>
                <c:pt idx="3606">
                  <c:v>2157.11</c:v>
                </c:pt>
                <c:pt idx="3607">
                  <c:v>2157.38</c:v>
                </c:pt>
                <c:pt idx="3608">
                  <c:v>2157.65</c:v>
                </c:pt>
                <c:pt idx="3609">
                  <c:v>2157.91</c:v>
                </c:pt>
                <c:pt idx="3610">
                  <c:v>2158.1799999999998</c:v>
                </c:pt>
                <c:pt idx="3611">
                  <c:v>2158.4499999999998</c:v>
                </c:pt>
                <c:pt idx="3612">
                  <c:v>2158.7199999999998</c:v>
                </c:pt>
                <c:pt idx="3613">
                  <c:v>2158.98</c:v>
                </c:pt>
                <c:pt idx="3614">
                  <c:v>2159.25</c:v>
                </c:pt>
                <c:pt idx="3615">
                  <c:v>2159.52</c:v>
                </c:pt>
                <c:pt idx="3616">
                  <c:v>2159.79</c:v>
                </c:pt>
                <c:pt idx="3617">
                  <c:v>2160.0500000000002</c:v>
                </c:pt>
                <c:pt idx="3618">
                  <c:v>2160.3200000000002</c:v>
                </c:pt>
                <c:pt idx="3619">
                  <c:v>2160.59</c:v>
                </c:pt>
                <c:pt idx="3620">
                  <c:v>2160.86</c:v>
                </c:pt>
                <c:pt idx="3621">
                  <c:v>2161.12</c:v>
                </c:pt>
                <c:pt idx="3622">
                  <c:v>2161.39</c:v>
                </c:pt>
                <c:pt idx="3623">
                  <c:v>2161.66</c:v>
                </c:pt>
                <c:pt idx="3624">
                  <c:v>2161.9299999999998</c:v>
                </c:pt>
                <c:pt idx="3625">
                  <c:v>2162.1999999999998</c:v>
                </c:pt>
                <c:pt idx="3626">
                  <c:v>2162.46</c:v>
                </c:pt>
                <c:pt idx="3627">
                  <c:v>2162.73</c:v>
                </c:pt>
                <c:pt idx="3628">
                  <c:v>2163</c:v>
                </c:pt>
                <c:pt idx="3629">
                  <c:v>2163.2600000000002</c:v>
                </c:pt>
                <c:pt idx="3630">
                  <c:v>2163.5300000000002</c:v>
                </c:pt>
                <c:pt idx="3631">
                  <c:v>2163.8000000000002</c:v>
                </c:pt>
                <c:pt idx="3632">
                  <c:v>2164.0700000000002</c:v>
                </c:pt>
                <c:pt idx="3633">
                  <c:v>2164.33</c:v>
                </c:pt>
                <c:pt idx="3634">
                  <c:v>2164.6</c:v>
                </c:pt>
                <c:pt idx="3635">
                  <c:v>2164.87</c:v>
                </c:pt>
                <c:pt idx="3636">
                  <c:v>2165.13</c:v>
                </c:pt>
                <c:pt idx="3637">
                  <c:v>2165.4</c:v>
                </c:pt>
                <c:pt idx="3638">
                  <c:v>2165.67</c:v>
                </c:pt>
                <c:pt idx="3639">
                  <c:v>2165.94</c:v>
                </c:pt>
                <c:pt idx="3640">
                  <c:v>2166.1999999999998</c:v>
                </c:pt>
                <c:pt idx="3641">
                  <c:v>2166.4699999999998</c:v>
                </c:pt>
                <c:pt idx="3642">
                  <c:v>2166.7399999999998</c:v>
                </c:pt>
                <c:pt idx="3643">
                  <c:v>2167.0100000000002</c:v>
                </c:pt>
                <c:pt idx="3644">
                  <c:v>2167.27</c:v>
                </c:pt>
                <c:pt idx="3645">
                  <c:v>2167.54</c:v>
                </c:pt>
                <c:pt idx="3646">
                  <c:v>2167.81</c:v>
                </c:pt>
                <c:pt idx="3647">
                  <c:v>2168.0700000000002</c:v>
                </c:pt>
                <c:pt idx="3648">
                  <c:v>2168.34</c:v>
                </c:pt>
                <c:pt idx="3649">
                  <c:v>2168.61</c:v>
                </c:pt>
                <c:pt idx="3650">
                  <c:v>2168.87</c:v>
                </c:pt>
                <c:pt idx="3651">
                  <c:v>2169.14</c:v>
                </c:pt>
                <c:pt idx="3652">
                  <c:v>2169.41</c:v>
                </c:pt>
                <c:pt idx="3653">
                  <c:v>2169.67</c:v>
                </c:pt>
                <c:pt idx="3654">
                  <c:v>2169.94</c:v>
                </c:pt>
                <c:pt idx="3655">
                  <c:v>2170.21</c:v>
                </c:pt>
                <c:pt idx="3656">
                  <c:v>2170.4699999999998</c:v>
                </c:pt>
                <c:pt idx="3657">
                  <c:v>2170.7399999999998</c:v>
                </c:pt>
                <c:pt idx="3658">
                  <c:v>2171.0100000000002</c:v>
                </c:pt>
                <c:pt idx="3659">
                  <c:v>2171.27</c:v>
                </c:pt>
                <c:pt idx="3660">
                  <c:v>2171.54</c:v>
                </c:pt>
                <c:pt idx="3661">
                  <c:v>2171.81</c:v>
                </c:pt>
                <c:pt idx="3662">
                  <c:v>2172.0700000000002</c:v>
                </c:pt>
                <c:pt idx="3663">
                  <c:v>2172.34</c:v>
                </c:pt>
                <c:pt idx="3664">
                  <c:v>2172.61</c:v>
                </c:pt>
                <c:pt idx="3665">
                  <c:v>2172.87</c:v>
                </c:pt>
                <c:pt idx="3666">
                  <c:v>2173.14</c:v>
                </c:pt>
                <c:pt idx="3667">
                  <c:v>2173.41</c:v>
                </c:pt>
                <c:pt idx="3668">
                  <c:v>2173.67</c:v>
                </c:pt>
                <c:pt idx="3669">
                  <c:v>2173.94</c:v>
                </c:pt>
                <c:pt idx="3670">
                  <c:v>2174.21</c:v>
                </c:pt>
                <c:pt idx="3671">
                  <c:v>2174.48</c:v>
                </c:pt>
                <c:pt idx="3672">
                  <c:v>2174.7399999999998</c:v>
                </c:pt>
                <c:pt idx="3673">
                  <c:v>2175.0100000000002</c:v>
                </c:pt>
                <c:pt idx="3674">
                  <c:v>2175.2800000000002</c:v>
                </c:pt>
                <c:pt idx="3675">
                  <c:v>2175.54</c:v>
                </c:pt>
                <c:pt idx="3676">
                  <c:v>2175.81</c:v>
                </c:pt>
                <c:pt idx="3677">
                  <c:v>2176.0700000000002</c:v>
                </c:pt>
                <c:pt idx="3678">
                  <c:v>2176.34</c:v>
                </c:pt>
                <c:pt idx="3679">
                  <c:v>2176.61</c:v>
                </c:pt>
                <c:pt idx="3680">
                  <c:v>2176.87</c:v>
                </c:pt>
                <c:pt idx="3681">
                  <c:v>2177.14</c:v>
                </c:pt>
                <c:pt idx="3682">
                  <c:v>2177.41</c:v>
                </c:pt>
                <c:pt idx="3683">
                  <c:v>2177.67</c:v>
                </c:pt>
                <c:pt idx="3684">
                  <c:v>2177.94</c:v>
                </c:pt>
                <c:pt idx="3685">
                  <c:v>2178.1999999999998</c:v>
                </c:pt>
                <c:pt idx="3686">
                  <c:v>2178.4699999999998</c:v>
                </c:pt>
                <c:pt idx="3687">
                  <c:v>2178.7399999999998</c:v>
                </c:pt>
                <c:pt idx="3688">
                  <c:v>2179</c:v>
                </c:pt>
                <c:pt idx="3689">
                  <c:v>2179.27</c:v>
                </c:pt>
                <c:pt idx="3690">
                  <c:v>2179.5300000000002</c:v>
                </c:pt>
                <c:pt idx="3691">
                  <c:v>2179.8000000000002</c:v>
                </c:pt>
                <c:pt idx="3692">
                  <c:v>2180.0700000000002</c:v>
                </c:pt>
                <c:pt idx="3693">
                  <c:v>2180.33</c:v>
                </c:pt>
                <c:pt idx="3694">
                  <c:v>2180.6</c:v>
                </c:pt>
                <c:pt idx="3695">
                  <c:v>2180.87</c:v>
                </c:pt>
                <c:pt idx="3696">
                  <c:v>2181.13</c:v>
                </c:pt>
                <c:pt idx="3697">
                  <c:v>2181.4</c:v>
                </c:pt>
                <c:pt idx="3698">
                  <c:v>2181.66</c:v>
                </c:pt>
                <c:pt idx="3699">
                  <c:v>2181.9299999999998</c:v>
                </c:pt>
                <c:pt idx="3700">
                  <c:v>2182.1999999999998</c:v>
                </c:pt>
                <c:pt idx="3701">
                  <c:v>2182.46</c:v>
                </c:pt>
                <c:pt idx="3702">
                  <c:v>2182.73</c:v>
                </c:pt>
                <c:pt idx="3703">
                  <c:v>2182.9899999999998</c:v>
                </c:pt>
                <c:pt idx="3704">
                  <c:v>2183.2600000000002</c:v>
                </c:pt>
                <c:pt idx="3705">
                  <c:v>2183.52</c:v>
                </c:pt>
                <c:pt idx="3706">
                  <c:v>2183.79</c:v>
                </c:pt>
                <c:pt idx="3707">
                  <c:v>2184.06</c:v>
                </c:pt>
                <c:pt idx="3708">
                  <c:v>2184.3200000000002</c:v>
                </c:pt>
                <c:pt idx="3709">
                  <c:v>2184.59</c:v>
                </c:pt>
                <c:pt idx="3710">
                  <c:v>2184.85</c:v>
                </c:pt>
                <c:pt idx="3711">
                  <c:v>2185.12</c:v>
                </c:pt>
                <c:pt idx="3712">
                  <c:v>2185.39</c:v>
                </c:pt>
                <c:pt idx="3713">
                  <c:v>2185.65</c:v>
                </c:pt>
                <c:pt idx="3714">
                  <c:v>2185.92</c:v>
                </c:pt>
                <c:pt idx="3715">
                  <c:v>2186.1799999999998</c:v>
                </c:pt>
                <c:pt idx="3716">
                  <c:v>2186.4499999999998</c:v>
                </c:pt>
                <c:pt idx="3717">
                  <c:v>2186.71</c:v>
                </c:pt>
                <c:pt idx="3718">
                  <c:v>2186.98</c:v>
                </c:pt>
                <c:pt idx="3719">
                  <c:v>2187.25</c:v>
                </c:pt>
                <c:pt idx="3720">
                  <c:v>2187.5100000000002</c:v>
                </c:pt>
                <c:pt idx="3721">
                  <c:v>2187.7800000000002</c:v>
                </c:pt>
                <c:pt idx="3722">
                  <c:v>2188.04</c:v>
                </c:pt>
                <c:pt idx="3723">
                  <c:v>2188.31</c:v>
                </c:pt>
                <c:pt idx="3724">
                  <c:v>2188.5700000000002</c:v>
                </c:pt>
                <c:pt idx="3725">
                  <c:v>2188.84</c:v>
                </c:pt>
                <c:pt idx="3726">
                  <c:v>2189.1</c:v>
                </c:pt>
                <c:pt idx="3727">
                  <c:v>2189.37</c:v>
                </c:pt>
                <c:pt idx="3728">
                  <c:v>2189.63</c:v>
                </c:pt>
                <c:pt idx="3729">
                  <c:v>2189.9</c:v>
                </c:pt>
                <c:pt idx="3730">
                  <c:v>2190.16</c:v>
                </c:pt>
                <c:pt idx="3731">
                  <c:v>2190.4299999999998</c:v>
                </c:pt>
                <c:pt idx="3732">
                  <c:v>2190.69</c:v>
                </c:pt>
                <c:pt idx="3733">
                  <c:v>2190.96</c:v>
                </c:pt>
                <c:pt idx="3734">
                  <c:v>2191.2199999999998</c:v>
                </c:pt>
                <c:pt idx="3735">
                  <c:v>2191.4899999999998</c:v>
                </c:pt>
                <c:pt idx="3736">
                  <c:v>2191.75</c:v>
                </c:pt>
                <c:pt idx="3737">
                  <c:v>2192.02</c:v>
                </c:pt>
                <c:pt idx="3738">
                  <c:v>2192.29</c:v>
                </c:pt>
                <c:pt idx="3739">
                  <c:v>2192.5500000000002</c:v>
                </c:pt>
                <c:pt idx="3740">
                  <c:v>2192.8200000000002</c:v>
                </c:pt>
                <c:pt idx="3741">
                  <c:v>2193.08</c:v>
                </c:pt>
                <c:pt idx="3742">
                  <c:v>2193.35</c:v>
                </c:pt>
                <c:pt idx="3743">
                  <c:v>2193.61</c:v>
                </c:pt>
                <c:pt idx="3744">
                  <c:v>2193.88</c:v>
                </c:pt>
                <c:pt idx="3745">
                  <c:v>2194.14</c:v>
                </c:pt>
                <c:pt idx="3746">
                  <c:v>2194.41</c:v>
                </c:pt>
                <c:pt idx="3747">
                  <c:v>2194.67</c:v>
                </c:pt>
                <c:pt idx="3748">
                  <c:v>2194.94</c:v>
                </c:pt>
                <c:pt idx="3749">
                  <c:v>2195.1999999999998</c:v>
                </c:pt>
                <c:pt idx="3750">
                  <c:v>2195.4699999999998</c:v>
                </c:pt>
                <c:pt idx="3751">
                  <c:v>2195.73</c:v>
                </c:pt>
                <c:pt idx="3752">
                  <c:v>2196</c:v>
                </c:pt>
                <c:pt idx="3753">
                  <c:v>2196.08</c:v>
                </c:pt>
                <c:pt idx="3754">
                  <c:v>2196.35</c:v>
                </c:pt>
                <c:pt idx="3755">
                  <c:v>2196.61</c:v>
                </c:pt>
                <c:pt idx="3756">
                  <c:v>2196.88</c:v>
                </c:pt>
                <c:pt idx="3757">
                  <c:v>2197.15</c:v>
                </c:pt>
                <c:pt idx="3758">
                  <c:v>2197.41</c:v>
                </c:pt>
                <c:pt idx="3759">
                  <c:v>2197.6799999999998</c:v>
                </c:pt>
                <c:pt idx="3760">
                  <c:v>2197.9499999999998</c:v>
                </c:pt>
                <c:pt idx="3761">
                  <c:v>2198.2199999999998</c:v>
                </c:pt>
                <c:pt idx="3762">
                  <c:v>2198.48</c:v>
                </c:pt>
                <c:pt idx="3763">
                  <c:v>2198.75</c:v>
                </c:pt>
                <c:pt idx="3764">
                  <c:v>2199.02</c:v>
                </c:pt>
                <c:pt idx="3765">
                  <c:v>2199.2800000000002</c:v>
                </c:pt>
                <c:pt idx="3766">
                  <c:v>2199.5500000000002</c:v>
                </c:pt>
                <c:pt idx="3767">
                  <c:v>2199.8200000000002</c:v>
                </c:pt>
                <c:pt idx="3768">
                  <c:v>2200.08</c:v>
                </c:pt>
                <c:pt idx="3769">
                  <c:v>2200.35</c:v>
                </c:pt>
                <c:pt idx="3770">
                  <c:v>2200.62</c:v>
                </c:pt>
                <c:pt idx="3771">
                  <c:v>2200.89</c:v>
                </c:pt>
                <c:pt idx="3772">
                  <c:v>2201.15</c:v>
                </c:pt>
                <c:pt idx="3773">
                  <c:v>2201.42</c:v>
                </c:pt>
                <c:pt idx="3774">
                  <c:v>2201.69</c:v>
                </c:pt>
                <c:pt idx="3775">
                  <c:v>2201.9499999999998</c:v>
                </c:pt>
                <c:pt idx="3776">
                  <c:v>2202.2199999999998</c:v>
                </c:pt>
                <c:pt idx="3777">
                  <c:v>2202.48</c:v>
                </c:pt>
                <c:pt idx="3778">
                  <c:v>2202.75</c:v>
                </c:pt>
                <c:pt idx="3779">
                  <c:v>2203.02</c:v>
                </c:pt>
                <c:pt idx="3780">
                  <c:v>2203.29</c:v>
                </c:pt>
                <c:pt idx="3781">
                  <c:v>2203.5500000000002</c:v>
                </c:pt>
                <c:pt idx="3782">
                  <c:v>2203.8200000000002</c:v>
                </c:pt>
                <c:pt idx="3783">
                  <c:v>2204.08</c:v>
                </c:pt>
                <c:pt idx="3784">
                  <c:v>2204.35</c:v>
                </c:pt>
                <c:pt idx="3785">
                  <c:v>2204.62</c:v>
                </c:pt>
                <c:pt idx="3786">
                  <c:v>2204.88</c:v>
                </c:pt>
                <c:pt idx="3787">
                  <c:v>2205.15</c:v>
                </c:pt>
                <c:pt idx="3788">
                  <c:v>2205.42</c:v>
                </c:pt>
                <c:pt idx="3789">
                  <c:v>2205.6799999999998</c:v>
                </c:pt>
                <c:pt idx="3790">
                  <c:v>2205.9499999999998</c:v>
                </c:pt>
                <c:pt idx="3791">
                  <c:v>2206.2199999999998</c:v>
                </c:pt>
                <c:pt idx="3792">
                  <c:v>2206.48</c:v>
                </c:pt>
                <c:pt idx="3793">
                  <c:v>2206.75</c:v>
                </c:pt>
                <c:pt idx="3794">
                  <c:v>2207.0100000000002</c:v>
                </c:pt>
                <c:pt idx="3795">
                  <c:v>2207.2800000000002</c:v>
                </c:pt>
                <c:pt idx="3796">
                  <c:v>2207.5500000000002</c:v>
                </c:pt>
                <c:pt idx="3797">
                  <c:v>2207.81</c:v>
                </c:pt>
                <c:pt idx="3798">
                  <c:v>2208.08</c:v>
                </c:pt>
                <c:pt idx="3799">
                  <c:v>2208.35</c:v>
                </c:pt>
                <c:pt idx="3800">
                  <c:v>2208.61</c:v>
                </c:pt>
                <c:pt idx="3801">
                  <c:v>2208.88</c:v>
                </c:pt>
                <c:pt idx="3802">
                  <c:v>2209.14</c:v>
                </c:pt>
                <c:pt idx="3803">
                  <c:v>2209.41</c:v>
                </c:pt>
                <c:pt idx="3804">
                  <c:v>2209.6799999999998</c:v>
                </c:pt>
                <c:pt idx="3805">
                  <c:v>2209.94</c:v>
                </c:pt>
                <c:pt idx="3806">
                  <c:v>2210.21</c:v>
                </c:pt>
                <c:pt idx="3807">
                  <c:v>2210.48</c:v>
                </c:pt>
                <c:pt idx="3808">
                  <c:v>2210.7399999999998</c:v>
                </c:pt>
                <c:pt idx="3809">
                  <c:v>2211.0100000000002</c:v>
                </c:pt>
                <c:pt idx="3810">
                  <c:v>2211.27</c:v>
                </c:pt>
                <c:pt idx="3811">
                  <c:v>2211.54</c:v>
                </c:pt>
                <c:pt idx="3812">
                  <c:v>2211.81</c:v>
                </c:pt>
                <c:pt idx="3813">
                  <c:v>2212.0700000000002</c:v>
                </c:pt>
                <c:pt idx="3814">
                  <c:v>2212.34</c:v>
                </c:pt>
                <c:pt idx="3815">
                  <c:v>2212.6</c:v>
                </c:pt>
                <c:pt idx="3816">
                  <c:v>2212.87</c:v>
                </c:pt>
                <c:pt idx="3817">
                  <c:v>2213.14</c:v>
                </c:pt>
                <c:pt idx="3818">
                  <c:v>2213.4</c:v>
                </c:pt>
                <c:pt idx="3819">
                  <c:v>2213.67</c:v>
                </c:pt>
                <c:pt idx="3820">
                  <c:v>2213.9299999999998</c:v>
                </c:pt>
                <c:pt idx="3821">
                  <c:v>2214.1999999999998</c:v>
                </c:pt>
                <c:pt idx="3822">
                  <c:v>2214.46</c:v>
                </c:pt>
                <c:pt idx="3823">
                  <c:v>2214.73</c:v>
                </c:pt>
                <c:pt idx="3824">
                  <c:v>2215</c:v>
                </c:pt>
                <c:pt idx="3825">
                  <c:v>2215.2600000000002</c:v>
                </c:pt>
                <c:pt idx="3826">
                  <c:v>2215.5300000000002</c:v>
                </c:pt>
                <c:pt idx="3827">
                  <c:v>2215.79</c:v>
                </c:pt>
                <c:pt idx="3828">
                  <c:v>2216.06</c:v>
                </c:pt>
                <c:pt idx="3829">
                  <c:v>2216.3200000000002</c:v>
                </c:pt>
                <c:pt idx="3830">
                  <c:v>2216.59</c:v>
                </c:pt>
                <c:pt idx="3831">
                  <c:v>2216.86</c:v>
                </c:pt>
                <c:pt idx="3832">
                  <c:v>2217.12</c:v>
                </c:pt>
                <c:pt idx="3833">
                  <c:v>2217.39</c:v>
                </c:pt>
                <c:pt idx="3834">
                  <c:v>2217.65</c:v>
                </c:pt>
                <c:pt idx="3835">
                  <c:v>2217.92</c:v>
                </c:pt>
                <c:pt idx="3836">
                  <c:v>2218.1799999999998</c:v>
                </c:pt>
                <c:pt idx="3837">
                  <c:v>2218.4499999999998</c:v>
                </c:pt>
                <c:pt idx="3838">
                  <c:v>2218.71</c:v>
                </c:pt>
                <c:pt idx="3839">
                  <c:v>2218.98</c:v>
                </c:pt>
                <c:pt idx="3840">
                  <c:v>2219.2399999999998</c:v>
                </c:pt>
                <c:pt idx="3841">
                  <c:v>2219.5100000000002</c:v>
                </c:pt>
                <c:pt idx="3842">
                  <c:v>2219.7800000000002</c:v>
                </c:pt>
                <c:pt idx="3843">
                  <c:v>2220.04</c:v>
                </c:pt>
                <c:pt idx="3844">
                  <c:v>2220.31</c:v>
                </c:pt>
                <c:pt idx="3845">
                  <c:v>2220.5700000000002</c:v>
                </c:pt>
                <c:pt idx="3846">
                  <c:v>2220.84</c:v>
                </c:pt>
                <c:pt idx="3847">
                  <c:v>2221.1</c:v>
                </c:pt>
                <c:pt idx="3848">
                  <c:v>2221.37</c:v>
                </c:pt>
                <c:pt idx="3849">
                  <c:v>2221.63</c:v>
                </c:pt>
                <c:pt idx="3850">
                  <c:v>2221.9</c:v>
                </c:pt>
                <c:pt idx="3851">
                  <c:v>2222.16</c:v>
                </c:pt>
                <c:pt idx="3852">
                  <c:v>2222.4299999999998</c:v>
                </c:pt>
                <c:pt idx="3853">
                  <c:v>2222.69</c:v>
                </c:pt>
                <c:pt idx="3854">
                  <c:v>2222.96</c:v>
                </c:pt>
                <c:pt idx="3855">
                  <c:v>2223.2199999999998</c:v>
                </c:pt>
                <c:pt idx="3856">
                  <c:v>2223.4899999999998</c:v>
                </c:pt>
                <c:pt idx="3857">
                  <c:v>2223.7600000000002</c:v>
                </c:pt>
                <c:pt idx="3858">
                  <c:v>2224.02</c:v>
                </c:pt>
                <c:pt idx="3859">
                  <c:v>2224.2800000000002</c:v>
                </c:pt>
                <c:pt idx="3860">
                  <c:v>2224.5500000000002</c:v>
                </c:pt>
                <c:pt idx="3861">
                  <c:v>2224.81</c:v>
                </c:pt>
                <c:pt idx="3862">
                  <c:v>2225.08</c:v>
                </c:pt>
                <c:pt idx="3863">
                  <c:v>2225.34</c:v>
                </c:pt>
                <c:pt idx="3864">
                  <c:v>2225.61</c:v>
                </c:pt>
                <c:pt idx="3865">
                  <c:v>2225.87</c:v>
                </c:pt>
                <c:pt idx="3866">
                  <c:v>2226.14</c:v>
                </c:pt>
                <c:pt idx="3867">
                  <c:v>2226.41</c:v>
                </c:pt>
                <c:pt idx="3868">
                  <c:v>2226.67</c:v>
                </c:pt>
                <c:pt idx="3869">
                  <c:v>2226.9299999999998</c:v>
                </c:pt>
                <c:pt idx="3870">
                  <c:v>2227.1999999999998</c:v>
                </c:pt>
                <c:pt idx="3871">
                  <c:v>2227.46</c:v>
                </c:pt>
                <c:pt idx="3872">
                  <c:v>2227.73</c:v>
                </c:pt>
                <c:pt idx="3873">
                  <c:v>2227.9899999999998</c:v>
                </c:pt>
                <c:pt idx="3874">
                  <c:v>2228.2600000000002</c:v>
                </c:pt>
                <c:pt idx="3875">
                  <c:v>2228.52</c:v>
                </c:pt>
                <c:pt idx="3876">
                  <c:v>2228.79</c:v>
                </c:pt>
                <c:pt idx="3877">
                  <c:v>2229.0500000000002</c:v>
                </c:pt>
                <c:pt idx="3878">
                  <c:v>2229.3200000000002</c:v>
                </c:pt>
                <c:pt idx="3879">
                  <c:v>2229.58</c:v>
                </c:pt>
                <c:pt idx="3880">
                  <c:v>2229.85</c:v>
                </c:pt>
                <c:pt idx="3881">
                  <c:v>2230.11</c:v>
                </c:pt>
                <c:pt idx="3882">
                  <c:v>2230.38</c:v>
                </c:pt>
                <c:pt idx="3883">
                  <c:v>2230.64</c:v>
                </c:pt>
                <c:pt idx="3884">
                  <c:v>2230.9</c:v>
                </c:pt>
                <c:pt idx="3885">
                  <c:v>2231.17</c:v>
                </c:pt>
                <c:pt idx="3886">
                  <c:v>2231.4299999999998</c:v>
                </c:pt>
                <c:pt idx="3887">
                  <c:v>2231.6999999999998</c:v>
                </c:pt>
                <c:pt idx="3888">
                  <c:v>2231.96</c:v>
                </c:pt>
                <c:pt idx="3889">
                  <c:v>2232.23</c:v>
                </c:pt>
                <c:pt idx="3890">
                  <c:v>2232.4899999999998</c:v>
                </c:pt>
                <c:pt idx="3891">
                  <c:v>2232.75</c:v>
                </c:pt>
                <c:pt idx="3892">
                  <c:v>2233.02</c:v>
                </c:pt>
                <c:pt idx="3893">
                  <c:v>2233.29</c:v>
                </c:pt>
                <c:pt idx="3894">
                  <c:v>2233.5500000000002</c:v>
                </c:pt>
                <c:pt idx="3895">
                  <c:v>2233.81</c:v>
                </c:pt>
                <c:pt idx="3896">
                  <c:v>2234.08</c:v>
                </c:pt>
                <c:pt idx="3897">
                  <c:v>2234.34</c:v>
                </c:pt>
                <c:pt idx="3898">
                  <c:v>2234.61</c:v>
                </c:pt>
                <c:pt idx="3899">
                  <c:v>2234.87</c:v>
                </c:pt>
                <c:pt idx="3900">
                  <c:v>2235.13</c:v>
                </c:pt>
                <c:pt idx="3901">
                  <c:v>2235.4</c:v>
                </c:pt>
                <c:pt idx="3902">
                  <c:v>2235.66</c:v>
                </c:pt>
                <c:pt idx="3903">
                  <c:v>2235.9299999999998</c:v>
                </c:pt>
                <c:pt idx="3904">
                  <c:v>2236.19</c:v>
                </c:pt>
                <c:pt idx="3905">
                  <c:v>2236.46</c:v>
                </c:pt>
                <c:pt idx="3906">
                  <c:v>2236.7199999999998</c:v>
                </c:pt>
                <c:pt idx="3907">
                  <c:v>2236.98</c:v>
                </c:pt>
                <c:pt idx="3908">
                  <c:v>2237.25</c:v>
                </c:pt>
                <c:pt idx="3909">
                  <c:v>2237.5100000000002</c:v>
                </c:pt>
                <c:pt idx="3910">
                  <c:v>2237.7800000000002</c:v>
                </c:pt>
                <c:pt idx="3911">
                  <c:v>2238.04</c:v>
                </c:pt>
                <c:pt idx="3912">
                  <c:v>2238.3000000000002</c:v>
                </c:pt>
                <c:pt idx="3913">
                  <c:v>2238.5700000000002</c:v>
                </c:pt>
                <c:pt idx="3914">
                  <c:v>2238.83</c:v>
                </c:pt>
                <c:pt idx="3915">
                  <c:v>2239.1</c:v>
                </c:pt>
                <c:pt idx="3916">
                  <c:v>2239.36</c:v>
                </c:pt>
                <c:pt idx="3917">
                  <c:v>2239.63</c:v>
                </c:pt>
                <c:pt idx="3918">
                  <c:v>2239.89</c:v>
                </c:pt>
                <c:pt idx="3919">
                  <c:v>2240.15</c:v>
                </c:pt>
                <c:pt idx="3920">
                  <c:v>2240.42</c:v>
                </c:pt>
                <c:pt idx="3921">
                  <c:v>2240.6799999999998</c:v>
                </c:pt>
                <c:pt idx="3922">
                  <c:v>2240.94</c:v>
                </c:pt>
                <c:pt idx="3923">
                  <c:v>2241.21</c:v>
                </c:pt>
                <c:pt idx="3924">
                  <c:v>2241.4699999999998</c:v>
                </c:pt>
                <c:pt idx="3925">
                  <c:v>2241.7399999999998</c:v>
                </c:pt>
                <c:pt idx="3926">
                  <c:v>2242</c:v>
                </c:pt>
                <c:pt idx="3927">
                  <c:v>2242.2600000000002</c:v>
                </c:pt>
                <c:pt idx="3928">
                  <c:v>2242.5300000000002</c:v>
                </c:pt>
                <c:pt idx="3929">
                  <c:v>2242.79</c:v>
                </c:pt>
                <c:pt idx="3930">
                  <c:v>2243.0500000000002</c:v>
                </c:pt>
                <c:pt idx="3931">
                  <c:v>2243.3200000000002</c:v>
                </c:pt>
                <c:pt idx="3932">
                  <c:v>2243.58</c:v>
                </c:pt>
                <c:pt idx="3933">
                  <c:v>2243.84</c:v>
                </c:pt>
                <c:pt idx="3934">
                  <c:v>2244.11</c:v>
                </c:pt>
                <c:pt idx="3935">
                  <c:v>2244.37</c:v>
                </c:pt>
                <c:pt idx="3936">
                  <c:v>2244.64</c:v>
                </c:pt>
                <c:pt idx="3937">
                  <c:v>2244.9</c:v>
                </c:pt>
                <c:pt idx="3938">
                  <c:v>2245.16</c:v>
                </c:pt>
                <c:pt idx="3939">
                  <c:v>2245.4299999999998</c:v>
                </c:pt>
                <c:pt idx="3940">
                  <c:v>2245.69</c:v>
                </c:pt>
                <c:pt idx="3941">
                  <c:v>2245.9499999999998</c:v>
                </c:pt>
                <c:pt idx="3942">
                  <c:v>2246.2199999999998</c:v>
                </c:pt>
                <c:pt idx="3943">
                  <c:v>2246.48</c:v>
                </c:pt>
                <c:pt idx="3944">
                  <c:v>2246.7399999999998</c:v>
                </c:pt>
                <c:pt idx="3945">
                  <c:v>2247.0100000000002</c:v>
                </c:pt>
                <c:pt idx="3946">
                  <c:v>2247.27</c:v>
                </c:pt>
                <c:pt idx="3947">
                  <c:v>2247.5300000000002</c:v>
                </c:pt>
                <c:pt idx="3948">
                  <c:v>2247.8000000000002</c:v>
                </c:pt>
                <c:pt idx="3949">
                  <c:v>2248.06</c:v>
                </c:pt>
                <c:pt idx="3950">
                  <c:v>2248.3200000000002</c:v>
                </c:pt>
                <c:pt idx="3951">
                  <c:v>2248.59</c:v>
                </c:pt>
                <c:pt idx="3952">
                  <c:v>2248.85</c:v>
                </c:pt>
                <c:pt idx="3953">
                  <c:v>2249.11</c:v>
                </c:pt>
                <c:pt idx="3954">
                  <c:v>2249.38</c:v>
                </c:pt>
                <c:pt idx="3955">
                  <c:v>2249.64</c:v>
                </c:pt>
                <c:pt idx="3956">
                  <c:v>2249.9</c:v>
                </c:pt>
                <c:pt idx="3957">
                  <c:v>2250.17</c:v>
                </c:pt>
                <c:pt idx="3958">
                  <c:v>2250.4299999999998</c:v>
                </c:pt>
                <c:pt idx="3959">
                  <c:v>2250.69</c:v>
                </c:pt>
                <c:pt idx="3960">
                  <c:v>2250.96</c:v>
                </c:pt>
                <c:pt idx="3961">
                  <c:v>2251.2199999999998</c:v>
                </c:pt>
                <c:pt idx="3962">
                  <c:v>2251.48</c:v>
                </c:pt>
                <c:pt idx="3963">
                  <c:v>2251.75</c:v>
                </c:pt>
                <c:pt idx="3964">
                  <c:v>2252.0100000000002</c:v>
                </c:pt>
                <c:pt idx="3965">
                  <c:v>2252.27</c:v>
                </c:pt>
                <c:pt idx="3966">
                  <c:v>2252.5300000000002</c:v>
                </c:pt>
                <c:pt idx="3967">
                  <c:v>2252.8000000000002</c:v>
                </c:pt>
                <c:pt idx="3968">
                  <c:v>2253.06</c:v>
                </c:pt>
                <c:pt idx="3969">
                  <c:v>2253.3200000000002</c:v>
                </c:pt>
                <c:pt idx="3970">
                  <c:v>2253.59</c:v>
                </c:pt>
                <c:pt idx="3971">
                  <c:v>2253.85</c:v>
                </c:pt>
                <c:pt idx="3972">
                  <c:v>2254.11</c:v>
                </c:pt>
                <c:pt idx="3973">
                  <c:v>2254.38</c:v>
                </c:pt>
                <c:pt idx="3974">
                  <c:v>2254.64</c:v>
                </c:pt>
                <c:pt idx="3975">
                  <c:v>2254.9</c:v>
                </c:pt>
                <c:pt idx="3976">
                  <c:v>2255.17</c:v>
                </c:pt>
                <c:pt idx="3977">
                  <c:v>2255.4299999999998</c:v>
                </c:pt>
                <c:pt idx="3978">
                  <c:v>2255.69</c:v>
                </c:pt>
                <c:pt idx="3979">
                  <c:v>2255.9499999999998</c:v>
                </c:pt>
                <c:pt idx="3980">
                  <c:v>2256.2199999999998</c:v>
                </c:pt>
                <c:pt idx="3981">
                  <c:v>2256.48</c:v>
                </c:pt>
                <c:pt idx="3982">
                  <c:v>2256.7399999999998</c:v>
                </c:pt>
                <c:pt idx="3983">
                  <c:v>2257</c:v>
                </c:pt>
                <c:pt idx="3984">
                  <c:v>2257.27</c:v>
                </c:pt>
                <c:pt idx="3985">
                  <c:v>2257.5300000000002</c:v>
                </c:pt>
                <c:pt idx="3986">
                  <c:v>2257.79</c:v>
                </c:pt>
                <c:pt idx="3987">
                  <c:v>2258.0500000000002</c:v>
                </c:pt>
                <c:pt idx="3988">
                  <c:v>2258.3200000000002</c:v>
                </c:pt>
                <c:pt idx="3989">
                  <c:v>2258.58</c:v>
                </c:pt>
                <c:pt idx="3990">
                  <c:v>2258.84</c:v>
                </c:pt>
                <c:pt idx="3991">
                  <c:v>2259.11</c:v>
                </c:pt>
                <c:pt idx="3992">
                  <c:v>2259.37</c:v>
                </c:pt>
                <c:pt idx="3993">
                  <c:v>2259.63</c:v>
                </c:pt>
                <c:pt idx="3994">
                  <c:v>2259.89</c:v>
                </c:pt>
                <c:pt idx="3995">
                  <c:v>2260.15</c:v>
                </c:pt>
                <c:pt idx="3996">
                  <c:v>2260.42</c:v>
                </c:pt>
                <c:pt idx="3997">
                  <c:v>2260.6799999999998</c:v>
                </c:pt>
                <c:pt idx="3998">
                  <c:v>2260.94</c:v>
                </c:pt>
                <c:pt idx="3999">
                  <c:v>2261.21</c:v>
                </c:pt>
                <c:pt idx="4000">
                  <c:v>2261.4699999999998</c:v>
                </c:pt>
                <c:pt idx="4001">
                  <c:v>2261.73</c:v>
                </c:pt>
                <c:pt idx="4002">
                  <c:v>2261.9899999999998</c:v>
                </c:pt>
                <c:pt idx="4003">
                  <c:v>2262.25</c:v>
                </c:pt>
                <c:pt idx="4004">
                  <c:v>2262.52</c:v>
                </c:pt>
                <c:pt idx="4005">
                  <c:v>2262.7800000000002</c:v>
                </c:pt>
                <c:pt idx="4006">
                  <c:v>2263.04</c:v>
                </c:pt>
                <c:pt idx="4007">
                  <c:v>2263.3000000000002</c:v>
                </c:pt>
                <c:pt idx="4008">
                  <c:v>2263.56</c:v>
                </c:pt>
                <c:pt idx="4009">
                  <c:v>2263.83</c:v>
                </c:pt>
                <c:pt idx="4010">
                  <c:v>2264.09</c:v>
                </c:pt>
                <c:pt idx="4011">
                  <c:v>2264.35</c:v>
                </c:pt>
                <c:pt idx="4012">
                  <c:v>2264.61</c:v>
                </c:pt>
                <c:pt idx="4013">
                  <c:v>2264.88</c:v>
                </c:pt>
                <c:pt idx="4014">
                  <c:v>2265.14</c:v>
                </c:pt>
                <c:pt idx="4015">
                  <c:v>2265.4</c:v>
                </c:pt>
                <c:pt idx="4016">
                  <c:v>2265.66</c:v>
                </c:pt>
                <c:pt idx="4017">
                  <c:v>2265.92</c:v>
                </c:pt>
                <c:pt idx="4018">
                  <c:v>2266.19</c:v>
                </c:pt>
                <c:pt idx="4019">
                  <c:v>2266.4499999999998</c:v>
                </c:pt>
                <c:pt idx="4020">
                  <c:v>2266.71</c:v>
                </c:pt>
                <c:pt idx="4021">
                  <c:v>2266.9699999999998</c:v>
                </c:pt>
                <c:pt idx="4022">
                  <c:v>2267.23</c:v>
                </c:pt>
                <c:pt idx="4023">
                  <c:v>2267.5</c:v>
                </c:pt>
                <c:pt idx="4024">
                  <c:v>2267.7600000000002</c:v>
                </c:pt>
                <c:pt idx="4025">
                  <c:v>2268.02</c:v>
                </c:pt>
                <c:pt idx="4026">
                  <c:v>2268.2800000000002</c:v>
                </c:pt>
                <c:pt idx="4027">
                  <c:v>2268.54</c:v>
                </c:pt>
                <c:pt idx="4028">
                  <c:v>2268.81</c:v>
                </c:pt>
                <c:pt idx="4029">
                  <c:v>2269.0700000000002</c:v>
                </c:pt>
                <c:pt idx="4030">
                  <c:v>2269.33</c:v>
                </c:pt>
                <c:pt idx="4031">
                  <c:v>2269.59</c:v>
                </c:pt>
                <c:pt idx="4032">
                  <c:v>2269.85</c:v>
                </c:pt>
                <c:pt idx="4033">
                  <c:v>2270.11</c:v>
                </c:pt>
                <c:pt idx="4034">
                  <c:v>2270.37</c:v>
                </c:pt>
                <c:pt idx="4035">
                  <c:v>2270.64</c:v>
                </c:pt>
                <c:pt idx="4036">
                  <c:v>2270.9</c:v>
                </c:pt>
                <c:pt idx="4037">
                  <c:v>2271.16</c:v>
                </c:pt>
                <c:pt idx="4038">
                  <c:v>2271.42</c:v>
                </c:pt>
                <c:pt idx="4039">
                  <c:v>2271.6799999999998</c:v>
                </c:pt>
                <c:pt idx="4040">
                  <c:v>2271.9499999999998</c:v>
                </c:pt>
                <c:pt idx="4041">
                  <c:v>2272.21</c:v>
                </c:pt>
                <c:pt idx="4042">
                  <c:v>2272.4699999999998</c:v>
                </c:pt>
                <c:pt idx="4043">
                  <c:v>2272.73</c:v>
                </c:pt>
                <c:pt idx="4044">
                  <c:v>2272.9899999999998</c:v>
                </c:pt>
                <c:pt idx="4045">
                  <c:v>2273.25</c:v>
                </c:pt>
                <c:pt idx="4046">
                  <c:v>2273.5100000000002</c:v>
                </c:pt>
                <c:pt idx="4047">
                  <c:v>2273.7800000000002</c:v>
                </c:pt>
                <c:pt idx="4048">
                  <c:v>2274.04</c:v>
                </c:pt>
                <c:pt idx="4049">
                  <c:v>2274.3000000000002</c:v>
                </c:pt>
                <c:pt idx="4050">
                  <c:v>2274.56</c:v>
                </c:pt>
                <c:pt idx="4051">
                  <c:v>2274.8200000000002</c:v>
                </c:pt>
                <c:pt idx="4052">
                  <c:v>2275.08</c:v>
                </c:pt>
                <c:pt idx="4053">
                  <c:v>2275.34</c:v>
                </c:pt>
                <c:pt idx="4054">
                  <c:v>2275.61</c:v>
                </c:pt>
                <c:pt idx="4055">
                  <c:v>2275.87</c:v>
                </c:pt>
                <c:pt idx="4056">
                  <c:v>2276.13</c:v>
                </c:pt>
                <c:pt idx="4057">
                  <c:v>2276.39</c:v>
                </c:pt>
                <c:pt idx="4058">
                  <c:v>2276.65</c:v>
                </c:pt>
                <c:pt idx="4059">
                  <c:v>2276.91</c:v>
                </c:pt>
                <c:pt idx="4060">
                  <c:v>2277.17</c:v>
                </c:pt>
                <c:pt idx="4061">
                  <c:v>2277.4299999999998</c:v>
                </c:pt>
                <c:pt idx="4062">
                  <c:v>2277.6999999999998</c:v>
                </c:pt>
                <c:pt idx="4063">
                  <c:v>2277.96</c:v>
                </c:pt>
                <c:pt idx="4064">
                  <c:v>2278.2199999999998</c:v>
                </c:pt>
                <c:pt idx="4065">
                  <c:v>2278.48</c:v>
                </c:pt>
                <c:pt idx="4066">
                  <c:v>2278.7399999999998</c:v>
                </c:pt>
                <c:pt idx="4067">
                  <c:v>2279</c:v>
                </c:pt>
                <c:pt idx="4068">
                  <c:v>2279.2600000000002</c:v>
                </c:pt>
                <c:pt idx="4069">
                  <c:v>2279.52</c:v>
                </c:pt>
                <c:pt idx="4070">
                  <c:v>2279.7800000000002</c:v>
                </c:pt>
                <c:pt idx="4071">
                  <c:v>2280.0500000000002</c:v>
                </c:pt>
                <c:pt idx="4072">
                  <c:v>2280.31</c:v>
                </c:pt>
                <c:pt idx="4073">
                  <c:v>2280.5700000000002</c:v>
                </c:pt>
                <c:pt idx="4074">
                  <c:v>2280.83</c:v>
                </c:pt>
                <c:pt idx="4075">
                  <c:v>2281.09</c:v>
                </c:pt>
                <c:pt idx="4076">
                  <c:v>2281.35</c:v>
                </c:pt>
                <c:pt idx="4077">
                  <c:v>2281.61</c:v>
                </c:pt>
                <c:pt idx="4078">
                  <c:v>2281.87</c:v>
                </c:pt>
                <c:pt idx="4079">
                  <c:v>2282.13</c:v>
                </c:pt>
                <c:pt idx="4080">
                  <c:v>2282.39</c:v>
                </c:pt>
                <c:pt idx="4081">
                  <c:v>2282.65</c:v>
                </c:pt>
                <c:pt idx="4082">
                  <c:v>2282.92</c:v>
                </c:pt>
                <c:pt idx="4083">
                  <c:v>2283.1799999999998</c:v>
                </c:pt>
                <c:pt idx="4084">
                  <c:v>2283.44</c:v>
                </c:pt>
                <c:pt idx="4085">
                  <c:v>2283.6999999999998</c:v>
                </c:pt>
                <c:pt idx="4086">
                  <c:v>2283.96</c:v>
                </c:pt>
                <c:pt idx="4087">
                  <c:v>2284.2199999999998</c:v>
                </c:pt>
                <c:pt idx="4088">
                  <c:v>2284.48</c:v>
                </c:pt>
                <c:pt idx="4089">
                  <c:v>2284.7399999999998</c:v>
                </c:pt>
                <c:pt idx="4090">
                  <c:v>2285</c:v>
                </c:pt>
                <c:pt idx="4091">
                  <c:v>2285.2600000000002</c:v>
                </c:pt>
                <c:pt idx="4092">
                  <c:v>2285.52</c:v>
                </c:pt>
                <c:pt idx="4093">
                  <c:v>2285.7800000000002</c:v>
                </c:pt>
                <c:pt idx="4094">
                  <c:v>2286.04</c:v>
                </c:pt>
                <c:pt idx="4095">
                  <c:v>2286.3000000000002</c:v>
                </c:pt>
                <c:pt idx="4096">
                  <c:v>2286.56</c:v>
                </c:pt>
                <c:pt idx="4097">
                  <c:v>2286.8200000000002</c:v>
                </c:pt>
                <c:pt idx="4098">
                  <c:v>2287.09</c:v>
                </c:pt>
                <c:pt idx="4099">
                  <c:v>2287.35</c:v>
                </c:pt>
                <c:pt idx="4100">
                  <c:v>2287.61</c:v>
                </c:pt>
                <c:pt idx="4101">
                  <c:v>2287.79</c:v>
                </c:pt>
                <c:pt idx="4102">
                  <c:v>2288.0500000000002</c:v>
                </c:pt>
                <c:pt idx="4103">
                  <c:v>2288.31</c:v>
                </c:pt>
                <c:pt idx="4104">
                  <c:v>2288.5700000000002</c:v>
                </c:pt>
                <c:pt idx="4105">
                  <c:v>2288.84</c:v>
                </c:pt>
                <c:pt idx="4106">
                  <c:v>2289.1</c:v>
                </c:pt>
                <c:pt idx="4107">
                  <c:v>2289.36</c:v>
                </c:pt>
                <c:pt idx="4108">
                  <c:v>2289.63</c:v>
                </c:pt>
                <c:pt idx="4109">
                  <c:v>2289.89</c:v>
                </c:pt>
                <c:pt idx="4110">
                  <c:v>2290.15</c:v>
                </c:pt>
                <c:pt idx="4111">
                  <c:v>2290.41</c:v>
                </c:pt>
                <c:pt idx="4112">
                  <c:v>2290.67</c:v>
                </c:pt>
                <c:pt idx="4113">
                  <c:v>2290.94</c:v>
                </c:pt>
                <c:pt idx="4114">
                  <c:v>2291.1999999999998</c:v>
                </c:pt>
                <c:pt idx="4115">
                  <c:v>2291.46</c:v>
                </c:pt>
                <c:pt idx="4116">
                  <c:v>2291.73</c:v>
                </c:pt>
                <c:pt idx="4117">
                  <c:v>2291.9899999999998</c:v>
                </c:pt>
                <c:pt idx="4118">
                  <c:v>2292.25</c:v>
                </c:pt>
                <c:pt idx="4119">
                  <c:v>2292.5100000000002</c:v>
                </c:pt>
                <c:pt idx="4120">
                  <c:v>2292.77</c:v>
                </c:pt>
                <c:pt idx="4121">
                  <c:v>2293.0300000000002</c:v>
                </c:pt>
                <c:pt idx="4122">
                  <c:v>2293.3000000000002</c:v>
                </c:pt>
                <c:pt idx="4123">
                  <c:v>2293.56</c:v>
                </c:pt>
                <c:pt idx="4124">
                  <c:v>2293.8200000000002</c:v>
                </c:pt>
                <c:pt idx="4125">
                  <c:v>2294.08</c:v>
                </c:pt>
                <c:pt idx="4126">
                  <c:v>2294.34</c:v>
                </c:pt>
                <c:pt idx="4127">
                  <c:v>2294.61</c:v>
                </c:pt>
                <c:pt idx="4128">
                  <c:v>2294.87</c:v>
                </c:pt>
                <c:pt idx="4129">
                  <c:v>2295.13</c:v>
                </c:pt>
                <c:pt idx="4130">
                  <c:v>2295.39</c:v>
                </c:pt>
                <c:pt idx="4131">
                  <c:v>2295.66</c:v>
                </c:pt>
                <c:pt idx="4132">
                  <c:v>2295.92</c:v>
                </c:pt>
                <c:pt idx="4133">
                  <c:v>2296.1799999999998</c:v>
                </c:pt>
                <c:pt idx="4134">
                  <c:v>2296.44</c:v>
                </c:pt>
                <c:pt idx="4135">
                  <c:v>2296.6999999999998</c:v>
                </c:pt>
                <c:pt idx="4136">
                  <c:v>2296.9699999999998</c:v>
                </c:pt>
                <c:pt idx="4137">
                  <c:v>2297.23</c:v>
                </c:pt>
                <c:pt idx="4138">
                  <c:v>2297.4899999999998</c:v>
                </c:pt>
                <c:pt idx="4139">
                  <c:v>2297.75</c:v>
                </c:pt>
                <c:pt idx="4140">
                  <c:v>2298.0100000000002</c:v>
                </c:pt>
                <c:pt idx="4141">
                  <c:v>2298.27</c:v>
                </c:pt>
                <c:pt idx="4142">
                  <c:v>2298.54</c:v>
                </c:pt>
                <c:pt idx="4143">
                  <c:v>2298.8000000000002</c:v>
                </c:pt>
                <c:pt idx="4144">
                  <c:v>2299.06</c:v>
                </c:pt>
                <c:pt idx="4145">
                  <c:v>2299.3200000000002</c:v>
                </c:pt>
                <c:pt idx="4146">
                  <c:v>2299.58</c:v>
                </c:pt>
                <c:pt idx="4147">
                  <c:v>2299.84</c:v>
                </c:pt>
                <c:pt idx="4148">
                  <c:v>2300.11</c:v>
                </c:pt>
                <c:pt idx="4149">
                  <c:v>2300.37</c:v>
                </c:pt>
                <c:pt idx="4150">
                  <c:v>2300.63</c:v>
                </c:pt>
                <c:pt idx="4151">
                  <c:v>2300.89</c:v>
                </c:pt>
                <c:pt idx="4152">
                  <c:v>2301.15</c:v>
                </c:pt>
                <c:pt idx="4153">
                  <c:v>2301.41</c:v>
                </c:pt>
                <c:pt idx="4154">
                  <c:v>2301.6799999999998</c:v>
                </c:pt>
                <c:pt idx="4155">
                  <c:v>2301.94</c:v>
                </c:pt>
                <c:pt idx="4156">
                  <c:v>2302.1999999999998</c:v>
                </c:pt>
                <c:pt idx="4157">
                  <c:v>2302.46</c:v>
                </c:pt>
                <c:pt idx="4158">
                  <c:v>2302.7199999999998</c:v>
                </c:pt>
                <c:pt idx="4159">
                  <c:v>2302.98</c:v>
                </c:pt>
                <c:pt idx="4160">
                  <c:v>2303.2399999999998</c:v>
                </c:pt>
                <c:pt idx="4161">
                  <c:v>2303.5100000000002</c:v>
                </c:pt>
                <c:pt idx="4162">
                  <c:v>2303.77</c:v>
                </c:pt>
                <c:pt idx="4163">
                  <c:v>2304.0300000000002</c:v>
                </c:pt>
                <c:pt idx="4164">
                  <c:v>2304.29</c:v>
                </c:pt>
                <c:pt idx="4165">
                  <c:v>2304.5500000000002</c:v>
                </c:pt>
                <c:pt idx="4166">
                  <c:v>2304.81</c:v>
                </c:pt>
                <c:pt idx="4167">
                  <c:v>2305.0700000000002</c:v>
                </c:pt>
                <c:pt idx="4168">
                  <c:v>2305.34</c:v>
                </c:pt>
                <c:pt idx="4169">
                  <c:v>2305.6</c:v>
                </c:pt>
                <c:pt idx="4170">
                  <c:v>2305.86</c:v>
                </c:pt>
                <c:pt idx="4171">
                  <c:v>2306.12</c:v>
                </c:pt>
                <c:pt idx="4172">
                  <c:v>2306.38</c:v>
                </c:pt>
                <c:pt idx="4173">
                  <c:v>2306.64</c:v>
                </c:pt>
                <c:pt idx="4174">
                  <c:v>2306.9</c:v>
                </c:pt>
                <c:pt idx="4175">
                  <c:v>2307.16</c:v>
                </c:pt>
                <c:pt idx="4176">
                  <c:v>2307.42</c:v>
                </c:pt>
                <c:pt idx="4177">
                  <c:v>2307.69</c:v>
                </c:pt>
                <c:pt idx="4178">
                  <c:v>2307.9499999999998</c:v>
                </c:pt>
                <c:pt idx="4179">
                  <c:v>2308.21</c:v>
                </c:pt>
                <c:pt idx="4180">
                  <c:v>2308.4699999999998</c:v>
                </c:pt>
                <c:pt idx="4181">
                  <c:v>2308.73</c:v>
                </c:pt>
                <c:pt idx="4182">
                  <c:v>2308.9899999999998</c:v>
                </c:pt>
                <c:pt idx="4183">
                  <c:v>2309.25</c:v>
                </c:pt>
                <c:pt idx="4184">
                  <c:v>2309.5100000000002</c:v>
                </c:pt>
                <c:pt idx="4185">
                  <c:v>2309.77</c:v>
                </c:pt>
                <c:pt idx="4186">
                  <c:v>2310.0300000000002</c:v>
                </c:pt>
                <c:pt idx="4187">
                  <c:v>2310.3000000000002</c:v>
                </c:pt>
                <c:pt idx="4188">
                  <c:v>2310.56</c:v>
                </c:pt>
                <c:pt idx="4189">
                  <c:v>2310.8200000000002</c:v>
                </c:pt>
                <c:pt idx="4190">
                  <c:v>2311.08</c:v>
                </c:pt>
                <c:pt idx="4191">
                  <c:v>2311.34</c:v>
                </c:pt>
                <c:pt idx="4192">
                  <c:v>2311.6</c:v>
                </c:pt>
                <c:pt idx="4193">
                  <c:v>2311.86</c:v>
                </c:pt>
                <c:pt idx="4194">
                  <c:v>2312.12</c:v>
                </c:pt>
                <c:pt idx="4195">
                  <c:v>2312.38</c:v>
                </c:pt>
                <c:pt idx="4196">
                  <c:v>2312.64</c:v>
                </c:pt>
                <c:pt idx="4197">
                  <c:v>2312.91</c:v>
                </c:pt>
                <c:pt idx="4198">
                  <c:v>2313.17</c:v>
                </c:pt>
                <c:pt idx="4199">
                  <c:v>2313.4299999999998</c:v>
                </c:pt>
                <c:pt idx="4200">
                  <c:v>2313.69</c:v>
                </c:pt>
                <c:pt idx="4201">
                  <c:v>2313.9499999999998</c:v>
                </c:pt>
                <c:pt idx="4202">
                  <c:v>2314.21</c:v>
                </c:pt>
                <c:pt idx="4203">
                  <c:v>2314.4699999999998</c:v>
                </c:pt>
                <c:pt idx="4204">
                  <c:v>2314.73</c:v>
                </c:pt>
                <c:pt idx="4205">
                  <c:v>2314.9899999999998</c:v>
                </c:pt>
                <c:pt idx="4206">
                  <c:v>2315.25</c:v>
                </c:pt>
                <c:pt idx="4207">
                  <c:v>2315.5100000000002</c:v>
                </c:pt>
                <c:pt idx="4208">
                  <c:v>2315.77</c:v>
                </c:pt>
                <c:pt idx="4209">
                  <c:v>2316.0300000000002</c:v>
                </c:pt>
                <c:pt idx="4210">
                  <c:v>2316.29</c:v>
                </c:pt>
                <c:pt idx="4211">
                  <c:v>2316.5500000000002</c:v>
                </c:pt>
                <c:pt idx="4212">
                  <c:v>2316.81</c:v>
                </c:pt>
                <c:pt idx="4213">
                  <c:v>2317.0700000000002</c:v>
                </c:pt>
                <c:pt idx="4214">
                  <c:v>2317.33</c:v>
                </c:pt>
                <c:pt idx="4215">
                  <c:v>2317.6</c:v>
                </c:pt>
                <c:pt idx="4216">
                  <c:v>2317.85</c:v>
                </c:pt>
                <c:pt idx="4217">
                  <c:v>2318.11</c:v>
                </c:pt>
                <c:pt idx="4218">
                  <c:v>2318.38</c:v>
                </c:pt>
                <c:pt idx="4219">
                  <c:v>2318.64</c:v>
                </c:pt>
                <c:pt idx="4220">
                  <c:v>2318.9</c:v>
                </c:pt>
                <c:pt idx="4221">
                  <c:v>2319.16</c:v>
                </c:pt>
                <c:pt idx="4222">
                  <c:v>2319.42</c:v>
                </c:pt>
                <c:pt idx="4223">
                  <c:v>2319.6799999999998</c:v>
                </c:pt>
                <c:pt idx="4224">
                  <c:v>2319.94</c:v>
                </c:pt>
                <c:pt idx="4225">
                  <c:v>2320.1999999999998</c:v>
                </c:pt>
                <c:pt idx="4226">
                  <c:v>2320.46</c:v>
                </c:pt>
                <c:pt idx="4227">
                  <c:v>2320.7199999999998</c:v>
                </c:pt>
                <c:pt idx="4228">
                  <c:v>2320.98</c:v>
                </c:pt>
                <c:pt idx="4229">
                  <c:v>2321.2399999999998</c:v>
                </c:pt>
                <c:pt idx="4230">
                  <c:v>2321.5</c:v>
                </c:pt>
                <c:pt idx="4231">
                  <c:v>2321.7600000000002</c:v>
                </c:pt>
                <c:pt idx="4232">
                  <c:v>2322.02</c:v>
                </c:pt>
                <c:pt idx="4233">
                  <c:v>2322.2800000000002</c:v>
                </c:pt>
                <c:pt idx="4234">
                  <c:v>2322.54</c:v>
                </c:pt>
                <c:pt idx="4235">
                  <c:v>2322.8000000000002</c:v>
                </c:pt>
                <c:pt idx="4236">
                  <c:v>2323.06</c:v>
                </c:pt>
                <c:pt idx="4237">
                  <c:v>2323.3200000000002</c:v>
                </c:pt>
                <c:pt idx="4238">
                  <c:v>2323.58</c:v>
                </c:pt>
                <c:pt idx="4239">
                  <c:v>2323.84</c:v>
                </c:pt>
                <c:pt idx="4240">
                  <c:v>2324.1</c:v>
                </c:pt>
                <c:pt idx="4241">
                  <c:v>2324.36</c:v>
                </c:pt>
                <c:pt idx="4242">
                  <c:v>2324.62</c:v>
                </c:pt>
                <c:pt idx="4243">
                  <c:v>2324.88</c:v>
                </c:pt>
                <c:pt idx="4244">
                  <c:v>2325.14</c:v>
                </c:pt>
                <c:pt idx="4245">
                  <c:v>2325.4</c:v>
                </c:pt>
                <c:pt idx="4246">
                  <c:v>2325.66</c:v>
                </c:pt>
                <c:pt idx="4247">
                  <c:v>2325.92</c:v>
                </c:pt>
                <c:pt idx="4248">
                  <c:v>2326.1799999999998</c:v>
                </c:pt>
                <c:pt idx="4249">
                  <c:v>2326.44</c:v>
                </c:pt>
                <c:pt idx="4250">
                  <c:v>2326.6999999999998</c:v>
                </c:pt>
                <c:pt idx="4251">
                  <c:v>2326.96</c:v>
                </c:pt>
                <c:pt idx="4252">
                  <c:v>2327.2199999999998</c:v>
                </c:pt>
                <c:pt idx="4253">
                  <c:v>2327.48</c:v>
                </c:pt>
                <c:pt idx="4254">
                  <c:v>2327.7399999999998</c:v>
                </c:pt>
                <c:pt idx="4255">
                  <c:v>2327.9899999999998</c:v>
                </c:pt>
                <c:pt idx="4256">
                  <c:v>2328.2600000000002</c:v>
                </c:pt>
                <c:pt idx="4257">
                  <c:v>2328.52</c:v>
                </c:pt>
                <c:pt idx="4258">
                  <c:v>2328.77</c:v>
                </c:pt>
                <c:pt idx="4259">
                  <c:v>2329.0300000000002</c:v>
                </c:pt>
                <c:pt idx="4260">
                  <c:v>2329.29</c:v>
                </c:pt>
                <c:pt idx="4261">
                  <c:v>2329.5500000000002</c:v>
                </c:pt>
                <c:pt idx="4262">
                  <c:v>2329.81</c:v>
                </c:pt>
                <c:pt idx="4263">
                  <c:v>2330.0700000000002</c:v>
                </c:pt>
                <c:pt idx="4264">
                  <c:v>2330.33</c:v>
                </c:pt>
                <c:pt idx="4265">
                  <c:v>2330.59</c:v>
                </c:pt>
                <c:pt idx="4266">
                  <c:v>2330.85</c:v>
                </c:pt>
                <c:pt idx="4267">
                  <c:v>2331.11</c:v>
                </c:pt>
                <c:pt idx="4268">
                  <c:v>2331.37</c:v>
                </c:pt>
                <c:pt idx="4269">
                  <c:v>2331.63</c:v>
                </c:pt>
                <c:pt idx="4270">
                  <c:v>2331.89</c:v>
                </c:pt>
                <c:pt idx="4271">
                  <c:v>2332.15</c:v>
                </c:pt>
                <c:pt idx="4272">
                  <c:v>2332.41</c:v>
                </c:pt>
                <c:pt idx="4273">
                  <c:v>2332.67</c:v>
                </c:pt>
                <c:pt idx="4274">
                  <c:v>2332.9299999999998</c:v>
                </c:pt>
                <c:pt idx="4275">
                  <c:v>2333.1799999999998</c:v>
                </c:pt>
                <c:pt idx="4276">
                  <c:v>2333.44</c:v>
                </c:pt>
                <c:pt idx="4277">
                  <c:v>2333.6999999999998</c:v>
                </c:pt>
                <c:pt idx="4278">
                  <c:v>2333.96</c:v>
                </c:pt>
                <c:pt idx="4279">
                  <c:v>2334.2199999999998</c:v>
                </c:pt>
                <c:pt idx="4280">
                  <c:v>2334.48</c:v>
                </c:pt>
                <c:pt idx="4281">
                  <c:v>2334.7399999999998</c:v>
                </c:pt>
                <c:pt idx="4282">
                  <c:v>2335</c:v>
                </c:pt>
                <c:pt idx="4283">
                  <c:v>2335.2600000000002</c:v>
                </c:pt>
                <c:pt idx="4284">
                  <c:v>2335.52</c:v>
                </c:pt>
                <c:pt idx="4285">
                  <c:v>2335.7800000000002</c:v>
                </c:pt>
                <c:pt idx="4286">
                  <c:v>2336.04</c:v>
                </c:pt>
                <c:pt idx="4287">
                  <c:v>2336.29</c:v>
                </c:pt>
                <c:pt idx="4288">
                  <c:v>2336.5500000000002</c:v>
                </c:pt>
                <c:pt idx="4289">
                  <c:v>2336.81</c:v>
                </c:pt>
                <c:pt idx="4290">
                  <c:v>2337.0700000000002</c:v>
                </c:pt>
                <c:pt idx="4291">
                  <c:v>2337.33</c:v>
                </c:pt>
                <c:pt idx="4292">
                  <c:v>2337.59</c:v>
                </c:pt>
                <c:pt idx="4293">
                  <c:v>2337.85</c:v>
                </c:pt>
                <c:pt idx="4294">
                  <c:v>2338.11</c:v>
                </c:pt>
                <c:pt idx="4295">
                  <c:v>2338.37</c:v>
                </c:pt>
                <c:pt idx="4296">
                  <c:v>2338.62</c:v>
                </c:pt>
                <c:pt idx="4297">
                  <c:v>2338.88</c:v>
                </c:pt>
                <c:pt idx="4298">
                  <c:v>2339.14</c:v>
                </c:pt>
                <c:pt idx="4299">
                  <c:v>2339.4</c:v>
                </c:pt>
                <c:pt idx="4300">
                  <c:v>2339.66</c:v>
                </c:pt>
                <c:pt idx="4301">
                  <c:v>2339.92</c:v>
                </c:pt>
                <c:pt idx="4302">
                  <c:v>2340.1799999999998</c:v>
                </c:pt>
                <c:pt idx="4303">
                  <c:v>2340.44</c:v>
                </c:pt>
                <c:pt idx="4304">
                  <c:v>2340.6999999999998</c:v>
                </c:pt>
                <c:pt idx="4305">
                  <c:v>2340.9499999999998</c:v>
                </c:pt>
                <c:pt idx="4306">
                  <c:v>2341.21</c:v>
                </c:pt>
                <c:pt idx="4307">
                  <c:v>2341.4699999999998</c:v>
                </c:pt>
                <c:pt idx="4308">
                  <c:v>2341.73</c:v>
                </c:pt>
                <c:pt idx="4309">
                  <c:v>2341.9899999999998</c:v>
                </c:pt>
                <c:pt idx="4310">
                  <c:v>2342.25</c:v>
                </c:pt>
                <c:pt idx="4311">
                  <c:v>2342.5100000000002</c:v>
                </c:pt>
                <c:pt idx="4312">
                  <c:v>2342.7600000000002</c:v>
                </c:pt>
                <c:pt idx="4313">
                  <c:v>2343.02</c:v>
                </c:pt>
                <c:pt idx="4314">
                  <c:v>2343.2800000000002</c:v>
                </c:pt>
                <c:pt idx="4315">
                  <c:v>2343.54</c:v>
                </c:pt>
                <c:pt idx="4316">
                  <c:v>2343.8000000000002</c:v>
                </c:pt>
                <c:pt idx="4317">
                  <c:v>2344.06</c:v>
                </c:pt>
                <c:pt idx="4318">
                  <c:v>2344.3200000000002</c:v>
                </c:pt>
                <c:pt idx="4319">
                  <c:v>2344.5700000000002</c:v>
                </c:pt>
                <c:pt idx="4320">
                  <c:v>2344.83</c:v>
                </c:pt>
                <c:pt idx="4321">
                  <c:v>2345.09</c:v>
                </c:pt>
                <c:pt idx="4322">
                  <c:v>2345.35</c:v>
                </c:pt>
                <c:pt idx="4323">
                  <c:v>2345.61</c:v>
                </c:pt>
                <c:pt idx="4324">
                  <c:v>2345.87</c:v>
                </c:pt>
                <c:pt idx="4325">
                  <c:v>2346.12</c:v>
                </c:pt>
                <c:pt idx="4326">
                  <c:v>2346.38</c:v>
                </c:pt>
                <c:pt idx="4327">
                  <c:v>2346.64</c:v>
                </c:pt>
                <c:pt idx="4328">
                  <c:v>2346.9</c:v>
                </c:pt>
                <c:pt idx="4329">
                  <c:v>2347.16</c:v>
                </c:pt>
                <c:pt idx="4330">
                  <c:v>2347.42</c:v>
                </c:pt>
                <c:pt idx="4331">
                  <c:v>2347.67</c:v>
                </c:pt>
                <c:pt idx="4332">
                  <c:v>2347.9299999999998</c:v>
                </c:pt>
                <c:pt idx="4333">
                  <c:v>2348.19</c:v>
                </c:pt>
                <c:pt idx="4334">
                  <c:v>2348.4499999999998</c:v>
                </c:pt>
                <c:pt idx="4335">
                  <c:v>2348.71</c:v>
                </c:pt>
                <c:pt idx="4336">
                  <c:v>2348.96</c:v>
                </c:pt>
                <c:pt idx="4337">
                  <c:v>2349.2199999999998</c:v>
                </c:pt>
                <c:pt idx="4338">
                  <c:v>2349.48</c:v>
                </c:pt>
                <c:pt idx="4339">
                  <c:v>2349.7399999999998</c:v>
                </c:pt>
                <c:pt idx="4340">
                  <c:v>2350</c:v>
                </c:pt>
                <c:pt idx="4341">
                  <c:v>2350.25</c:v>
                </c:pt>
                <c:pt idx="4342">
                  <c:v>2350.5100000000002</c:v>
                </c:pt>
                <c:pt idx="4343">
                  <c:v>2350.77</c:v>
                </c:pt>
                <c:pt idx="4344">
                  <c:v>2351.0300000000002</c:v>
                </c:pt>
                <c:pt idx="4345">
                  <c:v>2351.29</c:v>
                </c:pt>
                <c:pt idx="4346">
                  <c:v>2351.54</c:v>
                </c:pt>
                <c:pt idx="4347">
                  <c:v>2351.8000000000002</c:v>
                </c:pt>
                <c:pt idx="4348">
                  <c:v>2352.06</c:v>
                </c:pt>
                <c:pt idx="4349">
                  <c:v>2352.3200000000002</c:v>
                </c:pt>
                <c:pt idx="4350">
                  <c:v>2352.58</c:v>
                </c:pt>
                <c:pt idx="4351">
                  <c:v>2352.83</c:v>
                </c:pt>
                <c:pt idx="4352">
                  <c:v>2353.09</c:v>
                </c:pt>
                <c:pt idx="4353">
                  <c:v>2353.35</c:v>
                </c:pt>
                <c:pt idx="4354">
                  <c:v>2353.61</c:v>
                </c:pt>
                <c:pt idx="4355">
                  <c:v>2353.86</c:v>
                </c:pt>
                <c:pt idx="4356">
                  <c:v>2354.12</c:v>
                </c:pt>
                <c:pt idx="4357">
                  <c:v>2354.38</c:v>
                </c:pt>
                <c:pt idx="4358">
                  <c:v>2354.64</c:v>
                </c:pt>
                <c:pt idx="4359">
                  <c:v>2354.9</c:v>
                </c:pt>
                <c:pt idx="4360">
                  <c:v>2355.15</c:v>
                </c:pt>
                <c:pt idx="4361">
                  <c:v>2355.41</c:v>
                </c:pt>
                <c:pt idx="4362">
                  <c:v>2355.67</c:v>
                </c:pt>
                <c:pt idx="4363">
                  <c:v>2355.9299999999998</c:v>
                </c:pt>
                <c:pt idx="4364">
                  <c:v>2356.1799999999998</c:v>
                </c:pt>
                <c:pt idx="4365">
                  <c:v>2356.44</c:v>
                </c:pt>
                <c:pt idx="4366">
                  <c:v>2356.6999999999998</c:v>
                </c:pt>
                <c:pt idx="4367">
                  <c:v>2356.96</c:v>
                </c:pt>
                <c:pt idx="4368">
                  <c:v>2357.21</c:v>
                </c:pt>
                <c:pt idx="4369">
                  <c:v>2357.4699999999998</c:v>
                </c:pt>
                <c:pt idx="4370">
                  <c:v>2357.73</c:v>
                </c:pt>
                <c:pt idx="4371">
                  <c:v>2357.9899999999998</c:v>
                </c:pt>
                <c:pt idx="4372">
                  <c:v>2358.2399999999998</c:v>
                </c:pt>
                <c:pt idx="4373">
                  <c:v>2358.5</c:v>
                </c:pt>
                <c:pt idx="4374">
                  <c:v>2358.7600000000002</c:v>
                </c:pt>
                <c:pt idx="4375">
                  <c:v>2359.02</c:v>
                </c:pt>
                <c:pt idx="4376">
                  <c:v>2359.27</c:v>
                </c:pt>
                <c:pt idx="4377">
                  <c:v>2359.5300000000002</c:v>
                </c:pt>
                <c:pt idx="4378">
                  <c:v>2359.79</c:v>
                </c:pt>
                <c:pt idx="4379">
                  <c:v>2360.04</c:v>
                </c:pt>
                <c:pt idx="4380">
                  <c:v>2360.3000000000002</c:v>
                </c:pt>
                <c:pt idx="4381">
                  <c:v>2360.56</c:v>
                </c:pt>
                <c:pt idx="4382">
                  <c:v>2360.8200000000002</c:v>
                </c:pt>
                <c:pt idx="4383">
                  <c:v>2361.08</c:v>
                </c:pt>
                <c:pt idx="4384">
                  <c:v>2361.33</c:v>
                </c:pt>
                <c:pt idx="4385">
                  <c:v>2361.59</c:v>
                </c:pt>
                <c:pt idx="4386">
                  <c:v>2361.85</c:v>
                </c:pt>
                <c:pt idx="4387">
                  <c:v>2362.1</c:v>
                </c:pt>
                <c:pt idx="4388">
                  <c:v>2362.36</c:v>
                </c:pt>
                <c:pt idx="4389">
                  <c:v>2362.62</c:v>
                </c:pt>
                <c:pt idx="4390">
                  <c:v>2362.87</c:v>
                </c:pt>
                <c:pt idx="4391">
                  <c:v>2363.13</c:v>
                </c:pt>
                <c:pt idx="4392">
                  <c:v>2363.39</c:v>
                </c:pt>
                <c:pt idx="4393">
                  <c:v>2363.65</c:v>
                </c:pt>
                <c:pt idx="4394">
                  <c:v>2363.9</c:v>
                </c:pt>
                <c:pt idx="4395">
                  <c:v>2364.16</c:v>
                </c:pt>
                <c:pt idx="4396">
                  <c:v>2364.42</c:v>
                </c:pt>
                <c:pt idx="4397">
                  <c:v>2364.67</c:v>
                </c:pt>
                <c:pt idx="4398">
                  <c:v>2364.9299999999998</c:v>
                </c:pt>
                <c:pt idx="4399">
                  <c:v>2365.19</c:v>
                </c:pt>
                <c:pt idx="4400">
                  <c:v>2365.44</c:v>
                </c:pt>
                <c:pt idx="4401">
                  <c:v>2365.6999999999998</c:v>
                </c:pt>
                <c:pt idx="4402">
                  <c:v>2365.96</c:v>
                </c:pt>
                <c:pt idx="4403">
                  <c:v>2366.2199999999998</c:v>
                </c:pt>
                <c:pt idx="4404">
                  <c:v>2366.4699999999998</c:v>
                </c:pt>
                <c:pt idx="4405">
                  <c:v>2366.73</c:v>
                </c:pt>
                <c:pt idx="4406">
                  <c:v>2366.9899999999998</c:v>
                </c:pt>
                <c:pt idx="4407">
                  <c:v>2367.2399999999998</c:v>
                </c:pt>
                <c:pt idx="4408">
                  <c:v>2367.5</c:v>
                </c:pt>
                <c:pt idx="4409">
                  <c:v>2367.7600000000002</c:v>
                </c:pt>
                <c:pt idx="4410">
                  <c:v>2368.0100000000002</c:v>
                </c:pt>
                <c:pt idx="4411">
                  <c:v>2368.27</c:v>
                </c:pt>
                <c:pt idx="4412">
                  <c:v>2368.5300000000002</c:v>
                </c:pt>
                <c:pt idx="4413">
                  <c:v>2368.7800000000002</c:v>
                </c:pt>
                <c:pt idx="4414">
                  <c:v>2369.04</c:v>
                </c:pt>
                <c:pt idx="4415">
                  <c:v>2369.3000000000002</c:v>
                </c:pt>
                <c:pt idx="4416">
                  <c:v>2369.5500000000002</c:v>
                </c:pt>
                <c:pt idx="4417">
                  <c:v>2369.81</c:v>
                </c:pt>
                <c:pt idx="4418">
                  <c:v>2370.0700000000002</c:v>
                </c:pt>
                <c:pt idx="4419">
                  <c:v>2370.3200000000002</c:v>
                </c:pt>
                <c:pt idx="4420">
                  <c:v>2370.58</c:v>
                </c:pt>
                <c:pt idx="4421">
                  <c:v>2370.83</c:v>
                </c:pt>
                <c:pt idx="4422">
                  <c:v>2371.09</c:v>
                </c:pt>
                <c:pt idx="4423">
                  <c:v>2371.35</c:v>
                </c:pt>
                <c:pt idx="4424">
                  <c:v>2371.61</c:v>
                </c:pt>
                <c:pt idx="4425">
                  <c:v>2371.86</c:v>
                </c:pt>
                <c:pt idx="4426">
                  <c:v>2372.12</c:v>
                </c:pt>
                <c:pt idx="4427">
                  <c:v>2372.37</c:v>
                </c:pt>
                <c:pt idx="4428">
                  <c:v>2372.63</c:v>
                </c:pt>
                <c:pt idx="4429">
                  <c:v>2372.89</c:v>
                </c:pt>
                <c:pt idx="4430">
                  <c:v>2373.14</c:v>
                </c:pt>
                <c:pt idx="4431">
                  <c:v>2373.4</c:v>
                </c:pt>
                <c:pt idx="4432">
                  <c:v>2373.66</c:v>
                </c:pt>
                <c:pt idx="4433">
                  <c:v>2373.91</c:v>
                </c:pt>
                <c:pt idx="4434">
                  <c:v>2374.17</c:v>
                </c:pt>
                <c:pt idx="4435">
                  <c:v>2374.42</c:v>
                </c:pt>
                <c:pt idx="4436">
                  <c:v>2374.6799999999998</c:v>
                </c:pt>
                <c:pt idx="4437">
                  <c:v>2374.94</c:v>
                </c:pt>
                <c:pt idx="4438">
                  <c:v>2375.19</c:v>
                </c:pt>
                <c:pt idx="4439">
                  <c:v>2375.4499999999998</c:v>
                </c:pt>
                <c:pt idx="4440">
                  <c:v>2375.71</c:v>
                </c:pt>
                <c:pt idx="4441">
                  <c:v>2375.96</c:v>
                </c:pt>
                <c:pt idx="4442">
                  <c:v>2376.2199999999998</c:v>
                </c:pt>
                <c:pt idx="4443">
                  <c:v>2376.46</c:v>
                </c:pt>
                <c:pt idx="4444">
                  <c:v>2376.7199999999998</c:v>
                </c:pt>
                <c:pt idx="4445">
                  <c:v>2376.9699999999998</c:v>
                </c:pt>
                <c:pt idx="4446">
                  <c:v>2377.23</c:v>
                </c:pt>
                <c:pt idx="4447">
                  <c:v>2377.4899999999998</c:v>
                </c:pt>
                <c:pt idx="4448">
                  <c:v>2377.75</c:v>
                </c:pt>
                <c:pt idx="4449">
                  <c:v>2378</c:v>
                </c:pt>
                <c:pt idx="4450">
                  <c:v>2378.2600000000002</c:v>
                </c:pt>
                <c:pt idx="4451">
                  <c:v>2378.52</c:v>
                </c:pt>
                <c:pt idx="4452">
                  <c:v>2378.7800000000002</c:v>
                </c:pt>
                <c:pt idx="4453">
                  <c:v>2379.04</c:v>
                </c:pt>
                <c:pt idx="4454">
                  <c:v>2379.3000000000002</c:v>
                </c:pt>
                <c:pt idx="4455">
                  <c:v>2379.5500000000002</c:v>
                </c:pt>
                <c:pt idx="4456">
                  <c:v>2379.81</c:v>
                </c:pt>
                <c:pt idx="4457">
                  <c:v>2380.0700000000002</c:v>
                </c:pt>
                <c:pt idx="4458">
                  <c:v>2380.33</c:v>
                </c:pt>
                <c:pt idx="4459">
                  <c:v>2380.59</c:v>
                </c:pt>
                <c:pt idx="4460">
                  <c:v>2380.84</c:v>
                </c:pt>
                <c:pt idx="4461">
                  <c:v>2381.1</c:v>
                </c:pt>
                <c:pt idx="4462">
                  <c:v>2381.36</c:v>
                </c:pt>
                <c:pt idx="4463">
                  <c:v>2381.62</c:v>
                </c:pt>
                <c:pt idx="4464">
                  <c:v>2381.88</c:v>
                </c:pt>
                <c:pt idx="4465">
                  <c:v>2382.13</c:v>
                </c:pt>
                <c:pt idx="4466">
                  <c:v>2382.39</c:v>
                </c:pt>
                <c:pt idx="4467">
                  <c:v>2382.65</c:v>
                </c:pt>
                <c:pt idx="4468">
                  <c:v>2382.9</c:v>
                </c:pt>
                <c:pt idx="4469">
                  <c:v>2383.16</c:v>
                </c:pt>
                <c:pt idx="4470">
                  <c:v>2383.42</c:v>
                </c:pt>
                <c:pt idx="4471">
                  <c:v>2383.6799999999998</c:v>
                </c:pt>
                <c:pt idx="4472">
                  <c:v>2383.94</c:v>
                </c:pt>
                <c:pt idx="4473">
                  <c:v>2384.19</c:v>
                </c:pt>
                <c:pt idx="4474">
                  <c:v>2384.4499999999998</c:v>
                </c:pt>
                <c:pt idx="4475">
                  <c:v>2384.71</c:v>
                </c:pt>
                <c:pt idx="4476">
                  <c:v>2384.9699999999998</c:v>
                </c:pt>
                <c:pt idx="4477">
                  <c:v>2385.2199999999998</c:v>
                </c:pt>
                <c:pt idx="4478">
                  <c:v>2385.48</c:v>
                </c:pt>
                <c:pt idx="4479">
                  <c:v>2385.7399999999998</c:v>
                </c:pt>
                <c:pt idx="4480">
                  <c:v>2386</c:v>
                </c:pt>
                <c:pt idx="4481">
                  <c:v>2386.25</c:v>
                </c:pt>
                <c:pt idx="4482">
                  <c:v>2386.5100000000002</c:v>
                </c:pt>
                <c:pt idx="4483">
                  <c:v>2386.77</c:v>
                </c:pt>
                <c:pt idx="4484">
                  <c:v>2387.02</c:v>
                </c:pt>
                <c:pt idx="4485">
                  <c:v>2387.2800000000002</c:v>
                </c:pt>
                <c:pt idx="4486">
                  <c:v>2387.54</c:v>
                </c:pt>
                <c:pt idx="4487">
                  <c:v>2387.8000000000002</c:v>
                </c:pt>
                <c:pt idx="4488">
                  <c:v>2388.0500000000002</c:v>
                </c:pt>
                <c:pt idx="4489">
                  <c:v>2388.31</c:v>
                </c:pt>
                <c:pt idx="4490">
                  <c:v>2388.5700000000002</c:v>
                </c:pt>
                <c:pt idx="4491">
                  <c:v>2388.83</c:v>
                </c:pt>
                <c:pt idx="4492">
                  <c:v>2389.08</c:v>
                </c:pt>
                <c:pt idx="4493">
                  <c:v>2389.34</c:v>
                </c:pt>
                <c:pt idx="4494">
                  <c:v>2389.6</c:v>
                </c:pt>
                <c:pt idx="4495">
                  <c:v>2389.86</c:v>
                </c:pt>
                <c:pt idx="4496">
                  <c:v>2390.11</c:v>
                </c:pt>
                <c:pt idx="4497">
                  <c:v>2390.37</c:v>
                </c:pt>
                <c:pt idx="4498">
                  <c:v>2390.63</c:v>
                </c:pt>
                <c:pt idx="4499">
                  <c:v>2390.88</c:v>
                </c:pt>
                <c:pt idx="4500">
                  <c:v>2391.14</c:v>
                </c:pt>
                <c:pt idx="4501">
                  <c:v>2391.4</c:v>
                </c:pt>
                <c:pt idx="4502">
                  <c:v>2391.66</c:v>
                </c:pt>
                <c:pt idx="4503">
                  <c:v>2391.91</c:v>
                </c:pt>
                <c:pt idx="4504">
                  <c:v>2392.17</c:v>
                </c:pt>
                <c:pt idx="4505">
                  <c:v>2392.4299999999998</c:v>
                </c:pt>
                <c:pt idx="4506">
                  <c:v>2392.6799999999998</c:v>
                </c:pt>
                <c:pt idx="4507">
                  <c:v>2392.94</c:v>
                </c:pt>
                <c:pt idx="4508">
                  <c:v>2393.1999999999998</c:v>
                </c:pt>
                <c:pt idx="4509">
                  <c:v>2393.4499999999998</c:v>
                </c:pt>
                <c:pt idx="4510">
                  <c:v>2393.71</c:v>
                </c:pt>
                <c:pt idx="4511">
                  <c:v>2393.9699999999998</c:v>
                </c:pt>
                <c:pt idx="4512">
                  <c:v>2394.2199999999998</c:v>
                </c:pt>
                <c:pt idx="4513">
                  <c:v>2394.48</c:v>
                </c:pt>
                <c:pt idx="4514">
                  <c:v>2394.7399999999998</c:v>
                </c:pt>
                <c:pt idx="4515">
                  <c:v>2394.9899999999998</c:v>
                </c:pt>
                <c:pt idx="4516">
                  <c:v>2395.25</c:v>
                </c:pt>
                <c:pt idx="4517">
                  <c:v>2395.5100000000002</c:v>
                </c:pt>
                <c:pt idx="4518">
                  <c:v>2395.77</c:v>
                </c:pt>
                <c:pt idx="4519">
                  <c:v>2396.02</c:v>
                </c:pt>
                <c:pt idx="4520">
                  <c:v>2396.2800000000002</c:v>
                </c:pt>
                <c:pt idx="4521">
                  <c:v>2396.5300000000002</c:v>
                </c:pt>
                <c:pt idx="4522">
                  <c:v>2396.79</c:v>
                </c:pt>
                <c:pt idx="4523">
                  <c:v>2397.0500000000002</c:v>
                </c:pt>
                <c:pt idx="4524">
                  <c:v>2397.31</c:v>
                </c:pt>
                <c:pt idx="4525">
                  <c:v>2397.56</c:v>
                </c:pt>
                <c:pt idx="4526">
                  <c:v>2397.8200000000002</c:v>
                </c:pt>
                <c:pt idx="4527">
                  <c:v>2398.08</c:v>
                </c:pt>
                <c:pt idx="4528">
                  <c:v>2398.33</c:v>
                </c:pt>
                <c:pt idx="4529">
                  <c:v>2398.59</c:v>
                </c:pt>
                <c:pt idx="4530">
                  <c:v>2398.84</c:v>
                </c:pt>
                <c:pt idx="4531">
                  <c:v>2399.1</c:v>
                </c:pt>
                <c:pt idx="4532">
                  <c:v>2399.36</c:v>
                </c:pt>
                <c:pt idx="4533">
                  <c:v>2399.61</c:v>
                </c:pt>
                <c:pt idx="4534">
                  <c:v>2399.87</c:v>
                </c:pt>
                <c:pt idx="4535">
                  <c:v>2400.13</c:v>
                </c:pt>
                <c:pt idx="4536">
                  <c:v>2400.38</c:v>
                </c:pt>
                <c:pt idx="4537">
                  <c:v>2400.64</c:v>
                </c:pt>
                <c:pt idx="4538">
                  <c:v>2400.9</c:v>
                </c:pt>
                <c:pt idx="4539">
                  <c:v>2401.15</c:v>
                </c:pt>
                <c:pt idx="4540">
                  <c:v>2401.41</c:v>
                </c:pt>
                <c:pt idx="4541">
                  <c:v>2401.66</c:v>
                </c:pt>
                <c:pt idx="4542">
                  <c:v>2401.92</c:v>
                </c:pt>
                <c:pt idx="4543">
                  <c:v>2402.1799999999998</c:v>
                </c:pt>
                <c:pt idx="4544">
                  <c:v>2402.4299999999998</c:v>
                </c:pt>
                <c:pt idx="4545">
                  <c:v>2402.69</c:v>
                </c:pt>
                <c:pt idx="4546">
                  <c:v>2402.9499999999998</c:v>
                </c:pt>
                <c:pt idx="4547">
                  <c:v>2403.1999999999998</c:v>
                </c:pt>
                <c:pt idx="4548">
                  <c:v>2403.46</c:v>
                </c:pt>
                <c:pt idx="4549">
                  <c:v>2403.71</c:v>
                </c:pt>
                <c:pt idx="4550">
                  <c:v>2403.9699999999998</c:v>
                </c:pt>
                <c:pt idx="4551">
                  <c:v>2404.23</c:v>
                </c:pt>
                <c:pt idx="4552">
                  <c:v>2404.48</c:v>
                </c:pt>
                <c:pt idx="4553">
                  <c:v>2404.7399999999998</c:v>
                </c:pt>
                <c:pt idx="4554">
                  <c:v>2405</c:v>
                </c:pt>
                <c:pt idx="4555">
                  <c:v>2405.25</c:v>
                </c:pt>
                <c:pt idx="4556">
                  <c:v>2405.5100000000002</c:v>
                </c:pt>
                <c:pt idx="4557">
                  <c:v>2405.7600000000002</c:v>
                </c:pt>
                <c:pt idx="4558">
                  <c:v>2406.02</c:v>
                </c:pt>
                <c:pt idx="4559">
                  <c:v>2406.2800000000002</c:v>
                </c:pt>
                <c:pt idx="4560">
                  <c:v>2406.5300000000002</c:v>
                </c:pt>
                <c:pt idx="4561">
                  <c:v>2406.79</c:v>
                </c:pt>
                <c:pt idx="4562">
                  <c:v>2407.04</c:v>
                </c:pt>
                <c:pt idx="4563">
                  <c:v>2407.3000000000002</c:v>
                </c:pt>
                <c:pt idx="4564">
                  <c:v>2407.56</c:v>
                </c:pt>
                <c:pt idx="4565">
                  <c:v>2407.81</c:v>
                </c:pt>
                <c:pt idx="4566">
                  <c:v>2408.0700000000002</c:v>
                </c:pt>
                <c:pt idx="4567">
                  <c:v>2408.3200000000002</c:v>
                </c:pt>
                <c:pt idx="4568">
                  <c:v>2408.58</c:v>
                </c:pt>
                <c:pt idx="4569">
                  <c:v>2408.84</c:v>
                </c:pt>
                <c:pt idx="4570">
                  <c:v>2409.09</c:v>
                </c:pt>
                <c:pt idx="4571">
                  <c:v>2409.35</c:v>
                </c:pt>
                <c:pt idx="4572">
                  <c:v>2409.6</c:v>
                </c:pt>
                <c:pt idx="4573">
                  <c:v>2409.86</c:v>
                </c:pt>
                <c:pt idx="4574">
                  <c:v>2410.11</c:v>
                </c:pt>
                <c:pt idx="4575">
                  <c:v>2410.37</c:v>
                </c:pt>
                <c:pt idx="4576">
                  <c:v>2410.63</c:v>
                </c:pt>
                <c:pt idx="4577">
                  <c:v>2410.88</c:v>
                </c:pt>
                <c:pt idx="4578">
                  <c:v>2411.14</c:v>
                </c:pt>
                <c:pt idx="4579">
                  <c:v>2411.39</c:v>
                </c:pt>
                <c:pt idx="4580">
                  <c:v>2411.65</c:v>
                </c:pt>
                <c:pt idx="4581">
                  <c:v>2411.9</c:v>
                </c:pt>
                <c:pt idx="4582">
                  <c:v>2412.16</c:v>
                </c:pt>
                <c:pt idx="4583">
                  <c:v>2412.41</c:v>
                </c:pt>
                <c:pt idx="4584">
                  <c:v>2412.67</c:v>
                </c:pt>
                <c:pt idx="4585">
                  <c:v>2412.9299999999998</c:v>
                </c:pt>
                <c:pt idx="4586">
                  <c:v>2413.1799999999998</c:v>
                </c:pt>
                <c:pt idx="4587">
                  <c:v>2413.44</c:v>
                </c:pt>
                <c:pt idx="4588">
                  <c:v>2413.69</c:v>
                </c:pt>
                <c:pt idx="4589">
                  <c:v>2413.9499999999998</c:v>
                </c:pt>
                <c:pt idx="4590">
                  <c:v>2414.1999999999998</c:v>
                </c:pt>
                <c:pt idx="4591">
                  <c:v>2414.46</c:v>
                </c:pt>
                <c:pt idx="4592">
                  <c:v>2414.71</c:v>
                </c:pt>
                <c:pt idx="4593">
                  <c:v>2414.9699999999998</c:v>
                </c:pt>
                <c:pt idx="4594">
                  <c:v>2415.2199999999998</c:v>
                </c:pt>
                <c:pt idx="4595">
                  <c:v>2415.48</c:v>
                </c:pt>
                <c:pt idx="4596">
                  <c:v>2415.73</c:v>
                </c:pt>
                <c:pt idx="4597">
                  <c:v>2415.9899999999998</c:v>
                </c:pt>
                <c:pt idx="4598">
                  <c:v>2416.25</c:v>
                </c:pt>
                <c:pt idx="4599">
                  <c:v>2416.5</c:v>
                </c:pt>
                <c:pt idx="4600">
                  <c:v>2416.7600000000002</c:v>
                </c:pt>
                <c:pt idx="4601">
                  <c:v>2417.0100000000002</c:v>
                </c:pt>
                <c:pt idx="4602">
                  <c:v>2417.27</c:v>
                </c:pt>
                <c:pt idx="4603">
                  <c:v>2417.52</c:v>
                </c:pt>
                <c:pt idx="4604">
                  <c:v>2417.7800000000002</c:v>
                </c:pt>
                <c:pt idx="4605">
                  <c:v>2418.0300000000002</c:v>
                </c:pt>
                <c:pt idx="4606">
                  <c:v>2418.29</c:v>
                </c:pt>
                <c:pt idx="4607">
                  <c:v>2418.54</c:v>
                </c:pt>
                <c:pt idx="4608">
                  <c:v>2418.8000000000002</c:v>
                </c:pt>
                <c:pt idx="4609">
                  <c:v>2419.0500000000002</c:v>
                </c:pt>
                <c:pt idx="4610">
                  <c:v>2419.31</c:v>
                </c:pt>
                <c:pt idx="4611">
                  <c:v>2419.56</c:v>
                </c:pt>
                <c:pt idx="4612">
                  <c:v>2419.8200000000002</c:v>
                </c:pt>
                <c:pt idx="4613">
                  <c:v>2420.0700000000002</c:v>
                </c:pt>
                <c:pt idx="4614">
                  <c:v>2420.33</c:v>
                </c:pt>
                <c:pt idx="4615">
                  <c:v>2420.58</c:v>
                </c:pt>
                <c:pt idx="4616">
                  <c:v>2420.84</c:v>
                </c:pt>
                <c:pt idx="4617">
                  <c:v>2421.09</c:v>
                </c:pt>
                <c:pt idx="4618">
                  <c:v>2421.35</c:v>
                </c:pt>
                <c:pt idx="4619">
                  <c:v>2421.6</c:v>
                </c:pt>
                <c:pt idx="4620">
                  <c:v>2421.86</c:v>
                </c:pt>
                <c:pt idx="4621">
                  <c:v>2422.11</c:v>
                </c:pt>
                <c:pt idx="4622">
                  <c:v>2422.37</c:v>
                </c:pt>
                <c:pt idx="4623">
                  <c:v>2422.62</c:v>
                </c:pt>
                <c:pt idx="4624">
                  <c:v>2422.88</c:v>
                </c:pt>
                <c:pt idx="4625">
                  <c:v>2423.13</c:v>
                </c:pt>
                <c:pt idx="4626">
                  <c:v>2423.38</c:v>
                </c:pt>
                <c:pt idx="4627">
                  <c:v>2423.64</c:v>
                </c:pt>
                <c:pt idx="4628">
                  <c:v>2423.9</c:v>
                </c:pt>
                <c:pt idx="4629">
                  <c:v>2424.15</c:v>
                </c:pt>
                <c:pt idx="4630">
                  <c:v>2424.4</c:v>
                </c:pt>
                <c:pt idx="4631">
                  <c:v>2424.66</c:v>
                </c:pt>
                <c:pt idx="4632">
                  <c:v>2424.91</c:v>
                </c:pt>
                <c:pt idx="4633">
                  <c:v>2425.17</c:v>
                </c:pt>
                <c:pt idx="4634">
                  <c:v>2425.42</c:v>
                </c:pt>
                <c:pt idx="4635">
                  <c:v>2425.6799999999998</c:v>
                </c:pt>
                <c:pt idx="4636">
                  <c:v>2425.9299999999998</c:v>
                </c:pt>
                <c:pt idx="4637">
                  <c:v>2426.19</c:v>
                </c:pt>
                <c:pt idx="4638">
                  <c:v>2426.44</c:v>
                </c:pt>
                <c:pt idx="4639">
                  <c:v>2426.6999999999998</c:v>
                </c:pt>
                <c:pt idx="4640">
                  <c:v>2426.9499999999998</c:v>
                </c:pt>
                <c:pt idx="4641">
                  <c:v>2427.1999999999998</c:v>
                </c:pt>
                <c:pt idx="4642">
                  <c:v>2427.46</c:v>
                </c:pt>
                <c:pt idx="4643">
                  <c:v>2427.71</c:v>
                </c:pt>
                <c:pt idx="4644">
                  <c:v>2427.9699999999998</c:v>
                </c:pt>
                <c:pt idx="4645">
                  <c:v>2428.2199999999998</c:v>
                </c:pt>
                <c:pt idx="4646">
                  <c:v>2428.48</c:v>
                </c:pt>
                <c:pt idx="4647">
                  <c:v>2428.73</c:v>
                </c:pt>
                <c:pt idx="4648">
                  <c:v>2428.9899999999998</c:v>
                </c:pt>
                <c:pt idx="4649">
                  <c:v>2429.2399999999998</c:v>
                </c:pt>
                <c:pt idx="4650">
                  <c:v>2429.4899999999998</c:v>
                </c:pt>
                <c:pt idx="4651">
                  <c:v>2429.75</c:v>
                </c:pt>
                <c:pt idx="4652">
                  <c:v>2430</c:v>
                </c:pt>
                <c:pt idx="4653">
                  <c:v>2430.2600000000002</c:v>
                </c:pt>
                <c:pt idx="4654">
                  <c:v>2430.5100000000002</c:v>
                </c:pt>
                <c:pt idx="4655">
                  <c:v>2430.7600000000002</c:v>
                </c:pt>
                <c:pt idx="4656">
                  <c:v>2431.02</c:v>
                </c:pt>
                <c:pt idx="4657">
                  <c:v>2431.27</c:v>
                </c:pt>
                <c:pt idx="4658">
                  <c:v>2431.5300000000002</c:v>
                </c:pt>
                <c:pt idx="4659">
                  <c:v>2431.7800000000002</c:v>
                </c:pt>
                <c:pt idx="4660">
                  <c:v>2432.04</c:v>
                </c:pt>
                <c:pt idx="4661">
                  <c:v>2432.29</c:v>
                </c:pt>
                <c:pt idx="4662">
                  <c:v>2432.54</c:v>
                </c:pt>
                <c:pt idx="4663">
                  <c:v>2432.8000000000002</c:v>
                </c:pt>
                <c:pt idx="4664">
                  <c:v>2433.0500000000002</c:v>
                </c:pt>
                <c:pt idx="4665">
                  <c:v>2433.31</c:v>
                </c:pt>
                <c:pt idx="4666">
                  <c:v>2433.56</c:v>
                </c:pt>
                <c:pt idx="4667">
                  <c:v>2433.81</c:v>
                </c:pt>
                <c:pt idx="4668">
                  <c:v>2434.0700000000002</c:v>
                </c:pt>
                <c:pt idx="4669">
                  <c:v>2434.3200000000002</c:v>
                </c:pt>
                <c:pt idx="4670">
                  <c:v>2434.58</c:v>
                </c:pt>
                <c:pt idx="4671">
                  <c:v>2434.83</c:v>
                </c:pt>
                <c:pt idx="4672">
                  <c:v>2435.08</c:v>
                </c:pt>
                <c:pt idx="4673">
                  <c:v>2435.34</c:v>
                </c:pt>
                <c:pt idx="4674">
                  <c:v>2435.59</c:v>
                </c:pt>
                <c:pt idx="4675">
                  <c:v>2435.84</c:v>
                </c:pt>
                <c:pt idx="4676">
                  <c:v>2436.1</c:v>
                </c:pt>
                <c:pt idx="4677">
                  <c:v>2436.35</c:v>
                </c:pt>
                <c:pt idx="4678">
                  <c:v>2436.61</c:v>
                </c:pt>
                <c:pt idx="4679">
                  <c:v>2436.86</c:v>
                </c:pt>
                <c:pt idx="4680">
                  <c:v>2437.11</c:v>
                </c:pt>
                <c:pt idx="4681">
                  <c:v>2437.37</c:v>
                </c:pt>
                <c:pt idx="4682">
                  <c:v>2437.62</c:v>
                </c:pt>
                <c:pt idx="4683">
                  <c:v>2437.88</c:v>
                </c:pt>
                <c:pt idx="4684">
                  <c:v>2438.13</c:v>
                </c:pt>
                <c:pt idx="4685">
                  <c:v>2438.38</c:v>
                </c:pt>
                <c:pt idx="4686">
                  <c:v>2438.64</c:v>
                </c:pt>
                <c:pt idx="4687">
                  <c:v>2438.89</c:v>
                </c:pt>
                <c:pt idx="4688">
                  <c:v>2439.14</c:v>
                </c:pt>
                <c:pt idx="4689">
                  <c:v>2439.4</c:v>
                </c:pt>
                <c:pt idx="4690">
                  <c:v>2439.65</c:v>
                </c:pt>
                <c:pt idx="4691">
                  <c:v>2439.9</c:v>
                </c:pt>
                <c:pt idx="4692">
                  <c:v>2440.16</c:v>
                </c:pt>
                <c:pt idx="4693">
                  <c:v>2440.41</c:v>
                </c:pt>
                <c:pt idx="4694">
                  <c:v>2440.67</c:v>
                </c:pt>
                <c:pt idx="4695">
                  <c:v>2440.92</c:v>
                </c:pt>
                <c:pt idx="4696">
                  <c:v>2441.17</c:v>
                </c:pt>
                <c:pt idx="4697">
                  <c:v>2441.42</c:v>
                </c:pt>
                <c:pt idx="4698">
                  <c:v>2441.6799999999998</c:v>
                </c:pt>
                <c:pt idx="4699">
                  <c:v>2441.9299999999998</c:v>
                </c:pt>
                <c:pt idx="4700">
                  <c:v>2442.1799999999998</c:v>
                </c:pt>
                <c:pt idx="4701">
                  <c:v>2442.44</c:v>
                </c:pt>
                <c:pt idx="4702">
                  <c:v>2442.69</c:v>
                </c:pt>
                <c:pt idx="4703">
                  <c:v>2442.9499999999998</c:v>
                </c:pt>
                <c:pt idx="4704">
                  <c:v>2443.1999999999998</c:v>
                </c:pt>
                <c:pt idx="4705">
                  <c:v>2443.4499999999998</c:v>
                </c:pt>
                <c:pt idx="4706">
                  <c:v>2443.71</c:v>
                </c:pt>
                <c:pt idx="4707">
                  <c:v>2443.96</c:v>
                </c:pt>
                <c:pt idx="4708">
                  <c:v>2444.21</c:v>
                </c:pt>
                <c:pt idx="4709">
                  <c:v>2444.46</c:v>
                </c:pt>
                <c:pt idx="4710">
                  <c:v>2444.7199999999998</c:v>
                </c:pt>
                <c:pt idx="4711">
                  <c:v>2444.9699999999998</c:v>
                </c:pt>
                <c:pt idx="4712">
                  <c:v>2445.2199999999998</c:v>
                </c:pt>
                <c:pt idx="4713">
                  <c:v>2445.48</c:v>
                </c:pt>
                <c:pt idx="4714">
                  <c:v>2445.73</c:v>
                </c:pt>
                <c:pt idx="4715">
                  <c:v>2445.98</c:v>
                </c:pt>
                <c:pt idx="4716">
                  <c:v>2446.2399999999998</c:v>
                </c:pt>
                <c:pt idx="4717">
                  <c:v>2446.4899999999998</c:v>
                </c:pt>
                <c:pt idx="4718">
                  <c:v>2446.7399999999998</c:v>
                </c:pt>
                <c:pt idx="4719">
                  <c:v>2447</c:v>
                </c:pt>
                <c:pt idx="4720">
                  <c:v>2447.25</c:v>
                </c:pt>
                <c:pt idx="4721">
                  <c:v>2447.5</c:v>
                </c:pt>
                <c:pt idx="4722">
                  <c:v>2447.7600000000002</c:v>
                </c:pt>
                <c:pt idx="4723">
                  <c:v>2448.0100000000002</c:v>
                </c:pt>
                <c:pt idx="4724">
                  <c:v>2448.2600000000002</c:v>
                </c:pt>
                <c:pt idx="4725">
                  <c:v>2448.5100000000002</c:v>
                </c:pt>
                <c:pt idx="4726">
                  <c:v>2448.77</c:v>
                </c:pt>
                <c:pt idx="4727">
                  <c:v>2449.02</c:v>
                </c:pt>
                <c:pt idx="4728">
                  <c:v>2449.27</c:v>
                </c:pt>
                <c:pt idx="4729">
                  <c:v>2449.5300000000002</c:v>
                </c:pt>
                <c:pt idx="4730">
                  <c:v>2449.7800000000002</c:v>
                </c:pt>
                <c:pt idx="4731">
                  <c:v>2450.0300000000002</c:v>
                </c:pt>
                <c:pt idx="4732">
                  <c:v>2450.2800000000002</c:v>
                </c:pt>
                <c:pt idx="4733">
                  <c:v>2450.54</c:v>
                </c:pt>
                <c:pt idx="4734">
                  <c:v>2450.79</c:v>
                </c:pt>
                <c:pt idx="4735">
                  <c:v>2451.04</c:v>
                </c:pt>
                <c:pt idx="4736">
                  <c:v>2451.29</c:v>
                </c:pt>
                <c:pt idx="4737">
                  <c:v>2451.5500000000002</c:v>
                </c:pt>
                <c:pt idx="4738">
                  <c:v>2451.8000000000002</c:v>
                </c:pt>
                <c:pt idx="4739">
                  <c:v>2452.0500000000002</c:v>
                </c:pt>
                <c:pt idx="4740">
                  <c:v>2452.31</c:v>
                </c:pt>
                <c:pt idx="4741">
                  <c:v>2452.56</c:v>
                </c:pt>
                <c:pt idx="4742">
                  <c:v>2452.81</c:v>
                </c:pt>
                <c:pt idx="4743">
                  <c:v>2453.06</c:v>
                </c:pt>
                <c:pt idx="4744">
                  <c:v>2453.3200000000002</c:v>
                </c:pt>
                <c:pt idx="4745">
                  <c:v>2453.5700000000002</c:v>
                </c:pt>
                <c:pt idx="4746">
                  <c:v>2453.8200000000002</c:v>
                </c:pt>
                <c:pt idx="4747">
                  <c:v>2454.0700000000002</c:v>
                </c:pt>
                <c:pt idx="4748">
                  <c:v>2454.33</c:v>
                </c:pt>
                <c:pt idx="4749">
                  <c:v>2454.58</c:v>
                </c:pt>
                <c:pt idx="4750">
                  <c:v>2454.83</c:v>
                </c:pt>
                <c:pt idx="4751">
                  <c:v>2455.08</c:v>
                </c:pt>
                <c:pt idx="4752">
                  <c:v>2455.34</c:v>
                </c:pt>
                <c:pt idx="4753">
                  <c:v>2455.59</c:v>
                </c:pt>
                <c:pt idx="4754">
                  <c:v>2455.84</c:v>
                </c:pt>
                <c:pt idx="4755">
                  <c:v>2456.09</c:v>
                </c:pt>
                <c:pt idx="4756">
                  <c:v>2456.34</c:v>
                </c:pt>
                <c:pt idx="4757">
                  <c:v>2456.6</c:v>
                </c:pt>
                <c:pt idx="4758">
                  <c:v>2456.85</c:v>
                </c:pt>
                <c:pt idx="4759">
                  <c:v>2457.1</c:v>
                </c:pt>
                <c:pt idx="4760">
                  <c:v>2457.35</c:v>
                </c:pt>
                <c:pt idx="4761">
                  <c:v>2457.61</c:v>
                </c:pt>
                <c:pt idx="4762">
                  <c:v>2457.86</c:v>
                </c:pt>
                <c:pt idx="4763">
                  <c:v>2458.11</c:v>
                </c:pt>
                <c:pt idx="4764">
                  <c:v>2458.36</c:v>
                </c:pt>
                <c:pt idx="4765">
                  <c:v>2458.62</c:v>
                </c:pt>
                <c:pt idx="4766">
                  <c:v>2458.87</c:v>
                </c:pt>
                <c:pt idx="4767">
                  <c:v>2459.12</c:v>
                </c:pt>
                <c:pt idx="4768">
                  <c:v>2459.37</c:v>
                </c:pt>
                <c:pt idx="4769">
                  <c:v>2459.62</c:v>
                </c:pt>
                <c:pt idx="4770">
                  <c:v>2459.88</c:v>
                </c:pt>
                <c:pt idx="4771">
                  <c:v>2460.13</c:v>
                </c:pt>
                <c:pt idx="4772">
                  <c:v>2460.38</c:v>
                </c:pt>
                <c:pt idx="4773">
                  <c:v>2460.63</c:v>
                </c:pt>
                <c:pt idx="4774">
                  <c:v>2460.88</c:v>
                </c:pt>
                <c:pt idx="4775">
                  <c:v>2460.91</c:v>
                </c:pt>
                <c:pt idx="4776">
                  <c:v>2461.17</c:v>
                </c:pt>
                <c:pt idx="4777">
                  <c:v>2461.42</c:v>
                </c:pt>
                <c:pt idx="4778">
                  <c:v>2461.6799999999998</c:v>
                </c:pt>
                <c:pt idx="4779">
                  <c:v>2461.9299999999998</c:v>
                </c:pt>
                <c:pt idx="4780">
                  <c:v>2462.1799999999998</c:v>
                </c:pt>
                <c:pt idx="4781">
                  <c:v>2462.44</c:v>
                </c:pt>
                <c:pt idx="4782">
                  <c:v>2462.69</c:v>
                </c:pt>
                <c:pt idx="4783">
                  <c:v>2462.9499999999998</c:v>
                </c:pt>
                <c:pt idx="4784">
                  <c:v>2463.1999999999998</c:v>
                </c:pt>
                <c:pt idx="4785">
                  <c:v>2463.4499999999998</c:v>
                </c:pt>
                <c:pt idx="4786">
                  <c:v>2463.71</c:v>
                </c:pt>
                <c:pt idx="4787">
                  <c:v>2463.96</c:v>
                </c:pt>
                <c:pt idx="4788">
                  <c:v>2464.21</c:v>
                </c:pt>
                <c:pt idx="4789">
                  <c:v>2464.4699999999998</c:v>
                </c:pt>
                <c:pt idx="4790">
                  <c:v>2464.7199999999998</c:v>
                </c:pt>
                <c:pt idx="4791">
                  <c:v>2464.98</c:v>
                </c:pt>
                <c:pt idx="4792">
                  <c:v>2465.23</c:v>
                </c:pt>
                <c:pt idx="4793">
                  <c:v>2465.48</c:v>
                </c:pt>
                <c:pt idx="4794">
                  <c:v>2465.7399999999998</c:v>
                </c:pt>
                <c:pt idx="4795">
                  <c:v>2465.9899999999998</c:v>
                </c:pt>
                <c:pt idx="4796">
                  <c:v>2466.2399999999998</c:v>
                </c:pt>
                <c:pt idx="4797">
                  <c:v>2466.5</c:v>
                </c:pt>
                <c:pt idx="4798">
                  <c:v>2466.75</c:v>
                </c:pt>
                <c:pt idx="4799">
                  <c:v>2467.0100000000002</c:v>
                </c:pt>
                <c:pt idx="4800">
                  <c:v>2467.2600000000002</c:v>
                </c:pt>
                <c:pt idx="4801">
                  <c:v>2467.5100000000002</c:v>
                </c:pt>
                <c:pt idx="4802">
                  <c:v>2467.77</c:v>
                </c:pt>
                <c:pt idx="4803">
                  <c:v>2468.02</c:v>
                </c:pt>
                <c:pt idx="4804">
                  <c:v>2468.27</c:v>
                </c:pt>
                <c:pt idx="4805">
                  <c:v>2468.5300000000002</c:v>
                </c:pt>
                <c:pt idx="4806">
                  <c:v>2468.7800000000002</c:v>
                </c:pt>
                <c:pt idx="4807">
                  <c:v>2469.04</c:v>
                </c:pt>
                <c:pt idx="4808">
                  <c:v>2469.29</c:v>
                </c:pt>
                <c:pt idx="4809">
                  <c:v>2469.54</c:v>
                </c:pt>
                <c:pt idx="4810">
                  <c:v>2469.8000000000002</c:v>
                </c:pt>
                <c:pt idx="4811">
                  <c:v>2470.0500000000002</c:v>
                </c:pt>
                <c:pt idx="4812">
                  <c:v>2470.3000000000002</c:v>
                </c:pt>
                <c:pt idx="4813">
                  <c:v>2470.5500000000002</c:v>
                </c:pt>
                <c:pt idx="4814">
                  <c:v>2470.81</c:v>
                </c:pt>
                <c:pt idx="4815">
                  <c:v>2471.06</c:v>
                </c:pt>
                <c:pt idx="4816">
                  <c:v>2471.3200000000002</c:v>
                </c:pt>
                <c:pt idx="4817">
                  <c:v>2471.5700000000002</c:v>
                </c:pt>
                <c:pt idx="4818">
                  <c:v>2471.8200000000002</c:v>
                </c:pt>
                <c:pt idx="4819">
                  <c:v>2472.08</c:v>
                </c:pt>
                <c:pt idx="4820">
                  <c:v>2472.33</c:v>
                </c:pt>
                <c:pt idx="4821">
                  <c:v>2472.58</c:v>
                </c:pt>
                <c:pt idx="4822">
                  <c:v>2472.83</c:v>
                </c:pt>
                <c:pt idx="4823">
                  <c:v>2473.09</c:v>
                </c:pt>
                <c:pt idx="4824">
                  <c:v>2473.34</c:v>
                </c:pt>
                <c:pt idx="4825">
                  <c:v>2473.59</c:v>
                </c:pt>
                <c:pt idx="4826">
                  <c:v>2473.85</c:v>
                </c:pt>
                <c:pt idx="4827">
                  <c:v>2474.1</c:v>
                </c:pt>
                <c:pt idx="4828">
                  <c:v>2474.36</c:v>
                </c:pt>
                <c:pt idx="4829">
                  <c:v>2474.61</c:v>
                </c:pt>
                <c:pt idx="4830">
                  <c:v>2474.86</c:v>
                </c:pt>
                <c:pt idx="4831">
                  <c:v>2475.11</c:v>
                </c:pt>
                <c:pt idx="4832">
                  <c:v>2475.37</c:v>
                </c:pt>
                <c:pt idx="4833">
                  <c:v>2475.62</c:v>
                </c:pt>
                <c:pt idx="4834">
                  <c:v>2475.87</c:v>
                </c:pt>
                <c:pt idx="4835">
                  <c:v>2476.13</c:v>
                </c:pt>
                <c:pt idx="4836">
                  <c:v>2476.38</c:v>
                </c:pt>
                <c:pt idx="4837">
                  <c:v>2476.63</c:v>
                </c:pt>
                <c:pt idx="4838">
                  <c:v>2476.89</c:v>
                </c:pt>
                <c:pt idx="4839">
                  <c:v>2477.14</c:v>
                </c:pt>
                <c:pt idx="4840">
                  <c:v>2477.39</c:v>
                </c:pt>
                <c:pt idx="4841">
                  <c:v>2477.64</c:v>
                </c:pt>
                <c:pt idx="4842">
                  <c:v>2477.9</c:v>
                </c:pt>
                <c:pt idx="4843">
                  <c:v>2478.15</c:v>
                </c:pt>
                <c:pt idx="4844">
                  <c:v>2478.4</c:v>
                </c:pt>
                <c:pt idx="4845">
                  <c:v>2478.66</c:v>
                </c:pt>
                <c:pt idx="4846">
                  <c:v>2478.91</c:v>
                </c:pt>
                <c:pt idx="4847">
                  <c:v>2479.16</c:v>
                </c:pt>
                <c:pt idx="4848">
                  <c:v>2479.41</c:v>
                </c:pt>
                <c:pt idx="4849">
                  <c:v>2479.67</c:v>
                </c:pt>
                <c:pt idx="4850">
                  <c:v>2479.92</c:v>
                </c:pt>
                <c:pt idx="4851">
                  <c:v>2480.17</c:v>
                </c:pt>
                <c:pt idx="4852">
                  <c:v>2480.42</c:v>
                </c:pt>
                <c:pt idx="4853">
                  <c:v>2480.6799999999998</c:v>
                </c:pt>
                <c:pt idx="4854">
                  <c:v>2480.9299999999998</c:v>
                </c:pt>
                <c:pt idx="4855">
                  <c:v>2481.1799999999998</c:v>
                </c:pt>
                <c:pt idx="4856">
                  <c:v>2481.44</c:v>
                </c:pt>
                <c:pt idx="4857">
                  <c:v>2481.69</c:v>
                </c:pt>
                <c:pt idx="4858">
                  <c:v>2481.94</c:v>
                </c:pt>
                <c:pt idx="4859">
                  <c:v>2482.19</c:v>
                </c:pt>
                <c:pt idx="4860">
                  <c:v>2482.4499999999998</c:v>
                </c:pt>
                <c:pt idx="4861">
                  <c:v>2482.6999999999998</c:v>
                </c:pt>
                <c:pt idx="4862">
                  <c:v>2482.9499999999998</c:v>
                </c:pt>
                <c:pt idx="4863">
                  <c:v>2483.1999999999998</c:v>
                </c:pt>
                <c:pt idx="4864">
                  <c:v>2483.46</c:v>
                </c:pt>
                <c:pt idx="4865">
                  <c:v>2483.71</c:v>
                </c:pt>
                <c:pt idx="4866">
                  <c:v>2483.96</c:v>
                </c:pt>
                <c:pt idx="4867">
                  <c:v>2484.21</c:v>
                </c:pt>
                <c:pt idx="4868">
                  <c:v>2484.4699999999998</c:v>
                </c:pt>
                <c:pt idx="4869">
                  <c:v>2484.7199999999998</c:v>
                </c:pt>
                <c:pt idx="4870">
                  <c:v>2484.9699999999998</c:v>
                </c:pt>
                <c:pt idx="4871">
                  <c:v>2485.2199999999998</c:v>
                </c:pt>
                <c:pt idx="4872">
                  <c:v>2485.4699999999998</c:v>
                </c:pt>
                <c:pt idx="4873">
                  <c:v>2485.73</c:v>
                </c:pt>
                <c:pt idx="4874">
                  <c:v>2485.98</c:v>
                </c:pt>
                <c:pt idx="4875">
                  <c:v>2486.23</c:v>
                </c:pt>
                <c:pt idx="4876">
                  <c:v>2486.48</c:v>
                </c:pt>
                <c:pt idx="4877">
                  <c:v>2486.7399999999998</c:v>
                </c:pt>
                <c:pt idx="4878">
                  <c:v>2486.9899999999998</c:v>
                </c:pt>
                <c:pt idx="4879">
                  <c:v>2487.2399999999998</c:v>
                </c:pt>
                <c:pt idx="4880">
                  <c:v>2487.4899999999998</c:v>
                </c:pt>
                <c:pt idx="4881">
                  <c:v>2487.7399999999998</c:v>
                </c:pt>
                <c:pt idx="4882">
                  <c:v>2488</c:v>
                </c:pt>
                <c:pt idx="4883">
                  <c:v>2488.25</c:v>
                </c:pt>
                <c:pt idx="4884">
                  <c:v>2488.5</c:v>
                </c:pt>
                <c:pt idx="4885">
                  <c:v>2488.75</c:v>
                </c:pt>
                <c:pt idx="4886">
                  <c:v>2489.0100000000002</c:v>
                </c:pt>
                <c:pt idx="4887">
                  <c:v>2489.2600000000002</c:v>
                </c:pt>
                <c:pt idx="4888">
                  <c:v>2489.5100000000002</c:v>
                </c:pt>
                <c:pt idx="4889">
                  <c:v>2489.7600000000002</c:v>
                </c:pt>
                <c:pt idx="4890">
                  <c:v>2490.0100000000002</c:v>
                </c:pt>
                <c:pt idx="4891">
                  <c:v>2490.27</c:v>
                </c:pt>
                <c:pt idx="4892">
                  <c:v>2490.52</c:v>
                </c:pt>
                <c:pt idx="4893">
                  <c:v>2490.77</c:v>
                </c:pt>
                <c:pt idx="4894">
                  <c:v>2491.02</c:v>
                </c:pt>
                <c:pt idx="4895">
                  <c:v>2491.27</c:v>
                </c:pt>
                <c:pt idx="4896">
                  <c:v>2491.5300000000002</c:v>
                </c:pt>
                <c:pt idx="4897">
                  <c:v>2491.7800000000002</c:v>
                </c:pt>
                <c:pt idx="4898">
                  <c:v>2492.0300000000002</c:v>
                </c:pt>
                <c:pt idx="4899">
                  <c:v>2492.2800000000002</c:v>
                </c:pt>
                <c:pt idx="4900">
                  <c:v>2492.5300000000002</c:v>
                </c:pt>
                <c:pt idx="4901">
                  <c:v>2492.7800000000002</c:v>
                </c:pt>
                <c:pt idx="4902">
                  <c:v>2493.04</c:v>
                </c:pt>
                <c:pt idx="4903">
                  <c:v>2493.29</c:v>
                </c:pt>
                <c:pt idx="4904">
                  <c:v>2493.54</c:v>
                </c:pt>
                <c:pt idx="4905">
                  <c:v>2493.79</c:v>
                </c:pt>
                <c:pt idx="4906">
                  <c:v>2494.04</c:v>
                </c:pt>
                <c:pt idx="4907">
                  <c:v>2494.3000000000002</c:v>
                </c:pt>
                <c:pt idx="4908">
                  <c:v>2494.5500000000002</c:v>
                </c:pt>
                <c:pt idx="4909">
                  <c:v>2494.8000000000002</c:v>
                </c:pt>
                <c:pt idx="4910">
                  <c:v>2495.0500000000002</c:v>
                </c:pt>
                <c:pt idx="4911">
                  <c:v>2495.3000000000002</c:v>
                </c:pt>
                <c:pt idx="4912">
                  <c:v>2495.5500000000002</c:v>
                </c:pt>
                <c:pt idx="4913">
                  <c:v>2495.8000000000002</c:v>
                </c:pt>
                <c:pt idx="4914">
                  <c:v>2496.06</c:v>
                </c:pt>
                <c:pt idx="4915">
                  <c:v>2496.31</c:v>
                </c:pt>
                <c:pt idx="4916">
                  <c:v>2496.56</c:v>
                </c:pt>
                <c:pt idx="4917">
                  <c:v>2496.81</c:v>
                </c:pt>
                <c:pt idx="4918">
                  <c:v>2497.06</c:v>
                </c:pt>
                <c:pt idx="4919">
                  <c:v>2497.31</c:v>
                </c:pt>
                <c:pt idx="4920">
                  <c:v>2497.56</c:v>
                </c:pt>
                <c:pt idx="4921">
                  <c:v>2497.8200000000002</c:v>
                </c:pt>
                <c:pt idx="4922">
                  <c:v>2498.0700000000002</c:v>
                </c:pt>
                <c:pt idx="4923">
                  <c:v>2498.3200000000002</c:v>
                </c:pt>
                <c:pt idx="4924">
                  <c:v>2498.5700000000002</c:v>
                </c:pt>
                <c:pt idx="4925">
                  <c:v>2498.8200000000002</c:v>
                </c:pt>
                <c:pt idx="4926">
                  <c:v>2499.0700000000002</c:v>
                </c:pt>
                <c:pt idx="4927">
                  <c:v>2499.3200000000002</c:v>
                </c:pt>
                <c:pt idx="4928">
                  <c:v>2499.58</c:v>
                </c:pt>
                <c:pt idx="4929">
                  <c:v>2499.83</c:v>
                </c:pt>
                <c:pt idx="4930">
                  <c:v>2500.08</c:v>
                </c:pt>
                <c:pt idx="4931">
                  <c:v>2500.33</c:v>
                </c:pt>
                <c:pt idx="4932">
                  <c:v>2500.58</c:v>
                </c:pt>
                <c:pt idx="4933">
                  <c:v>2500.83</c:v>
                </c:pt>
                <c:pt idx="4934">
                  <c:v>2501.08</c:v>
                </c:pt>
                <c:pt idx="4935">
                  <c:v>2501.33</c:v>
                </c:pt>
                <c:pt idx="4936">
                  <c:v>2501.59</c:v>
                </c:pt>
                <c:pt idx="4937">
                  <c:v>2501.84</c:v>
                </c:pt>
                <c:pt idx="4938">
                  <c:v>2502.09</c:v>
                </c:pt>
                <c:pt idx="4939">
                  <c:v>2502.34</c:v>
                </c:pt>
                <c:pt idx="4940">
                  <c:v>2502.59</c:v>
                </c:pt>
                <c:pt idx="4941">
                  <c:v>2502.84</c:v>
                </c:pt>
                <c:pt idx="4942">
                  <c:v>2503.09</c:v>
                </c:pt>
                <c:pt idx="4943">
                  <c:v>2503.34</c:v>
                </c:pt>
                <c:pt idx="4944">
                  <c:v>2503.59</c:v>
                </c:pt>
                <c:pt idx="4945">
                  <c:v>2503.84</c:v>
                </c:pt>
                <c:pt idx="4946">
                  <c:v>2504.1</c:v>
                </c:pt>
                <c:pt idx="4947">
                  <c:v>2504.35</c:v>
                </c:pt>
                <c:pt idx="4948">
                  <c:v>2504.6</c:v>
                </c:pt>
                <c:pt idx="4949">
                  <c:v>2504.85</c:v>
                </c:pt>
                <c:pt idx="4950">
                  <c:v>2505.1</c:v>
                </c:pt>
                <c:pt idx="4951">
                  <c:v>2505.35</c:v>
                </c:pt>
                <c:pt idx="4952">
                  <c:v>2505.6</c:v>
                </c:pt>
                <c:pt idx="4953">
                  <c:v>2505.85</c:v>
                </c:pt>
                <c:pt idx="4954">
                  <c:v>2506.1</c:v>
                </c:pt>
                <c:pt idx="4955">
                  <c:v>2506.36</c:v>
                </c:pt>
                <c:pt idx="4956">
                  <c:v>2506.61</c:v>
                </c:pt>
                <c:pt idx="4957">
                  <c:v>2506.86</c:v>
                </c:pt>
                <c:pt idx="4958">
                  <c:v>2507.11</c:v>
                </c:pt>
                <c:pt idx="4959">
                  <c:v>2507.36</c:v>
                </c:pt>
                <c:pt idx="4960">
                  <c:v>2507.61</c:v>
                </c:pt>
                <c:pt idx="4961">
                  <c:v>2507.86</c:v>
                </c:pt>
                <c:pt idx="4962">
                  <c:v>2508.11</c:v>
                </c:pt>
                <c:pt idx="4963">
                  <c:v>2508.36</c:v>
                </c:pt>
                <c:pt idx="4964">
                  <c:v>2508.61</c:v>
                </c:pt>
                <c:pt idx="4965">
                  <c:v>2508.86</c:v>
                </c:pt>
                <c:pt idx="4966">
                  <c:v>2509.11</c:v>
                </c:pt>
                <c:pt idx="4967">
                  <c:v>2509.36</c:v>
                </c:pt>
                <c:pt idx="4968">
                  <c:v>2509.61</c:v>
                </c:pt>
                <c:pt idx="4969">
                  <c:v>2509.86</c:v>
                </c:pt>
                <c:pt idx="4970">
                  <c:v>2510.12</c:v>
                </c:pt>
                <c:pt idx="4971">
                  <c:v>2510.37</c:v>
                </c:pt>
                <c:pt idx="4972">
                  <c:v>2510.62</c:v>
                </c:pt>
                <c:pt idx="4973">
                  <c:v>2510.87</c:v>
                </c:pt>
                <c:pt idx="4974">
                  <c:v>2511.12</c:v>
                </c:pt>
                <c:pt idx="4975">
                  <c:v>2511.37</c:v>
                </c:pt>
                <c:pt idx="4976">
                  <c:v>2511.62</c:v>
                </c:pt>
                <c:pt idx="4977">
                  <c:v>2511.87</c:v>
                </c:pt>
                <c:pt idx="4978">
                  <c:v>2512.12</c:v>
                </c:pt>
                <c:pt idx="4979">
                  <c:v>2512.37</c:v>
                </c:pt>
                <c:pt idx="4980">
                  <c:v>2512.62</c:v>
                </c:pt>
                <c:pt idx="4981">
                  <c:v>2512.87</c:v>
                </c:pt>
                <c:pt idx="4982">
                  <c:v>2513.12</c:v>
                </c:pt>
                <c:pt idx="4983">
                  <c:v>2513.37</c:v>
                </c:pt>
                <c:pt idx="4984">
                  <c:v>2513.62</c:v>
                </c:pt>
                <c:pt idx="4985">
                  <c:v>2513.87</c:v>
                </c:pt>
                <c:pt idx="4986">
                  <c:v>2514.12</c:v>
                </c:pt>
                <c:pt idx="4987">
                  <c:v>2514.37</c:v>
                </c:pt>
                <c:pt idx="4988">
                  <c:v>2514.62</c:v>
                </c:pt>
                <c:pt idx="4989">
                  <c:v>2514.87</c:v>
                </c:pt>
                <c:pt idx="4990">
                  <c:v>2515.12</c:v>
                </c:pt>
                <c:pt idx="4991">
                  <c:v>2515.37</c:v>
                </c:pt>
                <c:pt idx="4992">
                  <c:v>2515.62</c:v>
                </c:pt>
                <c:pt idx="4993">
                  <c:v>2515.87</c:v>
                </c:pt>
                <c:pt idx="4994">
                  <c:v>2516.12</c:v>
                </c:pt>
                <c:pt idx="4995">
                  <c:v>2516.37</c:v>
                </c:pt>
                <c:pt idx="4996">
                  <c:v>2516.62</c:v>
                </c:pt>
                <c:pt idx="4997">
                  <c:v>2516.87</c:v>
                </c:pt>
                <c:pt idx="4998">
                  <c:v>2517.12</c:v>
                </c:pt>
                <c:pt idx="4999">
                  <c:v>2517.37</c:v>
                </c:pt>
                <c:pt idx="5000">
                  <c:v>2517.62</c:v>
                </c:pt>
                <c:pt idx="5001">
                  <c:v>2517.87</c:v>
                </c:pt>
                <c:pt idx="5002">
                  <c:v>2518.12</c:v>
                </c:pt>
                <c:pt idx="5003">
                  <c:v>2518.37</c:v>
                </c:pt>
                <c:pt idx="5004">
                  <c:v>2518.62</c:v>
                </c:pt>
                <c:pt idx="5005">
                  <c:v>2518.87</c:v>
                </c:pt>
                <c:pt idx="5006">
                  <c:v>2519.12</c:v>
                </c:pt>
                <c:pt idx="5007">
                  <c:v>2519.37</c:v>
                </c:pt>
                <c:pt idx="5008">
                  <c:v>2519.62</c:v>
                </c:pt>
                <c:pt idx="5009">
                  <c:v>2519.87</c:v>
                </c:pt>
                <c:pt idx="5010">
                  <c:v>2520.12</c:v>
                </c:pt>
                <c:pt idx="5011">
                  <c:v>2520.37</c:v>
                </c:pt>
                <c:pt idx="5012">
                  <c:v>2520.62</c:v>
                </c:pt>
                <c:pt idx="5013">
                  <c:v>2520.87</c:v>
                </c:pt>
                <c:pt idx="5014">
                  <c:v>2521.12</c:v>
                </c:pt>
                <c:pt idx="5015">
                  <c:v>2521.37</c:v>
                </c:pt>
                <c:pt idx="5016">
                  <c:v>2521.62</c:v>
                </c:pt>
                <c:pt idx="5017">
                  <c:v>2521.87</c:v>
                </c:pt>
                <c:pt idx="5018">
                  <c:v>2522.12</c:v>
                </c:pt>
                <c:pt idx="5019">
                  <c:v>2522.37</c:v>
                </c:pt>
                <c:pt idx="5020">
                  <c:v>2522.62</c:v>
                </c:pt>
                <c:pt idx="5021">
                  <c:v>2522.87</c:v>
                </c:pt>
                <c:pt idx="5022">
                  <c:v>2523.12</c:v>
                </c:pt>
                <c:pt idx="5023">
                  <c:v>2523.37</c:v>
                </c:pt>
                <c:pt idx="5024">
                  <c:v>2523.62</c:v>
                </c:pt>
                <c:pt idx="5025">
                  <c:v>2523.87</c:v>
                </c:pt>
                <c:pt idx="5026">
                  <c:v>2524.12</c:v>
                </c:pt>
                <c:pt idx="5027">
                  <c:v>2524.36</c:v>
                </c:pt>
                <c:pt idx="5028">
                  <c:v>2524.61</c:v>
                </c:pt>
                <c:pt idx="5029">
                  <c:v>2524.86</c:v>
                </c:pt>
                <c:pt idx="5030">
                  <c:v>2525.11</c:v>
                </c:pt>
                <c:pt idx="5031">
                  <c:v>2525.36</c:v>
                </c:pt>
                <c:pt idx="5032">
                  <c:v>2525.61</c:v>
                </c:pt>
                <c:pt idx="5033">
                  <c:v>2525.86</c:v>
                </c:pt>
                <c:pt idx="5034">
                  <c:v>2526.11</c:v>
                </c:pt>
                <c:pt idx="5035">
                  <c:v>2526.36</c:v>
                </c:pt>
                <c:pt idx="5036">
                  <c:v>2526.61</c:v>
                </c:pt>
                <c:pt idx="5037">
                  <c:v>2526.86</c:v>
                </c:pt>
                <c:pt idx="5038">
                  <c:v>2527.11</c:v>
                </c:pt>
                <c:pt idx="5039">
                  <c:v>2527.36</c:v>
                </c:pt>
                <c:pt idx="5040">
                  <c:v>2527.61</c:v>
                </c:pt>
                <c:pt idx="5041">
                  <c:v>2527.86</c:v>
                </c:pt>
                <c:pt idx="5042">
                  <c:v>2528.1</c:v>
                </c:pt>
                <c:pt idx="5043">
                  <c:v>2528.36</c:v>
                </c:pt>
                <c:pt idx="5044">
                  <c:v>2528.6</c:v>
                </c:pt>
                <c:pt idx="5045">
                  <c:v>2528.85</c:v>
                </c:pt>
                <c:pt idx="5046">
                  <c:v>2529.1</c:v>
                </c:pt>
                <c:pt idx="5047">
                  <c:v>2529.35</c:v>
                </c:pt>
                <c:pt idx="5048">
                  <c:v>2529.6</c:v>
                </c:pt>
                <c:pt idx="5049">
                  <c:v>2529.85</c:v>
                </c:pt>
                <c:pt idx="5050">
                  <c:v>2530.1</c:v>
                </c:pt>
                <c:pt idx="5051">
                  <c:v>2530.35</c:v>
                </c:pt>
                <c:pt idx="5052">
                  <c:v>2530.6</c:v>
                </c:pt>
                <c:pt idx="5053">
                  <c:v>2530.85</c:v>
                </c:pt>
                <c:pt idx="5054">
                  <c:v>2531.09</c:v>
                </c:pt>
                <c:pt idx="5055">
                  <c:v>2531.34</c:v>
                </c:pt>
                <c:pt idx="5056">
                  <c:v>2531.59</c:v>
                </c:pt>
                <c:pt idx="5057">
                  <c:v>2531.84</c:v>
                </c:pt>
                <c:pt idx="5058">
                  <c:v>2532.09</c:v>
                </c:pt>
                <c:pt idx="5059">
                  <c:v>2532.34</c:v>
                </c:pt>
                <c:pt idx="5060">
                  <c:v>2532.59</c:v>
                </c:pt>
                <c:pt idx="5061">
                  <c:v>2532.84</c:v>
                </c:pt>
                <c:pt idx="5062">
                  <c:v>2533.09</c:v>
                </c:pt>
                <c:pt idx="5063">
                  <c:v>2533.34</c:v>
                </c:pt>
                <c:pt idx="5064">
                  <c:v>2533.58</c:v>
                </c:pt>
                <c:pt idx="5065">
                  <c:v>2533.83</c:v>
                </c:pt>
                <c:pt idx="5066">
                  <c:v>2534.08</c:v>
                </c:pt>
                <c:pt idx="5067">
                  <c:v>2534.33</c:v>
                </c:pt>
                <c:pt idx="5068">
                  <c:v>2534.58</c:v>
                </c:pt>
                <c:pt idx="5069">
                  <c:v>2534.83</c:v>
                </c:pt>
                <c:pt idx="5070">
                  <c:v>2535.08</c:v>
                </c:pt>
                <c:pt idx="5071">
                  <c:v>2535.3200000000002</c:v>
                </c:pt>
                <c:pt idx="5072">
                  <c:v>2535.5700000000002</c:v>
                </c:pt>
                <c:pt idx="5073">
                  <c:v>2535.8200000000002</c:v>
                </c:pt>
                <c:pt idx="5074">
                  <c:v>2536.0700000000002</c:v>
                </c:pt>
                <c:pt idx="5075">
                  <c:v>2536.3200000000002</c:v>
                </c:pt>
                <c:pt idx="5076">
                  <c:v>2536.5700000000002</c:v>
                </c:pt>
                <c:pt idx="5077">
                  <c:v>2536.8200000000002</c:v>
                </c:pt>
                <c:pt idx="5078">
                  <c:v>2537.0700000000002</c:v>
                </c:pt>
                <c:pt idx="5079">
                  <c:v>2537.31</c:v>
                </c:pt>
                <c:pt idx="5080">
                  <c:v>2537.56</c:v>
                </c:pt>
                <c:pt idx="5081">
                  <c:v>2537.81</c:v>
                </c:pt>
                <c:pt idx="5082">
                  <c:v>2538.06</c:v>
                </c:pt>
                <c:pt idx="5083">
                  <c:v>2538.31</c:v>
                </c:pt>
                <c:pt idx="5084">
                  <c:v>2538.56</c:v>
                </c:pt>
                <c:pt idx="5085">
                  <c:v>2538.81</c:v>
                </c:pt>
                <c:pt idx="5086">
                  <c:v>2539.0500000000002</c:v>
                </c:pt>
                <c:pt idx="5087">
                  <c:v>2539.3000000000002</c:v>
                </c:pt>
                <c:pt idx="5088">
                  <c:v>2539.5500000000002</c:v>
                </c:pt>
                <c:pt idx="5089">
                  <c:v>2539.8000000000002</c:v>
                </c:pt>
                <c:pt idx="5090">
                  <c:v>2540.0500000000002</c:v>
                </c:pt>
                <c:pt idx="5091">
                  <c:v>2540.29</c:v>
                </c:pt>
                <c:pt idx="5092">
                  <c:v>2540.54</c:v>
                </c:pt>
                <c:pt idx="5093">
                  <c:v>2540.79</c:v>
                </c:pt>
                <c:pt idx="5094">
                  <c:v>2541.04</c:v>
                </c:pt>
                <c:pt idx="5095">
                  <c:v>2541.29</c:v>
                </c:pt>
                <c:pt idx="5096">
                  <c:v>2541.54</c:v>
                </c:pt>
                <c:pt idx="5097">
                  <c:v>2541.79</c:v>
                </c:pt>
                <c:pt idx="5098">
                  <c:v>2542.0300000000002</c:v>
                </c:pt>
                <c:pt idx="5099">
                  <c:v>2542.2800000000002</c:v>
                </c:pt>
                <c:pt idx="5100">
                  <c:v>2542.5300000000002</c:v>
                </c:pt>
                <c:pt idx="5101">
                  <c:v>2542.7800000000002</c:v>
                </c:pt>
                <c:pt idx="5102">
                  <c:v>2543.0300000000002</c:v>
                </c:pt>
                <c:pt idx="5103">
                  <c:v>2543.27</c:v>
                </c:pt>
                <c:pt idx="5104">
                  <c:v>2543.52</c:v>
                </c:pt>
                <c:pt idx="5105">
                  <c:v>2543.77</c:v>
                </c:pt>
                <c:pt idx="5106">
                  <c:v>2544.02</c:v>
                </c:pt>
                <c:pt idx="5107">
                  <c:v>2544.27</c:v>
                </c:pt>
                <c:pt idx="5108">
                  <c:v>2544.5100000000002</c:v>
                </c:pt>
                <c:pt idx="5109">
                  <c:v>2544.7600000000002</c:v>
                </c:pt>
                <c:pt idx="5110">
                  <c:v>2545.0100000000002</c:v>
                </c:pt>
                <c:pt idx="5111">
                  <c:v>2545.2600000000002</c:v>
                </c:pt>
                <c:pt idx="5112">
                  <c:v>2545.5100000000002</c:v>
                </c:pt>
                <c:pt idx="5113">
                  <c:v>2545.75</c:v>
                </c:pt>
                <c:pt idx="5114">
                  <c:v>2546</c:v>
                </c:pt>
                <c:pt idx="5115">
                  <c:v>2546.25</c:v>
                </c:pt>
                <c:pt idx="5116">
                  <c:v>2546.5</c:v>
                </c:pt>
                <c:pt idx="5117">
                  <c:v>2546.75</c:v>
                </c:pt>
                <c:pt idx="5118">
                  <c:v>2546.9899999999998</c:v>
                </c:pt>
                <c:pt idx="5119">
                  <c:v>2547.2399999999998</c:v>
                </c:pt>
                <c:pt idx="5120">
                  <c:v>2547.4899999999998</c:v>
                </c:pt>
                <c:pt idx="5121">
                  <c:v>2547.67</c:v>
                </c:pt>
                <c:pt idx="5122">
                  <c:v>2547.92</c:v>
                </c:pt>
                <c:pt idx="5123">
                  <c:v>2548.17</c:v>
                </c:pt>
                <c:pt idx="5124">
                  <c:v>2548.42</c:v>
                </c:pt>
                <c:pt idx="5125">
                  <c:v>2548.67</c:v>
                </c:pt>
                <c:pt idx="5126">
                  <c:v>2548.92</c:v>
                </c:pt>
                <c:pt idx="5127">
                  <c:v>2549.16</c:v>
                </c:pt>
                <c:pt idx="5128">
                  <c:v>2549.42</c:v>
                </c:pt>
                <c:pt idx="5129">
                  <c:v>2549.67</c:v>
                </c:pt>
                <c:pt idx="5130">
                  <c:v>2549.91</c:v>
                </c:pt>
                <c:pt idx="5131">
                  <c:v>2550.16</c:v>
                </c:pt>
                <c:pt idx="5132">
                  <c:v>2550.41</c:v>
                </c:pt>
                <c:pt idx="5133">
                  <c:v>2550.66</c:v>
                </c:pt>
                <c:pt idx="5134">
                  <c:v>2550.91</c:v>
                </c:pt>
                <c:pt idx="5135">
                  <c:v>2551.16</c:v>
                </c:pt>
                <c:pt idx="5136">
                  <c:v>2551.41</c:v>
                </c:pt>
                <c:pt idx="5137">
                  <c:v>2551.66</c:v>
                </c:pt>
                <c:pt idx="5138">
                  <c:v>2551.91</c:v>
                </c:pt>
                <c:pt idx="5139">
                  <c:v>2552.16</c:v>
                </c:pt>
                <c:pt idx="5140">
                  <c:v>2552.41</c:v>
                </c:pt>
                <c:pt idx="5141">
                  <c:v>2552.66</c:v>
                </c:pt>
                <c:pt idx="5142">
                  <c:v>2552.91</c:v>
                </c:pt>
                <c:pt idx="5143">
                  <c:v>2553.16</c:v>
                </c:pt>
                <c:pt idx="5144">
                  <c:v>2553.41</c:v>
                </c:pt>
                <c:pt idx="5145">
                  <c:v>2553.66</c:v>
                </c:pt>
                <c:pt idx="5146">
                  <c:v>2553.91</c:v>
                </c:pt>
                <c:pt idx="5147">
                  <c:v>2554.16</c:v>
                </c:pt>
                <c:pt idx="5148">
                  <c:v>2554.41</c:v>
                </c:pt>
                <c:pt idx="5149">
                  <c:v>2554.66</c:v>
                </c:pt>
                <c:pt idx="5150">
                  <c:v>2554.91</c:v>
                </c:pt>
                <c:pt idx="5151">
                  <c:v>2555.15</c:v>
                </c:pt>
                <c:pt idx="5152">
                  <c:v>2555.4</c:v>
                </c:pt>
                <c:pt idx="5153">
                  <c:v>2555.65</c:v>
                </c:pt>
                <c:pt idx="5154">
                  <c:v>2555.9</c:v>
                </c:pt>
                <c:pt idx="5155">
                  <c:v>2556.15</c:v>
                </c:pt>
                <c:pt idx="5156">
                  <c:v>2556.4</c:v>
                </c:pt>
                <c:pt idx="5157">
                  <c:v>2556.65</c:v>
                </c:pt>
                <c:pt idx="5158">
                  <c:v>2556.9</c:v>
                </c:pt>
                <c:pt idx="5159">
                  <c:v>2557.15</c:v>
                </c:pt>
                <c:pt idx="5160">
                  <c:v>2557.4</c:v>
                </c:pt>
                <c:pt idx="5161">
                  <c:v>2557.65</c:v>
                </c:pt>
                <c:pt idx="5162">
                  <c:v>2557.9</c:v>
                </c:pt>
                <c:pt idx="5163">
                  <c:v>2558.15</c:v>
                </c:pt>
                <c:pt idx="5164">
                  <c:v>2558.39</c:v>
                </c:pt>
                <c:pt idx="5165">
                  <c:v>2558.64</c:v>
                </c:pt>
                <c:pt idx="5166">
                  <c:v>2558.89</c:v>
                </c:pt>
                <c:pt idx="5167">
                  <c:v>2559.14</c:v>
                </c:pt>
                <c:pt idx="5168">
                  <c:v>2559.39</c:v>
                </c:pt>
                <c:pt idx="5169">
                  <c:v>2559.64</c:v>
                </c:pt>
                <c:pt idx="5170">
                  <c:v>2559.89</c:v>
                </c:pt>
                <c:pt idx="5171">
                  <c:v>2560.14</c:v>
                </c:pt>
                <c:pt idx="5172">
                  <c:v>2560.39</c:v>
                </c:pt>
                <c:pt idx="5173">
                  <c:v>2560.64</c:v>
                </c:pt>
                <c:pt idx="5174">
                  <c:v>2560.88</c:v>
                </c:pt>
                <c:pt idx="5175">
                  <c:v>2561.13</c:v>
                </c:pt>
                <c:pt idx="5176">
                  <c:v>2561.38</c:v>
                </c:pt>
                <c:pt idx="5177">
                  <c:v>2561.63</c:v>
                </c:pt>
                <c:pt idx="5178">
                  <c:v>2561.88</c:v>
                </c:pt>
                <c:pt idx="5179">
                  <c:v>2562.13</c:v>
                </c:pt>
                <c:pt idx="5180">
                  <c:v>2562.38</c:v>
                </c:pt>
                <c:pt idx="5181">
                  <c:v>2562.63</c:v>
                </c:pt>
                <c:pt idx="5182">
                  <c:v>2562.88</c:v>
                </c:pt>
                <c:pt idx="5183">
                  <c:v>2563.12</c:v>
                </c:pt>
                <c:pt idx="5184">
                  <c:v>2563.37</c:v>
                </c:pt>
                <c:pt idx="5185">
                  <c:v>2563.62</c:v>
                </c:pt>
                <c:pt idx="5186">
                  <c:v>2563.87</c:v>
                </c:pt>
                <c:pt idx="5187">
                  <c:v>2564.12</c:v>
                </c:pt>
                <c:pt idx="5188">
                  <c:v>2564.37</c:v>
                </c:pt>
                <c:pt idx="5189">
                  <c:v>2564.62</c:v>
                </c:pt>
                <c:pt idx="5190">
                  <c:v>2564.86</c:v>
                </c:pt>
                <c:pt idx="5191">
                  <c:v>2565.12</c:v>
                </c:pt>
                <c:pt idx="5192">
                  <c:v>2565.36</c:v>
                </c:pt>
                <c:pt idx="5193">
                  <c:v>2565.61</c:v>
                </c:pt>
                <c:pt idx="5194">
                  <c:v>2565.86</c:v>
                </c:pt>
                <c:pt idx="5195">
                  <c:v>2566.11</c:v>
                </c:pt>
                <c:pt idx="5196">
                  <c:v>2566.36</c:v>
                </c:pt>
                <c:pt idx="5197">
                  <c:v>2566.61</c:v>
                </c:pt>
                <c:pt idx="5198">
                  <c:v>2566.85</c:v>
                </c:pt>
                <c:pt idx="5199">
                  <c:v>2567.1</c:v>
                </c:pt>
                <c:pt idx="5200">
                  <c:v>2567.35</c:v>
                </c:pt>
                <c:pt idx="5201">
                  <c:v>2567.6</c:v>
                </c:pt>
                <c:pt idx="5202">
                  <c:v>2567.85</c:v>
                </c:pt>
                <c:pt idx="5203">
                  <c:v>2568.1</c:v>
                </c:pt>
                <c:pt idx="5204">
                  <c:v>2568.35</c:v>
                </c:pt>
                <c:pt idx="5205">
                  <c:v>2568.59</c:v>
                </c:pt>
                <c:pt idx="5206">
                  <c:v>2568.84</c:v>
                </c:pt>
                <c:pt idx="5207">
                  <c:v>2569.09</c:v>
                </c:pt>
                <c:pt idx="5208">
                  <c:v>2569.34</c:v>
                </c:pt>
                <c:pt idx="5209">
                  <c:v>2569.59</c:v>
                </c:pt>
                <c:pt idx="5210">
                  <c:v>2569.84</c:v>
                </c:pt>
                <c:pt idx="5211">
                  <c:v>2570.08</c:v>
                </c:pt>
                <c:pt idx="5212">
                  <c:v>2570.33</c:v>
                </c:pt>
                <c:pt idx="5213">
                  <c:v>2570.58</c:v>
                </c:pt>
                <c:pt idx="5214">
                  <c:v>2570.83</c:v>
                </c:pt>
                <c:pt idx="5215">
                  <c:v>2571.0700000000002</c:v>
                </c:pt>
                <c:pt idx="5216">
                  <c:v>2571.3200000000002</c:v>
                </c:pt>
                <c:pt idx="5217">
                  <c:v>2571.5700000000002</c:v>
                </c:pt>
                <c:pt idx="5218">
                  <c:v>2571.8200000000002</c:v>
                </c:pt>
                <c:pt idx="5219">
                  <c:v>2572.0700000000002</c:v>
                </c:pt>
                <c:pt idx="5220">
                  <c:v>2572.3200000000002</c:v>
                </c:pt>
                <c:pt idx="5221">
                  <c:v>2572.56</c:v>
                </c:pt>
                <c:pt idx="5222">
                  <c:v>2572.81</c:v>
                </c:pt>
                <c:pt idx="5223">
                  <c:v>2573.06</c:v>
                </c:pt>
                <c:pt idx="5224">
                  <c:v>2573.31</c:v>
                </c:pt>
                <c:pt idx="5225">
                  <c:v>2573.56</c:v>
                </c:pt>
                <c:pt idx="5226">
                  <c:v>2573.8000000000002</c:v>
                </c:pt>
                <c:pt idx="5227">
                  <c:v>2574.0500000000002</c:v>
                </c:pt>
                <c:pt idx="5228">
                  <c:v>2574.3000000000002</c:v>
                </c:pt>
                <c:pt idx="5229">
                  <c:v>2574.5500000000002</c:v>
                </c:pt>
                <c:pt idx="5230">
                  <c:v>2574.8000000000002</c:v>
                </c:pt>
                <c:pt idx="5231">
                  <c:v>2575.0500000000002</c:v>
                </c:pt>
                <c:pt idx="5232">
                  <c:v>2575.29</c:v>
                </c:pt>
                <c:pt idx="5233">
                  <c:v>2575.54</c:v>
                </c:pt>
                <c:pt idx="5234">
                  <c:v>2575.79</c:v>
                </c:pt>
                <c:pt idx="5235">
                  <c:v>2576.04</c:v>
                </c:pt>
                <c:pt idx="5236">
                  <c:v>2576.2800000000002</c:v>
                </c:pt>
                <c:pt idx="5237">
                  <c:v>2576.5300000000002</c:v>
                </c:pt>
                <c:pt idx="5238">
                  <c:v>2576.7800000000002</c:v>
                </c:pt>
                <c:pt idx="5239">
                  <c:v>2577.0300000000002</c:v>
                </c:pt>
                <c:pt idx="5240">
                  <c:v>2577.2800000000002</c:v>
                </c:pt>
                <c:pt idx="5241">
                  <c:v>2577.52</c:v>
                </c:pt>
                <c:pt idx="5242">
                  <c:v>2577.77</c:v>
                </c:pt>
                <c:pt idx="5243">
                  <c:v>2578.02</c:v>
                </c:pt>
                <c:pt idx="5244">
                  <c:v>2578.2600000000002</c:v>
                </c:pt>
                <c:pt idx="5245">
                  <c:v>2578.5100000000002</c:v>
                </c:pt>
                <c:pt idx="5246">
                  <c:v>2578.7600000000002</c:v>
                </c:pt>
                <c:pt idx="5247">
                  <c:v>2579.0100000000002</c:v>
                </c:pt>
                <c:pt idx="5248">
                  <c:v>2579.2600000000002</c:v>
                </c:pt>
                <c:pt idx="5249">
                  <c:v>2579.5</c:v>
                </c:pt>
                <c:pt idx="5250">
                  <c:v>2579.75</c:v>
                </c:pt>
                <c:pt idx="5251">
                  <c:v>2580</c:v>
                </c:pt>
                <c:pt idx="5252">
                  <c:v>2580.25</c:v>
                </c:pt>
                <c:pt idx="5253">
                  <c:v>2580.4899999999998</c:v>
                </c:pt>
                <c:pt idx="5254">
                  <c:v>2580.7399999999998</c:v>
                </c:pt>
                <c:pt idx="5255">
                  <c:v>2580.9899999999998</c:v>
                </c:pt>
                <c:pt idx="5256">
                  <c:v>2581.2399999999998</c:v>
                </c:pt>
                <c:pt idx="5257">
                  <c:v>2581.48</c:v>
                </c:pt>
                <c:pt idx="5258">
                  <c:v>2581.73</c:v>
                </c:pt>
                <c:pt idx="5259">
                  <c:v>2581.98</c:v>
                </c:pt>
                <c:pt idx="5260">
                  <c:v>2582.23</c:v>
                </c:pt>
                <c:pt idx="5261">
                  <c:v>2582.4699999999998</c:v>
                </c:pt>
                <c:pt idx="5262">
                  <c:v>2582.7199999999998</c:v>
                </c:pt>
                <c:pt idx="5263">
                  <c:v>2582.9699999999998</c:v>
                </c:pt>
                <c:pt idx="5264">
                  <c:v>2583.2199999999998</c:v>
                </c:pt>
                <c:pt idx="5265">
                  <c:v>2583.46</c:v>
                </c:pt>
                <c:pt idx="5266">
                  <c:v>2583.71</c:v>
                </c:pt>
                <c:pt idx="5267">
                  <c:v>2583.96</c:v>
                </c:pt>
                <c:pt idx="5268">
                  <c:v>2584.1999999999998</c:v>
                </c:pt>
                <c:pt idx="5269">
                  <c:v>2584.4499999999998</c:v>
                </c:pt>
                <c:pt idx="5270">
                  <c:v>2584.6999999999998</c:v>
                </c:pt>
                <c:pt idx="5271">
                  <c:v>2584.9499999999998</c:v>
                </c:pt>
                <c:pt idx="5272">
                  <c:v>2585.19</c:v>
                </c:pt>
                <c:pt idx="5273">
                  <c:v>2585.44</c:v>
                </c:pt>
                <c:pt idx="5274">
                  <c:v>2585.69</c:v>
                </c:pt>
                <c:pt idx="5275">
                  <c:v>2585.9299999999998</c:v>
                </c:pt>
                <c:pt idx="5276">
                  <c:v>2586.1799999999998</c:v>
                </c:pt>
                <c:pt idx="5277">
                  <c:v>2586.4299999999998</c:v>
                </c:pt>
                <c:pt idx="5278">
                  <c:v>2586.6799999999998</c:v>
                </c:pt>
                <c:pt idx="5279">
                  <c:v>2586.92</c:v>
                </c:pt>
                <c:pt idx="5280">
                  <c:v>2587.17</c:v>
                </c:pt>
                <c:pt idx="5281">
                  <c:v>2587.42</c:v>
                </c:pt>
                <c:pt idx="5282">
                  <c:v>2587.66</c:v>
                </c:pt>
                <c:pt idx="5283">
                  <c:v>2587.91</c:v>
                </c:pt>
                <c:pt idx="5284">
                  <c:v>2588.16</c:v>
                </c:pt>
                <c:pt idx="5285">
                  <c:v>2588.4</c:v>
                </c:pt>
                <c:pt idx="5286">
                  <c:v>2588.65</c:v>
                </c:pt>
                <c:pt idx="5287">
                  <c:v>2588.9</c:v>
                </c:pt>
                <c:pt idx="5288">
                  <c:v>2589.15</c:v>
                </c:pt>
                <c:pt idx="5289">
                  <c:v>2589.39</c:v>
                </c:pt>
                <c:pt idx="5290">
                  <c:v>2589.64</c:v>
                </c:pt>
                <c:pt idx="5291">
                  <c:v>2589.89</c:v>
                </c:pt>
                <c:pt idx="5292">
                  <c:v>2590.13</c:v>
                </c:pt>
                <c:pt idx="5293">
                  <c:v>2590.38</c:v>
                </c:pt>
                <c:pt idx="5294">
                  <c:v>2590.63</c:v>
                </c:pt>
                <c:pt idx="5295">
                  <c:v>2590.87</c:v>
                </c:pt>
                <c:pt idx="5296">
                  <c:v>2591.12</c:v>
                </c:pt>
                <c:pt idx="5297">
                  <c:v>2591.37</c:v>
                </c:pt>
                <c:pt idx="5298">
                  <c:v>2591.61</c:v>
                </c:pt>
                <c:pt idx="5299">
                  <c:v>2591.86</c:v>
                </c:pt>
                <c:pt idx="5300">
                  <c:v>2592.11</c:v>
                </c:pt>
                <c:pt idx="5301">
                  <c:v>2592.35</c:v>
                </c:pt>
                <c:pt idx="5302">
                  <c:v>2592.6</c:v>
                </c:pt>
                <c:pt idx="5303">
                  <c:v>2592.85</c:v>
                </c:pt>
                <c:pt idx="5304">
                  <c:v>2593.09</c:v>
                </c:pt>
                <c:pt idx="5305">
                  <c:v>2593.34</c:v>
                </c:pt>
                <c:pt idx="5306">
                  <c:v>2593.59</c:v>
                </c:pt>
                <c:pt idx="5307">
                  <c:v>2593.83</c:v>
                </c:pt>
                <c:pt idx="5308">
                  <c:v>2594.08</c:v>
                </c:pt>
                <c:pt idx="5309">
                  <c:v>2594.33</c:v>
                </c:pt>
                <c:pt idx="5310">
                  <c:v>2594.5700000000002</c:v>
                </c:pt>
                <c:pt idx="5311">
                  <c:v>2594.8200000000002</c:v>
                </c:pt>
                <c:pt idx="5312">
                  <c:v>2595.06</c:v>
                </c:pt>
                <c:pt idx="5313">
                  <c:v>2595.31</c:v>
                </c:pt>
                <c:pt idx="5314">
                  <c:v>2595.56</c:v>
                </c:pt>
                <c:pt idx="5315">
                  <c:v>2595.8000000000002</c:v>
                </c:pt>
                <c:pt idx="5316">
                  <c:v>2596.0500000000002</c:v>
                </c:pt>
                <c:pt idx="5317">
                  <c:v>2596.3000000000002</c:v>
                </c:pt>
                <c:pt idx="5318">
                  <c:v>2596.54</c:v>
                </c:pt>
                <c:pt idx="5319">
                  <c:v>2596.79</c:v>
                </c:pt>
                <c:pt idx="5320">
                  <c:v>2597.04</c:v>
                </c:pt>
                <c:pt idx="5321">
                  <c:v>2597.2800000000002</c:v>
                </c:pt>
                <c:pt idx="5322">
                  <c:v>2597.5300000000002</c:v>
                </c:pt>
                <c:pt idx="5323">
                  <c:v>2597.77</c:v>
                </c:pt>
                <c:pt idx="5324">
                  <c:v>2598.02</c:v>
                </c:pt>
                <c:pt idx="5325">
                  <c:v>2598.27</c:v>
                </c:pt>
                <c:pt idx="5326">
                  <c:v>2598.5100000000002</c:v>
                </c:pt>
                <c:pt idx="5327">
                  <c:v>2598.7600000000002</c:v>
                </c:pt>
                <c:pt idx="5328">
                  <c:v>2599.0100000000002</c:v>
                </c:pt>
                <c:pt idx="5329">
                  <c:v>2599.25</c:v>
                </c:pt>
                <c:pt idx="5330">
                  <c:v>2599.5</c:v>
                </c:pt>
                <c:pt idx="5331">
                  <c:v>2599.7399999999998</c:v>
                </c:pt>
                <c:pt idx="5332">
                  <c:v>2599.9899999999998</c:v>
                </c:pt>
                <c:pt idx="5333">
                  <c:v>2600.2399999999998</c:v>
                </c:pt>
                <c:pt idx="5334">
                  <c:v>2600.48</c:v>
                </c:pt>
                <c:pt idx="5335">
                  <c:v>2600.73</c:v>
                </c:pt>
                <c:pt idx="5336">
                  <c:v>2600.9699999999998</c:v>
                </c:pt>
                <c:pt idx="5337">
                  <c:v>2601.2199999999998</c:v>
                </c:pt>
                <c:pt idx="5338">
                  <c:v>2601.4699999999998</c:v>
                </c:pt>
                <c:pt idx="5339">
                  <c:v>2601.71</c:v>
                </c:pt>
                <c:pt idx="5340">
                  <c:v>2601.96</c:v>
                </c:pt>
                <c:pt idx="5341">
                  <c:v>2602.21</c:v>
                </c:pt>
                <c:pt idx="5342">
                  <c:v>2602.4499999999998</c:v>
                </c:pt>
                <c:pt idx="5343">
                  <c:v>2602.6999999999998</c:v>
                </c:pt>
                <c:pt idx="5344">
                  <c:v>2602.94</c:v>
                </c:pt>
                <c:pt idx="5345">
                  <c:v>2603.19</c:v>
                </c:pt>
                <c:pt idx="5346">
                  <c:v>2603.4299999999998</c:v>
                </c:pt>
                <c:pt idx="5347">
                  <c:v>2603.6799999999998</c:v>
                </c:pt>
                <c:pt idx="5348">
                  <c:v>2603.9299999999998</c:v>
                </c:pt>
                <c:pt idx="5349">
                  <c:v>2604.17</c:v>
                </c:pt>
                <c:pt idx="5350">
                  <c:v>2604.42</c:v>
                </c:pt>
                <c:pt idx="5351">
                  <c:v>2604.66</c:v>
                </c:pt>
                <c:pt idx="5352">
                  <c:v>2604.91</c:v>
                </c:pt>
                <c:pt idx="5353">
                  <c:v>2605.16</c:v>
                </c:pt>
                <c:pt idx="5354">
                  <c:v>2605.4</c:v>
                </c:pt>
                <c:pt idx="5355">
                  <c:v>2605.65</c:v>
                </c:pt>
                <c:pt idx="5356">
                  <c:v>2605.89</c:v>
                </c:pt>
                <c:pt idx="5357">
                  <c:v>2606.14</c:v>
                </c:pt>
                <c:pt idx="5358">
                  <c:v>2606.38</c:v>
                </c:pt>
                <c:pt idx="5359">
                  <c:v>2606.63</c:v>
                </c:pt>
                <c:pt idx="5360">
                  <c:v>2606.87</c:v>
                </c:pt>
                <c:pt idx="5361">
                  <c:v>2607.12</c:v>
                </c:pt>
                <c:pt idx="5362">
                  <c:v>2607.37</c:v>
                </c:pt>
                <c:pt idx="5363">
                  <c:v>2607.61</c:v>
                </c:pt>
                <c:pt idx="5364">
                  <c:v>2607.86</c:v>
                </c:pt>
                <c:pt idx="5365">
                  <c:v>2608.1</c:v>
                </c:pt>
                <c:pt idx="5366">
                  <c:v>2608.35</c:v>
                </c:pt>
                <c:pt idx="5367">
                  <c:v>2608.59</c:v>
                </c:pt>
                <c:pt idx="5368">
                  <c:v>2608.84</c:v>
                </c:pt>
                <c:pt idx="5369">
                  <c:v>2609.08</c:v>
                </c:pt>
                <c:pt idx="5370">
                  <c:v>2609.33</c:v>
                </c:pt>
                <c:pt idx="5371">
                  <c:v>2609.5700000000002</c:v>
                </c:pt>
                <c:pt idx="5372">
                  <c:v>2609.8200000000002</c:v>
                </c:pt>
                <c:pt idx="5373">
                  <c:v>2610.06</c:v>
                </c:pt>
                <c:pt idx="5374">
                  <c:v>2610.31</c:v>
                </c:pt>
                <c:pt idx="5375">
                  <c:v>2610.56</c:v>
                </c:pt>
                <c:pt idx="5376">
                  <c:v>2610.8000000000002</c:v>
                </c:pt>
                <c:pt idx="5377">
                  <c:v>2611.0500000000002</c:v>
                </c:pt>
                <c:pt idx="5378">
                  <c:v>2611.29</c:v>
                </c:pt>
                <c:pt idx="5379">
                  <c:v>2611.54</c:v>
                </c:pt>
                <c:pt idx="5380">
                  <c:v>2611.7800000000002</c:v>
                </c:pt>
                <c:pt idx="5381">
                  <c:v>2612.0300000000002</c:v>
                </c:pt>
                <c:pt idx="5382">
                  <c:v>2612.27</c:v>
                </c:pt>
                <c:pt idx="5383">
                  <c:v>2612.52</c:v>
                </c:pt>
                <c:pt idx="5384">
                  <c:v>2612.7600000000002</c:v>
                </c:pt>
                <c:pt idx="5385">
                  <c:v>2613.0100000000002</c:v>
                </c:pt>
                <c:pt idx="5386">
                  <c:v>2613.25</c:v>
                </c:pt>
                <c:pt idx="5387">
                  <c:v>2613.5</c:v>
                </c:pt>
                <c:pt idx="5388">
                  <c:v>2613.7399999999998</c:v>
                </c:pt>
                <c:pt idx="5389">
                  <c:v>2613.9899999999998</c:v>
                </c:pt>
                <c:pt idx="5390">
                  <c:v>2614.23</c:v>
                </c:pt>
                <c:pt idx="5391">
                  <c:v>2614.48</c:v>
                </c:pt>
                <c:pt idx="5392">
                  <c:v>2614.7199999999998</c:v>
                </c:pt>
                <c:pt idx="5393">
                  <c:v>2614.9699999999998</c:v>
                </c:pt>
                <c:pt idx="5394">
                  <c:v>2615.2199999999998</c:v>
                </c:pt>
                <c:pt idx="5395">
                  <c:v>2615.46</c:v>
                </c:pt>
                <c:pt idx="5396">
                  <c:v>2615.6999999999998</c:v>
                </c:pt>
                <c:pt idx="5397">
                  <c:v>2615.9499999999998</c:v>
                </c:pt>
                <c:pt idx="5398">
                  <c:v>2616.19</c:v>
                </c:pt>
                <c:pt idx="5399">
                  <c:v>2616.44</c:v>
                </c:pt>
                <c:pt idx="5400">
                  <c:v>2616.6799999999998</c:v>
                </c:pt>
                <c:pt idx="5401">
                  <c:v>2616.9299999999998</c:v>
                </c:pt>
                <c:pt idx="5402">
                  <c:v>2617.17</c:v>
                </c:pt>
                <c:pt idx="5403">
                  <c:v>2617.42</c:v>
                </c:pt>
                <c:pt idx="5404">
                  <c:v>2617.66</c:v>
                </c:pt>
                <c:pt idx="5405">
                  <c:v>2617.91</c:v>
                </c:pt>
                <c:pt idx="5406">
                  <c:v>2618.15</c:v>
                </c:pt>
                <c:pt idx="5407">
                  <c:v>2618.4</c:v>
                </c:pt>
                <c:pt idx="5408">
                  <c:v>2618.64</c:v>
                </c:pt>
                <c:pt idx="5409">
                  <c:v>2618.89</c:v>
                </c:pt>
                <c:pt idx="5410">
                  <c:v>2619.13</c:v>
                </c:pt>
                <c:pt idx="5411">
                  <c:v>2619.38</c:v>
                </c:pt>
                <c:pt idx="5412">
                  <c:v>2619.62</c:v>
                </c:pt>
                <c:pt idx="5413">
                  <c:v>2619.87</c:v>
                </c:pt>
                <c:pt idx="5414">
                  <c:v>2620.11</c:v>
                </c:pt>
                <c:pt idx="5415">
                  <c:v>2620.35</c:v>
                </c:pt>
                <c:pt idx="5416">
                  <c:v>2620.6</c:v>
                </c:pt>
                <c:pt idx="5417">
                  <c:v>2620.84</c:v>
                </c:pt>
                <c:pt idx="5418">
                  <c:v>2621.09</c:v>
                </c:pt>
                <c:pt idx="5419">
                  <c:v>2621.33</c:v>
                </c:pt>
                <c:pt idx="5420">
                  <c:v>2621.58</c:v>
                </c:pt>
                <c:pt idx="5421">
                  <c:v>2621.82</c:v>
                </c:pt>
                <c:pt idx="5422">
                  <c:v>2622.07</c:v>
                </c:pt>
                <c:pt idx="5423">
                  <c:v>2622.31</c:v>
                </c:pt>
                <c:pt idx="5424">
                  <c:v>2622.55</c:v>
                </c:pt>
                <c:pt idx="5425">
                  <c:v>2622.8</c:v>
                </c:pt>
                <c:pt idx="5426">
                  <c:v>2623.04</c:v>
                </c:pt>
                <c:pt idx="5427">
                  <c:v>2623.29</c:v>
                </c:pt>
                <c:pt idx="5428">
                  <c:v>2623.53</c:v>
                </c:pt>
                <c:pt idx="5429">
                  <c:v>2623.78</c:v>
                </c:pt>
                <c:pt idx="5430">
                  <c:v>2624.02</c:v>
                </c:pt>
                <c:pt idx="5431">
                  <c:v>2624.27</c:v>
                </c:pt>
                <c:pt idx="5432">
                  <c:v>2624.51</c:v>
                </c:pt>
                <c:pt idx="5433">
                  <c:v>2624.76</c:v>
                </c:pt>
                <c:pt idx="5434">
                  <c:v>2625</c:v>
                </c:pt>
                <c:pt idx="5435">
                  <c:v>2625.24</c:v>
                </c:pt>
                <c:pt idx="5436">
                  <c:v>2625.49</c:v>
                </c:pt>
                <c:pt idx="5437">
                  <c:v>2625.73</c:v>
                </c:pt>
                <c:pt idx="5438">
                  <c:v>2625.98</c:v>
                </c:pt>
                <c:pt idx="5439">
                  <c:v>2626.22</c:v>
                </c:pt>
                <c:pt idx="5440">
                  <c:v>2626.46</c:v>
                </c:pt>
                <c:pt idx="5441">
                  <c:v>2626.71</c:v>
                </c:pt>
                <c:pt idx="5442">
                  <c:v>2626.95</c:v>
                </c:pt>
                <c:pt idx="5443">
                  <c:v>2627.2</c:v>
                </c:pt>
                <c:pt idx="5444">
                  <c:v>2627.44</c:v>
                </c:pt>
                <c:pt idx="5445">
                  <c:v>2627.68</c:v>
                </c:pt>
                <c:pt idx="5446">
                  <c:v>2627.93</c:v>
                </c:pt>
                <c:pt idx="5447">
                  <c:v>2628.17</c:v>
                </c:pt>
                <c:pt idx="5448">
                  <c:v>2628.42</c:v>
                </c:pt>
                <c:pt idx="5449">
                  <c:v>2628.66</c:v>
                </c:pt>
                <c:pt idx="5450">
                  <c:v>2628.9</c:v>
                </c:pt>
                <c:pt idx="5451">
                  <c:v>2629.15</c:v>
                </c:pt>
                <c:pt idx="5452">
                  <c:v>2629.39</c:v>
                </c:pt>
                <c:pt idx="5453">
                  <c:v>2629.64</c:v>
                </c:pt>
                <c:pt idx="5454">
                  <c:v>2629.88</c:v>
                </c:pt>
                <c:pt idx="5455">
                  <c:v>2630.12</c:v>
                </c:pt>
                <c:pt idx="5456">
                  <c:v>2630.37</c:v>
                </c:pt>
                <c:pt idx="5457">
                  <c:v>2630.61</c:v>
                </c:pt>
                <c:pt idx="5458">
                  <c:v>2630.86</c:v>
                </c:pt>
                <c:pt idx="5459">
                  <c:v>2631.1</c:v>
                </c:pt>
                <c:pt idx="5460">
                  <c:v>2631.34</c:v>
                </c:pt>
                <c:pt idx="5461">
                  <c:v>2631.59</c:v>
                </c:pt>
                <c:pt idx="5462">
                  <c:v>2631.83</c:v>
                </c:pt>
                <c:pt idx="5463">
                  <c:v>2632.08</c:v>
                </c:pt>
                <c:pt idx="5464">
                  <c:v>2632.32</c:v>
                </c:pt>
                <c:pt idx="5465">
                  <c:v>2632.56</c:v>
                </c:pt>
                <c:pt idx="5466">
                  <c:v>2632.81</c:v>
                </c:pt>
                <c:pt idx="5467">
                  <c:v>2633.05</c:v>
                </c:pt>
                <c:pt idx="5468">
                  <c:v>2633.12</c:v>
                </c:pt>
                <c:pt idx="5469">
                  <c:v>2633.36</c:v>
                </c:pt>
                <c:pt idx="5470">
                  <c:v>2633.61</c:v>
                </c:pt>
                <c:pt idx="5471">
                  <c:v>2633.85</c:v>
                </c:pt>
                <c:pt idx="5472">
                  <c:v>2634.1</c:v>
                </c:pt>
                <c:pt idx="5473">
                  <c:v>2634.34</c:v>
                </c:pt>
                <c:pt idx="5474">
                  <c:v>2634.59</c:v>
                </c:pt>
                <c:pt idx="5475">
                  <c:v>2634.84</c:v>
                </c:pt>
                <c:pt idx="5476">
                  <c:v>2635.08</c:v>
                </c:pt>
                <c:pt idx="5477">
                  <c:v>2635.33</c:v>
                </c:pt>
                <c:pt idx="5478">
                  <c:v>2635.57</c:v>
                </c:pt>
                <c:pt idx="5479">
                  <c:v>2635.82</c:v>
                </c:pt>
                <c:pt idx="5480">
                  <c:v>2636.06</c:v>
                </c:pt>
                <c:pt idx="5481">
                  <c:v>2636.31</c:v>
                </c:pt>
                <c:pt idx="5482">
                  <c:v>2636.55</c:v>
                </c:pt>
                <c:pt idx="5483">
                  <c:v>2636.8</c:v>
                </c:pt>
                <c:pt idx="5484">
                  <c:v>2637.04</c:v>
                </c:pt>
                <c:pt idx="5485">
                  <c:v>2637.29</c:v>
                </c:pt>
                <c:pt idx="5486">
                  <c:v>2637.54</c:v>
                </c:pt>
                <c:pt idx="5487">
                  <c:v>2637.78</c:v>
                </c:pt>
                <c:pt idx="5488">
                  <c:v>2638.03</c:v>
                </c:pt>
                <c:pt idx="5489">
                  <c:v>2638.27</c:v>
                </c:pt>
                <c:pt idx="5490">
                  <c:v>2638.52</c:v>
                </c:pt>
                <c:pt idx="5491">
                  <c:v>2638.76</c:v>
                </c:pt>
                <c:pt idx="5492">
                  <c:v>2639.01</c:v>
                </c:pt>
                <c:pt idx="5493">
                  <c:v>2639.25</c:v>
                </c:pt>
                <c:pt idx="5494">
                  <c:v>2639.5</c:v>
                </c:pt>
                <c:pt idx="5495">
                  <c:v>2639.74</c:v>
                </c:pt>
                <c:pt idx="5496">
                  <c:v>2639.99</c:v>
                </c:pt>
                <c:pt idx="5497">
                  <c:v>2640.23</c:v>
                </c:pt>
                <c:pt idx="5498">
                  <c:v>2640.48</c:v>
                </c:pt>
                <c:pt idx="5499">
                  <c:v>2640.73</c:v>
                </c:pt>
                <c:pt idx="5500">
                  <c:v>2640.97</c:v>
                </c:pt>
                <c:pt idx="5501">
                  <c:v>2641.21</c:v>
                </c:pt>
                <c:pt idx="5502">
                  <c:v>2641.46</c:v>
                </c:pt>
                <c:pt idx="5503">
                  <c:v>2641.7</c:v>
                </c:pt>
                <c:pt idx="5504">
                  <c:v>2641.95</c:v>
                </c:pt>
                <c:pt idx="5505">
                  <c:v>2642.2</c:v>
                </c:pt>
                <c:pt idx="5506">
                  <c:v>2642.44</c:v>
                </c:pt>
                <c:pt idx="5507">
                  <c:v>2642.68</c:v>
                </c:pt>
                <c:pt idx="5508">
                  <c:v>2642.93</c:v>
                </c:pt>
                <c:pt idx="5509">
                  <c:v>2643.17</c:v>
                </c:pt>
                <c:pt idx="5510">
                  <c:v>2643.42</c:v>
                </c:pt>
                <c:pt idx="5511">
                  <c:v>2643.67</c:v>
                </c:pt>
                <c:pt idx="5512">
                  <c:v>2643.91</c:v>
                </c:pt>
                <c:pt idx="5513">
                  <c:v>2644.15</c:v>
                </c:pt>
                <c:pt idx="5514">
                  <c:v>2644.4</c:v>
                </c:pt>
                <c:pt idx="5515">
                  <c:v>2644.64</c:v>
                </c:pt>
                <c:pt idx="5516">
                  <c:v>2644.89</c:v>
                </c:pt>
                <c:pt idx="5517">
                  <c:v>2645.13</c:v>
                </c:pt>
                <c:pt idx="5518">
                  <c:v>2645.38</c:v>
                </c:pt>
                <c:pt idx="5519">
                  <c:v>2645.62</c:v>
                </c:pt>
                <c:pt idx="5520">
                  <c:v>2645.87</c:v>
                </c:pt>
                <c:pt idx="5521">
                  <c:v>2646.11</c:v>
                </c:pt>
                <c:pt idx="5522">
                  <c:v>2646.36</c:v>
                </c:pt>
                <c:pt idx="5523">
                  <c:v>2646.6</c:v>
                </c:pt>
                <c:pt idx="5524">
                  <c:v>2646.85</c:v>
                </c:pt>
                <c:pt idx="5525">
                  <c:v>2647.09</c:v>
                </c:pt>
                <c:pt idx="5526">
                  <c:v>2647.34</c:v>
                </c:pt>
                <c:pt idx="5527">
                  <c:v>2647.58</c:v>
                </c:pt>
                <c:pt idx="5528">
                  <c:v>2647.83</c:v>
                </c:pt>
                <c:pt idx="5529">
                  <c:v>2648.07</c:v>
                </c:pt>
                <c:pt idx="5530">
                  <c:v>2648.31</c:v>
                </c:pt>
                <c:pt idx="5531">
                  <c:v>2648.56</c:v>
                </c:pt>
                <c:pt idx="5532">
                  <c:v>2648.8</c:v>
                </c:pt>
                <c:pt idx="5533">
                  <c:v>2649.05</c:v>
                </c:pt>
                <c:pt idx="5534">
                  <c:v>2649.29</c:v>
                </c:pt>
                <c:pt idx="5535">
                  <c:v>2649.54</c:v>
                </c:pt>
                <c:pt idx="5536">
                  <c:v>2649.78</c:v>
                </c:pt>
                <c:pt idx="5537">
                  <c:v>2650.03</c:v>
                </c:pt>
                <c:pt idx="5538">
                  <c:v>2650.27</c:v>
                </c:pt>
                <c:pt idx="5539">
                  <c:v>2650.52</c:v>
                </c:pt>
                <c:pt idx="5540">
                  <c:v>2650.76</c:v>
                </c:pt>
                <c:pt idx="5541">
                  <c:v>2651</c:v>
                </c:pt>
                <c:pt idx="5542">
                  <c:v>2651.25</c:v>
                </c:pt>
                <c:pt idx="5543">
                  <c:v>2651.49</c:v>
                </c:pt>
                <c:pt idx="5544">
                  <c:v>2651.74</c:v>
                </c:pt>
                <c:pt idx="5545">
                  <c:v>2651.98</c:v>
                </c:pt>
                <c:pt idx="5546">
                  <c:v>2652.23</c:v>
                </c:pt>
                <c:pt idx="5547">
                  <c:v>2652.47</c:v>
                </c:pt>
                <c:pt idx="5548">
                  <c:v>2652.72</c:v>
                </c:pt>
                <c:pt idx="5549">
                  <c:v>2652.96</c:v>
                </c:pt>
                <c:pt idx="5550">
                  <c:v>2653.2</c:v>
                </c:pt>
                <c:pt idx="5551">
                  <c:v>2653.45</c:v>
                </c:pt>
                <c:pt idx="5552">
                  <c:v>2653.69</c:v>
                </c:pt>
                <c:pt idx="5553">
                  <c:v>2653.94</c:v>
                </c:pt>
                <c:pt idx="5554">
                  <c:v>2654.18</c:v>
                </c:pt>
                <c:pt idx="5555">
                  <c:v>2654.42</c:v>
                </c:pt>
                <c:pt idx="5556">
                  <c:v>2654.67</c:v>
                </c:pt>
                <c:pt idx="5557">
                  <c:v>2654.91</c:v>
                </c:pt>
                <c:pt idx="5558">
                  <c:v>2655.16</c:v>
                </c:pt>
                <c:pt idx="5559">
                  <c:v>2655.4</c:v>
                </c:pt>
                <c:pt idx="5560">
                  <c:v>2655.64</c:v>
                </c:pt>
                <c:pt idx="5561">
                  <c:v>2655.89</c:v>
                </c:pt>
                <c:pt idx="5562">
                  <c:v>2656.13</c:v>
                </c:pt>
                <c:pt idx="5563">
                  <c:v>2656.38</c:v>
                </c:pt>
                <c:pt idx="5564">
                  <c:v>2656.62</c:v>
                </c:pt>
                <c:pt idx="5565">
                  <c:v>2656.86</c:v>
                </c:pt>
                <c:pt idx="5566">
                  <c:v>2657.11</c:v>
                </c:pt>
                <c:pt idx="5567">
                  <c:v>2657.35</c:v>
                </c:pt>
                <c:pt idx="5568">
                  <c:v>2657.6</c:v>
                </c:pt>
                <c:pt idx="5569">
                  <c:v>2657.84</c:v>
                </c:pt>
                <c:pt idx="5570">
                  <c:v>2658.08</c:v>
                </c:pt>
                <c:pt idx="5571">
                  <c:v>2658.33</c:v>
                </c:pt>
                <c:pt idx="5572">
                  <c:v>2658.57</c:v>
                </c:pt>
                <c:pt idx="5573">
                  <c:v>2658.82</c:v>
                </c:pt>
                <c:pt idx="5574">
                  <c:v>2659.06</c:v>
                </c:pt>
                <c:pt idx="5575">
                  <c:v>2659.3</c:v>
                </c:pt>
                <c:pt idx="5576">
                  <c:v>2659.55</c:v>
                </c:pt>
                <c:pt idx="5577">
                  <c:v>2659.79</c:v>
                </c:pt>
                <c:pt idx="5578">
                  <c:v>2660.04</c:v>
                </c:pt>
                <c:pt idx="5579">
                  <c:v>2660.28</c:v>
                </c:pt>
                <c:pt idx="5580">
                  <c:v>2660.52</c:v>
                </c:pt>
                <c:pt idx="5581">
                  <c:v>2660.77</c:v>
                </c:pt>
                <c:pt idx="5582">
                  <c:v>2661.01</c:v>
                </c:pt>
                <c:pt idx="5583">
                  <c:v>2661.25</c:v>
                </c:pt>
                <c:pt idx="5584">
                  <c:v>2661.5</c:v>
                </c:pt>
                <c:pt idx="5585">
                  <c:v>2661.74</c:v>
                </c:pt>
                <c:pt idx="5586">
                  <c:v>2661.98</c:v>
                </c:pt>
                <c:pt idx="5587">
                  <c:v>2662.23</c:v>
                </c:pt>
                <c:pt idx="5588">
                  <c:v>2662.47</c:v>
                </c:pt>
                <c:pt idx="5589">
                  <c:v>2662.71</c:v>
                </c:pt>
                <c:pt idx="5590">
                  <c:v>2662.96</c:v>
                </c:pt>
                <c:pt idx="5591">
                  <c:v>2663.2</c:v>
                </c:pt>
                <c:pt idx="5592">
                  <c:v>2663.45</c:v>
                </c:pt>
                <c:pt idx="5593">
                  <c:v>2663.69</c:v>
                </c:pt>
                <c:pt idx="5594">
                  <c:v>2663.93</c:v>
                </c:pt>
                <c:pt idx="5595">
                  <c:v>2664.18</c:v>
                </c:pt>
                <c:pt idx="5596">
                  <c:v>2664.42</c:v>
                </c:pt>
                <c:pt idx="5597">
                  <c:v>2664.66</c:v>
                </c:pt>
                <c:pt idx="5598">
                  <c:v>2664.91</c:v>
                </c:pt>
                <c:pt idx="5599">
                  <c:v>2665.15</c:v>
                </c:pt>
                <c:pt idx="5600">
                  <c:v>2665.39</c:v>
                </c:pt>
                <c:pt idx="5601">
                  <c:v>2665.64</c:v>
                </c:pt>
                <c:pt idx="5602">
                  <c:v>2665.88</c:v>
                </c:pt>
                <c:pt idx="5603">
                  <c:v>2666.12</c:v>
                </c:pt>
                <c:pt idx="5604">
                  <c:v>2666.37</c:v>
                </c:pt>
                <c:pt idx="5605">
                  <c:v>2666.61</c:v>
                </c:pt>
                <c:pt idx="5606">
                  <c:v>2666.85</c:v>
                </c:pt>
                <c:pt idx="5607">
                  <c:v>2667.1</c:v>
                </c:pt>
                <c:pt idx="5608">
                  <c:v>2667.34</c:v>
                </c:pt>
                <c:pt idx="5609">
                  <c:v>2667.58</c:v>
                </c:pt>
                <c:pt idx="5610">
                  <c:v>2667.83</c:v>
                </c:pt>
                <c:pt idx="5611">
                  <c:v>2668.07</c:v>
                </c:pt>
                <c:pt idx="5612">
                  <c:v>2668.31</c:v>
                </c:pt>
                <c:pt idx="5613">
                  <c:v>2668.55</c:v>
                </c:pt>
                <c:pt idx="5614">
                  <c:v>2668.8</c:v>
                </c:pt>
                <c:pt idx="5615">
                  <c:v>2669.04</c:v>
                </c:pt>
                <c:pt idx="5616">
                  <c:v>2669.28</c:v>
                </c:pt>
                <c:pt idx="5617">
                  <c:v>2669.53</c:v>
                </c:pt>
                <c:pt idx="5618">
                  <c:v>2669.77</c:v>
                </c:pt>
                <c:pt idx="5619">
                  <c:v>2670.01</c:v>
                </c:pt>
                <c:pt idx="5620">
                  <c:v>2670.26</c:v>
                </c:pt>
                <c:pt idx="5621">
                  <c:v>2670.5</c:v>
                </c:pt>
                <c:pt idx="5622">
                  <c:v>2670.74</c:v>
                </c:pt>
                <c:pt idx="5623">
                  <c:v>2670.98</c:v>
                </c:pt>
                <c:pt idx="5624">
                  <c:v>2671.23</c:v>
                </c:pt>
                <c:pt idx="5625">
                  <c:v>2671.47</c:v>
                </c:pt>
                <c:pt idx="5626">
                  <c:v>2671.71</c:v>
                </c:pt>
                <c:pt idx="5627">
                  <c:v>2671.96</c:v>
                </c:pt>
                <c:pt idx="5628">
                  <c:v>2672.2</c:v>
                </c:pt>
                <c:pt idx="5629">
                  <c:v>2672.44</c:v>
                </c:pt>
                <c:pt idx="5630">
                  <c:v>2672.68</c:v>
                </c:pt>
                <c:pt idx="5631">
                  <c:v>2672.93</c:v>
                </c:pt>
                <c:pt idx="5632">
                  <c:v>2673.17</c:v>
                </c:pt>
                <c:pt idx="5633">
                  <c:v>2673.41</c:v>
                </c:pt>
                <c:pt idx="5634">
                  <c:v>2673.66</c:v>
                </c:pt>
                <c:pt idx="5635">
                  <c:v>2673.9</c:v>
                </c:pt>
                <c:pt idx="5636">
                  <c:v>2674.14</c:v>
                </c:pt>
                <c:pt idx="5637">
                  <c:v>2674.39</c:v>
                </c:pt>
                <c:pt idx="5638">
                  <c:v>2674.63</c:v>
                </c:pt>
                <c:pt idx="5639">
                  <c:v>2674.87</c:v>
                </c:pt>
                <c:pt idx="5640">
                  <c:v>2675.11</c:v>
                </c:pt>
                <c:pt idx="5641">
                  <c:v>2675.36</c:v>
                </c:pt>
                <c:pt idx="5642">
                  <c:v>2675.6</c:v>
                </c:pt>
                <c:pt idx="5643">
                  <c:v>2675.84</c:v>
                </c:pt>
                <c:pt idx="5644">
                  <c:v>2676.08</c:v>
                </c:pt>
                <c:pt idx="5645">
                  <c:v>2676.33</c:v>
                </c:pt>
                <c:pt idx="5646">
                  <c:v>2676.57</c:v>
                </c:pt>
                <c:pt idx="5647">
                  <c:v>2676.81</c:v>
                </c:pt>
                <c:pt idx="5648">
                  <c:v>2677.05</c:v>
                </c:pt>
                <c:pt idx="5649">
                  <c:v>2677.3</c:v>
                </c:pt>
                <c:pt idx="5650">
                  <c:v>2677.54</c:v>
                </c:pt>
                <c:pt idx="5651">
                  <c:v>2677.78</c:v>
                </c:pt>
                <c:pt idx="5652">
                  <c:v>2678.02</c:v>
                </c:pt>
                <c:pt idx="5653">
                  <c:v>2678.26</c:v>
                </c:pt>
                <c:pt idx="5654">
                  <c:v>2678.51</c:v>
                </c:pt>
                <c:pt idx="5655">
                  <c:v>2678.75</c:v>
                </c:pt>
                <c:pt idx="5656">
                  <c:v>2678.99</c:v>
                </c:pt>
                <c:pt idx="5657">
                  <c:v>2679.23</c:v>
                </c:pt>
                <c:pt idx="5658">
                  <c:v>2679.48</c:v>
                </c:pt>
                <c:pt idx="5659">
                  <c:v>2679.72</c:v>
                </c:pt>
                <c:pt idx="5660">
                  <c:v>2679.96</c:v>
                </c:pt>
                <c:pt idx="5661">
                  <c:v>2680.2</c:v>
                </c:pt>
                <c:pt idx="5662">
                  <c:v>2680.45</c:v>
                </c:pt>
                <c:pt idx="5663">
                  <c:v>2680.69</c:v>
                </c:pt>
                <c:pt idx="5664">
                  <c:v>2680.93</c:v>
                </c:pt>
                <c:pt idx="5665">
                  <c:v>2681.17</c:v>
                </c:pt>
                <c:pt idx="5666">
                  <c:v>2681.42</c:v>
                </c:pt>
                <c:pt idx="5667">
                  <c:v>2681.66</c:v>
                </c:pt>
                <c:pt idx="5668">
                  <c:v>2681.9</c:v>
                </c:pt>
                <c:pt idx="5669">
                  <c:v>2682.14</c:v>
                </c:pt>
                <c:pt idx="5670">
                  <c:v>2682.38</c:v>
                </c:pt>
                <c:pt idx="5671">
                  <c:v>2682.63</c:v>
                </c:pt>
                <c:pt idx="5672">
                  <c:v>2682.87</c:v>
                </c:pt>
                <c:pt idx="5673">
                  <c:v>2683.11</c:v>
                </c:pt>
                <c:pt idx="5674">
                  <c:v>2683.35</c:v>
                </c:pt>
                <c:pt idx="5675">
                  <c:v>2683.59</c:v>
                </c:pt>
                <c:pt idx="5676">
                  <c:v>2683.83</c:v>
                </c:pt>
                <c:pt idx="5677">
                  <c:v>2684.08</c:v>
                </c:pt>
                <c:pt idx="5678">
                  <c:v>2684.32</c:v>
                </c:pt>
                <c:pt idx="5679">
                  <c:v>2684.56</c:v>
                </c:pt>
                <c:pt idx="5680">
                  <c:v>2684.8</c:v>
                </c:pt>
                <c:pt idx="5681">
                  <c:v>2685.05</c:v>
                </c:pt>
                <c:pt idx="5682">
                  <c:v>2685.29</c:v>
                </c:pt>
                <c:pt idx="5683">
                  <c:v>2685.53</c:v>
                </c:pt>
                <c:pt idx="5684">
                  <c:v>2685.77</c:v>
                </c:pt>
                <c:pt idx="5685">
                  <c:v>2686.01</c:v>
                </c:pt>
                <c:pt idx="5686">
                  <c:v>2686.26</c:v>
                </c:pt>
                <c:pt idx="5687">
                  <c:v>2686.5</c:v>
                </c:pt>
                <c:pt idx="5688">
                  <c:v>2686.74</c:v>
                </c:pt>
                <c:pt idx="5689">
                  <c:v>2686.98</c:v>
                </c:pt>
                <c:pt idx="5690">
                  <c:v>2687.22</c:v>
                </c:pt>
                <c:pt idx="5691">
                  <c:v>2687.46</c:v>
                </c:pt>
                <c:pt idx="5692">
                  <c:v>2687.7</c:v>
                </c:pt>
                <c:pt idx="5693">
                  <c:v>2687.95</c:v>
                </c:pt>
                <c:pt idx="5694">
                  <c:v>2688.19</c:v>
                </c:pt>
                <c:pt idx="5695">
                  <c:v>2688.43</c:v>
                </c:pt>
                <c:pt idx="5696">
                  <c:v>2688.67</c:v>
                </c:pt>
                <c:pt idx="5697">
                  <c:v>2688.91</c:v>
                </c:pt>
                <c:pt idx="5698">
                  <c:v>2689.16</c:v>
                </c:pt>
                <c:pt idx="5699">
                  <c:v>2689.4</c:v>
                </c:pt>
                <c:pt idx="5700">
                  <c:v>2689.64</c:v>
                </c:pt>
                <c:pt idx="5701">
                  <c:v>2689.88</c:v>
                </c:pt>
                <c:pt idx="5702">
                  <c:v>2690.12</c:v>
                </c:pt>
                <c:pt idx="5703">
                  <c:v>2690.36</c:v>
                </c:pt>
                <c:pt idx="5704">
                  <c:v>2690.6</c:v>
                </c:pt>
                <c:pt idx="5705">
                  <c:v>2690.85</c:v>
                </c:pt>
                <c:pt idx="5706">
                  <c:v>2691.09</c:v>
                </c:pt>
                <c:pt idx="5707">
                  <c:v>2691.33</c:v>
                </c:pt>
                <c:pt idx="5708">
                  <c:v>2691.57</c:v>
                </c:pt>
                <c:pt idx="5709">
                  <c:v>2691.81</c:v>
                </c:pt>
                <c:pt idx="5710">
                  <c:v>2692.05</c:v>
                </c:pt>
                <c:pt idx="5711">
                  <c:v>2692.29</c:v>
                </c:pt>
                <c:pt idx="5712">
                  <c:v>2692.54</c:v>
                </c:pt>
                <c:pt idx="5713">
                  <c:v>2692.78</c:v>
                </c:pt>
                <c:pt idx="5714">
                  <c:v>2693.02</c:v>
                </c:pt>
                <c:pt idx="5715">
                  <c:v>2693.26</c:v>
                </c:pt>
                <c:pt idx="5716">
                  <c:v>2693.5</c:v>
                </c:pt>
                <c:pt idx="5717">
                  <c:v>2693.74</c:v>
                </c:pt>
                <c:pt idx="5718">
                  <c:v>2693.98</c:v>
                </c:pt>
                <c:pt idx="5719">
                  <c:v>2694.22</c:v>
                </c:pt>
                <c:pt idx="5720">
                  <c:v>2694.47</c:v>
                </c:pt>
                <c:pt idx="5721">
                  <c:v>2694.71</c:v>
                </c:pt>
                <c:pt idx="5722">
                  <c:v>2694.95</c:v>
                </c:pt>
                <c:pt idx="5723">
                  <c:v>2695.19</c:v>
                </c:pt>
                <c:pt idx="5724">
                  <c:v>2695.43</c:v>
                </c:pt>
                <c:pt idx="5725">
                  <c:v>2695.67</c:v>
                </c:pt>
                <c:pt idx="5726">
                  <c:v>2695.91</c:v>
                </c:pt>
                <c:pt idx="5727">
                  <c:v>2696.15</c:v>
                </c:pt>
                <c:pt idx="5728">
                  <c:v>2696.4</c:v>
                </c:pt>
                <c:pt idx="5729">
                  <c:v>2696.64</c:v>
                </c:pt>
                <c:pt idx="5730">
                  <c:v>2696.88</c:v>
                </c:pt>
                <c:pt idx="5731">
                  <c:v>2697.12</c:v>
                </c:pt>
                <c:pt idx="5732">
                  <c:v>2697.36</c:v>
                </c:pt>
                <c:pt idx="5733">
                  <c:v>2697.6</c:v>
                </c:pt>
                <c:pt idx="5734">
                  <c:v>2697.84</c:v>
                </c:pt>
                <c:pt idx="5735">
                  <c:v>2698.08</c:v>
                </c:pt>
                <c:pt idx="5736">
                  <c:v>2698.32</c:v>
                </c:pt>
                <c:pt idx="5737">
                  <c:v>2698.56</c:v>
                </c:pt>
                <c:pt idx="5738">
                  <c:v>2698.81</c:v>
                </c:pt>
                <c:pt idx="5739">
                  <c:v>2699.05</c:v>
                </c:pt>
                <c:pt idx="5740">
                  <c:v>2699.29</c:v>
                </c:pt>
                <c:pt idx="5741">
                  <c:v>2699.53</c:v>
                </c:pt>
                <c:pt idx="5742">
                  <c:v>2699.77</c:v>
                </c:pt>
                <c:pt idx="5743">
                  <c:v>2700.01</c:v>
                </c:pt>
                <c:pt idx="5744">
                  <c:v>2700.25</c:v>
                </c:pt>
                <c:pt idx="5745">
                  <c:v>2700.49</c:v>
                </c:pt>
                <c:pt idx="5746">
                  <c:v>2700.73</c:v>
                </c:pt>
                <c:pt idx="5747">
                  <c:v>2700.97</c:v>
                </c:pt>
                <c:pt idx="5748">
                  <c:v>2701.21</c:v>
                </c:pt>
                <c:pt idx="5749">
                  <c:v>2701.45</c:v>
                </c:pt>
                <c:pt idx="5750">
                  <c:v>2701.7</c:v>
                </c:pt>
                <c:pt idx="5751">
                  <c:v>2701.94</c:v>
                </c:pt>
                <c:pt idx="5752">
                  <c:v>2702.18</c:v>
                </c:pt>
                <c:pt idx="5753">
                  <c:v>2702.42</c:v>
                </c:pt>
                <c:pt idx="5754">
                  <c:v>2702.66</c:v>
                </c:pt>
                <c:pt idx="5755">
                  <c:v>2702.9</c:v>
                </c:pt>
                <c:pt idx="5756">
                  <c:v>2703.14</c:v>
                </c:pt>
                <c:pt idx="5757">
                  <c:v>2703.38</c:v>
                </c:pt>
                <c:pt idx="5758">
                  <c:v>2703.62</c:v>
                </c:pt>
                <c:pt idx="5759">
                  <c:v>2703.86</c:v>
                </c:pt>
                <c:pt idx="5760">
                  <c:v>2704.1</c:v>
                </c:pt>
                <c:pt idx="5761">
                  <c:v>2704.34</c:v>
                </c:pt>
                <c:pt idx="5762">
                  <c:v>2704.58</c:v>
                </c:pt>
                <c:pt idx="5763">
                  <c:v>2704.82</c:v>
                </c:pt>
                <c:pt idx="5764">
                  <c:v>2705.06</c:v>
                </c:pt>
                <c:pt idx="5765">
                  <c:v>2705.3</c:v>
                </c:pt>
                <c:pt idx="5766">
                  <c:v>2705.54</c:v>
                </c:pt>
                <c:pt idx="5767">
                  <c:v>2705.78</c:v>
                </c:pt>
                <c:pt idx="5768">
                  <c:v>2706.03</c:v>
                </c:pt>
                <c:pt idx="5769">
                  <c:v>2706.26</c:v>
                </c:pt>
                <c:pt idx="5770">
                  <c:v>2706.51</c:v>
                </c:pt>
                <c:pt idx="5771">
                  <c:v>2706.75</c:v>
                </c:pt>
                <c:pt idx="5772">
                  <c:v>2706.99</c:v>
                </c:pt>
                <c:pt idx="5773">
                  <c:v>2707.23</c:v>
                </c:pt>
                <c:pt idx="5774">
                  <c:v>2707.47</c:v>
                </c:pt>
                <c:pt idx="5775">
                  <c:v>2707.71</c:v>
                </c:pt>
                <c:pt idx="5776">
                  <c:v>2707.95</c:v>
                </c:pt>
                <c:pt idx="5777">
                  <c:v>2708.19</c:v>
                </c:pt>
                <c:pt idx="5778">
                  <c:v>2708.43</c:v>
                </c:pt>
                <c:pt idx="5779">
                  <c:v>2708.67</c:v>
                </c:pt>
                <c:pt idx="5780">
                  <c:v>2708.91</c:v>
                </c:pt>
                <c:pt idx="5781">
                  <c:v>2709.15</c:v>
                </c:pt>
                <c:pt idx="5782">
                  <c:v>2709.39</c:v>
                </c:pt>
                <c:pt idx="5783">
                  <c:v>2709.63</c:v>
                </c:pt>
                <c:pt idx="5784">
                  <c:v>2709.87</c:v>
                </c:pt>
                <c:pt idx="5785">
                  <c:v>2710.11</c:v>
                </c:pt>
                <c:pt idx="5786">
                  <c:v>2710.35</c:v>
                </c:pt>
                <c:pt idx="5787">
                  <c:v>2710.59</c:v>
                </c:pt>
                <c:pt idx="5788">
                  <c:v>2710.83</c:v>
                </c:pt>
                <c:pt idx="5789">
                  <c:v>2711.07</c:v>
                </c:pt>
                <c:pt idx="5790">
                  <c:v>2711.31</c:v>
                </c:pt>
                <c:pt idx="5791">
                  <c:v>2711.55</c:v>
                </c:pt>
                <c:pt idx="5792">
                  <c:v>2711.79</c:v>
                </c:pt>
                <c:pt idx="5793">
                  <c:v>2712.03</c:v>
                </c:pt>
                <c:pt idx="5794">
                  <c:v>2712.27</c:v>
                </c:pt>
                <c:pt idx="5795">
                  <c:v>2712.51</c:v>
                </c:pt>
                <c:pt idx="5796">
                  <c:v>2712.75</c:v>
                </c:pt>
                <c:pt idx="5797">
                  <c:v>2712.99</c:v>
                </c:pt>
                <c:pt idx="5798">
                  <c:v>2713.23</c:v>
                </c:pt>
                <c:pt idx="5799">
                  <c:v>2713.47</c:v>
                </c:pt>
                <c:pt idx="5800">
                  <c:v>2713.71</c:v>
                </c:pt>
                <c:pt idx="5801">
                  <c:v>2713.95</c:v>
                </c:pt>
                <c:pt idx="5802">
                  <c:v>2714.19</c:v>
                </c:pt>
                <c:pt idx="5803">
                  <c:v>2714.43</c:v>
                </c:pt>
                <c:pt idx="5804">
                  <c:v>2714.67</c:v>
                </c:pt>
                <c:pt idx="5805">
                  <c:v>2714.91</c:v>
                </c:pt>
                <c:pt idx="5806">
                  <c:v>2715.05</c:v>
                </c:pt>
                <c:pt idx="5807">
                  <c:v>2715.29</c:v>
                </c:pt>
                <c:pt idx="5808">
                  <c:v>2715.53</c:v>
                </c:pt>
                <c:pt idx="5809">
                  <c:v>2715.77</c:v>
                </c:pt>
                <c:pt idx="5810">
                  <c:v>2716.01</c:v>
                </c:pt>
                <c:pt idx="5811">
                  <c:v>2716.25</c:v>
                </c:pt>
                <c:pt idx="5812">
                  <c:v>2716.5</c:v>
                </c:pt>
                <c:pt idx="5813">
                  <c:v>2716.74</c:v>
                </c:pt>
                <c:pt idx="5814">
                  <c:v>2716.98</c:v>
                </c:pt>
                <c:pt idx="5815">
                  <c:v>2717.22</c:v>
                </c:pt>
                <c:pt idx="5816">
                  <c:v>2717.46</c:v>
                </c:pt>
                <c:pt idx="5817">
                  <c:v>2717.7</c:v>
                </c:pt>
                <c:pt idx="5818">
                  <c:v>2717.95</c:v>
                </c:pt>
                <c:pt idx="5819">
                  <c:v>2718.19</c:v>
                </c:pt>
                <c:pt idx="5820">
                  <c:v>2718.43</c:v>
                </c:pt>
                <c:pt idx="5821">
                  <c:v>2718.67</c:v>
                </c:pt>
                <c:pt idx="5822">
                  <c:v>2718.91</c:v>
                </c:pt>
                <c:pt idx="5823">
                  <c:v>2719.15</c:v>
                </c:pt>
                <c:pt idx="5824">
                  <c:v>2719.39</c:v>
                </c:pt>
                <c:pt idx="5825">
                  <c:v>2719.64</c:v>
                </c:pt>
                <c:pt idx="5826">
                  <c:v>2719.88</c:v>
                </c:pt>
                <c:pt idx="5827">
                  <c:v>2720.12</c:v>
                </c:pt>
                <c:pt idx="5828">
                  <c:v>2720.36</c:v>
                </c:pt>
                <c:pt idx="5829">
                  <c:v>2720.6</c:v>
                </c:pt>
                <c:pt idx="5830">
                  <c:v>2720.84</c:v>
                </c:pt>
                <c:pt idx="5831">
                  <c:v>2721.08</c:v>
                </c:pt>
                <c:pt idx="5832">
                  <c:v>2721.33</c:v>
                </c:pt>
                <c:pt idx="5833">
                  <c:v>2721.57</c:v>
                </c:pt>
                <c:pt idx="5834">
                  <c:v>2721.81</c:v>
                </c:pt>
                <c:pt idx="5835">
                  <c:v>2722.05</c:v>
                </c:pt>
                <c:pt idx="5836">
                  <c:v>2722.29</c:v>
                </c:pt>
                <c:pt idx="5837">
                  <c:v>2722.53</c:v>
                </c:pt>
                <c:pt idx="5838">
                  <c:v>2722.77</c:v>
                </c:pt>
                <c:pt idx="5839">
                  <c:v>2723.01</c:v>
                </c:pt>
                <c:pt idx="5840">
                  <c:v>2723.26</c:v>
                </c:pt>
                <c:pt idx="5841">
                  <c:v>2723.5</c:v>
                </c:pt>
                <c:pt idx="5842">
                  <c:v>2723.74</c:v>
                </c:pt>
                <c:pt idx="5843">
                  <c:v>2723.98</c:v>
                </c:pt>
                <c:pt idx="5844">
                  <c:v>2724.22</c:v>
                </c:pt>
                <c:pt idx="5845">
                  <c:v>2724.46</c:v>
                </c:pt>
                <c:pt idx="5846">
                  <c:v>2724.7</c:v>
                </c:pt>
                <c:pt idx="5847">
                  <c:v>2724.94</c:v>
                </c:pt>
                <c:pt idx="5848">
                  <c:v>2725.18</c:v>
                </c:pt>
                <c:pt idx="5849">
                  <c:v>2725.42</c:v>
                </c:pt>
                <c:pt idx="5850">
                  <c:v>2725.67</c:v>
                </c:pt>
                <c:pt idx="5851">
                  <c:v>2725.91</c:v>
                </c:pt>
                <c:pt idx="5852">
                  <c:v>2726.15</c:v>
                </c:pt>
                <c:pt idx="5853">
                  <c:v>2726.39</c:v>
                </c:pt>
                <c:pt idx="5854">
                  <c:v>2726.63</c:v>
                </c:pt>
                <c:pt idx="5855">
                  <c:v>2726.87</c:v>
                </c:pt>
                <c:pt idx="5856">
                  <c:v>2727.11</c:v>
                </c:pt>
                <c:pt idx="5857">
                  <c:v>2727.35</c:v>
                </c:pt>
                <c:pt idx="5858">
                  <c:v>2727.59</c:v>
                </c:pt>
                <c:pt idx="5859">
                  <c:v>2727.83</c:v>
                </c:pt>
                <c:pt idx="5860">
                  <c:v>2728.08</c:v>
                </c:pt>
                <c:pt idx="5861">
                  <c:v>2728.31</c:v>
                </c:pt>
                <c:pt idx="5862">
                  <c:v>2728.56</c:v>
                </c:pt>
                <c:pt idx="5863">
                  <c:v>2728.8</c:v>
                </c:pt>
                <c:pt idx="5864">
                  <c:v>2729.04</c:v>
                </c:pt>
                <c:pt idx="5865">
                  <c:v>2729.28</c:v>
                </c:pt>
                <c:pt idx="5866">
                  <c:v>2729.52</c:v>
                </c:pt>
                <c:pt idx="5867">
                  <c:v>2729.76</c:v>
                </c:pt>
                <c:pt idx="5868">
                  <c:v>2730</c:v>
                </c:pt>
                <c:pt idx="5869">
                  <c:v>2730.24</c:v>
                </c:pt>
                <c:pt idx="5870">
                  <c:v>2730.48</c:v>
                </c:pt>
                <c:pt idx="5871">
                  <c:v>2730.72</c:v>
                </c:pt>
                <c:pt idx="5872">
                  <c:v>2730.96</c:v>
                </c:pt>
                <c:pt idx="5873">
                  <c:v>2731.2</c:v>
                </c:pt>
                <c:pt idx="5874">
                  <c:v>2731.45</c:v>
                </c:pt>
                <c:pt idx="5875">
                  <c:v>2731.68</c:v>
                </c:pt>
                <c:pt idx="5876">
                  <c:v>2731.93</c:v>
                </c:pt>
                <c:pt idx="5877">
                  <c:v>2732.17</c:v>
                </c:pt>
                <c:pt idx="5878">
                  <c:v>2732.41</c:v>
                </c:pt>
                <c:pt idx="5879">
                  <c:v>2732.65</c:v>
                </c:pt>
                <c:pt idx="5880">
                  <c:v>2732.89</c:v>
                </c:pt>
                <c:pt idx="5881">
                  <c:v>2733.13</c:v>
                </c:pt>
                <c:pt idx="5882">
                  <c:v>2733.37</c:v>
                </c:pt>
                <c:pt idx="5883">
                  <c:v>2733.61</c:v>
                </c:pt>
                <c:pt idx="5884">
                  <c:v>2733.85</c:v>
                </c:pt>
                <c:pt idx="5885">
                  <c:v>2734.09</c:v>
                </c:pt>
                <c:pt idx="5886">
                  <c:v>2734.33</c:v>
                </c:pt>
                <c:pt idx="5887">
                  <c:v>2734.57</c:v>
                </c:pt>
                <c:pt idx="5888">
                  <c:v>2734.81</c:v>
                </c:pt>
                <c:pt idx="5889">
                  <c:v>2735.05</c:v>
                </c:pt>
                <c:pt idx="5890">
                  <c:v>2735.29</c:v>
                </c:pt>
                <c:pt idx="5891">
                  <c:v>2735.53</c:v>
                </c:pt>
                <c:pt idx="5892">
                  <c:v>2735.77</c:v>
                </c:pt>
                <c:pt idx="5893">
                  <c:v>2736.01</c:v>
                </c:pt>
                <c:pt idx="5894">
                  <c:v>2736.25</c:v>
                </c:pt>
                <c:pt idx="5895">
                  <c:v>2736.49</c:v>
                </c:pt>
                <c:pt idx="5896">
                  <c:v>2736.73</c:v>
                </c:pt>
                <c:pt idx="5897">
                  <c:v>2736.97</c:v>
                </c:pt>
                <c:pt idx="5898">
                  <c:v>2737.21</c:v>
                </c:pt>
                <c:pt idx="5899">
                  <c:v>2737.45</c:v>
                </c:pt>
                <c:pt idx="5900">
                  <c:v>2737.69</c:v>
                </c:pt>
                <c:pt idx="5901">
                  <c:v>2737.93</c:v>
                </c:pt>
                <c:pt idx="5902">
                  <c:v>2738.17</c:v>
                </c:pt>
                <c:pt idx="5903">
                  <c:v>2738.41</c:v>
                </c:pt>
                <c:pt idx="5904">
                  <c:v>2738.65</c:v>
                </c:pt>
                <c:pt idx="5905">
                  <c:v>2738.89</c:v>
                </c:pt>
                <c:pt idx="5906">
                  <c:v>2739.13</c:v>
                </c:pt>
                <c:pt idx="5907">
                  <c:v>2739.37</c:v>
                </c:pt>
                <c:pt idx="5908">
                  <c:v>2739.61</c:v>
                </c:pt>
                <c:pt idx="5909">
                  <c:v>2739.85</c:v>
                </c:pt>
                <c:pt idx="5910">
                  <c:v>2740.09</c:v>
                </c:pt>
                <c:pt idx="5911">
                  <c:v>2740.33</c:v>
                </c:pt>
                <c:pt idx="5912">
                  <c:v>2740.57</c:v>
                </c:pt>
                <c:pt idx="5913">
                  <c:v>2740.81</c:v>
                </c:pt>
                <c:pt idx="5914">
                  <c:v>2741.05</c:v>
                </c:pt>
                <c:pt idx="5915">
                  <c:v>2741.29</c:v>
                </c:pt>
                <c:pt idx="5916">
                  <c:v>2741.53</c:v>
                </c:pt>
                <c:pt idx="5917">
                  <c:v>2741.77</c:v>
                </c:pt>
                <c:pt idx="5918">
                  <c:v>2742.01</c:v>
                </c:pt>
                <c:pt idx="5919">
                  <c:v>2742.25</c:v>
                </c:pt>
                <c:pt idx="5920">
                  <c:v>2742.49</c:v>
                </c:pt>
                <c:pt idx="5921">
                  <c:v>2742.73</c:v>
                </c:pt>
                <c:pt idx="5922">
                  <c:v>2742.97</c:v>
                </c:pt>
                <c:pt idx="5923">
                  <c:v>2743.21</c:v>
                </c:pt>
                <c:pt idx="5924">
                  <c:v>2743.45</c:v>
                </c:pt>
                <c:pt idx="5925">
                  <c:v>2743.69</c:v>
                </c:pt>
                <c:pt idx="5926">
                  <c:v>2743.93</c:v>
                </c:pt>
                <c:pt idx="5927">
                  <c:v>2744.17</c:v>
                </c:pt>
                <c:pt idx="5928">
                  <c:v>2744.41</c:v>
                </c:pt>
                <c:pt idx="5929">
                  <c:v>2744.65</c:v>
                </c:pt>
                <c:pt idx="5930">
                  <c:v>2744.89</c:v>
                </c:pt>
                <c:pt idx="5931">
                  <c:v>2745.13</c:v>
                </c:pt>
                <c:pt idx="5932">
                  <c:v>2745.37</c:v>
                </c:pt>
                <c:pt idx="5933">
                  <c:v>2745.61</c:v>
                </c:pt>
                <c:pt idx="5934">
                  <c:v>2745.85</c:v>
                </c:pt>
                <c:pt idx="5935">
                  <c:v>2746.08</c:v>
                </c:pt>
                <c:pt idx="5936">
                  <c:v>2746.32</c:v>
                </c:pt>
                <c:pt idx="5937">
                  <c:v>2746.56</c:v>
                </c:pt>
                <c:pt idx="5938">
                  <c:v>2746.8</c:v>
                </c:pt>
                <c:pt idx="5939">
                  <c:v>2747.04</c:v>
                </c:pt>
                <c:pt idx="5940">
                  <c:v>2747.28</c:v>
                </c:pt>
                <c:pt idx="5941">
                  <c:v>2747.52</c:v>
                </c:pt>
                <c:pt idx="5942">
                  <c:v>2747.76</c:v>
                </c:pt>
                <c:pt idx="5943">
                  <c:v>2748</c:v>
                </c:pt>
                <c:pt idx="5944">
                  <c:v>2748.24</c:v>
                </c:pt>
                <c:pt idx="5945">
                  <c:v>2748.48</c:v>
                </c:pt>
                <c:pt idx="5946">
                  <c:v>2748.72</c:v>
                </c:pt>
                <c:pt idx="5947">
                  <c:v>2748.96</c:v>
                </c:pt>
                <c:pt idx="5948">
                  <c:v>2749.2</c:v>
                </c:pt>
                <c:pt idx="5949">
                  <c:v>2749.44</c:v>
                </c:pt>
                <c:pt idx="5950">
                  <c:v>2749.68</c:v>
                </c:pt>
                <c:pt idx="5951">
                  <c:v>2749.92</c:v>
                </c:pt>
                <c:pt idx="5952">
                  <c:v>2750.15</c:v>
                </c:pt>
                <c:pt idx="5953">
                  <c:v>2750.39</c:v>
                </c:pt>
                <c:pt idx="5954">
                  <c:v>2750.63</c:v>
                </c:pt>
                <c:pt idx="5955">
                  <c:v>2750.87</c:v>
                </c:pt>
                <c:pt idx="5956">
                  <c:v>2751.11</c:v>
                </c:pt>
                <c:pt idx="5957">
                  <c:v>2751.35</c:v>
                </c:pt>
                <c:pt idx="5958">
                  <c:v>2751.59</c:v>
                </c:pt>
                <c:pt idx="5959">
                  <c:v>2751.83</c:v>
                </c:pt>
                <c:pt idx="5960">
                  <c:v>2752.07</c:v>
                </c:pt>
                <c:pt idx="5961">
                  <c:v>2752.31</c:v>
                </c:pt>
                <c:pt idx="5962">
                  <c:v>2752.55</c:v>
                </c:pt>
                <c:pt idx="5963">
                  <c:v>2752.78</c:v>
                </c:pt>
                <c:pt idx="5964">
                  <c:v>2753.02</c:v>
                </c:pt>
                <c:pt idx="5965">
                  <c:v>2753.26</c:v>
                </c:pt>
                <c:pt idx="5966">
                  <c:v>2753.5</c:v>
                </c:pt>
                <c:pt idx="5967">
                  <c:v>2753.74</c:v>
                </c:pt>
                <c:pt idx="5968">
                  <c:v>2753.98</c:v>
                </c:pt>
                <c:pt idx="5969">
                  <c:v>2754.22</c:v>
                </c:pt>
                <c:pt idx="5970">
                  <c:v>2754.46</c:v>
                </c:pt>
                <c:pt idx="5971">
                  <c:v>2754.7</c:v>
                </c:pt>
                <c:pt idx="5972">
                  <c:v>2754.93</c:v>
                </c:pt>
                <c:pt idx="5973">
                  <c:v>2755.17</c:v>
                </c:pt>
                <c:pt idx="5974">
                  <c:v>2755.41</c:v>
                </c:pt>
                <c:pt idx="5975">
                  <c:v>2755.65</c:v>
                </c:pt>
                <c:pt idx="5976">
                  <c:v>2755.89</c:v>
                </c:pt>
                <c:pt idx="5977">
                  <c:v>2756.13</c:v>
                </c:pt>
                <c:pt idx="5978">
                  <c:v>2756.37</c:v>
                </c:pt>
                <c:pt idx="5979">
                  <c:v>2756.61</c:v>
                </c:pt>
                <c:pt idx="5980">
                  <c:v>2756.84</c:v>
                </c:pt>
                <c:pt idx="5981">
                  <c:v>2757.08</c:v>
                </c:pt>
                <c:pt idx="5982">
                  <c:v>2757.32</c:v>
                </c:pt>
                <c:pt idx="5983">
                  <c:v>2757.56</c:v>
                </c:pt>
                <c:pt idx="5984">
                  <c:v>2757.8</c:v>
                </c:pt>
                <c:pt idx="5985">
                  <c:v>2758.04</c:v>
                </c:pt>
                <c:pt idx="5986">
                  <c:v>2758.28</c:v>
                </c:pt>
                <c:pt idx="5987">
                  <c:v>2758.51</c:v>
                </c:pt>
                <c:pt idx="5988">
                  <c:v>2758.75</c:v>
                </c:pt>
                <c:pt idx="5989">
                  <c:v>2758.99</c:v>
                </c:pt>
                <c:pt idx="5990">
                  <c:v>2759.23</c:v>
                </c:pt>
                <c:pt idx="5991">
                  <c:v>2759.47</c:v>
                </c:pt>
                <c:pt idx="5992">
                  <c:v>2759.71</c:v>
                </c:pt>
                <c:pt idx="5993">
                  <c:v>2759.95</c:v>
                </c:pt>
                <c:pt idx="5994">
                  <c:v>2760.18</c:v>
                </c:pt>
                <c:pt idx="5995">
                  <c:v>2760.42</c:v>
                </c:pt>
                <c:pt idx="5996">
                  <c:v>2760.66</c:v>
                </c:pt>
                <c:pt idx="5997">
                  <c:v>2760.9</c:v>
                </c:pt>
                <c:pt idx="5998">
                  <c:v>2761.14</c:v>
                </c:pt>
                <c:pt idx="5999">
                  <c:v>2761.38</c:v>
                </c:pt>
                <c:pt idx="6000">
                  <c:v>2761.61</c:v>
                </c:pt>
                <c:pt idx="6001">
                  <c:v>2761.85</c:v>
                </c:pt>
                <c:pt idx="6002">
                  <c:v>2762.09</c:v>
                </c:pt>
                <c:pt idx="6003">
                  <c:v>2762.33</c:v>
                </c:pt>
                <c:pt idx="6004">
                  <c:v>2762.57</c:v>
                </c:pt>
                <c:pt idx="6005">
                  <c:v>2762.81</c:v>
                </c:pt>
                <c:pt idx="6006">
                  <c:v>2763.04</c:v>
                </c:pt>
                <c:pt idx="6007">
                  <c:v>2763.28</c:v>
                </c:pt>
                <c:pt idx="6008">
                  <c:v>2763.52</c:v>
                </c:pt>
                <c:pt idx="6009">
                  <c:v>2763.76</c:v>
                </c:pt>
                <c:pt idx="6010">
                  <c:v>2764</c:v>
                </c:pt>
                <c:pt idx="6011">
                  <c:v>2764.23</c:v>
                </c:pt>
                <c:pt idx="6012">
                  <c:v>2764.47</c:v>
                </c:pt>
                <c:pt idx="6013">
                  <c:v>2764.71</c:v>
                </c:pt>
                <c:pt idx="6014">
                  <c:v>2764.95</c:v>
                </c:pt>
                <c:pt idx="6015">
                  <c:v>2765.19</c:v>
                </c:pt>
                <c:pt idx="6016">
                  <c:v>2765.43</c:v>
                </c:pt>
                <c:pt idx="6017">
                  <c:v>2765.66</c:v>
                </c:pt>
                <c:pt idx="6018">
                  <c:v>2765.9</c:v>
                </c:pt>
                <c:pt idx="6019">
                  <c:v>2766.14</c:v>
                </c:pt>
                <c:pt idx="6020">
                  <c:v>2766.38</c:v>
                </c:pt>
                <c:pt idx="6021">
                  <c:v>2766.62</c:v>
                </c:pt>
                <c:pt idx="6022">
                  <c:v>2766.85</c:v>
                </c:pt>
                <c:pt idx="6023">
                  <c:v>2767.09</c:v>
                </c:pt>
                <c:pt idx="6024">
                  <c:v>2767.33</c:v>
                </c:pt>
                <c:pt idx="6025">
                  <c:v>2767.57</c:v>
                </c:pt>
                <c:pt idx="6026">
                  <c:v>2767.81</c:v>
                </c:pt>
                <c:pt idx="6027">
                  <c:v>2768.04</c:v>
                </c:pt>
                <c:pt idx="6028">
                  <c:v>2768.28</c:v>
                </c:pt>
                <c:pt idx="6029">
                  <c:v>2768.52</c:v>
                </c:pt>
                <c:pt idx="6030">
                  <c:v>2768.76</c:v>
                </c:pt>
                <c:pt idx="6031">
                  <c:v>2768.99</c:v>
                </c:pt>
                <c:pt idx="6032">
                  <c:v>2769.23</c:v>
                </c:pt>
                <c:pt idx="6033">
                  <c:v>2769.47</c:v>
                </c:pt>
                <c:pt idx="6034">
                  <c:v>2769.71</c:v>
                </c:pt>
                <c:pt idx="6035">
                  <c:v>2769.95</c:v>
                </c:pt>
                <c:pt idx="6036">
                  <c:v>2770.18</c:v>
                </c:pt>
                <c:pt idx="6037">
                  <c:v>2770.42</c:v>
                </c:pt>
                <c:pt idx="6038">
                  <c:v>2770.66</c:v>
                </c:pt>
                <c:pt idx="6039">
                  <c:v>2770.9</c:v>
                </c:pt>
                <c:pt idx="6040">
                  <c:v>2771.13</c:v>
                </c:pt>
                <c:pt idx="6041">
                  <c:v>2771.37</c:v>
                </c:pt>
                <c:pt idx="6042">
                  <c:v>2771.61</c:v>
                </c:pt>
                <c:pt idx="6043">
                  <c:v>2771.85</c:v>
                </c:pt>
                <c:pt idx="6044">
                  <c:v>2772.08</c:v>
                </c:pt>
                <c:pt idx="6045">
                  <c:v>2772.32</c:v>
                </c:pt>
                <c:pt idx="6046">
                  <c:v>2772.56</c:v>
                </c:pt>
                <c:pt idx="6047">
                  <c:v>2772.8</c:v>
                </c:pt>
                <c:pt idx="6048">
                  <c:v>2773.03</c:v>
                </c:pt>
                <c:pt idx="6049">
                  <c:v>2773.27</c:v>
                </c:pt>
                <c:pt idx="6050">
                  <c:v>2773.51</c:v>
                </c:pt>
                <c:pt idx="6051">
                  <c:v>2773.75</c:v>
                </c:pt>
                <c:pt idx="6052">
                  <c:v>2773.99</c:v>
                </c:pt>
                <c:pt idx="6053">
                  <c:v>2774.22</c:v>
                </c:pt>
                <c:pt idx="6054">
                  <c:v>2774.46</c:v>
                </c:pt>
                <c:pt idx="6055">
                  <c:v>2774.7</c:v>
                </c:pt>
                <c:pt idx="6056">
                  <c:v>2774.93</c:v>
                </c:pt>
                <c:pt idx="6057">
                  <c:v>2775.17</c:v>
                </c:pt>
                <c:pt idx="6058">
                  <c:v>2775.41</c:v>
                </c:pt>
                <c:pt idx="6059">
                  <c:v>2775.65</c:v>
                </c:pt>
                <c:pt idx="6060">
                  <c:v>2775.88</c:v>
                </c:pt>
                <c:pt idx="6061">
                  <c:v>2776.12</c:v>
                </c:pt>
                <c:pt idx="6062">
                  <c:v>2776.36</c:v>
                </c:pt>
                <c:pt idx="6063">
                  <c:v>2776.6</c:v>
                </c:pt>
                <c:pt idx="6064">
                  <c:v>2776.83</c:v>
                </c:pt>
                <c:pt idx="6065">
                  <c:v>2777.07</c:v>
                </c:pt>
                <c:pt idx="6066">
                  <c:v>2777.31</c:v>
                </c:pt>
                <c:pt idx="6067">
                  <c:v>2777.54</c:v>
                </c:pt>
                <c:pt idx="6068">
                  <c:v>2777.78</c:v>
                </c:pt>
                <c:pt idx="6069">
                  <c:v>2778.02</c:v>
                </c:pt>
                <c:pt idx="6070">
                  <c:v>2778.26</c:v>
                </c:pt>
                <c:pt idx="6071">
                  <c:v>2778.49</c:v>
                </c:pt>
                <c:pt idx="6072">
                  <c:v>2778.73</c:v>
                </c:pt>
                <c:pt idx="6073">
                  <c:v>2778.97</c:v>
                </c:pt>
                <c:pt idx="6074">
                  <c:v>2779.2</c:v>
                </c:pt>
                <c:pt idx="6075">
                  <c:v>2779.44</c:v>
                </c:pt>
                <c:pt idx="6076">
                  <c:v>2779.68</c:v>
                </c:pt>
                <c:pt idx="6077">
                  <c:v>2779.92</c:v>
                </c:pt>
                <c:pt idx="6078">
                  <c:v>2780.15</c:v>
                </c:pt>
                <c:pt idx="6079">
                  <c:v>2780.39</c:v>
                </c:pt>
                <c:pt idx="6080">
                  <c:v>2780.63</c:v>
                </c:pt>
                <c:pt idx="6081">
                  <c:v>2780.86</c:v>
                </c:pt>
                <c:pt idx="6082">
                  <c:v>2781.1</c:v>
                </c:pt>
                <c:pt idx="6083">
                  <c:v>2781.34</c:v>
                </c:pt>
                <c:pt idx="6084">
                  <c:v>2781.57</c:v>
                </c:pt>
                <c:pt idx="6085">
                  <c:v>2781.81</c:v>
                </c:pt>
                <c:pt idx="6086">
                  <c:v>2782.05</c:v>
                </c:pt>
                <c:pt idx="6087">
                  <c:v>2782.29</c:v>
                </c:pt>
                <c:pt idx="6088">
                  <c:v>2782.52</c:v>
                </c:pt>
                <c:pt idx="6089">
                  <c:v>2782.76</c:v>
                </c:pt>
                <c:pt idx="6090">
                  <c:v>2782.99</c:v>
                </c:pt>
                <c:pt idx="6091">
                  <c:v>2783.23</c:v>
                </c:pt>
                <c:pt idx="6092">
                  <c:v>2783.47</c:v>
                </c:pt>
                <c:pt idx="6093">
                  <c:v>2783.71</c:v>
                </c:pt>
                <c:pt idx="6094">
                  <c:v>2783.94</c:v>
                </c:pt>
                <c:pt idx="6095">
                  <c:v>2784.18</c:v>
                </c:pt>
                <c:pt idx="6096">
                  <c:v>2784.42</c:v>
                </c:pt>
                <c:pt idx="6097">
                  <c:v>2784.65</c:v>
                </c:pt>
                <c:pt idx="6098">
                  <c:v>2784.89</c:v>
                </c:pt>
                <c:pt idx="6099">
                  <c:v>2785.13</c:v>
                </c:pt>
                <c:pt idx="6100">
                  <c:v>2785.36</c:v>
                </c:pt>
                <c:pt idx="6101">
                  <c:v>2785.6</c:v>
                </c:pt>
                <c:pt idx="6102">
                  <c:v>2785.84</c:v>
                </c:pt>
                <c:pt idx="6103">
                  <c:v>2786.07</c:v>
                </c:pt>
                <c:pt idx="6104">
                  <c:v>2786.31</c:v>
                </c:pt>
                <c:pt idx="6105">
                  <c:v>2786.54</c:v>
                </c:pt>
                <c:pt idx="6106">
                  <c:v>2786.78</c:v>
                </c:pt>
                <c:pt idx="6107">
                  <c:v>2787.02</c:v>
                </c:pt>
                <c:pt idx="6108">
                  <c:v>2787.25</c:v>
                </c:pt>
                <c:pt idx="6109">
                  <c:v>2787.49</c:v>
                </c:pt>
                <c:pt idx="6110">
                  <c:v>2787.73</c:v>
                </c:pt>
                <c:pt idx="6111">
                  <c:v>2787.96</c:v>
                </c:pt>
                <c:pt idx="6112">
                  <c:v>2788.2</c:v>
                </c:pt>
                <c:pt idx="6113">
                  <c:v>2788.44</c:v>
                </c:pt>
                <c:pt idx="6114">
                  <c:v>2788.67</c:v>
                </c:pt>
                <c:pt idx="6115">
                  <c:v>2788.91</c:v>
                </c:pt>
                <c:pt idx="6116">
                  <c:v>2789.15</c:v>
                </c:pt>
                <c:pt idx="6117">
                  <c:v>2789.38</c:v>
                </c:pt>
                <c:pt idx="6118">
                  <c:v>2789.62</c:v>
                </c:pt>
                <c:pt idx="6119">
                  <c:v>2789.85</c:v>
                </c:pt>
                <c:pt idx="6120">
                  <c:v>2790.09</c:v>
                </c:pt>
                <c:pt idx="6121">
                  <c:v>2790.33</c:v>
                </c:pt>
                <c:pt idx="6122">
                  <c:v>2790.56</c:v>
                </c:pt>
                <c:pt idx="6123">
                  <c:v>2790.8</c:v>
                </c:pt>
                <c:pt idx="6124">
                  <c:v>2791.03</c:v>
                </c:pt>
                <c:pt idx="6125">
                  <c:v>2791.27</c:v>
                </c:pt>
                <c:pt idx="6126">
                  <c:v>2791.51</c:v>
                </c:pt>
                <c:pt idx="6127">
                  <c:v>2791.74</c:v>
                </c:pt>
                <c:pt idx="6128">
                  <c:v>2791.98</c:v>
                </c:pt>
                <c:pt idx="6129">
                  <c:v>2792.22</c:v>
                </c:pt>
                <c:pt idx="6130">
                  <c:v>2792.45</c:v>
                </c:pt>
                <c:pt idx="6131">
                  <c:v>2792.69</c:v>
                </c:pt>
                <c:pt idx="6132">
                  <c:v>2792.92</c:v>
                </c:pt>
                <c:pt idx="6133">
                  <c:v>2793.16</c:v>
                </c:pt>
                <c:pt idx="6134">
                  <c:v>2793.4</c:v>
                </c:pt>
                <c:pt idx="6135">
                  <c:v>2793.63</c:v>
                </c:pt>
                <c:pt idx="6136">
                  <c:v>2793.87</c:v>
                </c:pt>
                <c:pt idx="6137">
                  <c:v>2794.1</c:v>
                </c:pt>
                <c:pt idx="6138">
                  <c:v>2794.34</c:v>
                </c:pt>
                <c:pt idx="6139">
                  <c:v>2794.58</c:v>
                </c:pt>
                <c:pt idx="6140">
                  <c:v>2794.81</c:v>
                </c:pt>
                <c:pt idx="6141">
                  <c:v>2795.05</c:v>
                </c:pt>
                <c:pt idx="6142">
                  <c:v>2795.28</c:v>
                </c:pt>
                <c:pt idx="6143">
                  <c:v>2795.52</c:v>
                </c:pt>
                <c:pt idx="6144">
                  <c:v>2795.76</c:v>
                </c:pt>
                <c:pt idx="6145">
                  <c:v>2795.91</c:v>
                </c:pt>
                <c:pt idx="6146">
                  <c:v>2796.15</c:v>
                </c:pt>
                <c:pt idx="6147">
                  <c:v>2796.39</c:v>
                </c:pt>
                <c:pt idx="6148">
                  <c:v>2796.63</c:v>
                </c:pt>
                <c:pt idx="6149">
                  <c:v>2796.87</c:v>
                </c:pt>
                <c:pt idx="6150">
                  <c:v>2797.1</c:v>
                </c:pt>
                <c:pt idx="6151">
                  <c:v>2797.34</c:v>
                </c:pt>
                <c:pt idx="6152">
                  <c:v>2797.58</c:v>
                </c:pt>
                <c:pt idx="6153">
                  <c:v>2797.82</c:v>
                </c:pt>
                <c:pt idx="6154">
                  <c:v>2798.06</c:v>
                </c:pt>
                <c:pt idx="6155">
                  <c:v>2798.29</c:v>
                </c:pt>
                <c:pt idx="6156">
                  <c:v>2798.53</c:v>
                </c:pt>
                <c:pt idx="6157">
                  <c:v>2798.77</c:v>
                </c:pt>
                <c:pt idx="6158">
                  <c:v>2799.01</c:v>
                </c:pt>
                <c:pt idx="6159">
                  <c:v>2799.24</c:v>
                </c:pt>
                <c:pt idx="6160">
                  <c:v>2799.48</c:v>
                </c:pt>
                <c:pt idx="6161">
                  <c:v>2799.72</c:v>
                </c:pt>
                <c:pt idx="6162">
                  <c:v>2799.96</c:v>
                </c:pt>
                <c:pt idx="6163">
                  <c:v>2800.2</c:v>
                </c:pt>
                <c:pt idx="6164">
                  <c:v>2800.43</c:v>
                </c:pt>
                <c:pt idx="6165">
                  <c:v>2800.67</c:v>
                </c:pt>
                <c:pt idx="6166">
                  <c:v>2800.91</c:v>
                </c:pt>
                <c:pt idx="6167">
                  <c:v>2801.15</c:v>
                </c:pt>
                <c:pt idx="6168">
                  <c:v>2801.38</c:v>
                </c:pt>
                <c:pt idx="6169">
                  <c:v>2801.62</c:v>
                </c:pt>
                <c:pt idx="6170">
                  <c:v>2801.86</c:v>
                </c:pt>
                <c:pt idx="6171">
                  <c:v>2802.09</c:v>
                </c:pt>
                <c:pt idx="6172">
                  <c:v>2802.33</c:v>
                </c:pt>
                <c:pt idx="6173">
                  <c:v>2802.57</c:v>
                </c:pt>
                <c:pt idx="6174">
                  <c:v>2802.81</c:v>
                </c:pt>
                <c:pt idx="6175">
                  <c:v>2803.04</c:v>
                </c:pt>
                <c:pt idx="6176">
                  <c:v>2803.28</c:v>
                </c:pt>
                <c:pt idx="6177">
                  <c:v>2803.52</c:v>
                </c:pt>
                <c:pt idx="6178">
                  <c:v>2803.76</c:v>
                </c:pt>
                <c:pt idx="6179">
                  <c:v>2803.99</c:v>
                </c:pt>
                <c:pt idx="6180">
                  <c:v>2804.23</c:v>
                </c:pt>
                <c:pt idx="6181">
                  <c:v>2804.47</c:v>
                </c:pt>
                <c:pt idx="6182">
                  <c:v>2804.7</c:v>
                </c:pt>
                <c:pt idx="6183">
                  <c:v>2804.94</c:v>
                </c:pt>
                <c:pt idx="6184">
                  <c:v>2805.18</c:v>
                </c:pt>
                <c:pt idx="6185">
                  <c:v>2805.42</c:v>
                </c:pt>
                <c:pt idx="6186">
                  <c:v>2805.65</c:v>
                </c:pt>
                <c:pt idx="6187">
                  <c:v>2805.89</c:v>
                </c:pt>
                <c:pt idx="6188">
                  <c:v>2806.13</c:v>
                </c:pt>
                <c:pt idx="6189">
                  <c:v>2806.36</c:v>
                </c:pt>
                <c:pt idx="6190">
                  <c:v>2806.6</c:v>
                </c:pt>
                <c:pt idx="6191">
                  <c:v>2806.84</c:v>
                </c:pt>
                <c:pt idx="6192">
                  <c:v>2807.08</c:v>
                </c:pt>
                <c:pt idx="6193">
                  <c:v>2807.31</c:v>
                </c:pt>
                <c:pt idx="6194">
                  <c:v>2807.55</c:v>
                </c:pt>
                <c:pt idx="6195">
                  <c:v>2807.79</c:v>
                </c:pt>
                <c:pt idx="6196">
                  <c:v>2808.02</c:v>
                </c:pt>
                <c:pt idx="6197">
                  <c:v>2808.26</c:v>
                </c:pt>
                <c:pt idx="6198">
                  <c:v>2808.5</c:v>
                </c:pt>
                <c:pt idx="6199">
                  <c:v>2808.74</c:v>
                </c:pt>
                <c:pt idx="6200">
                  <c:v>2808.97</c:v>
                </c:pt>
                <c:pt idx="6201">
                  <c:v>2809.21</c:v>
                </c:pt>
                <c:pt idx="6202">
                  <c:v>2809.45</c:v>
                </c:pt>
                <c:pt idx="6203">
                  <c:v>2809.68</c:v>
                </c:pt>
                <c:pt idx="6204">
                  <c:v>2809.92</c:v>
                </c:pt>
                <c:pt idx="6205">
                  <c:v>2810.16</c:v>
                </c:pt>
                <c:pt idx="6206">
                  <c:v>2810.39</c:v>
                </c:pt>
                <c:pt idx="6207">
                  <c:v>2810.63</c:v>
                </c:pt>
                <c:pt idx="6208">
                  <c:v>2810.87</c:v>
                </c:pt>
                <c:pt idx="6209">
                  <c:v>2811.1</c:v>
                </c:pt>
                <c:pt idx="6210">
                  <c:v>2811.34</c:v>
                </c:pt>
                <c:pt idx="6211">
                  <c:v>2811.58</c:v>
                </c:pt>
                <c:pt idx="6212">
                  <c:v>2811.81</c:v>
                </c:pt>
                <c:pt idx="6213">
                  <c:v>2812.05</c:v>
                </c:pt>
                <c:pt idx="6214">
                  <c:v>2812.29</c:v>
                </c:pt>
                <c:pt idx="6215">
                  <c:v>2812.52</c:v>
                </c:pt>
                <c:pt idx="6216">
                  <c:v>2812.76</c:v>
                </c:pt>
                <c:pt idx="6217">
                  <c:v>2813</c:v>
                </c:pt>
                <c:pt idx="6218">
                  <c:v>2813.23</c:v>
                </c:pt>
                <c:pt idx="6219">
                  <c:v>2813.47</c:v>
                </c:pt>
                <c:pt idx="6220">
                  <c:v>2813.71</c:v>
                </c:pt>
                <c:pt idx="6221">
                  <c:v>2813.94</c:v>
                </c:pt>
                <c:pt idx="6222">
                  <c:v>2814.18</c:v>
                </c:pt>
                <c:pt idx="6223">
                  <c:v>2814.42</c:v>
                </c:pt>
                <c:pt idx="6224">
                  <c:v>2814.65</c:v>
                </c:pt>
                <c:pt idx="6225">
                  <c:v>2814.89</c:v>
                </c:pt>
                <c:pt idx="6226">
                  <c:v>2815.13</c:v>
                </c:pt>
                <c:pt idx="6227">
                  <c:v>2815.36</c:v>
                </c:pt>
                <c:pt idx="6228">
                  <c:v>2815.6</c:v>
                </c:pt>
                <c:pt idx="6229">
                  <c:v>2815.84</c:v>
                </c:pt>
                <c:pt idx="6230">
                  <c:v>2816.07</c:v>
                </c:pt>
                <c:pt idx="6231">
                  <c:v>2816.31</c:v>
                </c:pt>
                <c:pt idx="6232">
                  <c:v>2816.54</c:v>
                </c:pt>
                <c:pt idx="6233">
                  <c:v>2816.78</c:v>
                </c:pt>
                <c:pt idx="6234">
                  <c:v>2817.02</c:v>
                </c:pt>
                <c:pt idx="6235">
                  <c:v>2817.25</c:v>
                </c:pt>
                <c:pt idx="6236">
                  <c:v>2817.49</c:v>
                </c:pt>
                <c:pt idx="6237">
                  <c:v>2817.73</c:v>
                </c:pt>
                <c:pt idx="6238">
                  <c:v>2817.96</c:v>
                </c:pt>
                <c:pt idx="6239">
                  <c:v>2818.2</c:v>
                </c:pt>
                <c:pt idx="6240">
                  <c:v>2818.44</c:v>
                </c:pt>
                <c:pt idx="6241">
                  <c:v>2818.67</c:v>
                </c:pt>
                <c:pt idx="6242">
                  <c:v>2818.91</c:v>
                </c:pt>
                <c:pt idx="6243">
                  <c:v>2819.14</c:v>
                </c:pt>
                <c:pt idx="6244">
                  <c:v>2819.38</c:v>
                </c:pt>
                <c:pt idx="6245">
                  <c:v>2819.62</c:v>
                </c:pt>
                <c:pt idx="6246">
                  <c:v>2819.85</c:v>
                </c:pt>
                <c:pt idx="6247">
                  <c:v>2820.09</c:v>
                </c:pt>
                <c:pt idx="6248">
                  <c:v>2820.32</c:v>
                </c:pt>
                <c:pt idx="6249">
                  <c:v>2820.56</c:v>
                </c:pt>
                <c:pt idx="6250">
                  <c:v>2820.8</c:v>
                </c:pt>
                <c:pt idx="6251">
                  <c:v>2821.03</c:v>
                </c:pt>
                <c:pt idx="6252">
                  <c:v>2821.27</c:v>
                </c:pt>
                <c:pt idx="6253">
                  <c:v>2821.5</c:v>
                </c:pt>
                <c:pt idx="6254">
                  <c:v>2821.74</c:v>
                </c:pt>
                <c:pt idx="6255">
                  <c:v>2821.98</c:v>
                </c:pt>
                <c:pt idx="6256">
                  <c:v>2822.21</c:v>
                </c:pt>
                <c:pt idx="6257">
                  <c:v>2822.45</c:v>
                </c:pt>
                <c:pt idx="6258">
                  <c:v>2822.68</c:v>
                </c:pt>
                <c:pt idx="6259">
                  <c:v>2822.92</c:v>
                </c:pt>
                <c:pt idx="6260">
                  <c:v>2823.16</c:v>
                </c:pt>
                <c:pt idx="6261">
                  <c:v>2823.39</c:v>
                </c:pt>
                <c:pt idx="6262">
                  <c:v>2823.63</c:v>
                </c:pt>
                <c:pt idx="6263">
                  <c:v>2823.86</c:v>
                </c:pt>
                <c:pt idx="6264">
                  <c:v>2824.1</c:v>
                </c:pt>
                <c:pt idx="6265">
                  <c:v>2824.33</c:v>
                </c:pt>
                <c:pt idx="6266">
                  <c:v>2824.57</c:v>
                </c:pt>
                <c:pt idx="6267">
                  <c:v>2824.81</c:v>
                </c:pt>
                <c:pt idx="6268">
                  <c:v>2825.04</c:v>
                </c:pt>
                <c:pt idx="6269">
                  <c:v>2825.28</c:v>
                </c:pt>
                <c:pt idx="6270">
                  <c:v>2825.51</c:v>
                </c:pt>
                <c:pt idx="6271">
                  <c:v>2825.75</c:v>
                </c:pt>
                <c:pt idx="6272">
                  <c:v>2825.99</c:v>
                </c:pt>
                <c:pt idx="6273">
                  <c:v>2826.22</c:v>
                </c:pt>
                <c:pt idx="6274">
                  <c:v>2826.46</c:v>
                </c:pt>
                <c:pt idx="6275">
                  <c:v>2826.69</c:v>
                </c:pt>
                <c:pt idx="6276">
                  <c:v>2826.93</c:v>
                </c:pt>
                <c:pt idx="6277">
                  <c:v>2827.16</c:v>
                </c:pt>
                <c:pt idx="6278">
                  <c:v>2827.4</c:v>
                </c:pt>
                <c:pt idx="6279">
                  <c:v>2827.64</c:v>
                </c:pt>
                <c:pt idx="6280">
                  <c:v>2827.87</c:v>
                </c:pt>
                <c:pt idx="6281">
                  <c:v>2828.1</c:v>
                </c:pt>
                <c:pt idx="6282">
                  <c:v>2828.34</c:v>
                </c:pt>
                <c:pt idx="6283">
                  <c:v>2828.58</c:v>
                </c:pt>
                <c:pt idx="6284">
                  <c:v>2828.81</c:v>
                </c:pt>
                <c:pt idx="6285">
                  <c:v>2829.05</c:v>
                </c:pt>
                <c:pt idx="6286">
                  <c:v>2829.28</c:v>
                </c:pt>
                <c:pt idx="6287">
                  <c:v>2829.52</c:v>
                </c:pt>
                <c:pt idx="6288">
                  <c:v>2829.75</c:v>
                </c:pt>
                <c:pt idx="6289">
                  <c:v>2829.99</c:v>
                </c:pt>
                <c:pt idx="6290">
                  <c:v>2830.22</c:v>
                </c:pt>
                <c:pt idx="6291">
                  <c:v>2830.46</c:v>
                </c:pt>
                <c:pt idx="6292">
                  <c:v>2830.69</c:v>
                </c:pt>
                <c:pt idx="6293">
                  <c:v>2830.93</c:v>
                </c:pt>
                <c:pt idx="6294">
                  <c:v>2831.17</c:v>
                </c:pt>
                <c:pt idx="6295">
                  <c:v>2831.4</c:v>
                </c:pt>
                <c:pt idx="6296">
                  <c:v>2831.64</c:v>
                </c:pt>
                <c:pt idx="6297">
                  <c:v>2831.87</c:v>
                </c:pt>
                <c:pt idx="6298">
                  <c:v>2832.11</c:v>
                </c:pt>
                <c:pt idx="6299">
                  <c:v>2832.34</c:v>
                </c:pt>
                <c:pt idx="6300">
                  <c:v>2832.58</c:v>
                </c:pt>
                <c:pt idx="6301">
                  <c:v>2832.81</c:v>
                </c:pt>
                <c:pt idx="6302">
                  <c:v>2833.05</c:v>
                </c:pt>
                <c:pt idx="6303">
                  <c:v>2833.28</c:v>
                </c:pt>
                <c:pt idx="6304">
                  <c:v>2833.52</c:v>
                </c:pt>
                <c:pt idx="6305">
                  <c:v>2833.75</c:v>
                </c:pt>
                <c:pt idx="6306">
                  <c:v>2833.99</c:v>
                </c:pt>
                <c:pt idx="6307">
                  <c:v>2834.22</c:v>
                </c:pt>
                <c:pt idx="6308">
                  <c:v>2834.46</c:v>
                </c:pt>
                <c:pt idx="6309">
                  <c:v>2834.69</c:v>
                </c:pt>
                <c:pt idx="6310">
                  <c:v>2834.93</c:v>
                </c:pt>
                <c:pt idx="6311">
                  <c:v>2835.16</c:v>
                </c:pt>
                <c:pt idx="6312">
                  <c:v>2835.4</c:v>
                </c:pt>
                <c:pt idx="6313">
                  <c:v>2835.63</c:v>
                </c:pt>
                <c:pt idx="6314">
                  <c:v>2835.87</c:v>
                </c:pt>
                <c:pt idx="6315">
                  <c:v>2836.1</c:v>
                </c:pt>
                <c:pt idx="6316">
                  <c:v>2836.34</c:v>
                </c:pt>
                <c:pt idx="6317">
                  <c:v>2836.57</c:v>
                </c:pt>
                <c:pt idx="6318">
                  <c:v>2836.81</c:v>
                </c:pt>
                <c:pt idx="6319">
                  <c:v>2837.04</c:v>
                </c:pt>
                <c:pt idx="6320">
                  <c:v>2837.28</c:v>
                </c:pt>
                <c:pt idx="6321">
                  <c:v>2837.51</c:v>
                </c:pt>
                <c:pt idx="6322">
                  <c:v>2837.75</c:v>
                </c:pt>
                <c:pt idx="6323">
                  <c:v>2837.98</c:v>
                </c:pt>
                <c:pt idx="6324">
                  <c:v>2838.22</c:v>
                </c:pt>
                <c:pt idx="6325">
                  <c:v>2838.45</c:v>
                </c:pt>
                <c:pt idx="6326">
                  <c:v>2838.69</c:v>
                </c:pt>
                <c:pt idx="6327">
                  <c:v>2838.92</c:v>
                </c:pt>
                <c:pt idx="6328">
                  <c:v>2839.16</c:v>
                </c:pt>
                <c:pt idx="6329">
                  <c:v>2839.39</c:v>
                </c:pt>
                <c:pt idx="6330">
                  <c:v>2839.63</c:v>
                </c:pt>
                <c:pt idx="6331">
                  <c:v>2839.86</c:v>
                </c:pt>
                <c:pt idx="6332">
                  <c:v>2840.09</c:v>
                </c:pt>
                <c:pt idx="6333">
                  <c:v>2840.33</c:v>
                </c:pt>
                <c:pt idx="6334">
                  <c:v>2840.56</c:v>
                </c:pt>
                <c:pt idx="6335">
                  <c:v>2840.8</c:v>
                </c:pt>
                <c:pt idx="6336">
                  <c:v>2841.03</c:v>
                </c:pt>
                <c:pt idx="6337">
                  <c:v>2841.27</c:v>
                </c:pt>
                <c:pt idx="6338">
                  <c:v>2841.5</c:v>
                </c:pt>
                <c:pt idx="6339">
                  <c:v>2841.74</c:v>
                </c:pt>
                <c:pt idx="6340">
                  <c:v>2841.97</c:v>
                </c:pt>
                <c:pt idx="6341">
                  <c:v>2842.21</c:v>
                </c:pt>
                <c:pt idx="6342">
                  <c:v>2842.44</c:v>
                </c:pt>
                <c:pt idx="6343">
                  <c:v>2842.67</c:v>
                </c:pt>
                <c:pt idx="6344">
                  <c:v>2842.91</c:v>
                </c:pt>
                <c:pt idx="6345">
                  <c:v>2843.14</c:v>
                </c:pt>
                <c:pt idx="6346">
                  <c:v>2843.38</c:v>
                </c:pt>
                <c:pt idx="6347">
                  <c:v>2843.61</c:v>
                </c:pt>
                <c:pt idx="6348">
                  <c:v>2843.85</c:v>
                </c:pt>
                <c:pt idx="6349">
                  <c:v>2844.08</c:v>
                </c:pt>
                <c:pt idx="6350">
                  <c:v>2844.32</c:v>
                </c:pt>
                <c:pt idx="6351">
                  <c:v>2844.55</c:v>
                </c:pt>
                <c:pt idx="6352">
                  <c:v>2844.78</c:v>
                </c:pt>
                <c:pt idx="6353">
                  <c:v>2845.02</c:v>
                </c:pt>
                <c:pt idx="6354">
                  <c:v>2845.25</c:v>
                </c:pt>
                <c:pt idx="6355">
                  <c:v>2845.49</c:v>
                </c:pt>
                <c:pt idx="6356">
                  <c:v>2845.72</c:v>
                </c:pt>
                <c:pt idx="6357">
                  <c:v>2845.96</c:v>
                </c:pt>
                <c:pt idx="6358">
                  <c:v>2846.19</c:v>
                </c:pt>
                <c:pt idx="6359">
                  <c:v>2846.42</c:v>
                </c:pt>
                <c:pt idx="6360">
                  <c:v>2846.66</c:v>
                </c:pt>
                <c:pt idx="6361">
                  <c:v>2846.89</c:v>
                </c:pt>
                <c:pt idx="6362">
                  <c:v>2847.13</c:v>
                </c:pt>
                <c:pt idx="6363">
                  <c:v>2847.36</c:v>
                </c:pt>
                <c:pt idx="6364">
                  <c:v>2847.59</c:v>
                </c:pt>
                <c:pt idx="6365">
                  <c:v>2847.83</c:v>
                </c:pt>
                <c:pt idx="6366">
                  <c:v>2848.06</c:v>
                </c:pt>
                <c:pt idx="6367">
                  <c:v>2848.3</c:v>
                </c:pt>
                <c:pt idx="6368">
                  <c:v>2848.53</c:v>
                </c:pt>
                <c:pt idx="6369">
                  <c:v>2848.76</c:v>
                </c:pt>
                <c:pt idx="6370">
                  <c:v>2849</c:v>
                </c:pt>
                <c:pt idx="6371">
                  <c:v>2849.23</c:v>
                </c:pt>
                <c:pt idx="6372">
                  <c:v>2849.47</c:v>
                </c:pt>
                <c:pt idx="6373">
                  <c:v>2849.7</c:v>
                </c:pt>
                <c:pt idx="6374">
                  <c:v>2849.93</c:v>
                </c:pt>
                <c:pt idx="6375">
                  <c:v>2850.17</c:v>
                </c:pt>
                <c:pt idx="6376">
                  <c:v>2850.4</c:v>
                </c:pt>
                <c:pt idx="6377">
                  <c:v>2850.64</c:v>
                </c:pt>
                <c:pt idx="6378">
                  <c:v>2850.87</c:v>
                </c:pt>
                <c:pt idx="6379">
                  <c:v>2851.1</c:v>
                </c:pt>
                <c:pt idx="6380">
                  <c:v>2851.34</c:v>
                </c:pt>
                <c:pt idx="6381">
                  <c:v>2851.57</c:v>
                </c:pt>
                <c:pt idx="6382">
                  <c:v>2851.81</c:v>
                </c:pt>
                <c:pt idx="6383">
                  <c:v>2852.04</c:v>
                </c:pt>
                <c:pt idx="6384">
                  <c:v>2852.27</c:v>
                </c:pt>
                <c:pt idx="6385">
                  <c:v>2852.51</c:v>
                </c:pt>
                <c:pt idx="6386">
                  <c:v>2852.74</c:v>
                </c:pt>
                <c:pt idx="6387">
                  <c:v>2852.97</c:v>
                </c:pt>
                <c:pt idx="6388">
                  <c:v>2853.21</c:v>
                </c:pt>
                <c:pt idx="6389">
                  <c:v>2853.44</c:v>
                </c:pt>
                <c:pt idx="6390">
                  <c:v>2853.68</c:v>
                </c:pt>
                <c:pt idx="6391">
                  <c:v>2853.91</c:v>
                </c:pt>
                <c:pt idx="6392">
                  <c:v>2854.14</c:v>
                </c:pt>
                <c:pt idx="6393">
                  <c:v>2854.38</c:v>
                </c:pt>
                <c:pt idx="6394">
                  <c:v>2854.61</c:v>
                </c:pt>
                <c:pt idx="6395">
                  <c:v>2854.84</c:v>
                </c:pt>
                <c:pt idx="6396">
                  <c:v>2855.08</c:v>
                </c:pt>
                <c:pt idx="6397">
                  <c:v>2855.31</c:v>
                </c:pt>
                <c:pt idx="6398">
                  <c:v>2855.54</c:v>
                </c:pt>
                <c:pt idx="6399">
                  <c:v>2855.78</c:v>
                </c:pt>
                <c:pt idx="6400">
                  <c:v>2856.01</c:v>
                </c:pt>
                <c:pt idx="6401">
                  <c:v>2856.24</c:v>
                </c:pt>
                <c:pt idx="6402">
                  <c:v>2856.48</c:v>
                </c:pt>
                <c:pt idx="6403">
                  <c:v>2856.71</c:v>
                </c:pt>
                <c:pt idx="6404">
                  <c:v>2856.94</c:v>
                </c:pt>
                <c:pt idx="6405">
                  <c:v>2857.18</c:v>
                </c:pt>
                <c:pt idx="6406">
                  <c:v>2857.41</c:v>
                </c:pt>
                <c:pt idx="6407">
                  <c:v>2857.64</c:v>
                </c:pt>
                <c:pt idx="6408">
                  <c:v>2857.88</c:v>
                </c:pt>
                <c:pt idx="6409">
                  <c:v>2858.11</c:v>
                </c:pt>
                <c:pt idx="6410">
                  <c:v>2858.34</c:v>
                </c:pt>
                <c:pt idx="6411">
                  <c:v>2858.58</c:v>
                </c:pt>
                <c:pt idx="6412">
                  <c:v>2858.81</c:v>
                </c:pt>
                <c:pt idx="6413">
                  <c:v>2859.04</c:v>
                </c:pt>
                <c:pt idx="6414">
                  <c:v>2859.28</c:v>
                </c:pt>
                <c:pt idx="6415">
                  <c:v>2859.51</c:v>
                </c:pt>
                <c:pt idx="6416">
                  <c:v>2859.74</c:v>
                </c:pt>
                <c:pt idx="6417">
                  <c:v>2859.98</c:v>
                </c:pt>
                <c:pt idx="6418">
                  <c:v>2860.21</c:v>
                </c:pt>
                <c:pt idx="6419">
                  <c:v>2860.44</c:v>
                </c:pt>
                <c:pt idx="6420">
                  <c:v>2860.68</c:v>
                </c:pt>
                <c:pt idx="6421">
                  <c:v>2860.91</c:v>
                </c:pt>
                <c:pt idx="6422">
                  <c:v>2861.14</c:v>
                </c:pt>
                <c:pt idx="6423">
                  <c:v>2861.37</c:v>
                </c:pt>
                <c:pt idx="6424">
                  <c:v>2861.61</c:v>
                </c:pt>
                <c:pt idx="6425">
                  <c:v>2861.84</c:v>
                </c:pt>
                <c:pt idx="6426">
                  <c:v>2862.07</c:v>
                </c:pt>
                <c:pt idx="6427">
                  <c:v>2862.31</c:v>
                </c:pt>
                <c:pt idx="6428">
                  <c:v>2862.54</c:v>
                </c:pt>
                <c:pt idx="6429">
                  <c:v>2862.77</c:v>
                </c:pt>
                <c:pt idx="6430">
                  <c:v>2863.01</c:v>
                </c:pt>
                <c:pt idx="6431">
                  <c:v>2863.24</c:v>
                </c:pt>
                <c:pt idx="6432">
                  <c:v>2863.47</c:v>
                </c:pt>
                <c:pt idx="6433">
                  <c:v>2863.7</c:v>
                </c:pt>
                <c:pt idx="6434">
                  <c:v>2863.94</c:v>
                </c:pt>
                <c:pt idx="6435">
                  <c:v>2864.17</c:v>
                </c:pt>
                <c:pt idx="6436">
                  <c:v>2864.4</c:v>
                </c:pt>
                <c:pt idx="6437">
                  <c:v>2864.64</c:v>
                </c:pt>
                <c:pt idx="6438">
                  <c:v>2864.87</c:v>
                </c:pt>
                <c:pt idx="6439">
                  <c:v>2865.1</c:v>
                </c:pt>
                <c:pt idx="6440">
                  <c:v>2865.33</c:v>
                </c:pt>
                <c:pt idx="6441">
                  <c:v>2865.57</c:v>
                </c:pt>
                <c:pt idx="6442">
                  <c:v>2865.8</c:v>
                </c:pt>
                <c:pt idx="6443">
                  <c:v>2866.03</c:v>
                </c:pt>
                <c:pt idx="6444">
                  <c:v>2866.26</c:v>
                </c:pt>
                <c:pt idx="6445">
                  <c:v>2866.5</c:v>
                </c:pt>
                <c:pt idx="6446">
                  <c:v>2866.73</c:v>
                </c:pt>
                <c:pt idx="6447">
                  <c:v>2866.96</c:v>
                </c:pt>
                <c:pt idx="6448">
                  <c:v>2867.2</c:v>
                </c:pt>
                <c:pt idx="6449">
                  <c:v>2867.43</c:v>
                </c:pt>
                <c:pt idx="6450">
                  <c:v>2867.66</c:v>
                </c:pt>
                <c:pt idx="6451">
                  <c:v>2867.89</c:v>
                </c:pt>
                <c:pt idx="6452">
                  <c:v>2868.13</c:v>
                </c:pt>
                <c:pt idx="6453">
                  <c:v>2868.36</c:v>
                </c:pt>
                <c:pt idx="6454">
                  <c:v>2868.59</c:v>
                </c:pt>
                <c:pt idx="6455">
                  <c:v>2868.82</c:v>
                </c:pt>
                <c:pt idx="6456">
                  <c:v>2869.06</c:v>
                </c:pt>
                <c:pt idx="6457">
                  <c:v>2869.29</c:v>
                </c:pt>
                <c:pt idx="6458">
                  <c:v>2869.52</c:v>
                </c:pt>
                <c:pt idx="6459">
                  <c:v>2869.75</c:v>
                </c:pt>
                <c:pt idx="6460">
                  <c:v>2869.99</c:v>
                </c:pt>
                <c:pt idx="6461">
                  <c:v>2870.22</c:v>
                </c:pt>
                <c:pt idx="6462">
                  <c:v>2870.45</c:v>
                </c:pt>
                <c:pt idx="6463">
                  <c:v>2870.68</c:v>
                </c:pt>
                <c:pt idx="6464">
                  <c:v>2870.92</c:v>
                </c:pt>
                <c:pt idx="6465">
                  <c:v>2871.15</c:v>
                </c:pt>
                <c:pt idx="6466">
                  <c:v>2871.38</c:v>
                </c:pt>
                <c:pt idx="6467">
                  <c:v>2871.61</c:v>
                </c:pt>
                <c:pt idx="6468">
                  <c:v>2871.85</c:v>
                </c:pt>
                <c:pt idx="6469">
                  <c:v>2872.08</c:v>
                </c:pt>
                <c:pt idx="6470">
                  <c:v>2872.31</c:v>
                </c:pt>
                <c:pt idx="6471">
                  <c:v>2872.54</c:v>
                </c:pt>
                <c:pt idx="6472">
                  <c:v>2872.77</c:v>
                </c:pt>
                <c:pt idx="6473">
                  <c:v>2873.01</c:v>
                </c:pt>
                <c:pt idx="6474">
                  <c:v>2873.24</c:v>
                </c:pt>
                <c:pt idx="6475">
                  <c:v>2873.47</c:v>
                </c:pt>
                <c:pt idx="6476">
                  <c:v>2873.7</c:v>
                </c:pt>
                <c:pt idx="6477">
                  <c:v>2873.94</c:v>
                </c:pt>
                <c:pt idx="6478">
                  <c:v>2874.17</c:v>
                </c:pt>
                <c:pt idx="6479">
                  <c:v>2874.4</c:v>
                </c:pt>
                <c:pt idx="6480">
                  <c:v>2874.63</c:v>
                </c:pt>
                <c:pt idx="6481">
                  <c:v>2874.86</c:v>
                </c:pt>
                <c:pt idx="6482">
                  <c:v>2875.1</c:v>
                </c:pt>
                <c:pt idx="6483">
                  <c:v>2875.33</c:v>
                </c:pt>
                <c:pt idx="6484">
                  <c:v>2875.56</c:v>
                </c:pt>
                <c:pt idx="6485">
                  <c:v>2875.79</c:v>
                </c:pt>
                <c:pt idx="6486">
                  <c:v>2876.02</c:v>
                </c:pt>
                <c:pt idx="6487">
                  <c:v>2876.15</c:v>
                </c:pt>
                <c:pt idx="6488">
                  <c:v>2876.38</c:v>
                </c:pt>
                <c:pt idx="6489">
                  <c:v>2876.62</c:v>
                </c:pt>
                <c:pt idx="6490">
                  <c:v>2876.85</c:v>
                </c:pt>
                <c:pt idx="6491">
                  <c:v>2877.09</c:v>
                </c:pt>
                <c:pt idx="6492">
                  <c:v>2877.32</c:v>
                </c:pt>
                <c:pt idx="6493">
                  <c:v>2877.55</c:v>
                </c:pt>
                <c:pt idx="6494">
                  <c:v>2877.79</c:v>
                </c:pt>
                <c:pt idx="6495">
                  <c:v>2878.02</c:v>
                </c:pt>
                <c:pt idx="6496">
                  <c:v>2878.26</c:v>
                </c:pt>
                <c:pt idx="6497">
                  <c:v>2878.49</c:v>
                </c:pt>
                <c:pt idx="6498">
                  <c:v>2878.72</c:v>
                </c:pt>
                <c:pt idx="6499">
                  <c:v>2878.96</c:v>
                </c:pt>
                <c:pt idx="6500">
                  <c:v>2879.19</c:v>
                </c:pt>
                <c:pt idx="6501">
                  <c:v>2879.42</c:v>
                </c:pt>
                <c:pt idx="6502">
                  <c:v>2879.66</c:v>
                </c:pt>
                <c:pt idx="6503">
                  <c:v>2879.89</c:v>
                </c:pt>
                <c:pt idx="6504">
                  <c:v>2880.13</c:v>
                </c:pt>
                <c:pt idx="6505">
                  <c:v>2880.36</c:v>
                </c:pt>
                <c:pt idx="6506">
                  <c:v>2880.59</c:v>
                </c:pt>
                <c:pt idx="6507">
                  <c:v>2880.83</c:v>
                </c:pt>
                <c:pt idx="6508">
                  <c:v>2881.06</c:v>
                </c:pt>
                <c:pt idx="6509">
                  <c:v>2881.29</c:v>
                </c:pt>
                <c:pt idx="6510">
                  <c:v>2881.53</c:v>
                </c:pt>
                <c:pt idx="6511">
                  <c:v>2881.76</c:v>
                </c:pt>
                <c:pt idx="6512">
                  <c:v>2881.99</c:v>
                </c:pt>
                <c:pt idx="6513">
                  <c:v>2882.23</c:v>
                </c:pt>
                <c:pt idx="6514">
                  <c:v>2882.46</c:v>
                </c:pt>
                <c:pt idx="6515">
                  <c:v>2882.7</c:v>
                </c:pt>
                <c:pt idx="6516">
                  <c:v>2882.93</c:v>
                </c:pt>
                <c:pt idx="6517">
                  <c:v>2883.16</c:v>
                </c:pt>
                <c:pt idx="6518">
                  <c:v>2883.4</c:v>
                </c:pt>
                <c:pt idx="6519">
                  <c:v>2883.63</c:v>
                </c:pt>
                <c:pt idx="6520">
                  <c:v>2883.86</c:v>
                </c:pt>
                <c:pt idx="6521">
                  <c:v>2884.1</c:v>
                </c:pt>
                <c:pt idx="6522">
                  <c:v>2884.33</c:v>
                </c:pt>
                <c:pt idx="6523">
                  <c:v>2884.56</c:v>
                </c:pt>
                <c:pt idx="6524">
                  <c:v>2884.8</c:v>
                </c:pt>
                <c:pt idx="6525">
                  <c:v>2885.03</c:v>
                </c:pt>
                <c:pt idx="6526">
                  <c:v>2885.26</c:v>
                </c:pt>
                <c:pt idx="6527">
                  <c:v>2885.5</c:v>
                </c:pt>
                <c:pt idx="6528">
                  <c:v>2885.73</c:v>
                </c:pt>
                <c:pt idx="6529">
                  <c:v>2885.96</c:v>
                </c:pt>
                <c:pt idx="6530">
                  <c:v>2886.2</c:v>
                </c:pt>
                <c:pt idx="6531">
                  <c:v>2886.43</c:v>
                </c:pt>
                <c:pt idx="6532">
                  <c:v>2886.66</c:v>
                </c:pt>
                <c:pt idx="6533">
                  <c:v>2886.9</c:v>
                </c:pt>
                <c:pt idx="6534">
                  <c:v>2887.13</c:v>
                </c:pt>
                <c:pt idx="6535">
                  <c:v>2887.36</c:v>
                </c:pt>
                <c:pt idx="6536">
                  <c:v>2887.59</c:v>
                </c:pt>
                <c:pt idx="6537">
                  <c:v>2887.83</c:v>
                </c:pt>
                <c:pt idx="6538">
                  <c:v>2888.06</c:v>
                </c:pt>
                <c:pt idx="6539">
                  <c:v>2888.29</c:v>
                </c:pt>
                <c:pt idx="6540">
                  <c:v>2888.53</c:v>
                </c:pt>
                <c:pt idx="6541">
                  <c:v>2888.76</c:v>
                </c:pt>
                <c:pt idx="6542">
                  <c:v>2888.99</c:v>
                </c:pt>
                <c:pt idx="6543">
                  <c:v>2889.23</c:v>
                </c:pt>
                <c:pt idx="6544">
                  <c:v>2889.46</c:v>
                </c:pt>
                <c:pt idx="6545">
                  <c:v>2889.69</c:v>
                </c:pt>
                <c:pt idx="6546">
                  <c:v>2889.93</c:v>
                </c:pt>
                <c:pt idx="6547">
                  <c:v>2890.16</c:v>
                </c:pt>
                <c:pt idx="6548">
                  <c:v>2890.39</c:v>
                </c:pt>
                <c:pt idx="6549">
                  <c:v>2890.63</c:v>
                </c:pt>
                <c:pt idx="6550">
                  <c:v>2890.86</c:v>
                </c:pt>
                <c:pt idx="6551">
                  <c:v>2891.09</c:v>
                </c:pt>
                <c:pt idx="6552">
                  <c:v>2891.32</c:v>
                </c:pt>
                <c:pt idx="6553">
                  <c:v>2891.56</c:v>
                </c:pt>
                <c:pt idx="6554">
                  <c:v>2891.79</c:v>
                </c:pt>
                <c:pt idx="6555">
                  <c:v>2892.02</c:v>
                </c:pt>
                <c:pt idx="6556">
                  <c:v>2892.25</c:v>
                </c:pt>
                <c:pt idx="6557">
                  <c:v>2892.49</c:v>
                </c:pt>
                <c:pt idx="6558">
                  <c:v>2892.72</c:v>
                </c:pt>
                <c:pt idx="6559">
                  <c:v>2892.95</c:v>
                </c:pt>
                <c:pt idx="6560">
                  <c:v>2893.19</c:v>
                </c:pt>
                <c:pt idx="6561">
                  <c:v>2893.42</c:v>
                </c:pt>
                <c:pt idx="6562">
                  <c:v>2893.65</c:v>
                </c:pt>
                <c:pt idx="6563">
                  <c:v>2893.88</c:v>
                </c:pt>
                <c:pt idx="6564">
                  <c:v>2894.12</c:v>
                </c:pt>
                <c:pt idx="6565">
                  <c:v>2894.35</c:v>
                </c:pt>
                <c:pt idx="6566">
                  <c:v>2894.58</c:v>
                </c:pt>
                <c:pt idx="6567">
                  <c:v>2894.81</c:v>
                </c:pt>
                <c:pt idx="6568">
                  <c:v>2895.05</c:v>
                </c:pt>
                <c:pt idx="6569">
                  <c:v>2895.28</c:v>
                </c:pt>
                <c:pt idx="6570">
                  <c:v>2895.51</c:v>
                </c:pt>
                <c:pt idx="6571">
                  <c:v>2895.74</c:v>
                </c:pt>
                <c:pt idx="6572">
                  <c:v>2895.98</c:v>
                </c:pt>
                <c:pt idx="6573">
                  <c:v>2896.21</c:v>
                </c:pt>
                <c:pt idx="6574">
                  <c:v>2896.44</c:v>
                </c:pt>
                <c:pt idx="6575">
                  <c:v>2896.67</c:v>
                </c:pt>
                <c:pt idx="6576">
                  <c:v>2896.91</c:v>
                </c:pt>
                <c:pt idx="6577">
                  <c:v>2897.14</c:v>
                </c:pt>
                <c:pt idx="6578">
                  <c:v>2897.37</c:v>
                </c:pt>
                <c:pt idx="6579">
                  <c:v>2897.61</c:v>
                </c:pt>
                <c:pt idx="6580">
                  <c:v>2897.84</c:v>
                </c:pt>
                <c:pt idx="6581">
                  <c:v>2898.07</c:v>
                </c:pt>
                <c:pt idx="6582">
                  <c:v>2898.3</c:v>
                </c:pt>
                <c:pt idx="6583">
                  <c:v>2898.53</c:v>
                </c:pt>
                <c:pt idx="6584">
                  <c:v>2898.77</c:v>
                </c:pt>
                <c:pt idx="6585">
                  <c:v>2899</c:v>
                </c:pt>
                <c:pt idx="6586">
                  <c:v>2899.23</c:v>
                </c:pt>
                <c:pt idx="6587">
                  <c:v>2899.46</c:v>
                </c:pt>
                <c:pt idx="6588">
                  <c:v>2899.7</c:v>
                </c:pt>
                <c:pt idx="6589">
                  <c:v>2899.93</c:v>
                </c:pt>
                <c:pt idx="6590">
                  <c:v>2900.16</c:v>
                </c:pt>
                <c:pt idx="6591">
                  <c:v>2900.39</c:v>
                </c:pt>
                <c:pt idx="6592">
                  <c:v>2900.63</c:v>
                </c:pt>
                <c:pt idx="6593">
                  <c:v>2900.86</c:v>
                </c:pt>
                <c:pt idx="6594">
                  <c:v>2901.09</c:v>
                </c:pt>
                <c:pt idx="6595">
                  <c:v>2901.32</c:v>
                </c:pt>
                <c:pt idx="6596">
                  <c:v>2901.55</c:v>
                </c:pt>
                <c:pt idx="6597">
                  <c:v>2901.78</c:v>
                </c:pt>
                <c:pt idx="6598">
                  <c:v>2902.02</c:v>
                </c:pt>
                <c:pt idx="6599">
                  <c:v>2902.25</c:v>
                </c:pt>
                <c:pt idx="6600">
                  <c:v>2902.48</c:v>
                </c:pt>
                <c:pt idx="6601">
                  <c:v>2902.71</c:v>
                </c:pt>
                <c:pt idx="6602">
                  <c:v>2902.95</c:v>
                </c:pt>
                <c:pt idx="6603">
                  <c:v>2903.18</c:v>
                </c:pt>
                <c:pt idx="6604">
                  <c:v>2903.41</c:v>
                </c:pt>
                <c:pt idx="6605">
                  <c:v>2903.64</c:v>
                </c:pt>
                <c:pt idx="6606">
                  <c:v>2903.87</c:v>
                </c:pt>
                <c:pt idx="6607">
                  <c:v>2904.11</c:v>
                </c:pt>
                <c:pt idx="6608">
                  <c:v>2904.34</c:v>
                </c:pt>
                <c:pt idx="6609">
                  <c:v>2904.57</c:v>
                </c:pt>
                <c:pt idx="6610">
                  <c:v>2904.8</c:v>
                </c:pt>
                <c:pt idx="6611">
                  <c:v>2905.03</c:v>
                </c:pt>
                <c:pt idx="6612">
                  <c:v>2905.27</c:v>
                </c:pt>
                <c:pt idx="6613">
                  <c:v>2905.5</c:v>
                </c:pt>
                <c:pt idx="6614">
                  <c:v>2905.73</c:v>
                </c:pt>
                <c:pt idx="6615">
                  <c:v>2905.96</c:v>
                </c:pt>
                <c:pt idx="6616">
                  <c:v>2906.19</c:v>
                </c:pt>
                <c:pt idx="6617">
                  <c:v>2906.43</c:v>
                </c:pt>
                <c:pt idx="6618">
                  <c:v>2906.66</c:v>
                </c:pt>
                <c:pt idx="6619">
                  <c:v>2906.89</c:v>
                </c:pt>
                <c:pt idx="6620">
                  <c:v>2907.12</c:v>
                </c:pt>
                <c:pt idx="6621">
                  <c:v>2907.35</c:v>
                </c:pt>
                <c:pt idx="6622">
                  <c:v>2907.58</c:v>
                </c:pt>
                <c:pt idx="6623">
                  <c:v>2907.82</c:v>
                </c:pt>
                <c:pt idx="6624">
                  <c:v>2908.05</c:v>
                </c:pt>
                <c:pt idx="6625">
                  <c:v>2908.28</c:v>
                </c:pt>
                <c:pt idx="6626">
                  <c:v>2908.51</c:v>
                </c:pt>
                <c:pt idx="6627">
                  <c:v>2908.74</c:v>
                </c:pt>
                <c:pt idx="6628">
                  <c:v>2908.97</c:v>
                </c:pt>
                <c:pt idx="6629">
                  <c:v>2909.21</c:v>
                </c:pt>
                <c:pt idx="6630">
                  <c:v>2909.44</c:v>
                </c:pt>
                <c:pt idx="6631">
                  <c:v>2909.67</c:v>
                </c:pt>
                <c:pt idx="6632">
                  <c:v>2909.9</c:v>
                </c:pt>
                <c:pt idx="6633">
                  <c:v>2910.13</c:v>
                </c:pt>
                <c:pt idx="6634">
                  <c:v>2910.36</c:v>
                </c:pt>
                <c:pt idx="6635">
                  <c:v>2910.59</c:v>
                </c:pt>
                <c:pt idx="6636">
                  <c:v>2910.83</c:v>
                </c:pt>
                <c:pt idx="6637">
                  <c:v>2911.06</c:v>
                </c:pt>
                <c:pt idx="6638">
                  <c:v>2911.29</c:v>
                </c:pt>
                <c:pt idx="6639">
                  <c:v>2911.52</c:v>
                </c:pt>
                <c:pt idx="6640">
                  <c:v>2911.75</c:v>
                </c:pt>
                <c:pt idx="6641">
                  <c:v>2911.98</c:v>
                </c:pt>
                <c:pt idx="6642">
                  <c:v>2912.21</c:v>
                </c:pt>
                <c:pt idx="6643">
                  <c:v>2912.45</c:v>
                </c:pt>
                <c:pt idx="6644">
                  <c:v>2912.68</c:v>
                </c:pt>
                <c:pt idx="6645">
                  <c:v>2912.91</c:v>
                </c:pt>
                <c:pt idx="6646">
                  <c:v>2913.14</c:v>
                </c:pt>
                <c:pt idx="6647">
                  <c:v>2913.37</c:v>
                </c:pt>
                <c:pt idx="6648">
                  <c:v>2913.6</c:v>
                </c:pt>
                <c:pt idx="6649">
                  <c:v>2913.83</c:v>
                </c:pt>
                <c:pt idx="6650">
                  <c:v>2914.07</c:v>
                </c:pt>
                <c:pt idx="6651">
                  <c:v>2914.29</c:v>
                </c:pt>
                <c:pt idx="6652">
                  <c:v>2914.53</c:v>
                </c:pt>
                <c:pt idx="6653">
                  <c:v>2914.76</c:v>
                </c:pt>
                <c:pt idx="6654">
                  <c:v>2914.99</c:v>
                </c:pt>
                <c:pt idx="6655">
                  <c:v>2915.22</c:v>
                </c:pt>
                <c:pt idx="6656">
                  <c:v>2915.45</c:v>
                </c:pt>
                <c:pt idx="6657">
                  <c:v>2915.68</c:v>
                </c:pt>
                <c:pt idx="6658">
                  <c:v>2915.91</c:v>
                </c:pt>
                <c:pt idx="6659">
                  <c:v>2916.14</c:v>
                </c:pt>
                <c:pt idx="6660">
                  <c:v>2916.38</c:v>
                </c:pt>
                <c:pt idx="6661">
                  <c:v>2916.61</c:v>
                </c:pt>
                <c:pt idx="6662">
                  <c:v>2916.84</c:v>
                </c:pt>
                <c:pt idx="6663">
                  <c:v>2917.07</c:v>
                </c:pt>
                <c:pt idx="6664">
                  <c:v>2917.3</c:v>
                </c:pt>
                <c:pt idx="6665">
                  <c:v>2917.53</c:v>
                </c:pt>
                <c:pt idx="6666">
                  <c:v>2917.76</c:v>
                </c:pt>
                <c:pt idx="6667">
                  <c:v>2917.99</c:v>
                </c:pt>
                <c:pt idx="6668">
                  <c:v>2918.22</c:v>
                </c:pt>
                <c:pt idx="6669">
                  <c:v>2918.46</c:v>
                </c:pt>
                <c:pt idx="6670">
                  <c:v>2918.69</c:v>
                </c:pt>
                <c:pt idx="6671">
                  <c:v>2918.91</c:v>
                </c:pt>
                <c:pt idx="6672">
                  <c:v>2919.15</c:v>
                </c:pt>
                <c:pt idx="6673">
                  <c:v>2919.38</c:v>
                </c:pt>
                <c:pt idx="6674">
                  <c:v>2919.61</c:v>
                </c:pt>
                <c:pt idx="6675">
                  <c:v>2919.84</c:v>
                </c:pt>
                <c:pt idx="6676">
                  <c:v>2920.07</c:v>
                </c:pt>
                <c:pt idx="6677">
                  <c:v>2920.3</c:v>
                </c:pt>
                <c:pt idx="6678">
                  <c:v>2920.53</c:v>
                </c:pt>
                <c:pt idx="6679">
                  <c:v>2920.76</c:v>
                </c:pt>
                <c:pt idx="6680">
                  <c:v>2920.99</c:v>
                </c:pt>
                <c:pt idx="6681">
                  <c:v>2921.22</c:v>
                </c:pt>
                <c:pt idx="6682">
                  <c:v>2921.46</c:v>
                </c:pt>
                <c:pt idx="6683">
                  <c:v>2921.68</c:v>
                </c:pt>
                <c:pt idx="6684">
                  <c:v>2921.91</c:v>
                </c:pt>
                <c:pt idx="6685">
                  <c:v>2922.15</c:v>
                </c:pt>
                <c:pt idx="6686">
                  <c:v>2922.38</c:v>
                </c:pt>
                <c:pt idx="6687">
                  <c:v>2922.61</c:v>
                </c:pt>
                <c:pt idx="6688">
                  <c:v>2922.84</c:v>
                </c:pt>
                <c:pt idx="6689">
                  <c:v>2923.07</c:v>
                </c:pt>
                <c:pt idx="6690">
                  <c:v>2923.3</c:v>
                </c:pt>
                <c:pt idx="6691">
                  <c:v>2923.53</c:v>
                </c:pt>
                <c:pt idx="6692">
                  <c:v>2923.76</c:v>
                </c:pt>
                <c:pt idx="6693">
                  <c:v>2923.99</c:v>
                </c:pt>
                <c:pt idx="6694">
                  <c:v>2924.22</c:v>
                </c:pt>
                <c:pt idx="6695">
                  <c:v>2924.45</c:v>
                </c:pt>
                <c:pt idx="6696">
                  <c:v>2924.68</c:v>
                </c:pt>
                <c:pt idx="6697">
                  <c:v>2924.91</c:v>
                </c:pt>
                <c:pt idx="6698">
                  <c:v>2925.14</c:v>
                </c:pt>
                <c:pt idx="6699">
                  <c:v>2925.37</c:v>
                </c:pt>
                <c:pt idx="6700">
                  <c:v>2925.6</c:v>
                </c:pt>
                <c:pt idx="6701">
                  <c:v>2925.83</c:v>
                </c:pt>
                <c:pt idx="6702">
                  <c:v>2926.06</c:v>
                </c:pt>
                <c:pt idx="6703">
                  <c:v>2926.29</c:v>
                </c:pt>
                <c:pt idx="6704">
                  <c:v>2926.52</c:v>
                </c:pt>
                <c:pt idx="6705">
                  <c:v>2926.76</c:v>
                </c:pt>
                <c:pt idx="6706">
                  <c:v>2926.99</c:v>
                </c:pt>
                <c:pt idx="6707">
                  <c:v>2927.22</c:v>
                </c:pt>
                <c:pt idx="6708">
                  <c:v>2927.45</c:v>
                </c:pt>
                <c:pt idx="6709">
                  <c:v>2927.67</c:v>
                </c:pt>
                <c:pt idx="6710">
                  <c:v>2927.91</c:v>
                </c:pt>
                <c:pt idx="6711">
                  <c:v>2928.14</c:v>
                </c:pt>
                <c:pt idx="6712">
                  <c:v>2928.37</c:v>
                </c:pt>
                <c:pt idx="6713">
                  <c:v>2928.6</c:v>
                </c:pt>
                <c:pt idx="6714">
                  <c:v>2928.83</c:v>
                </c:pt>
                <c:pt idx="6715">
                  <c:v>2929.06</c:v>
                </c:pt>
                <c:pt idx="6716">
                  <c:v>2929.29</c:v>
                </c:pt>
                <c:pt idx="6717">
                  <c:v>2929.52</c:v>
                </c:pt>
                <c:pt idx="6718">
                  <c:v>2929.75</c:v>
                </c:pt>
                <c:pt idx="6719">
                  <c:v>2929.98</c:v>
                </c:pt>
                <c:pt idx="6720">
                  <c:v>2930.21</c:v>
                </c:pt>
                <c:pt idx="6721">
                  <c:v>2930.44</c:v>
                </c:pt>
                <c:pt idx="6722">
                  <c:v>2930.67</c:v>
                </c:pt>
                <c:pt idx="6723">
                  <c:v>2930.9</c:v>
                </c:pt>
                <c:pt idx="6724">
                  <c:v>2931.13</c:v>
                </c:pt>
                <c:pt idx="6725">
                  <c:v>2931.36</c:v>
                </c:pt>
                <c:pt idx="6726">
                  <c:v>2931.59</c:v>
                </c:pt>
                <c:pt idx="6727">
                  <c:v>2931.82</c:v>
                </c:pt>
                <c:pt idx="6728">
                  <c:v>2932.05</c:v>
                </c:pt>
                <c:pt idx="6729">
                  <c:v>2932.28</c:v>
                </c:pt>
                <c:pt idx="6730">
                  <c:v>2932.51</c:v>
                </c:pt>
                <c:pt idx="6731">
                  <c:v>2932.74</c:v>
                </c:pt>
                <c:pt idx="6732">
                  <c:v>2932.97</c:v>
                </c:pt>
                <c:pt idx="6733">
                  <c:v>2933.2</c:v>
                </c:pt>
                <c:pt idx="6734">
                  <c:v>2933.43</c:v>
                </c:pt>
                <c:pt idx="6735">
                  <c:v>2933.66</c:v>
                </c:pt>
                <c:pt idx="6736">
                  <c:v>2933.89</c:v>
                </c:pt>
                <c:pt idx="6737">
                  <c:v>2934.12</c:v>
                </c:pt>
                <c:pt idx="6738">
                  <c:v>2934.34</c:v>
                </c:pt>
                <c:pt idx="6739">
                  <c:v>2934.57</c:v>
                </c:pt>
                <c:pt idx="6740">
                  <c:v>2934.8</c:v>
                </c:pt>
                <c:pt idx="6741">
                  <c:v>2935.03</c:v>
                </c:pt>
                <c:pt idx="6742">
                  <c:v>2935.27</c:v>
                </c:pt>
                <c:pt idx="6743">
                  <c:v>2935.49</c:v>
                </c:pt>
                <c:pt idx="6744">
                  <c:v>2935.72</c:v>
                </c:pt>
                <c:pt idx="6745">
                  <c:v>2935.95</c:v>
                </c:pt>
                <c:pt idx="6746">
                  <c:v>2936.18</c:v>
                </c:pt>
                <c:pt idx="6747">
                  <c:v>2936.41</c:v>
                </c:pt>
                <c:pt idx="6748">
                  <c:v>2936.64</c:v>
                </c:pt>
                <c:pt idx="6749">
                  <c:v>2936.87</c:v>
                </c:pt>
                <c:pt idx="6750">
                  <c:v>2937.1</c:v>
                </c:pt>
                <c:pt idx="6751">
                  <c:v>2937.33</c:v>
                </c:pt>
                <c:pt idx="6752">
                  <c:v>2937.56</c:v>
                </c:pt>
                <c:pt idx="6753">
                  <c:v>2937.79</c:v>
                </c:pt>
                <c:pt idx="6754">
                  <c:v>2938.02</c:v>
                </c:pt>
                <c:pt idx="6755">
                  <c:v>2938.25</c:v>
                </c:pt>
                <c:pt idx="6756">
                  <c:v>2938.48</c:v>
                </c:pt>
                <c:pt idx="6757">
                  <c:v>2938.71</c:v>
                </c:pt>
                <c:pt idx="6758">
                  <c:v>2938.94</c:v>
                </c:pt>
                <c:pt idx="6759">
                  <c:v>2939.17</c:v>
                </c:pt>
                <c:pt idx="6760">
                  <c:v>2939.4</c:v>
                </c:pt>
                <c:pt idx="6761">
                  <c:v>2939.62</c:v>
                </c:pt>
                <c:pt idx="6762">
                  <c:v>2939.85</c:v>
                </c:pt>
                <c:pt idx="6763">
                  <c:v>2940.08</c:v>
                </c:pt>
                <c:pt idx="6764">
                  <c:v>2940.31</c:v>
                </c:pt>
                <c:pt idx="6765">
                  <c:v>2940.54</c:v>
                </c:pt>
                <c:pt idx="6766">
                  <c:v>2940.77</c:v>
                </c:pt>
                <c:pt idx="6767">
                  <c:v>2941</c:v>
                </c:pt>
                <c:pt idx="6768">
                  <c:v>2941.23</c:v>
                </c:pt>
                <c:pt idx="6769">
                  <c:v>2941.46</c:v>
                </c:pt>
                <c:pt idx="6770">
                  <c:v>2941.69</c:v>
                </c:pt>
                <c:pt idx="6771">
                  <c:v>2941.92</c:v>
                </c:pt>
                <c:pt idx="6772">
                  <c:v>2942.14</c:v>
                </c:pt>
                <c:pt idx="6773">
                  <c:v>2942.37</c:v>
                </c:pt>
                <c:pt idx="6774">
                  <c:v>2942.6</c:v>
                </c:pt>
                <c:pt idx="6775">
                  <c:v>2942.83</c:v>
                </c:pt>
                <c:pt idx="6776">
                  <c:v>2943.06</c:v>
                </c:pt>
                <c:pt idx="6777">
                  <c:v>2943.29</c:v>
                </c:pt>
                <c:pt idx="6778">
                  <c:v>2943.52</c:v>
                </c:pt>
                <c:pt idx="6779">
                  <c:v>2943.75</c:v>
                </c:pt>
                <c:pt idx="6780">
                  <c:v>2943.98</c:v>
                </c:pt>
                <c:pt idx="6781">
                  <c:v>2944.21</c:v>
                </c:pt>
                <c:pt idx="6782">
                  <c:v>2944.44</c:v>
                </c:pt>
                <c:pt idx="6783">
                  <c:v>2944.66</c:v>
                </c:pt>
                <c:pt idx="6784">
                  <c:v>2944.89</c:v>
                </c:pt>
                <c:pt idx="6785">
                  <c:v>2945.12</c:v>
                </c:pt>
                <c:pt idx="6786">
                  <c:v>2945.35</c:v>
                </c:pt>
                <c:pt idx="6787">
                  <c:v>2945.58</c:v>
                </c:pt>
                <c:pt idx="6788">
                  <c:v>2945.81</c:v>
                </c:pt>
                <c:pt idx="6789">
                  <c:v>2946.04</c:v>
                </c:pt>
                <c:pt idx="6790">
                  <c:v>2946.27</c:v>
                </c:pt>
                <c:pt idx="6791">
                  <c:v>2946.5</c:v>
                </c:pt>
                <c:pt idx="6792">
                  <c:v>2946.73</c:v>
                </c:pt>
                <c:pt idx="6793">
                  <c:v>2946.95</c:v>
                </c:pt>
                <c:pt idx="6794">
                  <c:v>2947.18</c:v>
                </c:pt>
                <c:pt idx="6795">
                  <c:v>2947.41</c:v>
                </c:pt>
                <c:pt idx="6796">
                  <c:v>2947.64</c:v>
                </c:pt>
                <c:pt idx="6797">
                  <c:v>2947.87</c:v>
                </c:pt>
                <c:pt idx="6798">
                  <c:v>2948.1</c:v>
                </c:pt>
                <c:pt idx="6799">
                  <c:v>2948.33</c:v>
                </c:pt>
                <c:pt idx="6800">
                  <c:v>2948.55</c:v>
                </c:pt>
                <c:pt idx="6801">
                  <c:v>2948.78</c:v>
                </c:pt>
                <c:pt idx="6802">
                  <c:v>2949.01</c:v>
                </c:pt>
                <c:pt idx="6803">
                  <c:v>2949.24</c:v>
                </c:pt>
                <c:pt idx="6804">
                  <c:v>2949.47</c:v>
                </c:pt>
                <c:pt idx="6805">
                  <c:v>2949.7</c:v>
                </c:pt>
                <c:pt idx="6806">
                  <c:v>2949.93</c:v>
                </c:pt>
                <c:pt idx="6807">
                  <c:v>2950.16</c:v>
                </c:pt>
                <c:pt idx="6808">
                  <c:v>2950.38</c:v>
                </c:pt>
                <c:pt idx="6809">
                  <c:v>2950.61</c:v>
                </c:pt>
                <c:pt idx="6810">
                  <c:v>2950.84</c:v>
                </c:pt>
                <c:pt idx="6811">
                  <c:v>2951.07</c:v>
                </c:pt>
                <c:pt idx="6812">
                  <c:v>2951.3</c:v>
                </c:pt>
                <c:pt idx="6813">
                  <c:v>2951.53</c:v>
                </c:pt>
                <c:pt idx="6814">
                  <c:v>2951.76</c:v>
                </c:pt>
                <c:pt idx="6815">
                  <c:v>2951.98</c:v>
                </c:pt>
                <c:pt idx="6816">
                  <c:v>2952.21</c:v>
                </c:pt>
                <c:pt idx="6817">
                  <c:v>2952.44</c:v>
                </c:pt>
                <c:pt idx="6818">
                  <c:v>2952.67</c:v>
                </c:pt>
                <c:pt idx="6819">
                  <c:v>2952.9</c:v>
                </c:pt>
                <c:pt idx="6820">
                  <c:v>2953.13</c:v>
                </c:pt>
                <c:pt idx="6821">
                  <c:v>2953.35</c:v>
                </c:pt>
                <c:pt idx="6822">
                  <c:v>2953.58</c:v>
                </c:pt>
                <c:pt idx="6823">
                  <c:v>2953.81</c:v>
                </c:pt>
                <c:pt idx="6824">
                  <c:v>2954.04</c:v>
                </c:pt>
                <c:pt idx="6825">
                  <c:v>2954.19</c:v>
                </c:pt>
                <c:pt idx="6826">
                  <c:v>2954.42</c:v>
                </c:pt>
                <c:pt idx="6827">
                  <c:v>2954.65</c:v>
                </c:pt>
                <c:pt idx="6828">
                  <c:v>2954.88</c:v>
                </c:pt>
                <c:pt idx="6829">
                  <c:v>2955.11</c:v>
                </c:pt>
                <c:pt idx="6830">
                  <c:v>2955.34</c:v>
                </c:pt>
                <c:pt idx="6831">
                  <c:v>2955.57</c:v>
                </c:pt>
                <c:pt idx="6832">
                  <c:v>2955.8</c:v>
                </c:pt>
                <c:pt idx="6833">
                  <c:v>2956.03</c:v>
                </c:pt>
                <c:pt idx="6834">
                  <c:v>2956.26</c:v>
                </c:pt>
                <c:pt idx="6835">
                  <c:v>2956.49</c:v>
                </c:pt>
                <c:pt idx="6836">
                  <c:v>2956.72</c:v>
                </c:pt>
                <c:pt idx="6837">
                  <c:v>2956.95</c:v>
                </c:pt>
                <c:pt idx="6838">
                  <c:v>2957.18</c:v>
                </c:pt>
                <c:pt idx="6839">
                  <c:v>2957.41</c:v>
                </c:pt>
                <c:pt idx="6840">
                  <c:v>2957.64</c:v>
                </c:pt>
                <c:pt idx="6841">
                  <c:v>2957.87</c:v>
                </c:pt>
                <c:pt idx="6842">
                  <c:v>2958.1</c:v>
                </c:pt>
                <c:pt idx="6843">
                  <c:v>2958.33</c:v>
                </c:pt>
                <c:pt idx="6844">
                  <c:v>2958.56</c:v>
                </c:pt>
                <c:pt idx="6845">
                  <c:v>2958.79</c:v>
                </c:pt>
                <c:pt idx="6846">
                  <c:v>2959.02</c:v>
                </c:pt>
                <c:pt idx="6847">
                  <c:v>2959.25</c:v>
                </c:pt>
                <c:pt idx="6848">
                  <c:v>2959.48</c:v>
                </c:pt>
                <c:pt idx="6849">
                  <c:v>2959.71</c:v>
                </c:pt>
                <c:pt idx="6850">
                  <c:v>2959.94</c:v>
                </c:pt>
                <c:pt idx="6851">
                  <c:v>2960.17</c:v>
                </c:pt>
                <c:pt idx="6852">
                  <c:v>2960.4</c:v>
                </c:pt>
                <c:pt idx="6853">
                  <c:v>2960.63</c:v>
                </c:pt>
                <c:pt idx="6854">
                  <c:v>2960.86</c:v>
                </c:pt>
                <c:pt idx="6855">
                  <c:v>2961.09</c:v>
                </c:pt>
                <c:pt idx="6856">
                  <c:v>2961.32</c:v>
                </c:pt>
                <c:pt idx="6857">
                  <c:v>2961.55</c:v>
                </c:pt>
                <c:pt idx="6858">
                  <c:v>2961.78</c:v>
                </c:pt>
                <c:pt idx="6859">
                  <c:v>2962.01</c:v>
                </c:pt>
                <c:pt idx="6860">
                  <c:v>2962.24</c:v>
                </c:pt>
                <c:pt idx="6861">
                  <c:v>2962.46</c:v>
                </c:pt>
                <c:pt idx="6862">
                  <c:v>2962.7</c:v>
                </c:pt>
                <c:pt idx="6863">
                  <c:v>2962.93</c:v>
                </c:pt>
                <c:pt idx="6864">
                  <c:v>2963.15</c:v>
                </c:pt>
                <c:pt idx="6865">
                  <c:v>2963.39</c:v>
                </c:pt>
                <c:pt idx="6866">
                  <c:v>2963.61</c:v>
                </c:pt>
                <c:pt idx="6867">
                  <c:v>2963.84</c:v>
                </c:pt>
                <c:pt idx="6868">
                  <c:v>2964.07</c:v>
                </c:pt>
                <c:pt idx="6869">
                  <c:v>2964.3</c:v>
                </c:pt>
                <c:pt idx="6870">
                  <c:v>2964.53</c:v>
                </c:pt>
                <c:pt idx="6871">
                  <c:v>2964.76</c:v>
                </c:pt>
                <c:pt idx="6872">
                  <c:v>2964.99</c:v>
                </c:pt>
                <c:pt idx="6873">
                  <c:v>2965.22</c:v>
                </c:pt>
                <c:pt idx="6874">
                  <c:v>2965.45</c:v>
                </c:pt>
                <c:pt idx="6875">
                  <c:v>2965.68</c:v>
                </c:pt>
                <c:pt idx="6876">
                  <c:v>2965.91</c:v>
                </c:pt>
                <c:pt idx="6877">
                  <c:v>2966.14</c:v>
                </c:pt>
                <c:pt idx="6878">
                  <c:v>2966.37</c:v>
                </c:pt>
                <c:pt idx="6879">
                  <c:v>2966.6</c:v>
                </c:pt>
                <c:pt idx="6880">
                  <c:v>2966.83</c:v>
                </c:pt>
                <c:pt idx="6881">
                  <c:v>2967.05</c:v>
                </c:pt>
                <c:pt idx="6882">
                  <c:v>2967.28</c:v>
                </c:pt>
                <c:pt idx="6883">
                  <c:v>2967.51</c:v>
                </c:pt>
                <c:pt idx="6884">
                  <c:v>2967.74</c:v>
                </c:pt>
                <c:pt idx="6885">
                  <c:v>2967.97</c:v>
                </c:pt>
                <c:pt idx="6886">
                  <c:v>2968.2</c:v>
                </c:pt>
                <c:pt idx="6887">
                  <c:v>2968.43</c:v>
                </c:pt>
                <c:pt idx="6888">
                  <c:v>2968.66</c:v>
                </c:pt>
                <c:pt idx="6889">
                  <c:v>2968.89</c:v>
                </c:pt>
                <c:pt idx="6890">
                  <c:v>2969.12</c:v>
                </c:pt>
                <c:pt idx="6891">
                  <c:v>2969.35</c:v>
                </c:pt>
                <c:pt idx="6892">
                  <c:v>2969.58</c:v>
                </c:pt>
                <c:pt idx="6893">
                  <c:v>2969.8</c:v>
                </c:pt>
                <c:pt idx="6894">
                  <c:v>2970.03</c:v>
                </c:pt>
                <c:pt idx="6895">
                  <c:v>2970.26</c:v>
                </c:pt>
                <c:pt idx="6896">
                  <c:v>2970.49</c:v>
                </c:pt>
                <c:pt idx="6897">
                  <c:v>2970.72</c:v>
                </c:pt>
                <c:pt idx="6898">
                  <c:v>2970.95</c:v>
                </c:pt>
                <c:pt idx="6899">
                  <c:v>2971.18</c:v>
                </c:pt>
                <c:pt idx="6900">
                  <c:v>2971.41</c:v>
                </c:pt>
                <c:pt idx="6901">
                  <c:v>2971.64</c:v>
                </c:pt>
                <c:pt idx="6902">
                  <c:v>2971.87</c:v>
                </c:pt>
                <c:pt idx="6903">
                  <c:v>2972.09</c:v>
                </c:pt>
                <c:pt idx="6904">
                  <c:v>2972.32</c:v>
                </c:pt>
                <c:pt idx="6905">
                  <c:v>2972.55</c:v>
                </c:pt>
                <c:pt idx="6906">
                  <c:v>2972.78</c:v>
                </c:pt>
                <c:pt idx="6907">
                  <c:v>2973.01</c:v>
                </c:pt>
                <c:pt idx="6908">
                  <c:v>2973.24</c:v>
                </c:pt>
                <c:pt idx="6909">
                  <c:v>2973.47</c:v>
                </c:pt>
                <c:pt idx="6910">
                  <c:v>2973.7</c:v>
                </c:pt>
                <c:pt idx="6911">
                  <c:v>2973.93</c:v>
                </c:pt>
                <c:pt idx="6912">
                  <c:v>2974.16</c:v>
                </c:pt>
                <c:pt idx="6913">
                  <c:v>2974.38</c:v>
                </c:pt>
                <c:pt idx="6914">
                  <c:v>2974.61</c:v>
                </c:pt>
                <c:pt idx="6915">
                  <c:v>2974.84</c:v>
                </c:pt>
                <c:pt idx="6916">
                  <c:v>2975.07</c:v>
                </c:pt>
                <c:pt idx="6917">
                  <c:v>2975.3</c:v>
                </c:pt>
                <c:pt idx="6918">
                  <c:v>2975.53</c:v>
                </c:pt>
                <c:pt idx="6919">
                  <c:v>2975.76</c:v>
                </c:pt>
                <c:pt idx="6920">
                  <c:v>2975.98</c:v>
                </c:pt>
                <c:pt idx="6921">
                  <c:v>2976.21</c:v>
                </c:pt>
                <c:pt idx="6922">
                  <c:v>2976.44</c:v>
                </c:pt>
                <c:pt idx="6923">
                  <c:v>2976.67</c:v>
                </c:pt>
                <c:pt idx="6924">
                  <c:v>2976.9</c:v>
                </c:pt>
                <c:pt idx="6925">
                  <c:v>2977.13</c:v>
                </c:pt>
                <c:pt idx="6926">
                  <c:v>2977.36</c:v>
                </c:pt>
                <c:pt idx="6927">
                  <c:v>2977.58</c:v>
                </c:pt>
                <c:pt idx="6928">
                  <c:v>2977.81</c:v>
                </c:pt>
                <c:pt idx="6929">
                  <c:v>2978.04</c:v>
                </c:pt>
                <c:pt idx="6930">
                  <c:v>2978.27</c:v>
                </c:pt>
                <c:pt idx="6931">
                  <c:v>2978.5</c:v>
                </c:pt>
                <c:pt idx="6932">
                  <c:v>2978.73</c:v>
                </c:pt>
                <c:pt idx="6933">
                  <c:v>2978.95</c:v>
                </c:pt>
                <c:pt idx="6934">
                  <c:v>2979.18</c:v>
                </c:pt>
                <c:pt idx="6935">
                  <c:v>2979.41</c:v>
                </c:pt>
                <c:pt idx="6936">
                  <c:v>2979.64</c:v>
                </c:pt>
                <c:pt idx="6937">
                  <c:v>2979.87</c:v>
                </c:pt>
                <c:pt idx="6938">
                  <c:v>2980.1</c:v>
                </c:pt>
                <c:pt idx="6939">
                  <c:v>2980.33</c:v>
                </c:pt>
                <c:pt idx="6940">
                  <c:v>2980.55</c:v>
                </c:pt>
                <c:pt idx="6941">
                  <c:v>2980.78</c:v>
                </c:pt>
                <c:pt idx="6942">
                  <c:v>2981.01</c:v>
                </c:pt>
                <c:pt idx="6943">
                  <c:v>2981.24</c:v>
                </c:pt>
                <c:pt idx="6944">
                  <c:v>2981.47</c:v>
                </c:pt>
                <c:pt idx="6945">
                  <c:v>2981.69</c:v>
                </c:pt>
                <c:pt idx="6946">
                  <c:v>2981.92</c:v>
                </c:pt>
                <c:pt idx="6947">
                  <c:v>2982.15</c:v>
                </c:pt>
                <c:pt idx="6948">
                  <c:v>2982.38</c:v>
                </c:pt>
                <c:pt idx="6949">
                  <c:v>2982.61</c:v>
                </c:pt>
                <c:pt idx="6950">
                  <c:v>2982.84</c:v>
                </c:pt>
                <c:pt idx="6951">
                  <c:v>2983.07</c:v>
                </c:pt>
                <c:pt idx="6952">
                  <c:v>2983.29</c:v>
                </c:pt>
                <c:pt idx="6953">
                  <c:v>2983.52</c:v>
                </c:pt>
                <c:pt idx="6954">
                  <c:v>2983.75</c:v>
                </c:pt>
                <c:pt idx="6955">
                  <c:v>2983.98</c:v>
                </c:pt>
                <c:pt idx="6956">
                  <c:v>2984.2</c:v>
                </c:pt>
                <c:pt idx="6957">
                  <c:v>2984.43</c:v>
                </c:pt>
                <c:pt idx="6958">
                  <c:v>2984.66</c:v>
                </c:pt>
                <c:pt idx="6959">
                  <c:v>2984.89</c:v>
                </c:pt>
                <c:pt idx="6960">
                  <c:v>2985.12</c:v>
                </c:pt>
                <c:pt idx="6961">
                  <c:v>2985.34</c:v>
                </c:pt>
                <c:pt idx="6962">
                  <c:v>2985.57</c:v>
                </c:pt>
                <c:pt idx="6963">
                  <c:v>2985.8</c:v>
                </c:pt>
                <c:pt idx="6964">
                  <c:v>2986.03</c:v>
                </c:pt>
                <c:pt idx="6965">
                  <c:v>2986.26</c:v>
                </c:pt>
                <c:pt idx="6966">
                  <c:v>2986.48</c:v>
                </c:pt>
                <c:pt idx="6967">
                  <c:v>2986.71</c:v>
                </c:pt>
                <c:pt idx="6968">
                  <c:v>2986.94</c:v>
                </c:pt>
                <c:pt idx="6969">
                  <c:v>2987.17</c:v>
                </c:pt>
                <c:pt idx="6970">
                  <c:v>2987.4</c:v>
                </c:pt>
                <c:pt idx="6971">
                  <c:v>2987.62</c:v>
                </c:pt>
                <c:pt idx="6972">
                  <c:v>2987.85</c:v>
                </c:pt>
                <c:pt idx="6973">
                  <c:v>2988.08</c:v>
                </c:pt>
                <c:pt idx="6974">
                  <c:v>2988.31</c:v>
                </c:pt>
                <c:pt idx="6975">
                  <c:v>2988.53</c:v>
                </c:pt>
                <c:pt idx="6976">
                  <c:v>2988.76</c:v>
                </c:pt>
                <c:pt idx="6977">
                  <c:v>2988.99</c:v>
                </c:pt>
                <c:pt idx="6978">
                  <c:v>2989.22</c:v>
                </c:pt>
                <c:pt idx="6979">
                  <c:v>2989.44</c:v>
                </c:pt>
                <c:pt idx="6980">
                  <c:v>2989.67</c:v>
                </c:pt>
                <c:pt idx="6981">
                  <c:v>2989.9</c:v>
                </c:pt>
                <c:pt idx="6982">
                  <c:v>2990.13</c:v>
                </c:pt>
                <c:pt idx="6983">
                  <c:v>2990.35</c:v>
                </c:pt>
                <c:pt idx="6984">
                  <c:v>2990.58</c:v>
                </c:pt>
                <c:pt idx="6985">
                  <c:v>2990.81</c:v>
                </c:pt>
                <c:pt idx="6986">
                  <c:v>2991.04</c:v>
                </c:pt>
                <c:pt idx="6987">
                  <c:v>2991.27</c:v>
                </c:pt>
                <c:pt idx="6988">
                  <c:v>2991.49</c:v>
                </c:pt>
                <c:pt idx="6989">
                  <c:v>2991.72</c:v>
                </c:pt>
                <c:pt idx="6990">
                  <c:v>2991.95</c:v>
                </c:pt>
                <c:pt idx="6991">
                  <c:v>2992.18</c:v>
                </c:pt>
                <c:pt idx="6992">
                  <c:v>2992.4</c:v>
                </c:pt>
                <c:pt idx="6993">
                  <c:v>2992.63</c:v>
                </c:pt>
                <c:pt idx="6994">
                  <c:v>2992.86</c:v>
                </c:pt>
                <c:pt idx="6995">
                  <c:v>2993.08</c:v>
                </c:pt>
                <c:pt idx="6996">
                  <c:v>2993.31</c:v>
                </c:pt>
                <c:pt idx="6997">
                  <c:v>2993.54</c:v>
                </c:pt>
                <c:pt idx="6998">
                  <c:v>2993.77</c:v>
                </c:pt>
                <c:pt idx="6999">
                  <c:v>2993.99</c:v>
                </c:pt>
                <c:pt idx="7000">
                  <c:v>2994.22</c:v>
                </c:pt>
                <c:pt idx="7001">
                  <c:v>2994.45</c:v>
                </c:pt>
                <c:pt idx="7002">
                  <c:v>2994.67</c:v>
                </c:pt>
                <c:pt idx="7003">
                  <c:v>2994.9</c:v>
                </c:pt>
                <c:pt idx="7004">
                  <c:v>2995.13</c:v>
                </c:pt>
                <c:pt idx="7005">
                  <c:v>2995.36</c:v>
                </c:pt>
                <c:pt idx="7006">
                  <c:v>2995.58</c:v>
                </c:pt>
                <c:pt idx="7007">
                  <c:v>2995.81</c:v>
                </c:pt>
                <c:pt idx="7008">
                  <c:v>2996.04</c:v>
                </c:pt>
                <c:pt idx="7009">
                  <c:v>2996.26</c:v>
                </c:pt>
                <c:pt idx="7010">
                  <c:v>2996.49</c:v>
                </c:pt>
                <c:pt idx="7011">
                  <c:v>2996.72</c:v>
                </c:pt>
                <c:pt idx="7012">
                  <c:v>2996.95</c:v>
                </c:pt>
                <c:pt idx="7013">
                  <c:v>2997.17</c:v>
                </c:pt>
                <c:pt idx="7014">
                  <c:v>2997.4</c:v>
                </c:pt>
                <c:pt idx="7015">
                  <c:v>2997.63</c:v>
                </c:pt>
                <c:pt idx="7016">
                  <c:v>2997.85</c:v>
                </c:pt>
                <c:pt idx="7017">
                  <c:v>2998.08</c:v>
                </c:pt>
                <c:pt idx="7018">
                  <c:v>2998.31</c:v>
                </c:pt>
                <c:pt idx="7019">
                  <c:v>2998.54</c:v>
                </c:pt>
                <c:pt idx="7020">
                  <c:v>2998.76</c:v>
                </c:pt>
                <c:pt idx="7021">
                  <c:v>2998.99</c:v>
                </c:pt>
                <c:pt idx="7022">
                  <c:v>2999.22</c:v>
                </c:pt>
                <c:pt idx="7023">
                  <c:v>2999.44</c:v>
                </c:pt>
                <c:pt idx="7024">
                  <c:v>2999.67</c:v>
                </c:pt>
                <c:pt idx="7025">
                  <c:v>2999.9</c:v>
                </c:pt>
                <c:pt idx="7026">
                  <c:v>2999.97</c:v>
                </c:pt>
              </c:numCache>
            </c:numRef>
          </c:xVal>
          <c:yVal>
            <c:numRef>
              <c:f>Under_metal!$D$1:$D$7085</c:f>
              <c:numCache>
                <c:formatCode>General</c:formatCode>
                <c:ptCount val="7085"/>
                <c:pt idx="0">
                  <c:v>29.168999999999983</c:v>
                </c:pt>
                <c:pt idx="1">
                  <c:v>22.795000000000016</c:v>
                </c:pt>
                <c:pt idx="2">
                  <c:v>23.488999999999976</c:v>
                </c:pt>
                <c:pt idx="3">
                  <c:v>16.47399999999999</c:v>
                </c:pt>
                <c:pt idx="4">
                  <c:v>7.9900000000000091</c:v>
                </c:pt>
                <c:pt idx="5">
                  <c:v>-2.5120000000000005</c:v>
                </c:pt>
                <c:pt idx="6">
                  <c:v>20.927999999999997</c:v>
                </c:pt>
                <c:pt idx="7">
                  <c:v>25.682999999999993</c:v>
                </c:pt>
                <c:pt idx="8">
                  <c:v>20.915999999999997</c:v>
                </c:pt>
                <c:pt idx="9">
                  <c:v>16.33499999999998</c:v>
                </c:pt>
                <c:pt idx="10">
                  <c:v>7.8140000000000214</c:v>
                </c:pt>
                <c:pt idx="11">
                  <c:v>26.649999999999977</c:v>
                </c:pt>
                <c:pt idx="12">
                  <c:v>14.963000000000022</c:v>
                </c:pt>
                <c:pt idx="13">
                  <c:v>18.932999999999993</c:v>
                </c:pt>
                <c:pt idx="14">
                  <c:v>15.09899999999999</c:v>
                </c:pt>
                <c:pt idx="15">
                  <c:v>3.0649999999999977</c:v>
                </c:pt>
                <c:pt idx="16">
                  <c:v>24.531999999999982</c:v>
                </c:pt>
                <c:pt idx="17">
                  <c:v>28.04000000000002</c:v>
                </c:pt>
                <c:pt idx="18">
                  <c:v>22.723000000000013</c:v>
                </c:pt>
                <c:pt idx="19">
                  <c:v>17.600000000000023</c:v>
                </c:pt>
                <c:pt idx="20">
                  <c:v>8.8969999999999914</c:v>
                </c:pt>
                <c:pt idx="21">
                  <c:v>6.2900000000000205</c:v>
                </c:pt>
                <c:pt idx="22">
                  <c:v>6.9710000000000036</c:v>
                </c:pt>
                <c:pt idx="23">
                  <c:v>24.098000000000013</c:v>
                </c:pt>
                <c:pt idx="24">
                  <c:v>14.043000000000006</c:v>
                </c:pt>
                <c:pt idx="25">
                  <c:v>33.355000000000018</c:v>
                </c:pt>
                <c:pt idx="26">
                  <c:v>37.149999999999977</c:v>
                </c:pt>
                <c:pt idx="27">
                  <c:v>14.120000000000005</c:v>
                </c:pt>
                <c:pt idx="28">
                  <c:v>15.670000000000016</c:v>
                </c:pt>
                <c:pt idx="29">
                  <c:v>7.7389999999999759</c:v>
                </c:pt>
                <c:pt idx="30">
                  <c:v>23.451000000000022</c:v>
                </c:pt>
                <c:pt idx="31">
                  <c:v>12.824999999999989</c:v>
                </c:pt>
                <c:pt idx="32">
                  <c:v>29.586000000000013</c:v>
                </c:pt>
                <c:pt idx="33">
                  <c:v>21.350000000000023</c:v>
                </c:pt>
                <c:pt idx="34">
                  <c:v>25.418999999999983</c:v>
                </c:pt>
                <c:pt idx="35">
                  <c:v>32.61099999999999</c:v>
                </c:pt>
                <c:pt idx="36">
                  <c:v>12.880999999999972</c:v>
                </c:pt>
                <c:pt idx="37">
                  <c:v>9.3530000000000086</c:v>
                </c:pt>
                <c:pt idx="38">
                  <c:v>19.406000000000006</c:v>
                </c:pt>
                <c:pt idx="39">
                  <c:v>21.567999999999984</c:v>
                </c:pt>
                <c:pt idx="40">
                  <c:v>26.045999999999992</c:v>
                </c:pt>
                <c:pt idx="41">
                  <c:v>14.651999999999987</c:v>
                </c:pt>
                <c:pt idx="42">
                  <c:v>24.745999999999981</c:v>
                </c:pt>
                <c:pt idx="43">
                  <c:v>14.418000000000006</c:v>
                </c:pt>
                <c:pt idx="44">
                  <c:v>31.62299999999999</c:v>
                </c:pt>
                <c:pt idx="45">
                  <c:v>36.129999999999995</c:v>
                </c:pt>
                <c:pt idx="46">
                  <c:v>31.245999999999981</c:v>
                </c:pt>
                <c:pt idx="47">
                  <c:v>17.442999999999984</c:v>
                </c:pt>
                <c:pt idx="48">
                  <c:v>29.20999999999998</c:v>
                </c:pt>
                <c:pt idx="49">
                  <c:v>21.569000000000017</c:v>
                </c:pt>
                <c:pt idx="50">
                  <c:v>25.367000000000019</c:v>
                </c:pt>
                <c:pt idx="51">
                  <c:v>17.442000000000007</c:v>
                </c:pt>
                <c:pt idx="52">
                  <c:v>8.7950000000000159</c:v>
                </c:pt>
                <c:pt idx="53">
                  <c:v>25.076000000000022</c:v>
                </c:pt>
                <c:pt idx="54">
                  <c:v>24.942000000000007</c:v>
                </c:pt>
                <c:pt idx="55">
                  <c:v>6.9769999999999754</c:v>
                </c:pt>
                <c:pt idx="56">
                  <c:v>21.350999999999999</c:v>
                </c:pt>
                <c:pt idx="57">
                  <c:v>7.3090000000000259</c:v>
                </c:pt>
                <c:pt idx="58">
                  <c:v>12.896000000000015</c:v>
                </c:pt>
                <c:pt idx="59">
                  <c:v>49.117000000000019</c:v>
                </c:pt>
                <c:pt idx="60">
                  <c:v>29.278999999999996</c:v>
                </c:pt>
                <c:pt idx="61">
                  <c:v>29.338000000000022</c:v>
                </c:pt>
                <c:pt idx="62">
                  <c:v>43.012999999999977</c:v>
                </c:pt>
                <c:pt idx="63">
                  <c:v>22.678999999999974</c:v>
                </c:pt>
                <c:pt idx="64">
                  <c:v>26.456000000000017</c:v>
                </c:pt>
                <c:pt idx="65">
                  <c:v>29.017999999999972</c:v>
                </c:pt>
                <c:pt idx="66">
                  <c:v>26.682999999999993</c:v>
                </c:pt>
                <c:pt idx="67">
                  <c:v>40.812000000000012</c:v>
                </c:pt>
                <c:pt idx="68">
                  <c:v>27.61099999999999</c:v>
                </c:pt>
                <c:pt idx="69">
                  <c:v>36.884999999999991</c:v>
                </c:pt>
                <c:pt idx="70">
                  <c:v>16.055999999999983</c:v>
                </c:pt>
                <c:pt idx="71">
                  <c:v>32.920000000000016</c:v>
                </c:pt>
                <c:pt idx="72">
                  <c:v>25.134999999999991</c:v>
                </c:pt>
                <c:pt idx="73">
                  <c:v>6.4730000000000132</c:v>
                </c:pt>
                <c:pt idx="74">
                  <c:v>21.384000000000015</c:v>
                </c:pt>
                <c:pt idx="75">
                  <c:v>16.956999999999994</c:v>
                </c:pt>
                <c:pt idx="76">
                  <c:v>18.72399999999999</c:v>
                </c:pt>
                <c:pt idx="77">
                  <c:v>26.701999999999998</c:v>
                </c:pt>
                <c:pt idx="78">
                  <c:v>20.149000000000001</c:v>
                </c:pt>
                <c:pt idx="79">
                  <c:v>22.958000000000027</c:v>
                </c:pt>
                <c:pt idx="80">
                  <c:v>29.35899999999998</c:v>
                </c:pt>
                <c:pt idx="81">
                  <c:v>28.550999999999988</c:v>
                </c:pt>
                <c:pt idx="82">
                  <c:v>38.927000000000021</c:v>
                </c:pt>
                <c:pt idx="83">
                  <c:v>33.101999999999975</c:v>
                </c:pt>
                <c:pt idx="84">
                  <c:v>27.326999999999998</c:v>
                </c:pt>
                <c:pt idx="85">
                  <c:v>12.882999999999981</c:v>
                </c:pt>
                <c:pt idx="86">
                  <c:v>20.142999999999972</c:v>
                </c:pt>
                <c:pt idx="87">
                  <c:v>42.870000000000005</c:v>
                </c:pt>
                <c:pt idx="88">
                  <c:v>25.809000000000026</c:v>
                </c:pt>
                <c:pt idx="89">
                  <c:v>28.04000000000002</c:v>
                </c:pt>
                <c:pt idx="90">
                  <c:v>23.819999999999993</c:v>
                </c:pt>
                <c:pt idx="91">
                  <c:v>41.906999999999982</c:v>
                </c:pt>
                <c:pt idx="92">
                  <c:v>41.341000000000008</c:v>
                </c:pt>
                <c:pt idx="93">
                  <c:v>21.947999999999979</c:v>
                </c:pt>
                <c:pt idx="94">
                  <c:v>12.031000000000006</c:v>
                </c:pt>
                <c:pt idx="95">
                  <c:v>12.757000000000005</c:v>
                </c:pt>
                <c:pt idx="96">
                  <c:v>16.264999999999986</c:v>
                </c:pt>
                <c:pt idx="97">
                  <c:v>36.223000000000013</c:v>
                </c:pt>
                <c:pt idx="98">
                  <c:v>12.343000000000018</c:v>
                </c:pt>
                <c:pt idx="99">
                  <c:v>40.697000000000003</c:v>
                </c:pt>
                <c:pt idx="100">
                  <c:v>28.971000000000004</c:v>
                </c:pt>
                <c:pt idx="101">
                  <c:v>40.961000000000013</c:v>
                </c:pt>
                <c:pt idx="102">
                  <c:v>32.879000000000019</c:v>
                </c:pt>
                <c:pt idx="103">
                  <c:v>31.718000000000018</c:v>
                </c:pt>
                <c:pt idx="104">
                  <c:v>31.714999999999975</c:v>
                </c:pt>
                <c:pt idx="105">
                  <c:v>25.052999999999997</c:v>
                </c:pt>
                <c:pt idx="106">
                  <c:v>29.456000000000017</c:v>
                </c:pt>
                <c:pt idx="107">
                  <c:v>38.778999999999996</c:v>
                </c:pt>
                <c:pt idx="108">
                  <c:v>22.384999999999991</c:v>
                </c:pt>
                <c:pt idx="109">
                  <c:v>41.675000000000011</c:v>
                </c:pt>
                <c:pt idx="110">
                  <c:v>30.908000000000015</c:v>
                </c:pt>
                <c:pt idx="111">
                  <c:v>16.892999999999972</c:v>
                </c:pt>
                <c:pt idx="112">
                  <c:v>35.271000000000015</c:v>
                </c:pt>
                <c:pt idx="113">
                  <c:v>15.346000000000004</c:v>
                </c:pt>
                <c:pt idx="114">
                  <c:v>41.045000000000016</c:v>
                </c:pt>
                <c:pt idx="115">
                  <c:v>28.922000000000025</c:v>
                </c:pt>
                <c:pt idx="116">
                  <c:v>31.550000000000011</c:v>
                </c:pt>
                <c:pt idx="117">
                  <c:v>33.65300000000002</c:v>
                </c:pt>
                <c:pt idx="118">
                  <c:v>40.192000000000007</c:v>
                </c:pt>
                <c:pt idx="119">
                  <c:v>33.016999999999996</c:v>
                </c:pt>
                <c:pt idx="120">
                  <c:v>47.922000000000025</c:v>
                </c:pt>
                <c:pt idx="121">
                  <c:v>28.521000000000015</c:v>
                </c:pt>
                <c:pt idx="122">
                  <c:v>30.423000000000002</c:v>
                </c:pt>
                <c:pt idx="123">
                  <c:v>34.031999999999982</c:v>
                </c:pt>
                <c:pt idx="124">
                  <c:v>31.533000000000015</c:v>
                </c:pt>
                <c:pt idx="125">
                  <c:v>41.637</c:v>
                </c:pt>
                <c:pt idx="126">
                  <c:v>36.129000000000019</c:v>
                </c:pt>
                <c:pt idx="127">
                  <c:v>39.790999999999997</c:v>
                </c:pt>
                <c:pt idx="128">
                  <c:v>33.963999999999999</c:v>
                </c:pt>
                <c:pt idx="129">
                  <c:v>36.286999999999978</c:v>
                </c:pt>
                <c:pt idx="130">
                  <c:v>30.505999999999972</c:v>
                </c:pt>
                <c:pt idx="131">
                  <c:v>32.579000000000008</c:v>
                </c:pt>
                <c:pt idx="132">
                  <c:v>37.048000000000002</c:v>
                </c:pt>
                <c:pt idx="133">
                  <c:v>30.704999999999984</c:v>
                </c:pt>
                <c:pt idx="134">
                  <c:v>36.271999999999991</c:v>
                </c:pt>
                <c:pt idx="135">
                  <c:v>51.201000000000022</c:v>
                </c:pt>
                <c:pt idx="136">
                  <c:v>27.831999999999994</c:v>
                </c:pt>
                <c:pt idx="137">
                  <c:v>32.199999999999989</c:v>
                </c:pt>
                <c:pt idx="138">
                  <c:v>32.649000000000001</c:v>
                </c:pt>
                <c:pt idx="139">
                  <c:v>34.045999999999992</c:v>
                </c:pt>
                <c:pt idx="140">
                  <c:v>41.637</c:v>
                </c:pt>
                <c:pt idx="141">
                  <c:v>45.653999999999996</c:v>
                </c:pt>
                <c:pt idx="142">
                  <c:v>42.468000000000018</c:v>
                </c:pt>
                <c:pt idx="143">
                  <c:v>38.672000000000025</c:v>
                </c:pt>
                <c:pt idx="144">
                  <c:v>13.884000000000015</c:v>
                </c:pt>
                <c:pt idx="145">
                  <c:v>20.386000000000024</c:v>
                </c:pt>
                <c:pt idx="146">
                  <c:v>33.718999999999994</c:v>
                </c:pt>
                <c:pt idx="147">
                  <c:v>50.682999999999993</c:v>
                </c:pt>
                <c:pt idx="148">
                  <c:v>40.440999999999974</c:v>
                </c:pt>
                <c:pt idx="149">
                  <c:v>37.954999999999984</c:v>
                </c:pt>
                <c:pt idx="150">
                  <c:v>39.394999999999982</c:v>
                </c:pt>
                <c:pt idx="151">
                  <c:v>34.276999999999987</c:v>
                </c:pt>
                <c:pt idx="152">
                  <c:v>50.519000000000005</c:v>
                </c:pt>
                <c:pt idx="153">
                  <c:v>31.494000000000028</c:v>
                </c:pt>
                <c:pt idx="154">
                  <c:v>36.925999999999988</c:v>
                </c:pt>
                <c:pt idx="155">
                  <c:v>48.482000000000028</c:v>
                </c:pt>
                <c:pt idx="156">
                  <c:v>46.064999999999998</c:v>
                </c:pt>
                <c:pt idx="157">
                  <c:v>32.706000000000017</c:v>
                </c:pt>
                <c:pt idx="158">
                  <c:v>47.314999999999998</c:v>
                </c:pt>
                <c:pt idx="159">
                  <c:v>43.043000000000006</c:v>
                </c:pt>
                <c:pt idx="160">
                  <c:v>37.745999999999981</c:v>
                </c:pt>
                <c:pt idx="161">
                  <c:v>42.853000000000009</c:v>
                </c:pt>
                <c:pt idx="162">
                  <c:v>32.427999999999997</c:v>
                </c:pt>
                <c:pt idx="163">
                  <c:v>58.331000000000017</c:v>
                </c:pt>
                <c:pt idx="164">
                  <c:v>56.372000000000014</c:v>
                </c:pt>
                <c:pt idx="165">
                  <c:v>38.041999999999973</c:v>
                </c:pt>
                <c:pt idx="166">
                  <c:v>60.605999999999995</c:v>
                </c:pt>
                <c:pt idx="167">
                  <c:v>44.117999999999995</c:v>
                </c:pt>
                <c:pt idx="168">
                  <c:v>39.173999999999978</c:v>
                </c:pt>
                <c:pt idx="169">
                  <c:v>38.807000000000016</c:v>
                </c:pt>
                <c:pt idx="170">
                  <c:v>41.603000000000009</c:v>
                </c:pt>
                <c:pt idx="171">
                  <c:v>45.892999999999972</c:v>
                </c:pt>
                <c:pt idx="172">
                  <c:v>50.560999999999979</c:v>
                </c:pt>
                <c:pt idx="173">
                  <c:v>27</c:v>
                </c:pt>
                <c:pt idx="174">
                  <c:v>55.079000000000008</c:v>
                </c:pt>
                <c:pt idx="175">
                  <c:v>36.62299999999999</c:v>
                </c:pt>
                <c:pt idx="176">
                  <c:v>30.512999999999977</c:v>
                </c:pt>
                <c:pt idx="177">
                  <c:v>28.521999999999991</c:v>
                </c:pt>
                <c:pt idx="178">
                  <c:v>54.920999999999992</c:v>
                </c:pt>
                <c:pt idx="179">
                  <c:v>53.295000000000016</c:v>
                </c:pt>
                <c:pt idx="180">
                  <c:v>53.370000000000005</c:v>
                </c:pt>
                <c:pt idx="181">
                  <c:v>28.85899999999998</c:v>
                </c:pt>
                <c:pt idx="182">
                  <c:v>59.15100000000001</c:v>
                </c:pt>
                <c:pt idx="183">
                  <c:v>46.045000000000016</c:v>
                </c:pt>
                <c:pt idx="184">
                  <c:v>36.567999999999984</c:v>
                </c:pt>
                <c:pt idx="185">
                  <c:v>49.749000000000024</c:v>
                </c:pt>
                <c:pt idx="186">
                  <c:v>44.779999999999973</c:v>
                </c:pt>
                <c:pt idx="187">
                  <c:v>38.853999999999985</c:v>
                </c:pt>
                <c:pt idx="188">
                  <c:v>52.401999999999987</c:v>
                </c:pt>
                <c:pt idx="189">
                  <c:v>44.247000000000014</c:v>
                </c:pt>
                <c:pt idx="190">
                  <c:v>52.87700000000001</c:v>
                </c:pt>
                <c:pt idx="191">
                  <c:v>42.269000000000005</c:v>
                </c:pt>
                <c:pt idx="192">
                  <c:v>47.533999999999992</c:v>
                </c:pt>
                <c:pt idx="193">
                  <c:v>43.975000000000023</c:v>
                </c:pt>
                <c:pt idx="194">
                  <c:v>47.886000000000024</c:v>
                </c:pt>
                <c:pt idx="195">
                  <c:v>31.45999999999998</c:v>
                </c:pt>
                <c:pt idx="196">
                  <c:v>47.483000000000004</c:v>
                </c:pt>
                <c:pt idx="197">
                  <c:v>55.283000000000015</c:v>
                </c:pt>
                <c:pt idx="198">
                  <c:v>42.019000000000005</c:v>
                </c:pt>
                <c:pt idx="199">
                  <c:v>44.872000000000014</c:v>
                </c:pt>
                <c:pt idx="200">
                  <c:v>53.971000000000004</c:v>
                </c:pt>
                <c:pt idx="201">
                  <c:v>58.225000000000023</c:v>
                </c:pt>
                <c:pt idx="202">
                  <c:v>34.952999999999975</c:v>
                </c:pt>
                <c:pt idx="203">
                  <c:v>69.134000000000015</c:v>
                </c:pt>
                <c:pt idx="204">
                  <c:v>51.963999999999999</c:v>
                </c:pt>
                <c:pt idx="205">
                  <c:v>45.90300000000002</c:v>
                </c:pt>
                <c:pt idx="206">
                  <c:v>57.223000000000013</c:v>
                </c:pt>
                <c:pt idx="207">
                  <c:v>41.338000000000022</c:v>
                </c:pt>
                <c:pt idx="208">
                  <c:v>50.478000000000009</c:v>
                </c:pt>
                <c:pt idx="209">
                  <c:v>51.461000000000013</c:v>
                </c:pt>
                <c:pt idx="210">
                  <c:v>42.163999999999987</c:v>
                </c:pt>
                <c:pt idx="211">
                  <c:v>50.817000000000007</c:v>
                </c:pt>
                <c:pt idx="212">
                  <c:v>55.860000000000014</c:v>
                </c:pt>
                <c:pt idx="213">
                  <c:v>47.699000000000012</c:v>
                </c:pt>
                <c:pt idx="214">
                  <c:v>51.425000000000011</c:v>
                </c:pt>
                <c:pt idx="215">
                  <c:v>49.528999999999996</c:v>
                </c:pt>
                <c:pt idx="216">
                  <c:v>50.305999999999983</c:v>
                </c:pt>
                <c:pt idx="217">
                  <c:v>46.562000000000012</c:v>
                </c:pt>
                <c:pt idx="218">
                  <c:v>55.670000000000016</c:v>
                </c:pt>
                <c:pt idx="219">
                  <c:v>54.021999999999991</c:v>
                </c:pt>
                <c:pt idx="220">
                  <c:v>57.26600000000002</c:v>
                </c:pt>
                <c:pt idx="221">
                  <c:v>65.822999999999979</c:v>
                </c:pt>
                <c:pt idx="222">
                  <c:v>47.911999999999978</c:v>
                </c:pt>
                <c:pt idx="223">
                  <c:v>40.158999999999992</c:v>
                </c:pt>
                <c:pt idx="224">
                  <c:v>56.90100000000001</c:v>
                </c:pt>
                <c:pt idx="225">
                  <c:v>62.976999999999975</c:v>
                </c:pt>
                <c:pt idx="226">
                  <c:v>60.427999999999997</c:v>
                </c:pt>
                <c:pt idx="227">
                  <c:v>67.225999999999999</c:v>
                </c:pt>
                <c:pt idx="228">
                  <c:v>62.124000000000024</c:v>
                </c:pt>
                <c:pt idx="229">
                  <c:v>57.749000000000024</c:v>
                </c:pt>
                <c:pt idx="230">
                  <c:v>53.658999999999992</c:v>
                </c:pt>
                <c:pt idx="231">
                  <c:v>55.894000000000005</c:v>
                </c:pt>
                <c:pt idx="232">
                  <c:v>60.028999999999996</c:v>
                </c:pt>
                <c:pt idx="233">
                  <c:v>41.615000000000009</c:v>
                </c:pt>
                <c:pt idx="234">
                  <c:v>41.444999999999993</c:v>
                </c:pt>
                <c:pt idx="235">
                  <c:v>52.002999999999986</c:v>
                </c:pt>
                <c:pt idx="236">
                  <c:v>56.213999999999999</c:v>
                </c:pt>
                <c:pt idx="237">
                  <c:v>52.185000000000002</c:v>
                </c:pt>
                <c:pt idx="238">
                  <c:v>50.379999999999995</c:v>
                </c:pt>
                <c:pt idx="239">
                  <c:v>48.271999999999991</c:v>
                </c:pt>
                <c:pt idx="240">
                  <c:v>57.367000000000019</c:v>
                </c:pt>
                <c:pt idx="241">
                  <c:v>55.35899999999998</c:v>
                </c:pt>
                <c:pt idx="242">
                  <c:v>41.932000000000016</c:v>
                </c:pt>
                <c:pt idx="243">
                  <c:v>39.738999999999976</c:v>
                </c:pt>
                <c:pt idx="244">
                  <c:v>53.935999999999979</c:v>
                </c:pt>
                <c:pt idx="245">
                  <c:v>66.057000000000016</c:v>
                </c:pt>
                <c:pt idx="246">
                  <c:v>51.255999999999972</c:v>
                </c:pt>
                <c:pt idx="247">
                  <c:v>49.274000000000001</c:v>
                </c:pt>
                <c:pt idx="248">
                  <c:v>48.949999999999989</c:v>
                </c:pt>
                <c:pt idx="249">
                  <c:v>50.613999999999976</c:v>
                </c:pt>
                <c:pt idx="250">
                  <c:v>52.139999999999986</c:v>
                </c:pt>
                <c:pt idx="251">
                  <c:v>57.920000000000016</c:v>
                </c:pt>
                <c:pt idx="252">
                  <c:v>58.362000000000023</c:v>
                </c:pt>
                <c:pt idx="253">
                  <c:v>51.98399999999998</c:v>
                </c:pt>
                <c:pt idx="254">
                  <c:v>60.415999999999997</c:v>
                </c:pt>
                <c:pt idx="255">
                  <c:v>77.427000000000021</c:v>
                </c:pt>
                <c:pt idx="256">
                  <c:v>70.73399999999998</c:v>
                </c:pt>
                <c:pt idx="257">
                  <c:v>62.879999999999995</c:v>
                </c:pt>
                <c:pt idx="258">
                  <c:v>75.617000000000019</c:v>
                </c:pt>
                <c:pt idx="259">
                  <c:v>49.958000000000027</c:v>
                </c:pt>
                <c:pt idx="260">
                  <c:v>71.951999999999998</c:v>
                </c:pt>
                <c:pt idx="261">
                  <c:v>73.798999999999978</c:v>
                </c:pt>
                <c:pt idx="262">
                  <c:v>51.261000000000024</c:v>
                </c:pt>
                <c:pt idx="263">
                  <c:v>47.829999999999984</c:v>
                </c:pt>
                <c:pt idx="264">
                  <c:v>55.463000000000022</c:v>
                </c:pt>
                <c:pt idx="265">
                  <c:v>63.990000000000009</c:v>
                </c:pt>
                <c:pt idx="266">
                  <c:v>75.363999999999976</c:v>
                </c:pt>
                <c:pt idx="267">
                  <c:v>59.076999999999998</c:v>
                </c:pt>
                <c:pt idx="268">
                  <c:v>75.579000000000008</c:v>
                </c:pt>
                <c:pt idx="269">
                  <c:v>40.144000000000005</c:v>
                </c:pt>
                <c:pt idx="270">
                  <c:v>54.319999999999993</c:v>
                </c:pt>
                <c:pt idx="271">
                  <c:v>52.738</c:v>
                </c:pt>
                <c:pt idx="272">
                  <c:v>56.65100000000001</c:v>
                </c:pt>
                <c:pt idx="273">
                  <c:v>67.5</c:v>
                </c:pt>
                <c:pt idx="274">
                  <c:v>70.107000000000028</c:v>
                </c:pt>
                <c:pt idx="275">
                  <c:v>77.416999999999973</c:v>
                </c:pt>
                <c:pt idx="276">
                  <c:v>68.271000000000015</c:v>
                </c:pt>
                <c:pt idx="277">
                  <c:v>65.045000000000016</c:v>
                </c:pt>
                <c:pt idx="278">
                  <c:v>62.744000000000028</c:v>
                </c:pt>
                <c:pt idx="279">
                  <c:v>65.488999999999976</c:v>
                </c:pt>
                <c:pt idx="280">
                  <c:v>58.713000000000022</c:v>
                </c:pt>
                <c:pt idx="281">
                  <c:v>56.77800000000002</c:v>
                </c:pt>
                <c:pt idx="282">
                  <c:v>65.410000000000025</c:v>
                </c:pt>
                <c:pt idx="283">
                  <c:v>67.319999999999993</c:v>
                </c:pt>
                <c:pt idx="284">
                  <c:v>61.728999999999985</c:v>
                </c:pt>
                <c:pt idx="285">
                  <c:v>58.084000000000003</c:v>
                </c:pt>
                <c:pt idx="286">
                  <c:v>68.882999999999981</c:v>
                </c:pt>
                <c:pt idx="287">
                  <c:v>73.745000000000005</c:v>
                </c:pt>
                <c:pt idx="288">
                  <c:v>66.37299999999999</c:v>
                </c:pt>
                <c:pt idx="289">
                  <c:v>67.13</c:v>
                </c:pt>
                <c:pt idx="290">
                  <c:v>62.99799999999999</c:v>
                </c:pt>
                <c:pt idx="291">
                  <c:v>83.93</c:v>
                </c:pt>
                <c:pt idx="292">
                  <c:v>58.504000000000019</c:v>
                </c:pt>
                <c:pt idx="293">
                  <c:v>66.910000000000025</c:v>
                </c:pt>
                <c:pt idx="294">
                  <c:v>65.720000000000027</c:v>
                </c:pt>
                <c:pt idx="295">
                  <c:v>58.427000000000021</c:v>
                </c:pt>
                <c:pt idx="296">
                  <c:v>69.35899999999998</c:v>
                </c:pt>
                <c:pt idx="297">
                  <c:v>78.97199999999998</c:v>
                </c:pt>
                <c:pt idx="298">
                  <c:v>65.22199999999998</c:v>
                </c:pt>
                <c:pt idx="299">
                  <c:v>73.605000000000018</c:v>
                </c:pt>
                <c:pt idx="300">
                  <c:v>48.665999999999997</c:v>
                </c:pt>
                <c:pt idx="301">
                  <c:v>61.125999999999976</c:v>
                </c:pt>
                <c:pt idx="302">
                  <c:v>89.670999999999992</c:v>
                </c:pt>
                <c:pt idx="303">
                  <c:v>84.261000000000024</c:v>
                </c:pt>
                <c:pt idx="304">
                  <c:v>65.048999999999978</c:v>
                </c:pt>
                <c:pt idx="305">
                  <c:v>73.26600000000002</c:v>
                </c:pt>
                <c:pt idx="306">
                  <c:v>75.298999999999978</c:v>
                </c:pt>
                <c:pt idx="307">
                  <c:v>81.576000000000022</c:v>
                </c:pt>
                <c:pt idx="308">
                  <c:v>83.252999999999986</c:v>
                </c:pt>
                <c:pt idx="309">
                  <c:v>56.540999999999997</c:v>
                </c:pt>
                <c:pt idx="310">
                  <c:v>78.694999999999993</c:v>
                </c:pt>
                <c:pt idx="311">
                  <c:v>71.180999999999983</c:v>
                </c:pt>
                <c:pt idx="312">
                  <c:v>70.735000000000014</c:v>
                </c:pt>
                <c:pt idx="313">
                  <c:v>65.089999999999975</c:v>
                </c:pt>
                <c:pt idx="314">
                  <c:v>68.875</c:v>
                </c:pt>
                <c:pt idx="315">
                  <c:v>72.550000000000011</c:v>
                </c:pt>
                <c:pt idx="316">
                  <c:v>79.475999999999999</c:v>
                </c:pt>
                <c:pt idx="317">
                  <c:v>102.71499999999997</c:v>
                </c:pt>
                <c:pt idx="318">
                  <c:v>67.107000000000028</c:v>
                </c:pt>
                <c:pt idx="319">
                  <c:v>41.543000000000006</c:v>
                </c:pt>
                <c:pt idx="320">
                  <c:v>78.04000000000002</c:v>
                </c:pt>
                <c:pt idx="321">
                  <c:v>81.492999999999995</c:v>
                </c:pt>
                <c:pt idx="322">
                  <c:v>74.564999999999998</c:v>
                </c:pt>
                <c:pt idx="323">
                  <c:v>95.012</c:v>
                </c:pt>
                <c:pt idx="324">
                  <c:v>89.148000000000025</c:v>
                </c:pt>
                <c:pt idx="325">
                  <c:v>80.422000000000025</c:v>
                </c:pt>
                <c:pt idx="326">
                  <c:v>92.314999999999998</c:v>
                </c:pt>
                <c:pt idx="327">
                  <c:v>80.87299999999999</c:v>
                </c:pt>
                <c:pt idx="328">
                  <c:v>78.63900000000001</c:v>
                </c:pt>
                <c:pt idx="329">
                  <c:v>89.425999999999988</c:v>
                </c:pt>
                <c:pt idx="330">
                  <c:v>83.197000000000003</c:v>
                </c:pt>
                <c:pt idx="331">
                  <c:v>77.588999999999999</c:v>
                </c:pt>
                <c:pt idx="332">
                  <c:v>75.497000000000014</c:v>
                </c:pt>
                <c:pt idx="333">
                  <c:v>96.005999999999972</c:v>
                </c:pt>
                <c:pt idx="334">
                  <c:v>79.454999999999984</c:v>
                </c:pt>
                <c:pt idx="335">
                  <c:v>90.730000000000018</c:v>
                </c:pt>
                <c:pt idx="336">
                  <c:v>72.942999999999984</c:v>
                </c:pt>
                <c:pt idx="337">
                  <c:v>62.211000000000013</c:v>
                </c:pt>
                <c:pt idx="338">
                  <c:v>82.851999999999975</c:v>
                </c:pt>
                <c:pt idx="339">
                  <c:v>82.005999999999972</c:v>
                </c:pt>
                <c:pt idx="340">
                  <c:v>91.733000000000004</c:v>
                </c:pt>
                <c:pt idx="341">
                  <c:v>90.853000000000009</c:v>
                </c:pt>
                <c:pt idx="342">
                  <c:v>89.197000000000003</c:v>
                </c:pt>
                <c:pt idx="343">
                  <c:v>84.98599999999999</c:v>
                </c:pt>
                <c:pt idx="344">
                  <c:v>103.45299999999997</c:v>
                </c:pt>
                <c:pt idx="345">
                  <c:v>88.365000000000009</c:v>
                </c:pt>
                <c:pt idx="346">
                  <c:v>71.73399999999998</c:v>
                </c:pt>
                <c:pt idx="347">
                  <c:v>85.113999999999976</c:v>
                </c:pt>
                <c:pt idx="348">
                  <c:v>79.598000000000013</c:v>
                </c:pt>
                <c:pt idx="349">
                  <c:v>62.528999999999996</c:v>
                </c:pt>
                <c:pt idx="350">
                  <c:v>111.48899999999998</c:v>
                </c:pt>
                <c:pt idx="351">
                  <c:v>124.15499999999997</c:v>
                </c:pt>
                <c:pt idx="352">
                  <c:v>77.920999999999992</c:v>
                </c:pt>
                <c:pt idx="353">
                  <c:v>81.213999999999999</c:v>
                </c:pt>
                <c:pt idx="354">
                  <c:v>74.213000000000022</c:v>
                </c:pt>
                <c:pt idx="355">
                  <c:v>96.440999999999974</c:v>
                </c:pt>
                <c:pt idx="356">
                  <c:v>84.34899999999999</c:v>
                </c:pt>
                <c:pt idx="357">
                  <c:v>92.567999999999984</c:v>
                </c:pt>
                <c:pt idx="358">
                  <c:v>83.153999999999996</c:v>
                </c:pt>
                <c:pt idx="359">
                  <c:v>78.622000000000014</c:v>
                </c:pt>
                <c:pt idx="360">
                  <c:v>101.35899999999998</c:v>
                </c:pt>
                <c:pt idx="361">
                  <c:v>82.314000000000021</c:v>
                </c:pt>
                <c:pt idx="362">
                  <c:v>90.978000000000009</c:v>
                </c:pt>
                <c:pt idx="363">
                  <c:v>96.374000000000024</c:v>
                </c:pt>
                <c:pt idx="364">
                  <c:v>107.11399999999998</c:v>
                </c:pt>
                <c:pt idx="365">
                  <c:v>95.166999999999973</c:v>
                </c:pt>
                <c:pt idx="366">
                  <c:v>100.428</c:v>
                </c:pt>
                <c:pt idx="367">
                  <c:v>84.242999999999995</c:v>
                </c:pt>
                <c:pt idx="368">
                  <c:v>94.13</c:v>
                </c:pt>
                <c:pt idx="369">
                  <c:v>96.177000000000021</c:v>
                </c:pt>
                <c:pt idx="370">
                  <c:v>94.670999999999992</c:v>
                </c:pt>
                <c:pt idx="371">
                  <c:v>88.557000000000016</c:v>
                </c:pt>
                <c:pt idx="372">
                  <c:v>96.613999999999976</c:v>
                </c:pt>
                <c:pt idx="373">
                  <c:v>100.51299999999998</c:v>
                </c:pt>
                <c:pt idx="374">
                  <c:v>78.932000000000016</c:v>
                </c:pt>
                <c:pt idx="375">
                  <c:v>95.029999999999973</c:v>
                </c:pt>
                <c:pt idx="376">
                  <c:v>92.910000000000025</c:v>
                </c:pt>
                <c:pt idx="377">
                  <c:v>86.800000000000011</c:v>
                </c:pt>
                <c:pt idx="378">
                  <c:v>95.005999999999972</c:v>
                </c:pt>
                <c:pt idx="379">
                  <c:v>97.848000000000013</c:v>
                </c:pt>
                <c:pt idx="380">
                  <c:v>96.853000000000009</c:v>
                </c:pt>
                <c:pt idx="381">
                  <c:v>77.276999999999987</c:v>
                </c:pt>
                <c:pt idx="382">
                  <c:v>93.653999999999996</c:v>
                </c:pt>
                <c:pt idx="383">
                  <c:v>116.11900000000003</c:v>
                </c:pt>
                <c:pt idx="384">
                  <c:v>93.009000000000015</c:v>
                </c:pt>
                <c:pt idx="385">
                  <c:v>106.64400000000001</c:v>
                </c:pt>
                <c:pt idx="386">
                  <c:v>95.788999999999987</c:v>
                </c:pt>
                <c:pt idx="387">
                  <c:v>111.14999999999998</c:v>
                </c:pt>
                <c:pt idx="388">
                  <c:v>90.952999999999975</c:v>
                </c:pt>
                <c:pt idx="389">
                  <c:v>83.423999999999978</c:v>
                </c:pt>
                <c:pt idx="390">
                  <c:v>95.01600000000002</c:v>
                </c:pt>
                <c:pt idx="391">
                  <c:v>103.17000000000002</c:v>
                </c:pt>
                <c:pt idx="392">
                  <c:v>91.709000000000003</c:v>
                </c:pt>
                <c:pt idx="393">
                  <c:v>96.797000000000025</c:v>
                </c:pt>
                <c:pt idx="394">
                  <c:v>122.07799999999997</c:v>
                </c:pt>
                <c:pt idx="395">
                  <c:v>93.29000000000002</c:v>
                </c:pt>
                <c:pt idx="396">
                  <c:v>97.73399999999998</c:v>
                </c:pt>
                <c:pt idx="397">
                  <c:v>98.223000000000013</c:v>
                </c:pt>
                <c:pt idx="398">
                  <c:v>93.302999999999997</c:v>
                </c:pt>
                <c:pt idx="399">
                  <c:v>104.02999999999997</c:v>
                </c:pt>
                <c:pt idx="400">
                  <c:v>77.14100000000002</c:v>
                </c:pt>
                <c:pt idx="401">
                  <c:v>92.136000000000024</c:v>
                </c:pt>
                <c:pt idx="402">
                  <c:v>93.396000000000015</c:v>
                </c:pt>
                <c:pt idx="403">
                  <c:v>93.363999999999976</c:v>
                </c:pt>
                <c:pt idx="404">
                  <c:v>100.77600000000001</c:v>
                </c:pt>
                <c:pt idx="405">
                  <c:v>91.137</c:v>
                </c:pt>
                <c:pt idx="406">
                  <c:v>91.543000000000006</c:v>
                </c:pt>
                <c:pt idx="407">
                  <c:v>90.958000000000027</c:v>
                </c:pt>
                <c:pt idx="408">
                  <c:v>121.99700000000001</c:v>
                </c:pt>
                <c:pt idx="409">
                  <c:v>97.937999999999988</c:v>
                </c:pt>
                <c:pt idx="410">
                  <c:v>96.557999999999993</c:v>
                </c:pt>
                <c:pt idx="411">
                  <c:v>105.68200000000002</c:v>
                </c:pt>
                <c:pt idx="412">
                  <c:v>109.596</c:v>
                </c:pt>
                <c:pt idx="413">
                  <c:v>117.28100000000001</c:v>
                </c:pt>
                <c:pt idx="414">
                  <c:v>83.27600000000001</c:v>
                </c:pt>
                <c:pt idx="415">
                  <c:v>86.382000000000005</c:v>
                </c:pt>
                <c:pt idx="416">
                  <c:v>105.63</c:v>
                </c:pt>
                <c:pt idx="417">
                  <c:v>89.644999999999982</c:v>
                </c:pt>
                <c:pt idx="418">
                  <c:v>94.797000000000025</c:v>
                </c:pt>
                <c:pt idx="419">
                  <c:v>109.49700000000001</c:v>
                </c:pt>
                <c:pt idx="420">
                  <c:v>101.90899999999999</c:v>
                </c:pt>
                <c:pt idx="421">
                  <c:v>111.97399999999999</c:v>
                </c:pt>
                <c:pt idx="422">
                  <c:v>118.71600000000001</c:v>
                </c:pt>
                <c:pt idx="423">
                  <c:v>141.149</c:v>
                </c:pt>
                <c:pt idx="424">
                  <c:v>118.154</c:v>
                </c:pt>
                <c:pt idx="425">
                  <c:v>121.99799999999999</c:v>
                </c:pt>
                <c:pt idx="426">
                  <c:v>118.16000000000003</c:v>
                </c:pt>
                <c:pt idx="427">
                  <c:v>122.45100000000002</c:v>
                </c:pt>
                <c:pt idx="428">
                  <c:v>118.47899999999998</c:v>
                </c:pt>
                <c:pt idx="429">
                  <c:v>130.32100000000003</c:v>
                </c:pt>
                <c:pt idx="430">
                  <c:v>102.82499999999999</c:v>
                </c:pt>
                <c:pt idx="431">
                  <c:v>105.49900000000002</c:v>
                </c:pt>
                <c:pt idx="432">
                  <c:v>106.19299999999998</c:v>
                </c:pt>
                <c:pt idx="433">
                  <c:v>116.47300000000001</c:v>
                </c:pt>
                <c:pt idx="434">
                  <c:v>118.54300000000001</c:v>
                </c:pt>
                <c:pt idx="435">
                  <c:v>115.92700000000002</c:v>
                </c:pt>
                <c:pt idx="436">
                  <c:v>115.86099999999999</c:v>
                </c:pt>
                <c:pt idx="437">
                  <c:v>119.73399999999998</c:v>
                </c:pt>
                <c:pt idx="438">
                  <c:v>123.61099999999999</c:v>
                </c:pt>
                <c:pt idx="439">
                  <c:v>122.08100000000002</c:v>
                </c:pt>
                <c:pt idx="440">
                  <c:v>124.60500000000002</c:v>
                </c:pt>
                <c:pt idx="441">
                  <c:v>117.46100000000001</c:v>
                </c:pt>
                <c:pt idx="442">
                  <c:v>121.43900000000002</c:v>
                </c:pt>
                <c:pt idx="443">
                  <c:v>116.77199999999999</c:v>
                </c:pt>
                <c:pt idx="444">
                  <c:v>95.774999999999977</c:v>
                </c:pt>
                <c:pt idx="445">
                  <c:v>95.10899999999998</c:v>
                </c:pt>
                <c:pt idx="446">
                  <c:v>119.214</c:v>
                </c:pt>
                <c:pt idx="447">
                  <c:v>92.822000000000003</c:v>
                </c:pt>
                <c:pt idx="448">
                  <c:v>98.259999999999991</c:v>
                </c:pt>
                <c:pt idx="449">
                  <c:v>105.65199999999999</c:v>
                </c:pt>
                <c:pt idx="450">
                  <c:v>120.18099999999998</c:v>
                </c:pt>
                <c:pt idx="451">
                  <c:v>121.12599999999998</c:v>
                </c:pt>
                <c:pt idx="452">
                  <c:v>127.49799999999999</c:v>
                </c:pt>
                <c:pt idx="453">
                  <c:v>127.24700000000001</c:v>
                </c:pt>
                <c:pt idx="454">
                  <c:v>122.57600000000002</c:v>
                </c:pt>
                <c:pt idx="455">
                  <c:v>124.36900000000003</c:v>
                </c:pt>
                <c:pt idx="456">
                  <c:v>118.28699999999998</c:v>
                </c:pt>
                <c:pt idx="457">
                  <c:v>121.62799999999999</c:v>
                </c:pt>
                <c:pt idx="458">
                  <c:v>135.06400000000002</c:v>
                </c:pt>
                <c:pt idx="459">
                  <c:v>136.93</c:v>
                </c:pt>
                <c:pt idx="460">
                  <c:v>144.892</c:v>
                </c:pt>
                <c:pt idx="461">
                  <c:v>135.75700000000001</c:v>
                </c:pt>
                <c:pt idx="462">
                  <c:v>115.99200000000002</c:v>
                </c:pt>
                <c:pt idx="463">
                  <c:v>127.47399999999999</c:v>
                </c:pt>
                <c:pt idx="464">
                  <c:v>141.983</c:v>
                </c:pt>
                <c:pt idx="465">
                  <c:v>130.14800000000002</c:v>
                </c:pt>
                <c:pt idx="466">
                  <c:v>138.69200000000001</c:v>
                </c:pt>
                <c:pt idx="467">
                  <c:v>132.11500000000001</c:v>
                </c:pt>
                <c:pt idx="468">
                  <c:v>130.64299999999997</c:v>
                </c:pt>
                <c:pt idx="469">
                  <c:v>120.35599999999999</c:v>
                </c:pt>
                <c:pt idx="470">
                  <c:v>134.78199999999998</c:v>
                </c:pt>
                <c:pt idx="471">
                  <c:v>136.30900000000003</c:v>
                </c:pt>
                <c:pt idx="472">
                  <c:v>135.13999999999999</c:v>
                </c:pt>
                <c:pt idx="473">
                  <c:v>128.01900000000001</c:v>
                </c:pt>
                <c:pt idx="474">
                  <c:v>106.82499999999999</c:v>
                </c:pt>
                <c:pt idx="475">
                  <c:v>136.15499999999997</c:v>
                </c:pt>
                <c:pt idx="476">
                  <c:v>130.14400000000001</c:v>
                </c:pt>
                <c:pt idx="477">
                  <c:v>129.13299999999998</c:v>
                </c:pt>
                <c:pt idx="478">
                  <c:v>119.71100000000001</c:v>
                </c:pt>
                <c:pt idx="479">
                  <c:v>132.584</c:v>
                </c:pt>
                <c:pt idx="480">
                  <c:v>142.827</c:v>
                </c:pt>
                <c:pt idx="481">
                  <c:v>142.887</c:v>
                </c:pt>
                <c:pt idx="482">
                  <c:v>127.077</c:v>
                </c:pt>
                <c:pt idx="483">
                  <c:v>131.59500000000003</c:v>
                </c:pt>
                <c:pt idx="484">
                  <c:v>130.45999999999998</c:v>
                </c:pt>
                <c:pt idx="485">
                  <c:v>141.69499999999999</c:v>
                </c:pt>
                <c:pt idx="486">
                  <c:v>146.33100000000002</c:v>
                </c:pt>
                <c:pt idx="487">
                  <c:v>136.23700000000002</c:v>
                </c:pt>
                <c:pt idx="488">
                  <c:v>154.709</c:v>
                </c:pt>
                <c:pt idx="489">
                  <c:v>147.416</c:v>
                </c:pt>
                <c:pt idx="490">
                  <c:v>131.98500000000001</c:v>
                </c:pt>
                <c:pt idx="491">
                  <c:v>145.55599999999998</c:v>
                </c:pt>
                <c:pt idx="492">
                  <c:v>136.98399999999998</c:v>
                </c:pt>
                <c:pt idx="493">
                  <c:v>132.78199999999998</c:v>
                </c:pt>
                <c:pt idx="494">
                  <c:v>132.07100000000003</c:v>
                </c:pt>
                <c:pt idx="495">
                  <c:v>137.14400000000001</c:v>
                </c:pt>
                <c:pt idx="496">
                  <c:v>138.07499999999999</c:v>
                </c:pt>
                <c:pt idx="497">
                  <c:v>149.44499999999999</c:v>
                </c:pt>
                <c:pt idx="498">
                  <c:v>137.779</c:v>
                </c:pt>
                <c:pt idx="499">
                  <c:v>150.84199999999998</c:v>
                </c:pt>
                <c:pt idx="500">
                  <c:v>138.72000000000003</c:v>
                </c:pt>
                <c:pt idx="501">
                  <c:v>166.89100000000002</c:v>
                </c:pt>
                <c:pt idx="502">
                  <c:v>146.09300000000002</c:v>
                </c:pt>
                <c:pt idx="503">
                  <c:v>164.77800000000002</c:v>
                </c:pt>
                <c:pt idx="504">
                  <c:v>150.83600000000001</c:v>
                </c:pt>
                <c:pt idx="505">
                  <c:v>157.51799999999997</c:v>
                </c:pt>
                <c:pt idx="506">
                  <c:v>154.959</c:v>
                </c:pt>
                <c:pt idx="507">
                  <c:v>160.476</c:v>
                </c:pt>
                <c:pt idx="508">
                  <c:v>169.00700000000001</c:v>
                </c:pt>
                <c:pt idx="509">
                  <c:v>147.11900000000003</c:v>
                </c:pt>
                <c:pt idx="510">
                  <c:v>147.30000000000001</c:v>
                </c:pt>
                <c:pt idx="511">
                  <c:v>152.75700000000001</c:v>
                </c:pt>
                <c:pt idx="512">
                  <c:v>154.255</c:v>
                </c:pt>
                <c:pt idx="513">
                  <c:v>131.315</c:v>
                </c:pt>
                <c:pt idx="514">
                  <c:v>168.18200000000002</c:v>
                </c:pt>
                <c:pt idx="515">
                  <c:v>146.209</c:v>
                </c:pt>
                <c:pt idx="516">
                  <c:v>129.69499999999999</c:v>
                </c:pt>
                <c:pt idx="517">
                  <c:v>146.55700000000002</c:v>
                </c:pt>
                <c:pt idx="518">
                  <c:v>157.00599999999997</c:v>
                </c:pt>
                <c:pt idx="519">
                  <c:v>158.46899999999999</c:v>
                </c:pt>
                <c:pt idx="520">
                  <c:v>137.166</c:v>
                </c:pt>
                <c:pt idx="521">
                  <c:v>163.11900000000003</c:v>
                </c:pt>
                <c:pt idx="522">
                  <c:v>146.149</c:v>
                </c:pt>
                <c:pt idx="523">
                  <c:v>152.21199999999999</c:v>
                </c:pt>
                <c:pt idx="524">
                  <c:v>157.21499999999997</c:v>
                </c:pt>
                <c:pt idx="525">
                  <c:v>147.91300000000001</c:v>
                </c:pt>
                <c:pt idx="526">
                  <c:v>155.81400000000002</c:v>
                </c:pt>
                <c:pt idx="527">
                  <c:v>200.99799999999999</c:v>
                </c:pt>
                <c:pt idx="528">
                  <c:v>174.81299999999999</c:v>
                </c:pt>
                <c:pt idx="529">
                  <c:v>194.71100000000001</c:v>
                </c:pt>
                <c:pt idx="530">
                  <c:v>153.11399999999998</c:v>
                </c:pt>
                <c:pt idx="531">
                  <c:v>161.51799999999997</c:v>
                </c:pt>
                <c:pt idx="532">
                  <c:v>183.10199999999998</c:v>
                </c:pt>
                <c:pt idx="533">
                  <c:v>180.38200000000001</c:v>
                </c:pt>
                <c:pt idx="534">
                  <c:v>135.38499999999999</c:v>
                </c:pt>
                <c:pt idx="535">
                  <c:v>152.26</c:v>
                </c:pt>
                <c:pt idx="536">
                  <c:v>174.52300000000002</c:v>
                </c:pt>
                <c:pt idx="537">
                  <c:v>159.90300000000002</c:v>
                </c:pt>
                <c:pt idx="538">
                  <c:v>176.47699999999998</c:v>
                </c:pt>
                <c:pt idx="539">
                  <c:v>154.86099999999999</c:v>
                </c:pt>
                <c:pt idx="540">
                  <c:v>155.60500000000002</c:v>
                </c:pt>
                <c:pt idx="541">
                  <c:v>178.36200000000002</c:v>
                </c:pt>
                <c:pt idx="542">
                  <c:v>185.44900000000001</c:v>
                </c:pt>
                <c:pt idx="543">
                  <c:v>152.64400000000001</c:v>
                </c:pt>
                <c:pt idx="544">
                  <c:v>180.20499999999998</c:v>
                </c:pt>
                <c:pt idx="545">
                  <c:v>159.858</c:v>
                </c:pt>
                <c:pt idx="546">
                  <c:v>171.15800000000002</c:v>
                </c:pt>
                <c:pt idx="547">
                  <c:v>182.26999999999998</c:v>
                </c:pt>
                <c:pt idx="548">
                  <c:v>175.28800000000001</c:v>
                </c:pt>
                <c:pt idx="549">
                  <c:v>173.512</c:v>
                </c:pt>
                <c:pt idx="550">
                  <c:v>166.47899999999998</c:v>
                </c:pt>
                <c:pt idx="551">
                  <c:v>155.97300000000001</c:v>
                </c:pt>
                <c:pt idx="552">
                  <c:v>158.613</c:v>
                </c:pt>
                <c:pt idx="553">
                  <c:v>164.78800000000001</c:v>
                </c:pt>
                <c:pt idx="554">
                  <c:v>162.33100000000002</c:v>
                </c:pt>
                <c:pt idx="555">
                  <c:v>167.30900000000003</c:v>
                </c:pt>
                <c:pt idx="556">
                  <c:v>169.13400000000001</c:v>
                </c:pt>
                <c:pt idx="557">
                  <c:v>188.048</c:v>
                </c:pt>
                <c:pt idx="558">
                  <c:v>175.18900000000002</c:v>
                </c:pt>
                <c:pt idx="559">
                  <c:v>185.11099999999999</c:v>
                </c:pt>
                <c:pt idx="560">
                  <c:v>185.30799999999999</c:v>
                </c:pt>
                <c:pt idx="561">
                  <c:v>156.19099999999997</c:v>
                </c:pt>
                <c:pt idx="562">
                  <c:v>170.00400000000002</c:v>
                </c:pt>
                <c:pt idx="563">
                  <c:v>179.637</c:v>
                </c:pt>
                <c:pt idx="564">
                  <c:v>187.58199999999999</c:v>
                </c:pt>
                <c:pt idx="565">
                  <c:v>161.80099999999999</c:v>
                </c:pt>
                <c:pt idx="566">
                  <c:v>148.48700000000002</c:v>
                </c:pt>
                <c:pt idx="567">
                  <c:v>170.50599999999997</c:v>
                </c:pt>
                <c:pt idx="568">
                  <c:v>194.649</c:v>
                </c:pt>
                <c:pt idx="569">
                  <c:v>180.27999999999997</c:v>
                </c:pt>
                <c:pt idx="570">
                  <c:v>167.584</c:v>
                </c:pt>
                <c:pt idx="571">
                  <c:v>175.28300000000002</c:v>
                </c:pt>
                <c:pt idx="572">
                  <c:v>176.89</c:v>
                </c:pt>
                <c:pt idx="573">
                  <c:v>165.75599999999997</c:v>
                </c:pt>
                <c:pt idx="574">
                  <c:v>180.27499999999998</c:v>
                </c:pt>
                <c:pt idx="575">
                  <c:v>196.68299999999999</c:v>
                </c:pt>
                <c:pt idx="576">
                  <c:v>196.27100000000002</c:v>
                </c:pt>
                <c:pt idx="577">
                  <c:v>173.60399999999998</c:v>
                </c:pt>
                <c:pt idx="578">
                  <c:v>182.99400000000003</c:v>
                </c:pt>
                <c:pt idx="579">
                  <c:v>170.267</c:v>
                </c:pt>
                <c:pt idx="580">
                  <c:v>160.03899999999999</c:v>
                </c:pt>
                <c:pt idx="581">
                  <c:v>164.17700000000002</c:v>
                </c:pt>
                <c:pt idx="582">
                  <c:v>185.35500000000002</c:v>
                </c:pt>
                <c:pt idx="583">
                  <c:v>186.07</c:v>
                </c:pt>
                <c:pt idx="584">
                  <c:v>189.47199999999998</c:v>
                </c:pt>
                <c:pt idx="585">
                  <c:v>202.58100000000002</c:v>
                </c:pt>
                <c:pt idx="586">
                  <c:v>195.85000000000002</c:v>
                </c:pt>
                <c:pt idx="587">
                  <c:v>189.37099999999998</c:v>
                </c:pt>
                <c:pt idx="588">
                  <c:v>166.85000000000002</c:v>
                </c:pt>
                <c:pt idx="589">
                  <c:v>203.67399999999998</c:v>
                </c:pt>
                <c:pt idx="590">
                  <c:v>206.51100000000002</c:v>
                </c:pt>
                <c:pt idx="591">
                  <c:v>178.56</c:v>
                </c:pt>
                <c:pt idx="592">
                  <c:v>189.96300000000002</c:v>
                </c:pt>
                <c:pt idx="593">
                  <c:v>187.72500000000002</c:v>
                </c:pt>
                <c:pt idx="594">
                  <c:v>184.63299999999998</c:v>
                </c:pt>
                <c:pt idx="595">
                  <c:v>183.69200000000001</c:v>
                </c:pt>
                <c:pt idx="596">
                  <c:v>173.18299999999999</c:v>
                </c:pt>
                <c:pt idx="597">
                  <c:v>190.70600000000002</c:v>
                </c:pt>
                <c:pt idx="598">
                  <c:v>188.02600000000001</c:v>
                </c:pt>
                <c:pt idx="599">
                  <c:v>180.32499999999999</c:v>
                </c:pt>
                <c:pt idx="600">
                  <c:v>183.04500000000002</c:v>
                </c:pt>
                <c:pt idx="601">
                  <c:v>190.26600000000002</c:v>
                </c:pt>
                <c:pt idx="602">
                  <c:v>185.18099999999998</c:v>
                </c:pt>
                <c:pt idx="603">
                  <c:v>194.82799999999997</c:v>
                </c:pt>
                <c:pt idx="604">
                  <c:v>162.47000000000003</c:v>
                </c:pt>
                <c:pt idx="605">
                  <c:v>171.31</c:v>
                </c:pt>
                <c:pt idx="606">
                  <c:v>187.31799999999998</c:v>
                </c:pt>
                <c:pt idx="607">
                  <c:v>185.83499999999998</c:v>
                </c:pt>
                <c:pt idx="608">
                  <c:v>186.68400000000003</c:v>
                </c:pt>
                <c:pt idx="609">
                  <c:v>200.40100000000001</c:v>
                </c:pt>
                <c:pt idx="610">
                  <c:v>191.41300000000001</c:v>
                </c:pt>
                <c:pt idx="611">
                  <c:v>195.71600000000001</c:v>
                </c:pt>
                <c:pt idx="612">
                  <c:v>204.65300000000002</c:v>
                </c:pt>
                <c:pt idx="613">
                  <c:v>192.41399999999999</c:v>
                </c:pt>
                <c:pt idx="614">
                  <c:v>191.995</c:v>
                </c:pt>
                <c:pt idx="615">
                  <c:v>202.10399999999998</c:v>
                </c:pt>
                <c:pt idx="616">
                  <c:v>215.077</c:v>
                </c:pt>
                <c:pt idx="617">
                  <c:v>199.87099999999998</c:v>
                </c:pt>
                <c:pt idx="618">
                  <c:v>215.11799999999999</c:v>
                </c:pt>
                <c:pt idx="619">
                  <c:v>209.68</c:v>
                </c:pt>
                <c:pt idx="620">
                  <c:v>208.26999999999998</c:v>
                </c:pt>
                <c:pt idx="621">
                  <c:v>190.589</c:v>
                </c:pt>
                <c:pt idx="622">
                  <c:v>221.64699999999999</c:v>
                </c:pt>
                <c:pt idx="623">
                  <c:v>206.084</c:v>
                </c:pt>
                <c:pt idx="624">
                  <c:v>215.10899999999998</c:v>
                </c:pt>
                <c:pt idx="625">
                  <c:v>222.37200000000001</c:v>
                </c:pt>
                <c:pt idx="626">
                  <c:v>225.78300000000002</c:v>
                </c:pt>
                <c:pt idx="627">
                  <c:v>233.56099999999998</c:v>
                </c:pt>
                <c:pt idx="628">
                  <c:v>199.42500000000001</c:v>
                </c:pt>
                <c:pt idx="629">
                  <c:v>197.76799999999997</c:v>
                </c:pt>
                <c:pt idx="630">
                  <c:v>202.75299999999999</c:v>
                </c:pt>
                <c:pt idx="631">
                  <c:v>216.82</c:v>
                </c:pt>
                <c:pt idx="632">
                  <c:v>214.18400000000003</c:v>
                </c:pt>
                <c:pt idx="633">
                  <c:v>208.55200000000002</c:v>
                </c:pt>
                <c:pt idx="634">
                  <c:v>213.58600000000001</c:v>
                </c:pt>
                <c:pt idx="635">
                  <c:v>201.27199999999999</c:v>
                </c:pt>
                <c:pt idx="636">
                  <c:v>215.29599999999999</c:v>
                </c:pt>
                <c:pt idx="637">
                  <c:v>206.44600000000003</c:v>
                </c:pt>
                <c:pt idx="638">
                  <c:v>218.625</c:v>
                </c:pt>
                <c:pt idx="639">
                  <c:v>222.52100000000002</c:v>
                </c:pt>
                <c:pt idx="640">
                  <c:v>205.43799999999999</c:v>
                </c:pt>
                <c:pt idx="641">
                  <c:v>209.63600000000002</c:v>
                </c:pt>
                <c:pt idx="642">
                  <c:v>214.63</c:v>
                </c:pt>
                <c:pt idx="643">
                  <c:v>205.40699999999998</c:v>
                </c:pt>
                <c:pt idx="644">
                  <c:v>216.60300000000001</c:v>
                </c:pt>
                <c:pt idx="645">
                  <c:v>229.36900000000003</c:v>
                </c:pt>
                <c:pt idx="646">
                  <c:v>221.46199999999999</c:v>
                </c:pt>
                <c:pt idx="647">
                  <c:v>228.42700000000002</c:v>
                </c:pt>
                <c:pt idx="648">
                  <c:v>224.44</c:v>
                </c:pt>
                <c:pt idx="649">
                  <c:v>214.44400000000002</c:v>
                </c:pt>
                <c:pt idx="650">
                  <c:v>199.45499999999998</c:v>
                </c:pt>
                <c:pt idx="651">
                  <c:v>239.85399999999998</c:v>
                </c:pt>
                <c:pt idx="652">
                  <c:v>211.06099999999998</c:v>
                </c:pt>
                <c:pt idx="653">
                  <c:v>217.125</c:v>
                </c:pt>
                <c:pt idx="654">
                  <c:v>223.14699999999999</c:v>
                </c:pt>
                <c:pt idx="655">
                  <c:v>224.03399999999999</c:v>
                </c:pt>
                <c:pt idx="656">
                  <c:v>213.79599999999999</c:v>
                </c:pt>
                <c:pt idx="657">
                  <c:v>217.17599999999999</c:v>
                </c:pt>
                <c:pt idx="658">
                  <c:v>230.16800000000001</c:v>
                </c:pt>
                <c:pt idx="659">
                  <c:v>253.44399999999996</c:v>
                </c:pt>
                <c:pt idx="660">
                  <c:v>243.46600000000001</c:v>
                </c:pt>
                <c:pt idx="661">
                  <c:v>236.45400000000001</c:v>
                </c:pt>
                <c:pt idx="662">
                  <c:v>227.40100000000001</c:v>
                </c:pt>
                <c:pt idx="663">
                  <c:v>221.93400000000003</c:v>
                </c:pt>
                <c:pt idx="664">
                  <c:v>234.63</c:v>
                </c:pt>
                <c:pt idx="665">
                  <c:v>253.05899999999997</c:v>
                </c:pt>
                <c:pt idx="666">
                  <c:v>244.34799999999996</c:v>
                </c:pt>
                <c:pt idx="667">
                  <c:v>240.78399999999999</c:v>
                </c:pt>
                <c:pt idx="668">
                  <c:v>222.89400000000001</c:v>
                </c:pt>
                <c:pt idx="669">
                  <c:v>238.78199999999998</c:v>
                </c:pt>
                <c:pt idx="670">
                  <c:v>218.048</c:v>
                </c:pt>
                <c:pt idx="671">
                  <c:v>241.74599999999998</c:v>
                </c:pt>
                <c:pt idx="672">
                  <c:v>221.334</c:v>
                </c:pt>
                <c:pt idx="673">
                  <c:v>224.16500000000002</c:v>
                </c:pt>
                <c:pt idx="674">
                  <c:v>247.23299999999995</c:v>
                </c:pt>
                <c:pt idx="675">
                  <c:v>232.84899999999999</c:v>
                </c:pt>
                <c:pt idx="676">
                  <c:v>258.423</c:v>
                </c:pt>
                <c:pt idx="677">
                  <c:v>244.35699999999997</c:v>
                </c:pt>
                <c:pt idx="678">
                  <c:v>247.81899999999996</c:v>
                </c:pt>
                <c:pt idx="679">
                  <c:v>238.14299999999997</c:v>
                </c:pt>
                <c:pt idx="680">
                  <c:v>234.80900000000003</c:v>
                </c:pt>
                <c:pt idx="681">
                  <c:v>262.79100000000005</c:v>
                </c:pt>
                <c:pt idx="682">
                  <c:v>255.68700000000001</c:v>
                </c:pt>
                <c:pt idx="683">
                  <c:v>262.42200000000003</c:v>
                </c:pt>
                <c:pt idx="684">
                  <c:v>267.39999999999998</c:v>
                </c:pt>
                <c:pt idx="685">
                  <c:v>253.76599999999996</c:v>
                </c:pt>
                <c:pt idx="686">
                  <c:v>261.03200000000004</c:v>
                </c:pt>
                <c:pt idx="687">
                  <c:v>247.60699999999997</c:v>
                </c:pt>
                <c:pt idx="688">
                  <c:v>229.42399999999998</c:v>
                </c:pt>
                <c:pt idx="689">
                  <c:v>248.10500000000002</c:v>
                </c:pt>
                <c:pt idx="690">
                  <c:v>268.73900000000003</c:v>
                </c:pt>
                <c:pt idx="691">
                  <c:v>266.06500000000005</c:v>
                </c:pt>
                <c:pt idx="692">
                  <c:v>278.71500000000003</c:v>
                </c:pt>
                <c:pt idx="693">
                  <c:v>273.726</c:v>
                </c:pt>
                <c:pt idx="694">
                  <c:v>287.22900000000004</c:v>
                </c:pt>
                <c:pt idx="695">
                  <c:v>237.21699999999998</c:v>
                </c:pt>
                <c:pt idx="696">
                  <c:v>258.36500000000001</c:v>
                </c:pt>
                <c:pt idx="697">
                  <c:v>237.30799999999999</c:v>
                </c:pt>
                <c:pt idx="698">
                  <c:v>252.904</c:v>
                </c:pt>
                <c:pt idx="699">
                  <c:v>252.27499999999998</c:v>
                </c:pt>
                <c:pt idx="700">
                  <c:v>258.90800000000002</c:v>
                </c:pt>
                <c:pt idx="701">
                  <c:v>249.20899999999995</c:v>
                </c:pt>
                <c:pt idx="702">
                  <c:v>268.03599999999994</c:v>
                </c:pt>
                <c:pt idx="703">
                  <c:v>233.37</c:v>
                </c:pt>
                <c:pt idx="704">
                  <c:v>285.76199999999994</c:v>
                </c:pt>
                <c:pt idx="705">
                  <c:v>288.85000000000002</c:v>
                </c:pt>
                <c:pt idx="706">
                  <c:v>288.53499999999997</c:v>
                </c:pt>
                <c:pt idx="707">
                  <c:v>248.02999999999997</c:v>
                </c:pt>
                <c:pt idx="708">
                  <c:v>267.077</c:v>
                </c:pt>
                <c:pt idx="709">
                  <c:v>267.56100000000004</c:v>
                </c:pt>
                <c:pt idx="710">
                  <c:v>273.13900000000001</c:v>
                </c:pt>
                <c:pt idx="711">
                  <c:v>301.27599999999995</c:v>
                </c:pt>
                <c:pt idx="712">
                  <c:v>276.56799999999998</c:v>
                </c:pt>
                <c:pt idx="713">
                  <c:v>305.48699999999997</c:v>
                </c:pt>
                <c:pt idx="714">
                  <c:v>290.63499999999999</c:v>
                </c:pt>
                <c:pt idx="715">
                  <c:v>270.09799999999996</c:v>
                </c:pt>
                <c:pt idx="716">
                  <c:v>307.36699999999996</c:v>
                </c:pt>
                <c:pt idx="717">
                  <c:v>259.44600000000003</c:v>
                </c:pt>
                <c:pt idx="718">
                  <c:v>294.495</c:v>
                </c:pt>
                <c:pt idx="719">
                  <c:v>278.72799999999995</c:v>
                </c:pt>
                <c:pt idx="720">
                  <c:v>281.94500000000005</c:v>
                </c:pt>
                <c:pt idx="721">
                  <c:v>307.25300000000004</c:v>
                </c:pt>
                <c:pt idx="722">
                  <c:v>279.14499999999998</c:v>
                </c:pt>
                <c:pt idx="723">
                  <c:v>292.74900000000002</c:v>
                </c:pt>
                <c:pt idx="724">
                  <c:v>309.99900000000002</c:v>
                </c:pt>
                <c:pt idx="725">
                  <c:v>279.12099999999998</c:v>
                </c:pt>
                <c:pt idx="726">
                  <c:v>296.29200000000003</c:v>
                </c:pt>
                <c:pt idx="727">
                  <c:v>286.57899999999995</c:v>
                </c:pt>
                <c:pt idx="728">
                  <c:v>273.40300000000002</c:v>
                </c:pt>
                <c:pt idx="729">
                  <c:v>303.97000000000003</c:v>
                </c:pt>
                <c:pt idx="730">
                  <c:v>305.88300000000004</c:v>
                </c:pt>
                <c:pt idx="731">
                  <c:v>325.125</c:v>
                </c:pt>
                <c:pt idx="732">
                  <c:v>292.71900000000005</c:v>
                </c:pt>
                <c:pt idx="733">
                  <c:v>308.32799999999997</c:v>
                </c:pt>
                <c:pt idx="734">
                  <c:v>305.06299999999999</c:v>
                </c:pt>
                <c:pt idx="735">
                  <c:v>324.35699999999997</c:v>
                </c:pt>
                <c:pt idx="736">
                  <c:v>298.346</c:v>
                </c:pt>
                <c:pt idx="737">
                  <c:v>315.11900000000003</c:v>
                </c:pt>
                <c:pt idx="738">
                  <c:v>343.19100000000003</c:v>
                </c:pt>
                <c:pt idx="739">
                  <c:v>308.58199999999999</c:v>
                </c:pt>
                <c:pt idx="740">
                  <c:v>328.03700000000003</c:v>
                </c:pt>
                <c:pt idx="741">
                  <c:v>350.04499999999996</c:v>
                </c:pt>
                <c:pt idx="742">
                  <c:v>295.23800000000006</c:v>
                </c:pt>
                <c:pt idx="743">
                  <c:v>314.45500000000004</c:v>
                </c:pt>
                <c:pt idx="744">
                  <c:v>303.38099999999997</c:v>
                </c:pt>
                <c:pt idx="745">
                  <c:v>334.03</c:v>
                </c:pt>
                <c:pt idx="746">
                  <c:v>357.78499999999997</c:v>
                </c:pt>
                <c:pt idx="747">
                  <c:v>331.428</c:v>
                </c:pt>
                <c:pt idx="748">
                  <c:v>347.048</c:v>
                </c:pt>
                <c:pt idx="749">
                  <c:v>326.59400000000005</c:v>
                </c:pt>
                <c:pt idx="750">
                  <c:v>315.71600000000001</c:v>
                </c:pt>
                <c:pt idx="751">
                  <c:v>332.61599999999999</c:v>
                </c:pt>
                <c:pt idx="752">
                  <c:v>330.25</c:v>
                </c:pt>
                <c:pt idx="753">
                  <c:v>351.55100000000004</c:v>
                </c:pt>
                <c:pt idx="754">
                  <c:v>331.17999999999995</c:v>
                </c:pt>
                <c:pt idx="755">
                  <c:v>326.39200000000005</c:v>
                </c:pt>
                <c:pt idx="756">
                  <c:v>319.25599999999997</c:v>
                </c:pt>
                <c:pt idx="757">
                  <c:v>341.44399999999996</c:v>
                </c:pt>
                <c:pt idx="758">
                  <c:v>356.75599999999997</c:v>
                </c:pt>
                <c:pt idx="759">
                  <c:v>339.94799999999998</c:v>
                </c:pt>
                <c:pt idx="760">
                  <c:v>352.98099999999999</c:v>
                </c:pt>
                <c:pt idx="761">
                  <c:v>371.73900000000003</c:v>
                </c:pt>
                <c:pt idx="762">
                  <c:v>376.678</c:v>
                </c:pt>
                <c:pt idx="763">
                  <c:v>385.49199999999996</c:v>
                </c:pt>
                <c:pt idx="764">
                  <c:v>377.97500000000002</c:v>
                </c:pt>
                <c:pt idx="765">
                  <c:v>367.14800000000002</c:v>
                </c:pt>
                <c:pt idx="766">
                  <c:v>357.89300000000003</c:v>
                </c:pt>
                <c:pt idx="767">
                  <c:v>356.471</c:v>
                </c:pt>
                <c:pt idx="768">
                  <c:v>384.16700000000003</c:v>
                </c:pt>
                <c:pt idx="769">
                  <c:v>382.69100000000003</c:v>
                </c:pt>
                <c:pt idx="770">
                  <c:v>348.5</c:v>
                </c:pt>
                <c:pt idx="771">
                  <c:v>381.56500000000005</c:v>
                </c:pt>
                <c:pt idx="772">
                  <c:v>387.62</c:v>
                </c:pt>
                <c:pt idx="773">
                  <c:v>372.68799999999999</c:v>
                </c:pt>
                <c:pt idx="774">
                  <c:v>393.43799999999999</c:v>
                </c:pt>
                <c:pt idx="775">
                  <c:v>401.94500000000005</c:v>
                </c:pt>
                <c:pt idx="776">
                  <c:v>389.59799999999996</c:v>
                </c:pt>
                <c:pt idx="777">
                  <c:v>383.71199999999999</c:v>
                </c:pt>
                <c:pt idx="778">
                  <c:v>396.91600000000005</c:v>
                </c:pt>
                <c:pt idx="779">
                  <c:v>401.01599999999996</c:v>
                </c:pt>
                <c:pt idx="780">
                  <c:v>372.30200000000002</c:v>
                </c:pt>
                <c:pt idx="781">
                  <c:v>369.28099999999995</c:v>
                </c:pt>
                <c:pt idx="782">
                  <c:v>384.91899999999998</c:v>
                </c:pt>
                <c:pt idx="783">
                  <c:v>375.476</c:v>
                </c:pt>
                <c:pt idx="784">
                  <c:v>406.35900000000004</c:v>
                </c:pt>
                <c:pt idx="785">
                  <c:v>419.99400000000003</c:v>
                </c:pt>
                <c:pt idx="786">
                  <c:v>396.125</c:v>
                </c:pt>
                <c:pt idx="787">
                  <c:v>431.62199999999996</c:v>
                </c:pt>
                <c:pt idx="788">
                  <c:v>408.37400000000002</c:v>
                </c:pt>
                <c:pt idx="789">
                  <c:v>401.99099999999999</c:v>
                </c:pt>
                <c:pt idx="790">
                  <c:v>418.97299999999996</c:v>
                </c:pt>
                <c:pt idx="791">
                  <c:v>408.31600000000003</c:v>
                </c:pt>
                <c:pt idx="792">
                  <c:v>408.697</c:v>
                </c:pt>
                <c:pt idx="793">
                  <c:v>409.72299999999996</c:v>
                </c:pt>
                <c:pt idx="794">
                  <c:v>423.57500000000005</c:v>
                </c:pt>
                <c:pt idx="795">
                  <c:v>429.28599999999994</c:v>
                </c:pt>
                <c:pt idx="796">
                  <c:v>413.16999999999996</c:v>
                </c:pt>
                <c:pt idx="797">
                  <c:v>422.06799999999998</c:v>
                </c:pt>
                <c:pt idx="798">
                  <c:v>411.79899999999998</c:v>
                </c:pt>
                <c:pt idx="799">
                  <c:v>409.88300000000004</c:v>
                </c:pt>
                <c:pt idx="800">
                  <c:v>421.66800000000001</c:v>
                </c:pt>
                <c:pt idx="801">
                  <c:v>405.24900000000002</c:v>
                </c:pt>
                <c:pt idx="802">
                  <c:v>414.14300000000003</c:v>
                </c:pt>
                <c:pt idx="803">
                  <c:v>447.29499999999996</c:v>
                </c:pt>
                <c:pt idx="804">
                  <c:v>396.15</c:v>
                </c:pt>
                <c:pt idx="805">
                  <c:v>411.16099999999994</c:v>
                </c:pt>
                <c:pt idx="806">
                  <c:v>402.173</c:v>
                </c:pt>
                <c:pt idx="807">
                  <c:v>388.76</c:v>
                </c:pt>
                <c:pt idx="808">
                  <c:v>406.93399999999997</c:v>
                </c:pt>
                <c:pt idx="809">
                  <c:v>415.67700000000002</c:v>
                </c:pt>
                <c:pt idx="810">
                  <c:v>435.173</c:v>
                </c:pt>
                <c:pt idx="811">
                  <c:v>418.70799999999997</c:v>
                </c:pt>
                <c:pt idx="812">
                  <c:v>398.16499999999996</c:v>
                </c:pt>
                <c:pt idx="813">
                  <c:v>397.553</c:v>
                </c:pt>
                <c:pt idx="814">
                  <c:v>407.34100000000001</c:v>
                </c:pt>
                <c:pt idx="815">
                  <c:v>435.47</c:v>
                </c:pt>
                <c:pt idx="816">
                  <c:v>426.93600000000004</c:v>
                </c:pt>
                <c:pt idx="817">
                  <c:v>418.27800000000002</c:v>
                </c:pt>
                <c:pt idx="818">
                  <c:v>423.18799999999999</c:v>
                </c:pt>
                <c:pt idx="819">
                  <c:v>424.80999999999995</c:v>
                </c:pt>
                <c:pt idx="820">
                  <c:v>407.81500000000005</c:v>
                </c:pt>
                <c:pt idx="821">
                  <c:v>400.572</c:v>
                </c:pt>
                <c:pt idx="822">
                  <c:v>395.87699999999995</c:v>
                </c:pt>
                <c:pt idx="823">
                  <c:v>411.04100000000005</c:v>
                </c:pt>
                <c:pt idx="824">
                  <c:v>386.85400000000004</c:v>
                </c:pt>
                <c:pt idx="825">
                  <c:v>403.77300000000002</c:v>
                </c:pt>
                <c:pt idx="826">
                  <c:v>400.75599999999997</c:v>
                </c:pt>
                <c:pt idx="827">
                  <c:v>378.90499999999997</c:v>
                </c:pt>
                <c:pt idx="828">
                  <c:v>392.43299999999999</c:v>
                </c:pt>
                <c:pt idx="829">
                  <c:v>400.702</c:v>
                </c:pt>
                <c:pt idx="830">
                  <c:v>386.34400000000005</c:v>
                </c:pt>
                <c:pt idx="831">
                  <c:v>396.89700000000005</c:v>
                </c:pt>
                <c:pt idx="832">
                  <c:v>390.66700000000003</c:v>
                </c:pt>
                <c:pt idx="833">
                  <c:v>369.96900000000005</c:v>
                </c:pt>
                <c:pt idx="834">
                  <c:v>379.60599999999999</c:v>
                </c:pt>
                <c:pt idx="835">
                  <c:v>373.29700000000003</c:v>
                </c:pt>
                <c:pt idx="836">
                  <c:v>378.726</c:v>
                </c:pt>
                <c:pt idx="837">
                  <c:v>360.88599999999997</c:v>
                </c:pt>
                <c:pt idx="838">
                  <c:v>360.23699999999997</c:v>
                </c:pt>
                <c:pt idx="839">
                  <c:v>395.55399999999997</c:v>
                </c:pt>
                <c:pt idx="840">
                  <c:v>352.79200000000003</c:v>
                </c:pt>
                <c:pt idx="841">
                  <c:v>353.34799999999996</c:v>
                </c:pt>
                <c:pt idx="842">
                  <c:v>378.65899999999999</c:v>
                </c:pt>
                <c:pt idx="843">
                  <c:v>360.54200000000003</c:v>
                </c:pt>
                <c:pt idx="844">
                  <c:v>387.58399999999995</c:v>
                </c:pt>
                <c:pt idx="845">
                  <c:v>364.53</c:v>
                </c:pt>
                <c:pt idx="846">
                  <c:v>382.44399999999996</c:v>
                </c:pt>
                <c:pt idx="847">
                  <c:v>368.53</c:v>
                </c:pt>
                <c:pt idx="848">
                  <c:v>355.39499999999998</c:v>
                </c:pt>
                <c:pt idx="849">
                  <c:v>332.91800000000001</c:v>
                </c:pt>
                <c:pt idx="850">
                  <c:v>408.04899999999998</c:v>
                </c:pt>
                <c:pt idx="851">
                  <c:v>369.97299999999996</c:v>
                </c:pt>
                <c:pt idx="852">
                  <c:v>320.46699999999998</c:v>
                </c:pt>
                <c:pt idx="853">
                  <c:v>350.84699999999998</c:v>
                </c:pt>
                <c:pt idx="854">
                  <c:v>336.41200000000003</c:v>
                </c:pt>
                <c:pt idx="855">
                  <c:v>350.35299999999995</c:v>
                </c:pt>
                <c:pt idx="856">
                  <c:v>347.26900000000001</c:v>
                </c:pt>
                <c:pt idx="857">
                  <c:v>358.98099999999999</c:v>
                </c:pt>
                <c:pt idx="858">
                  <c:v>356.25400000000002</c:v>
                </c:pt>
                <c:pt idx="859">
                  <c:v>355.90099999999995</c:v>
                </c:pt>
                <c:pt idx="860">
                  <c:v>357.22799999999995</c:v>
                </c:pt>
                <c:pt idx="861">
                  <c:v>378.274</c:v>
                </c:pt>
                <c:pt idx="862">
                  <c:v>342.33500000000004</c:v>
                </c:pt>
                <c:pt idx="863">
                  <c:v>342.74599999999998</c:v>
                </c:pt>
                <c:pt idx="864">
                  <c:v>327.37900000000002</c:v>
                </c:pt>
                <c:pt idx="865">
                  <c:v>317.09400000000005</c:v>
                </c:pt>
                <c:pt idx="866">
                  <c:v>333.18399999999997</c:v>
                </c:pt>
                <c:pt idx="867">
                  <c:v>316.92100000000005</c:v>
                </c:pt>
                <c:pt idx="868">
                  <c:v>314.23800000000006</c:v>
                </c:pt>
                <c:pt idx="869">
                  <c:v>353.98099999999999</c:v>
                </c:pt>
                <c:pt idx="870">
                  <c:v>327.55499999999995</c:v>
                </c:pt>
                <c:pt idx="871">
                  <c:v>292.51199999999994</c:v>
                </c:pt>
                <c:pt idx="872">
                  <c:v>330.31899999999996</c:v>
                </c:pt>
                <c:pt idx="873">
                  <c:v>356.88</c:v>
                </c:pt>
                <c:pt idx="874">
                  <c:v>314.32399999999996</c:v>
                </c:pt>
                <c:pt idx="875">
                  <c:v>319.49</c:v>
                </c:pt>
                <c:pt idx="876">
                  <c:v>314.36599999999999</c:v>
                </c:pt>
                <c:pt idx="877">
                  <c:v>318.21400000000006</c:v>
                </c:pt>
                <c:pt idx="878">
                  <c:v>303.18299999999999</c:v>
                </c:pt>
                <c:pt idx="879">
                  <c:v>316.65099999999995</c:v>
                </c:pt>
                <c:pt idx="880">
                  <c:v>308.84500000000003</c:v>
                </c:pt>
                <c:pt idx="881">
                  <c:v>300.59500000000003</c:v>
                </c:pt>
                <c:pt idx="882">
                  <c:v>289.26400000000001</c:v>
                </c:pt>
                <c:pt idx="883">
                  <c:v>285.779</c:v>
                </c:pt>
                <c:pt idx="884">
                  <c:v>296.35799999999995</c:v>
                </c:pt>
                <c:pt idx="885">
                  <c:v>307.553</c:v>
                </c:pt>
                <c:pt idx="886">
                  <c:v>337.38499999999999</c:v>
                </c:pt>
                <c:pt idx="887">
                  <c:v>311.91600000000005</c:v>
                </c:pt>
                <c:pt idx="888">
                  <c:v>318.67899999999997</c:v>
                </c:pt>
                <c:pt idx="889">
                  <c:v>309.88199999999995</c:v>
                </c:pt>
                <c:pt idx="890">
                  <c:v>295.82299999999998</c:v>
                </c:pt>
                <c:pt idx="891">
                  <c:v>302.53399999999999</c:v>
                </c:pt>
                <c:pt idx="892">
                  <c:v>299.22900000000004</c:v>
                </c:pt>
                <c:pt idx="893">
                  <c:v>311.76300000000003</c:v>
                </c:pt>
                <c:pt idx="894">
                  <c:v>335.79899999999998</c:v>
                </c:pt>
                <c:pt idx="895">
                  <c:v>316.33799999999997</c:v>
                </c:pt>
                <c:pt idx="896">
                  <c:v>285.32899999999995</c:v>
                </c:pt>
                <c:pt idx="897">
                  <c:v>282</c:v>
                </c:pt>
                <c:pt idx="898">
                  <c:v>293.61</c:v>
                </c:pt>
                <c:pt idx="899">
                  <c:v>307.56500000000005</c:v>
                </c:pt>
                <c:pt idx="900">
                  <c:v>307.15599999999995</c:v>
                </c:pt>
                <c:pt idx="901">
                  <c:v>292.48</c:v>
                </c:pt>
                <c:pt idx="902">
                  <c:v>317.41499999999996</c:v>
                </c:pt>
                <c:pt idx="903">
                  <c:v>294.78899999999999</c:v>
                </c:pt>
                <c:pt idx="904">
                  <c:v>291.81600000000003</c:v>
                </c:pt>
                <c:pt idx="905">
                  <c:v>297.58399999999995</c:v>
                </c:pt>
                <c:pt idx="906">
                  <c:v>291.15800000000002</c:v>
                </c:pt>
                <c:pt idx="907">
                  <c:v>289.32899999999995</c:v>
                </c:pt>
                <c:pt idx="908">
                  <c:v>289.50800000000004</c:v>
                </c:pt>
                <c:pt idx="909">
                  <c:v>264.10199999999998</c:v>
                </c:pt>
                <c:pt idx="910">
                  <c:v>273.452</c:v>
                </c:pt>
                <c:pt idx="911">
                  <c:v>288.423</c:v>
                </c:pt>
                <c:pt idx="912">
                  <c:v>314.50900000000001</c:v>
                </c:pt>
                <c:pt idx="913">
                  <c:v>292.78200000000004</c:v>
                </c:pt>
                <c:pt idx="914">
                  <c:v>259.04300000000001</c:v>
                </c:pt>
                <c:pt idx="915">
                  <c:v>272.73</c:v>
                </c:pt>
                <c:pt idx="916">
                  <c:v>286.17700000000002</c:v>
                </c:pt>
                <c:pt idx="917">
                  <c:v>283.99099999999999</c:v>
                </c:pt>
                <c:pt idx="918">
                  <c:v>260.35599999999999</c:v>
                </c:pt>
                <c:pt idx="919">
                  <c:v>277.77800000000002</c:v>
                </c:pt>
                <c:pt idx="920">
                  <c:v>279.91200000000003</c:v>
                </c:pt>
                <c:pt idx="921">
                  <c:v>289.65200000000004</c:v>
                </c:pt>
                <c:pt idx="922">
                  <c:v>263.70699999999999</c:v>
                </c:pt>
                <c:pt idx="923">
                  <c:v>244.08799999999997</c:v>
                </c:pt>
                <c:pt idx="924">
                  <c:v>265.72299999999996</c:v>
                </c:pt>
                <c:pt idx="925">
                  <c:v>272.02</c:v>
                </c:pt>
                <c:pt idx="926">
                  <c:v>252.57299999999998</c:v>
                </c:pt>
                <c:pt idx="927">
                  <c:v>288.70500000000004</c:v>
                </c:pt>
                <c:pt idx="928">
                  <c:v>283.50900000000001</c:v>
                </c:pt>
                <c:pt idx="929">
                  <c:v>260.18299999999999</c:v>
                </c:pt>
                <c:pt idx="930">
                  <c:v>263.53599999999994</c:v>
                </c:pt>
                <c:pt idx="931">
                  <c:v>275.03899999999999</c:v>
                </c:pt>
                <c:pt idx="932">
                  <c:v>268.48299999999995</c:v>
                </c:pt>
                <c:pt idx="933">
                  <c:v>275.09199999999998</c:v>
                </c:pt>
                <c:pt idx="934">
                  <c:v>260.32100000000003</c:v>
                </c:pt>
                <c:pt idx="935">
                  <c:v>269.87199999999996</c:v>
                </c:pt>
                <c:pt idx="936">
                  <c:v>270.09699999999998</c:v>
                </c:pt>
                <c:pt idx="937">
                  <c:v>247.19600000000003</c:v>
                </c:pt>
                <c:pt idx="938">
                  <c:v>265.96400000000006</c:v>
                </c:pt>
                <c:pt idx="939">
                  <c:v>259.87300000000005</c:v>
                </c:pt>
                <c:pt idx="940">
                  <c:v>238.05</c:v>
                </c:pt>
                <c:pt idx="941">
                  <c:v>257.69500000000005</c:v>
                </c:pt>
                <c:pt idx="942">
                  <c:v>241.26100000000002</c:v>
                </c:pt>
                <c:pt idx="943">
                  <c:v>236.51299999999998</c:v>
                </c:pt>
                <c:pt idx="944">
                  <c:v>251.86400000000003</c:v>
                </c:pt>
                <c:pt idx="945">
                  <c:v>240.339</c:v>
                </c:pt>
                <c:pt idx="946">
                  <c:v>240.22199999999998</c:v>
                </c:pt>
                <c:pt idx="947">
                  <c:v>241.30399999999997</c:v>
                </c:pt>
                <c:pt idx="948">
                  <c:v>244.92899999999997</c:v>
                </c:pt>
                <c:pt idx="949">
                  <c:v>234.73000000000002</c:v>
                </c:pt>
                <c:pt idx="950">
                  <c:v>230.70100000000002</c:v>
                </c:pt>
                <c:pt idx="951">
                  <c:v>247.49699999999996</c:v>
                </c:pt>
                <c:pt idx="952">
                  <c:v>260.88</c:v>
                </c:pt>
                <c:pt idx="953">
                  <c:v>265.02499999999998</c:v>
                </c:pt>
                <c:pt idx="954">
                  <c:v>232.50700000000001</c:v>
                </c:pt>
                <c:pt idx="955">
                  <c:v>248.36099999999999</c:v>
                </c:pt>
                <c:pt idx="956">
                  <c:v>265.43299999999999</c:v>
                </c:pt>
                <c:pt idx="957">
                  <c:v>270.572</c:v>
                </c:pt>
                <c:pt idx="958">
                  <c:v>260.48500000000001</c:v>
                </c:pt>
                <c:pt idx="959">
                  <c:v>234.89699999999999</c:v>
                </c:pt>
                <c:pt idx="960">
                  <c:v>221.39</c:v>
                </c:pt>
                <c:pt idx="961">
                  <c:v>224.98200000000003</c:v>
                </c:pt>
                <c:pt idx="962">
                  <c:v>238.14699999999999</c:v>
                </c:pt>
                <c:pt idx="963">
                  <c:v>220.53300000000002</c:v>
                </c:pt>
                <c:pt idx="964">
                  <c:v>237.95299999999997</c:v>
                </c:pt>
                <c:pt idx="965">
                  <c:v>237.54000000000002</c:v>
                </c:pt>
                <c:pt idx="966">
                  <c:v>219.73700000000002</c:v>
                </c:pt>
                <c:pt idx="967">
                  <c:v>243.95100000000002</c:v>
                </c:pt>
                <c:pt idx="968">
                  <c:v>232.39299999999997</c:v>
                </c:pt>
                <c:pt idx="969">
                  <c:v>237.92899999999997</c:v>
                </c:pt>
                <c:pt idx="970">
                  <c:v>230.96300000000002</c:v>
                </c:pt>
                <c:pt idx="971">
                  <c:v>213.63099999999997</c:v>
                </c:pt>
                <c:pt idx="972">
                  <c:v>245.12699999999995</c:v>
                </c:pt>
                <c:pt idx="973">
                  <c:v>249.33600000000001</c:v>
                </c:pt>
                <c:pt idx="974">
                  <c:v>237.32499999999999</c:v>
                </c:pt>
                <c:pt idx="975">
                  <c:v>233.12099999999998</c:v>
                </c:pt>
                <c:pt idx="976">
                  <c:v>222.44499999999999</c:v>
                </c:pt>
                <c:pt idx="977">
                  <c:v>249.76800000000003</c:v>
                </c:pt>
                <c:pt idx="978">
                  <c:v>223.06700000000001</c:v>
                </c:pt>
                <c:pt idx="979">
                  <c:v>243.851</c:v>
                </c:pt>
                <c:pt idx="980">
                  <c:v>232.24</c:v>
                </c:pt>
                <c:pt idx="981">
                  <c:v>208.12400000000002</c:v>
                </c:pt>
                <c:pt idx="982">
                  <c:v>205.69499999999999</c:v>
                </c:pt>
                <c:pt idx="983">
                  <c:v>216.72500000000002</c:v>
                </c:pt>
                <c:pt idx="984">
                  <c:v>222.31599999999997</c:v>
                </c:pt>
                <c:pt idx="985">
                  <c:v>220.28899999999999</c:v>
                </c:pt>
                <c:pt idx="986">
                  <c:v>245.21400000000006</c:v>
                </c:pt>
                <c:pt idx="987">
                  <c:v>264.35000000000002</c:v>
                </c:pt>
                <c:pt idx="988">
                  <c:v>213.92899999999997</c:v>
                </c:pt>
                <c:pt idx="989">
                  <c:v>214.767</c:v>
                </c:pt>
                <c:pt idx="990">
                  <c:v>229.7</c:v>
                </c:pt>
                <c:pt idx="991">
                  <c:v>214.59500000000003</c:v>
                </c:pt>
                <c:pt idx="992">
                  <c:v>227.47500000000002</c:v>
                </c:pt>
                <c:pt idx="993">
                  <c:v>213.23700000000002</c:v>
                </c:pt>
                <c:pt idx="994">
                  <c:v>215.19400000000002</c:v>
                </c:pt>
                <c:pt idx="995">
                  <c:v>218.77300000000002</c:v>
                </c:pt>
                <c:pt idx="996">
                  <c:v>191.36</c:v>
                </c:pt>
                <c:pt idx="997">
                  <c:v>226.48200000000003</c:v>
                </c:pt>
                <c:pt idx="998">
                  <c:v>214.33699999999999</c:v>
                </c:pt>
                <c:pt idx="999">
                  <c:v>211.03100000000001</c:v>
                </c:pt>
                <c:pt idx="1000">
                  <c:v>230.50700000000001</c:v>
                </c:pt>
                <c:pt idx="1001">
                  <c:v>211.226</c:v>
                </c:pt>
                <c:pt idx="1002">
                  <c:v>196.50900000000001</c:v>
                </c:pt>
                <c:pt idx="1003">
                  <c:v>233.88799999999998</c:v>
                </c:pt>
                <c:pt idx="1004">
                  <c:v>217.51100000000002</c:v>
                </c:pt>
                <c:pt idx="1005">
                  <c:v>214.61799999999999</c:v>
                </c:pt>
                <c:pt idx="1006">
                  <c:v>221.39100000000002</c:v>
                </c:pt>
                <c:pt idx="1007">
                  <c:v>225.67200000000003</c:v>
                </c:pt>
                <c:pt idx="1008">
                  <c:v>218.30599999999998</c:v>
                </c:pt>
                <c:pt idx="1009">
                  <c:v>226.99299999999999</c:v>
                </c:pt>
                <c:pt idx="1010">
                  <c:v>202.036</c:v>
                </c:pt>
                <c:pt idx="1011">
                  <c:v>218.37299999999999</c:v>
                </c:pt>
                <c:pt idx="1012">
                  <c:v>214.3</c:v>
                </c:pt>
                <c:pt idx="1013">
                  <c:v>206.74700000000001</c:v>
                </c:pt>
                <c:pt idx="1014">
                  <c:v>173.20800000000003</c:v>
                </c:pt>
                <c:pt idx="1015">
                  <c:v>201.48399999999998</c:v>
                </c:pt>
                <c:pt idx="1016">
                  <c:v>212.18799999999999</c:v>
                </c:pt>
                <c:pt idx="1017">
                  <c:v>210.21199999999999</c:v>
                </c:pt>
                <c:pt idx="1018">
                  <c:v>221.56599999999997</c:v>
                </c:pt>
                <c:pt idx="1019">
                  <c:v>229.95699999999999</c:v>
                </c:pt>
                <c:pt idx="1020">
                  <c:v>221.95499999999998</c:v>
                </c:pt>
                <c:pt idx="1021">
                  <c:v>196.60500000000002</c:v>
                </c:pt>
                <c:pt idx="1022">
                  <c:v>195.89600000000002</c:v>
                </c:pt>
                <c:pt idx="1023">
                  <c:v>217.08499999999998</c:v>
                </c:pt>
                <c:pt idx="1024">
                  <c:v>240.07100000000003</c:v>
                </c:pt>
                <c:pt idx="1025">
                  <c:v>245.67200000000003</c:v>
                </c:pt>
                <c:pt idx="1026">
                  <c:v>227.18799999999999</c:v>
                </c:pt>
                <c:pt idx="1027">
                  <c:v>200.88200000000001</c:v>
                </c:pt>
                <c:pt idx="1028">
                  <c:v>219.62799999999999</c:v>
                </c:pt>
                <c:pt idx="1029">
                  <c:v>199.62299999999999</c:v>
                </c:pt>
                <c:pt idx="1030">
                  <c:v>212.40699999999998</c:v>
                </c:pt>
                <c:pt idx="1031">
                  <c:v>215.31</c:v>
                </c:pt>
                <c:pt idx="1032">
                  <c:v>192.57900000000001</c:v>
                </c:pt>
                <c:pt idx="1033">
                  <c:v>202.06200000000001</c:v>
                </c:pt>
                <c:pt idx="1034">
                  <c:v>230.73500000000001</c:v>
                </c:pt>
                <c:pt idx="1035">
                  <c:v>227.48000000000002</c:v>
                </c:pt>
                <c:pt idx="1036">
                  <c:v>196.07</c:v>
                </c:pt>
                <c:pt idx="1037">
                  <c:v>206.98200000000003</c:v>
                </c:pt>
                <c:pt idx="1038">
                  <c:v>223.88099999999997</c:v>
                </c:pt>
                <c:pt idx="1039">
                  <c:v>233.541</c:v>
                </c:pt>
                <c:pt idx="1040">
                  <c:v>231.423</c:v>
                </c:pt>
                <c:pt idx="1041">
                  <c:v>223.928</c:v>
                </c:pt>
                <c:pt idx="1042">
                  <c:v>215.16800000000001</c:v>
                </c:pt>
                <c:pt idx="1043">
                  <c:v>199.47800000000001</c:v>
                </c:pt>
                <c:pt idx="1044">
                  <c:v>187.86599999999999</c:v>
                </c:pt>
                <c:pt idx="1045">
                  <c:v>214.47800000000001</c:v>
                </c:pt>
                <c:pt idx="1046">
                  <c:v>216.13</c:v>
                </c:pt>
                <c:pt idx="1047">
                  <c:v>205.74299999999999</c:v>
                </c:pt>
                <c:pt idx="1048">
                  <c:v>197.899</c:v>
                </c:pt>
                <c:pt idx="1049">
                  <c:v>198.947</c:v>
                </c:pt>
                <c:pt idx="1050">
                  <c:v>208.11099999999999</c:v>
                </c:pt>
                <c:pt idx="1051">
                  <c:v>204.70299999999997</c:v>
                </c:pt>
                <c:pt idx="1052">
                  <c:v>215.08199999999999</c:v>
                </c:pt>
                <c:pt idx="1053">
                  <c:v>194.42599999999999</c:v>
                </c:pt>
                <c:pt idx="1054">
                  <c:v>217.22300000000001</c:v>
                </c:pt>
                <c:pt idx="1055">
                  <c:v>182.47199999999998</c:v>
                </c:pt>
                <c:pt idx="1056">
                  <c:v>219.267</c:v>
                </c:pt>
                <c:pt idx="1057">
                  <c:v>190.57299999999998</c:v>
                </c:pt>
                <c:pt idx="1058">
                  <c:v>208.94900000000001</c:v>
                </c:pt>
                <c:pt idx="1059">
                  <c:v>199.60199999999998</c:v>
                </c:pt>
                <c:pt idx="1060">
                  <c:v>204.33600000000001</c:v>
                </c:pt>
                <c:pt idx="1061">
                  <c:v>197.73399999999998</c:v>
                </c:pt>
                <c:pt idx="1062">
                  <c:v>197.40699999999998</c:v>
                </c:pt>
                <c:pt idx="1063">
                  <c:v>198.072</c:v>
                </c:pt>
                <c:pt idx="1064">
                  <c:v>217.72199999999998</c:v>
                </c:pt>
                <c:pt idx="1065">
                  <c:v>205.64299999999997</c:v>
                </c:pt>
                <c:pt idx="1066">
                  <c:v>222.601</c:v>
                </c:pt>
                <c:pt idx="1067">
                  <c:v>203.697</c:v>
                </c:pt>
                <c:pt idx="1068">
                  <c:v>186.762</c:v>
                </c:pt>
                <c:pt idx="1069">
                  <c:v>195.077</c:v>
                </c:pt>
                <c:pt idx="1070">
                  <c:v>198.88299999999998</c:v>
                </c:pt>
                <c:pt idx="1071">
                  <c:v>177.83600000000001</c:v>
                </c:pt>
                <c:pt idx="1072">
                  <c:v>200.154</c:v>
                </c:pt>
                <c:pt idx="1073">
                  <c:v>198.12099999999998</c:v>
                </c:pt>
                <c:pt idx="1074">
                  <c:v>213.863</c:v>
                </c:pt>
                <c:pt idx="1075">
                  <c:v>209.03699999999998</c:v>
                </c:pt>
                <c:pt idx="1076">
                  <c:v>184.86099999999999</c:v>
                </c:pt>
                <c:pt idx="1077">
                  <c:v>206.89499999999998</c:v>
                </c:pt>
                <c:pt idx="1078">
                  <c:v>193.66199999999998</c:v>
                </c:pt>
                <c:pt idx="1079">
                  <c:v>185.13499999999999</c:v>
                </c:pt>
                <c:pt idx="1080">
                  <c:v>184.85399999999998</c:v>
                </c:pt>
                <c:pt idx="1081">
                  <c:v>194.25</c:v>
                </c:pt>
                <c:pt idx="1082">
                  <c:v>215.94799999999998</c:v>
                </c:pt>
                <c:pt idx="1083">
                  <c:v>200.01100000000002</c:v>
                </c:pt>
                <c:pt idx="1084">
                  <c:v>170.71600000000001</c:v>
                </c:pt>
                <c:pt idx="1085">
                  <c:v>188.15899999999999</c:v>
                </c:pt>
                <c:pt idx="1086">
                  <c:v>187.46199999999999</c:v>
                </c:pt>
                <c:pt idx="1087">
                  <c:v>208.56</c:v>
                </c:pt>
                <c:pt idx="1088">
                  <c:v>208.839</c:v>
                </c:pt>
                <c:pt idx="1089">
                  <c:v>191.25200000000001</c:v>
                </c:pt>
                <c:pt idx="1090">
                  <c:v>182.214</c:v>
                </c:pt>
                <c:pt idx="1091">
                  <c:v>208.05200000000002</c:v>
                </c:pt>
                <c:pt idx="1092">
                  <c:v>185.142</c:v>
                </c:pt>
                <c:pt idx="1093">
                  <c:v>177.75200000000001</c:v>
                </c:pt>
                <c:pt idx="1094">
                  <c:v>190.76499999999999</c:v>
                </c:pt>
                <c:pt idx="1095">
                  <c:v>219.63</c:v>
                </c:pt>
                <c:pt idx="1096">
                  <c:v>194.52999999999997</c:v>
                </c:pt>
                <c:pt idx="1097">
                  <c:v>200.27300000000002</c:v>
                </c:pt>
                <c:pt idx="1098">
                  <c:v>201.46800000000002</c:v>
                </c:pt>
                <c:pt idx="1099">
                  <c:v>193.19499999999999</c:v>
                </c:pt>
                <c:pt idx="1100">
                  <c:v>217.03300000000002</c:v>
                </c:pt>
                <c:pt idx="1101">
                  <c:v>197.37200000000001</c:v>
                </c:pt>
                <c:pt idx="1102">
                  <c:v>181.26600000000002</c:v>
                </c:pt>
                <c:pt idx="1103">
                  <c:v>189.202</c:v>
                </c:pt>
                <c:pt idx="1104">
                  <c:v>159.79599999999999</c:v>
                </c:pt>
                <c:pt idx="1105">
                  <c:v>183.923</c:v>
                </c:pt>
                <c:pt idx="1106">
                  <c:v>188.096</c:v>
                </c:pt>
                <c:pt idx="1107">
                  <c:v>196.209</c:v>
                </c:pt>
                <c:pt idx="1108">
                  <c:v>189.41399999999999</c:v>
                </c:pt>
                <c:pt idx="1109">
                  <c:v>182.76600000000002</c:v>
                </c:pt>
                <c:pt idx="1110">
                  <c:v>184.17099999999999</c:v>
                </c:pt>
                <c:pt idx="1111">
                  <c:v>183.37</c:v>
                </c:pt>
                <c:pt idx="1112">
                  <c:v>175.84800000000001</c:v>
                </c:pt>
                <c:pt idx="1113">
                  <c:v>205.21800000000002</c:v>
                </c:pt>
                <c:pt idx="1114">
                  <c:v>215.358</c:v>
                </c:pt>
                <c:pt idx="1115">
                  <c:v>196.63</c:v>
                </c:pt>
                <c:pt idx="1116">
                  <c:v>188.36</c:v>
                </c:pt>
                <c:pt idx="1117">
                  <c:v>195.00799999999998</c:v>
                </c:pt>
                <c:pt idx="1118">
                  <c:v>190.053</c:v>
                </c:pt>
                <c:pt idx="1119">
                  <c:v>174.36099999999999</c:v>
                </c:pt>
                <c:pt idx="1120">
                  <c:v>203.56900000000002</c:v>
                </c:pt>
                <c:pt idx="1121">
                  <c:v>180.47500000000002</c:v>
                </c:pt>
                <c:pt idx="1122">
                  <c:v>169.01799999999997</c:v>
                </c:pt>
                <c:pt idx="1123">
                  <c:v>180.74599999999998</c:v>
                </c:pt>
                <c:pt idx="1124">
                  <c:v>177.428</c:v>
                </c:pt>
                <c:pt idx="1125">
                  <c:v>170.56799999999998</c:v>
                </c:pt>
                <c:pt idx="1126">
                  <c:v>168.51799999999997</c:v>
                </c:pt>
                <c:pt idx="1127">
                  <c:v>192.79399999999998</c:v>
                </c:pt>
                <c:pt idx="1128">
                  <c:v>177.16800000000001</c:v>
                </c:pt>
                <c:pt idx="1129">
                  <c:v>200.99599999999998</c:v>
                </c:pt>
                <c:pt idx="1130">
                  <c:v>168.81599999999997</c:v>
                </c:pt>
                <c:pt idx="1131">
                  <c:v>181.625</c:v>
                </c:pt>
                <c:pt idx="1132">
                  <c:v>164.83100000000002</c:v>
                </c:pt>
                <c:pt idx="1133">
                  <c:v>177.911</c:v>
                </c:pt>
                <c:pt idx="1134">
                  <c:v>165.11</c:v>
                </c:pt>
                <c:pt idx="1135">
                  <c:v>203.33199999999999</c:v>
                </c:pt>
                <c:pt idx="1136">
                  <c:v>201.875</c:v>
                </c:pt>
                <c:pt idx="1137">
                  <c:v>200.798</c:v>
                </c:pt>
                <c:pt idx="1138">
                  <c:v>147.62200000000001</c:v>
                </c:pt>
                <c:pt idx="1139">
                  <c:v>168.75900000000001</c:v>
                </c:pt>
                <c:pt idx="1140">
                  <c:v>187.702</c:v>
                </c:pt>
                <c:pt idx="1141">
                  <c:v>186.44799999999998</c:v>
                </c:pt>
                <c:pt idx="1142">
                  <c:v>177.14499999999998</c:v>
                </c:pt>
                <c:pt idx="1143">
                  <c:v>188.46199999999999</c:v>
                </c:pt>
                <c:pt idx="1144">
                  <c:v>196.10000000000002</c:v>
                </c:pt>
                <c:pt idx="1145">
                  <c:v>181.06299999999999</c:v>
                </c:pt>
                <c:pt idx="1146">
                  <c:v>176.37700000000001</c:v>
                </c:pt>
                <c:pt idx="1147">
                  <c:v>179.18799999999999</c:v>
                </c:pt>
                <c:pt idx="1148">
                  <c:v>166.29700000000003</c:v>
                </c:pt>
                <c:pt idx="1149">
                  <c:v>198.04599999999999</c:v>
                </c:pt>
                <c:pt idx="1150">
                  <c:v>179.43799999999999</c:v>
                </c:pt>
                <c:pt idx="1151">
                  <c:v>180.23500000000001</c:v>
                </c:pt>
                <c:pt idx="1152">
                  <c:v>176.27800000000002</c:v>
                </c:pt>
                <c:pt idx="1153">
                  <c:v>175.46600000000001</c:v>
                </c:pt>
                <c:pt idx="1154">
                  <c:v>179.13299999999998</c:v>
                </c:pt>
                <c:pt idx="1155">
                  <c:v>184.964</c:v>
                </c:pt>
                <c:pt idx="1156">
                  <c:v>167.81900000000002</c:v>
                </c:pt>
                <c:pt idx="1157">
                  <c:v>155.71499999999997</c:v>
                </c:pt>
                <c:pt idx="1158">
                  <c:v>160.005</c:v>
                </c:pt>
                <c:pt idx="1159">
                  <c:v>163.20999999999998</c:v>
                </c:pt>
                <c:pt idx="1160">
                  <c:v>172.024</c:v>
                </c:pt>
                <c:pt idx="1161">
                  <c:v>196.63900000000001</c:v>
                </c:pt>
                <c:pt idx="1162">
                  <c:v>190.577</c:v>
                </c:pt>
                <c:pt idx="1163">
                  <c:v>182.46899999999999</c:v>
                </c:pt>
                <c:pt idx="1164">
                  <c:v>188.31900000000002</c:v>
                </c:pt>
                <c:pt idx="1165">
                  <c:v>185.94799999999998</c:v>
                </c:pt>
                <c:pt idx="1166">
                  <c:v>181.86099999999999</c:v>
                </c:pt>
                <c:pt idx="1167">
                  <c:v>180.77499999999998</c:v>
                </c:pt>
                <c:pt idx="1168">
                  <c:v>169.79599999999999</c:v>
                </c:pt>
                <c:pt idx="1169">
                  <c:v>171.15100000000001</c:v>
                </c:pt>
                <c:pt idx="1170">
                  <c:v>179.75799999999998</c:v>
                </c:pt>
                <c:pt idx="1171">
                  <c:v>165.41699999999997</c:v>
                </c:pt>
                <c:pt idx="1172">
                  <c:v>170.29500000000002</c:v>
                </c:pt>
                <c:pt idx="1173">
                  <c:v>181.77800000000002</c:v>
                </c:pt>
                <c:pt idx="1174">
                  <c:v>186.36399999999998</c:v>
                </c:pt>
                <c:pt idx="1175">
                  <c:v>178.90100000000001</c:v>
                </c:pt>
                <c:pt idx="1176">
                  <c:v>189.714</c:v>
                </c:pt>
                <c:pt idx="1177">
                  <c:v>170.81599999999997</c:v>
                </c:pt>
                <c:pt idx="1178">
                  <c:v>176.17899999999997</c:v>
                </c:pt>
                <c:pt idx="1179">
                  <c:v>177.26400000000001</c:v>
                </c:pt>
                <c:pt idx="1180">
                  <c:v>165.452</c:v>
                </c:pt>
                <c:pt idx="1181">
                  <c:v>161.94600000000003</c:v>
                </c:pt>
                <c:pt idx="1182">
                  <c:v>155.428</c:v>
                </c:pt>
                <c:pt idx="1183">
                  <c:v>173.24400000000003</c:v>
                </c:pt>
                <c:pt idx="1184">
                  <c:v>170.77600000000001</c:v>
                </c:pt>
                <c:pt idx="1185">
                  <c:v>166.25200000000001</c:v>
                </c:pt>
                <c:pt idx="1186">
                  <c:v>161.49200000000002</c:v>
                </c:pt>
                <c:pt idx="1187">
                  <c:v>157.524</c:v>
                </c:pt>
                <c:pt idx="1188">
                  <c:v>166.23099999999999</c:v>
                </c:pt>
                <c:pt idx="1189">
                  <c:v>179.97699999999998</c:v>
                </c:pt>
                <c:pt idx="1190">
                  <c:v>179.41399999999999</c:v>
                </c:pt>
                <c:pt idx="1191">
                  <c:v>180.86</c:v>
                </c:pt>
                <c:pt idx="1192">
                  <c:v>157.57400000000001</c:v>
                </c:pt>
                <c:pt idx="1193">
                  <c:v>167.81200000000001</c:v>
                </c:pt>
                <c:pt idx="1194">
                  <c:v>183.51299999999998</c:v>
                </c:pt>
                <c:pt idx="1195">
                  <c:v>182.32600000000002</c:v>
                </c:pt>
                <c:pt idx="1196">
                  <c:v>155.214</c:v>
                </c:pt>
                <c:pt idx="1197">
                  <c:v>161.5</c:v>
                </c:pt>
                <c:pt idx="1198">
                  <c:v>174.04700000000003</c:v>
                </c:pt>
                <c:pt idx="1199">
                  <c:v>184.95499999999998</c:v>
                </c:pt>
                <c:pt idx="1200">
                  <c:v>179.77999999999997</c:v>
                </c:pt>
                <c:pt idx="1201">
                  <c:v>162.32100000000003</c:v>
                </c:pt>
                <c:pt idx="1202">
                  <c:v>161.73599999999999</c:v>
                </c:pt>
                <c:pt idx="1203">
                  <c:v>172.286</c:v>
                </c:pt>
                <c:pt idx="1204">
                  <c:v>165.57400000000001</c:v>
                </c:pt>
                <c:pt idx="1205">
                  <c:v>170.31200000000001</c:v>
                </c:pt>
                <c:pt idx="1206">
                  <c:v>162.108</c:v>
                </c:pt>
                <c:pt idx="1207">
                  <c:v>176.96100000000001</c:v>
                </c:pt>
                <c:pt idx="1208">
                  <c:v>176.19400000000002</c:v>
                </c:pt>
                <c:pt idx="1209">
                  <c:v>169.26499999999999</c:v>
                </c:pt>
                <c:pt idx="1210">
                  <c:v>178.42399999999998</c:v>
                </c:pt>
                <c:pt idx="1211">
                  <c:v>180.14600000000002</c:v>
                </c:pt>
                <c:pt idx="1212">
                  <c:v>168.92700000000002</c:v>
                </c:pt>
                <c:pt idx="1213">
                  <c:v>162.27300000000002</c:v>
                </c:pt>
                <c:pt idx="1214">
                  <c:v>158.02600000000001</c:v>
                </c:pt>
                <c:pt idx="1215">
                  <c:v>175.13200000000001</c:v>
                </c:pt>
                <c:pt idx="1216">
                  <c:v>161.37900000000002</c:v>
                </c:pt>
                <c:pt idx="1217">
                  <c:v>166.09100000000001</c:v>
                </c:pt>
                <c:pt idx="1218">
                  <c:v>172.17200000000003</c:v>
                </c:pt>
                <c:pt idx="1219">
                  <c:v>187.37900000000002</c:v>
                </c:pt>
                <c:pt idx="1220">
                  <c:v>146.94299999999998</c:v>
                </c:pt>
                <c:pt idx="1221">
                  <c:v>156.02699999999999</c:v>
                </c:pt>
                <c:pt idx="1222">
                  <c:v>157.36799999999999</c:v>
                </c:pt>
                <c:pt idx="1223">
                  <c:v>160.80200000000002</c:v>
                </c:pt>
                <c:pt idx="1224">
                  <c:v>176.04000000000002</c:v>
                </c:pt>
                <c:pt idx="1225">
                  <c:v>156.82499999999999</c:v>
                </c:pt>
                <c:pt idx="1226">
                  <c:v>155.94</c:v>
                </c:pt>
                <c:pt idx="1227">
                  <c:v>176.423</c:v>
                </c:pt>
                <c:pt idx="1228">
                  <c:v>155.48599999999999</c:v>
                </c:pt>
                <c:pt idx="1229">
                  <c:v>166.74799999999999</c:v>
                </c:pt>
                <c:pt idx="1230">
                  <c:v>173.36099999999999</c:v>
                </c:pt>
                <c:pt idx="1231">
                  <c:v>164.94200000000001</c:v>
                </c:pt>
                <c:pt idx="1232">
                  <c:v>177.62900000000002</c:v>
                </c:pt>
                <c:pt idx="1233">
                  <c:v>158.53500000000003</c:v>
                </c:pt>
                <c:pt idx="1234">
                  <c:v>163.98899999999998</c:v>
                </c:pt>
                <c:pt idx="1235">
                  <c:v>171.15199999999999</c:v>
                </c:pt>
                <c:pt idx="1236">
                  <c:v>158.49</c:v>
                </c:pt>
                <c:pt idx="1237">
                  <c:v>186.42099999999999</c:v>
                </c:pt>
                <c:pt idx="1238">
                  <c:v>150.29899999999998</c:v>
                </c:pt>
                <c:pt idx="1239">
                  <c:v>161.238</c:v>
                </c:pt>
                <c:pt idx="1240">
                  <c:v>154.35199999999998</c:v>
                </c:pt>
                <c:pt idx="1241">
                  <c:v>172.202</c:v>
                </c:pt>
                <c:pt idx="1242">
                  <c:v>171.654</c:v>
                </c:pt>
                <c:pt idx="1243">
                  <c:v>159.09699999999998</c:v>
                </c:pt>
                <c:pt idx="1244">
                  <c:v>162.298</c:v>
                </c:pt>
                <c:pt idx="1245">
                  <c:v>183.28100000000001</c:v>
                </c:pt>
                <c:pt idx="1246">
                  <c:v>162.62599999999998</c:v>
                </c:pt>
                <c:pt idx="1247">
                  <c:v>174.286</c:v>
                </c:pt>
                <c:pt idx="1248">
                  <c:v>153.08499999999998</c:v>
                </c:pt>
                <c:pt idx="1249">
                  <c:v>143.88999999999999</c:v>
                </c:pt>
                <c:pt idx="1250">
                  <c:v>164.36599999999999</c:v>
                </c:pt>
                <c:pt idx="1251">
                  <c:v>200.15300000000002</c:v>
                </c:pt>
                <c:pt idx="1252">
                  <c:v>150.66699999999997</c:v>
                </c:pt>
                <c:pt idx="1253">
                  <c:v>153.79700000000003</c:v>
                </c:pt>
                <c:pt idx="1254">
                  <c:v>164.99099999999999</c:v>
                </c:pt>
                <c:pt idx="1255">
                  <c:v>175.50400000000002</c:v>
                </c:pt>
                <c:pt idx="1256">
                  <c:v>180.23700000000002</c:v>
                </c:pt>
                <c:pt idx="1257">
                  <c:v>199.39999999999998</c:v>
                </c:pt>
                <c:pt idx="1258">
                  <c:v>160.11599999999999</c:v>
                </c:pt>
                <c:pt idx="1259">
                  <c:v>125.28399999999999</c:v>
                </c:pt>
                <c:pt idx="1260">
                  <c:v>164.55599999999998</c:v>
                </c:pt>
                <c:pt idx="1261">
                  <c:v>154.85300000000001</c:v>
                </c:pt>
                <c:pt idx="1262">
                  <c:v>163.44600000000003</c:v>
                </c:pt>
                <c:pt idx="1263">
                  <c:v>160.99799999999999</c:v>
                </c:pt>
                <c:pt idx="1264">
                  <c:v>183.29399999999998</c:v>
                </c:pt>
                <c:pt idx="1265">
                  <c:v>141.98899999999998</c:v>
                </c:pt>
                <c:pt idx="1266">
                  <c:v>146.755</c:v>
                </c:pt>
                <c:pt idx="1267">
                  <c:v>159.63</c:v>
                </c:pt>
                <c:pt idx="1268">
                  <c:v>155.07499999999999</c:v>
                </c:pt>
                <c:pt idx="1269">
                  <c:v>153.46800000000002</c:v>
                </c:pt>
                <c:pt idx="1270">
                  <c:v>161.53199999999998</c:v>
                </c:pt>
                <c:pt idx="1271">
                  <c:v>175.36500000000001</c:v>
                </c:pt>
                <c:pt idx="1272">
                  <c:v>175.166</c:v>
                </c:pt>
                <c:pt idx="1273">
                  <c:v>143.93099999999998</c:v>
                </c:pt>
                <c:pt idx="1274">
                  <c:v>141.07400000000001</c:v>
                </c:pt>
                <c:pt idx="1275">
                  <c:v>147.666</c:v>
                </c:pt>
                <c:pt idx="1276">
                  <c:v>165.476</c:v>
                </c:pt>
                <c:pt idx="1277">
                  <c:v>137.93700000000001</c:v>
                </c:pt>
                <c:pt idx="1278">
                  <c:v>161.23899999999998</c:v>
                </c:pt>
                <c:pt idx="1279">
                  <c:v>178.68799999999999</c:v>
                </c:pt>
                <c:pt idx="1280">
                  <c:v>163.22500000000002</c:v>
                </c:pt>
                <c:pt idx="1281">
                  <c:v>176.33800000000002</c:v>
                </c:pt>
                <c:pt idx="1282">
                  <c:v>171.25</c:v>
                </c:pt>
                <c:pt idx="1283">
                  <c:v>179.14600000000002</c:v>
                </c:pt>
                <c:pt idx="1284">
                  <c:v>164.815</c:v>
                </c:pt>
                <c:pt idx="1285">
                  <c:v>170.98899999999998</c:v>
                </c:pt>
                <c:pt idx="1286">
                  <c:v>143.81400000000002</c:v>
                </c:pt>
                <c:pt idx="1287">
                  <c:v>177.13499999999999</c:v>
                </c:pt>
                <c:pt idx="1288">
                  <c:v>179.721</c:v>
                </c:pt>
                <c:pt idx="1289">
                  <c:v>169.09699999999998</c:v>
                </c:pt>
                <c:pt idx="1290">
                  <c:v>170.339</c:v>
                </c:pt>
                <c:pt idx="1291">
                  <c:v>167.54199999999997</c:v>
                </c:pt>
                <c:pt idx="1292">
                  <c:v>176.35300000000001</c:v>
                </c:pt>
                <c:pt idx="1293">
                  <c:v>172.36200000000002</c:v>
                </c:pt>
                <c:pt idx="1294">
                  <c:v>172.04700000000003</c:v>
                </c:pt>
                <c:pt idx="1295">
                  <c:v>154.87700000000001</c:v>
                </c:pt>
                <c:pt idx="1296">
                  <c:v>164.25599999999997</c:v>
                </c:pt>
                <c:pt idx="1297">
                  <c:v>173.29399999999998</c:v>
                </c:pt>
                <c:pt idx="1298">
                  <c:v>176.38600000000002</c:v>
                </c:pt>
                <c:pt idx="1299">
                  <c:v>168.23899999999998</c:v>
                </c:pt>
                <c:pt idx="1300">
                  <c:v>163.851</c:v>
                </c:pt>
                <c:pt idx="1301">
                  <c:v>144.45499999999998</c:v>
                </c:pt>
                <c:pt idx="1302">
                  <c:v>159.512</c:v>
                </c:pt>
                <c:pt idx="1303">
                  <c:v>168.97800000000001</c:v>
                </c:pt>
                <c:pt idx="1304">
                  <c:v>160.75400000000002</c:v>
                </c:pt>
                <c:pt idx="1305">
                  <c:v>169.084</c:v>
                </c:pt>
                <c:pt idx="1306">
                  <c:v>165.74</c:v>
                </c:pt>
                <c:pt idx="1307">
                  <c:v>151.84399999999999</c:v>
                </c:pt>
                <c:pt idx="1308">
                  <c:v>167.82499999999999</c:v>
                </c:pt>
                <c:pt idx="1309">
                  <c:v>176.66699999999997</c:v>
                </c:pt>
                <c:pt idx="1310">
                  <c:v>182.85399999999998</c:v>
                </c:pt>
                <c:pt idx="1311">
                  <c:v>168.41899999999998</c:v>
                </c:pt>
                <c:pt idx="1312">
                  <c:v>154.32499999999999</c:v>
                </c:pt>
                <c:pt idx="1313">
                  <c:v>178.92700000000002</c:v>
                </c:pt>
                <c:pt idx="1314">
                  <c:v>156.25599999999997</c:v>
                </c:pt>
                <c:pt idx="1315">
                  <c:v>149.77999999999997</c:v>
                </c:pt>
                <c:pt idx="1316">
                  <c:v>187.18</c:v>
                </c:pt>
                <c:pt idx="1317">
                  <c:v>165.38099999999997</c:v>
                </c:pt>
                <c:pt idx="1318">
                  <c:v>138.63900000000001</c:v>
                </c:pt>
                <c:pt idx="1319">
                  <c:v>145.65300000000002</c:v>
                </c:pt>
                <c:pt idx="1320">
                  <c:v>169.12400000000002</c:v>
                </c:pt>
                <c:pt idx="1321">
                  <c:v>163.49299999999999</c:v>
                </c:pt>
                <c:pt idx="1322">
                  <c:v>170.64600000000002</c:v>
                </c:pt>
                <c:pt idx="1323">
                  <c:v>177.08300000000003</c:v>
                </c:pt>
                <c:pt idx="1324">
                  <c:v>179.79300000000001</c:v>
                </c:pt>
                <c:pt idx="1325">
                  <c:v>161.11500000000001</c:v>
                </c:pt>
                <c:pt idx="1326">
                  <c:v>185.80599999999998</c:v>
                </c:pt>
                <c:pt idx="1327">
                  <c:v>169.12799999999999</c:v>
                </c:pt>
                <c:pt idx="1328">
                  <c:v>157.17700000000002</c:v>
                </c:pt>
                <c:pt idx="1329">
                  <c:v>167.98000000000002</c:v>
                </c:pt>
                <c:pt idx="1330">
                  <c:v>166.09100000000001</c:v>
                </c:pt>
                <c:pt idx="1331">
                  <c:v>168.62900000000002</c:v>
                </c:pt>
                <c:pt idx="1332">
                  <c:v>189.36399999999998</c:v>
                </c:pt>
                <c:pt idx="1333">
                  <c:v>179.34500000000003</c:v>
                </c:pt>
                <c:pt idx="1334">
                  <c:v>167.81</c:v>
                </c:pt>
                <c:pt idx="1335">
                  <c:v>177.52100000000002</c:v>
                </c:pt>
                <c:pt idx="1336">
                  <c:v>183.40300000000002</c:v>
                </c:pt>
                <c:pt idx="1337">
                  <c:v>172.291</c:v>
                </c:pt>
                <c:pt idx="1338">
                  <c:v>156.18700000000001</c:v>
                </c:pt>
                <c:pt idx="1339">
                  <c:v>155.529</c:v>
                </c:pt>
                <c:pt idx="1340">
                  <c:v>162.01100000000002</c:v>
                </c:pt>
                <c:pt idx="1341">
                  <c:v>168.40199999999999</c:v>
                </c:pt>
                <c:pt idx="1342">
                  <c:v>156.62799999999999</c:v>
                </c:pt>
                <c:pt idx="1343">
                  <c:v>158.06900000000002</c:v>
                </c:pt>
                <c:pt idx="1344">
                  <c:v>157.73599999999999</c:v>
                </c:pt>
                <c:pt idx="1345">
                  <c:v>170.161</c:v>
                </c:pt>
                <c:pt idx="1346">
                  <c:v>169.34199999999998</c:v>
                </c:pt>
                <c:pt idx="1347">
                  <c:v>174.67500000000001</c:v>
                </c:pt>
                <c:pt idx="1348">
                  <c:v>169.68700000000001</c:v>
                </c:pt>
                <c:pt idx="1349">
                  <c:v>178.82299999999998</c:v>
                </c:pt>
                <c:pt idx="1350">
                  <c:v>161.541</c:v>
                </c:pt>
                <c:pt idx="1351">
                  <c:v>158.04599999999999</c:v>
                </c:pt>
                <c:pt idx="1352">
                  <c:v>177.18</c:v>
                </c:pt>
                <c:pt idx="1353">
                  <c:v>190.512</c:v>
                </c:pt>
                <c:pt idx="1354">
                  <c:v>187.53399999999999</c:v>
                </c:pt>
                <c:pt idx="1355">
                  <c:v>177.58699999999999</c:v>
                </c:pt>
                <c:pt idx="1356">
                  <c:v>185.94200000000001</c:v>
                </c:pt>
                <c:pt idx="1357">
                  <c:v>184.41800000000001</c:v>
                </c:pt>
                <c:pt idx="1358">
                  <c:v>178.41699999999997</c:v>
                </c:pt>
                <c:pt idx="1359">
                  <c:v>166.137</c:v>
                </c:pt>
                <c:pt idx="1360">
                  <c:v>180.85300000000001</c:v>
                </c:pt>
                <c:pt idx="1361">
                  <c:v>167.42700000000002</c:v>
                </c:pt>
                <c:pt idx="1362">
                  <c:v>163.60700000000003</c:v>
                </c:pt>
                <c:pt idx="1363">
                  <c:v>187.46699999999998</c:v>
                </c:pt>
                <c:pt idx="1364">
                  <c:v>193.12900000000002</c:v>
                </c:pt>
                <c:pt idx="1365">
                  <c:v>193.827</c:v>
                </c:pt>
                <c:pt idx="1366">
                  <c:v>189.14600000000002</c:v>
                </c:pt>
                <c:pt idx="1367">
                  <c:v>187.09300000000002</c:v>
                </c:pt>
                <c:pt idx="1368">
                  <c:v>178.49299999999999</c:v>
                </c:pt>
                <c:pt idx="1369">
                  <c:v>180.06200000000001</c:v>
                </c:pt>
                <c:pt idx="1370">
                  <c:v>146.28899999999999</c:v>
                </c:pt>
                <c:pt idx="1371">
                  <c:v>184.06599999999997</c:v>
                </c:pt>
                <c:pt idx="1372">
                  <c:v>173.07400000000001</c:v>
                </c:pt>
                <c:pt idx="1373">
                  <c:v>205.82400000000001</c:v>
                </c:pt>
                <c:pt idx="1374">
                  <c:v>193.88499999999999</c:v>
                </c:pt>
                <c:pt idx="1375">
                  <c:v>173.84399999999999</c:v>
                </c:pt>
                <c:pt idx="1376">
                  <c:v>189.40899999999999</c:v>
                </c:pt>
                <c:pt idx="1377">
                  <c:v>182.98899999999998</c:v>
                </c:pt>
                <c:pt idx="1378">
                  <c:v>169.99400000000003</c:v>
                </c:pt>
                <c:pt idx="1379">
                  <c:v>210.245</c:v>
                </c:pt>
                <c:pt idx="1380">
                  <c:v>178.86900000000003</c:v>
                </c:pt>
                <c:pt idx="1381">
                  <c:v>208.51900000000001</c:v>
                </c:pt>
                <c:pt idx="1382">
                  <c:v>160.20999999999998</c:v>
                </c:pt>
                <c:pt idx="1383">
                  <c:v>185.12400000000002</c:v>
                </c:pt>
                <c:pt idx="1384">
                  <c:v>176.82400000000001</c:v>
                </c:pt>
                <c:pt idx="1385">
                  <c:v>199.32400000000001</c:v>
                </c:pt>
                <c:pt idx="1386">
                  <c:v>183.40699999999998</c:v>
                </c:pt>
                <c:pt idx="1387">
                  <c:v>173.77300000000002</c:v>
                </c:pt>
                <c:pt idx="1388">
                  <c:v>216.40600000000001</c:v>
                </c:pt>
                <c:pt idx="1389">
                  <c:v>230.16399999999999</c:v>
                </c:pt>
                <c:pt idx="1390">
                  <c:v>180.90100000000001</c:v>
                </c:pt>
                <c:pt idx="1391">
                  <c:v>195.62900000000002</c:v>
                </c:pt>
                <c:pt idx="1392">
                  <c:v>193.34300000000002</c:v>
                </c:pt>
                <c:pt idx="1393">
                  <c:v>188.03300000000002</c:v>
                </c:pt>
                <c:pt idx="1394">
                  <c:v>183.32499999999999</c:v>
                </c:pt>
                <c:pt idx="1395">
                  <c:v>213.59500000000003</c:v>
                </c:pt>
                <c:pt idx="1396">
                  <c:v>182.42899999999997</c:v>
                </c:pt>
                <c:pt idx="1397">
                  <c:v>189.31200000000001</c:v>
                </c:pt>
                <c:pt idx="1398">
                  <c:v>217.48200000000003</c:v>
                </c:pt>
                <c:pt idx="1399">
                  <c:v>211.65899999999999</c:v>
                </c:pt>
                <c:pt idx="1400">
                  <c:v>189.13</c:v>
                </c:pt>
                <c:pt idx="1401">
                  <c:v>179.84899999999999</c:v>
                </c:pt>
                <c:pt idx="1402">
                  <c:v>206.23599999999999</c:v>
                </c:pt>
                <c:pt idx="1403">
                  <c:v>195.02600000000001</c:v>
                </c:pt>
                <c:pt idx="1404">
                  <c:v>200.78699999999998</c:v>
                </c:pt>
                <c:pt idx="1405">
                  <c:v>193.17599999999999</c:v>
                </c:pt>
                <c:pt idx="1406">
                  <c:v>193.952</c:v>
                </c:pt>
                <c:pt idx="1407">
                  <c:v>209.81799999999998</c:v>
                </c:pt>
                <c:pt idx="1408">
                  <c:v>194.22800000000001</c:v>
                </c:pt>
                <c:pt idx="1409">
                  <c:v>222.572</c:v>
                </c:pt>
                <c:pt idx="1410">
                  <c:v>226.07400000000001</c:v>
                </c:pt>
                <c:pt idx="1411">
                  <c:v>202.44600000000003</c:v>
                </c:pt>
                <c:pt idx="1412">
                  <c:v>217.18099999999998</c:v>
                </c:pt>
                <c:pt idx="1413">
                  <c:v>207.72399999999999</c:v>
                </c:pt>
                <c:pt idx="1414">
                  <c:v>183.62400000000002</c:v>
                </c:pt>
                <c:pt idx="1415">
                  <c:v>227.70999999999998</c:v>
                </c:pt>
                <c:pt idx="1416">
                  <c:v>210.27100000000002</c:v>
                </c:pt>
                <c:pt idx="1417">
                  <c:v>186.721</c:v>
                </c:pt>
                <c:pt idx="1418">
                  <c:v>212.89600000000002</c:v>
                </c:pt>
                <c:pt idx="1419">
                  <c:v>220.947</c:v>
                </c:pt>
                <c:pt idx="1420">
                  <c:v>230.66300000000001</c:v>
                </c:pt>
                <c:pt idx="1421">
                  <c:v>233.79399999999998</c:v>
                </c:pt>
                <c:pt idx="1422">
                  <c:v>220.517</c:v>
                </c:pt>
                <c:pt idx="1423">
                  <c:v>224.78899999999999</c:v>
                </c:pt>
                <c:pt idx="1424">
                  <c:v>225.08699999999999</c:v>
                </c:pt>
                <c:pt idx="1425">
                  <c:v>214.726</c:v>
                </c:pt>
                <c:pt idx="1426">
                  <c:v>222.32999999999998</c:v>
                </c:pt>
                <c:pt idx="1427">
                  <c:v>232.05700000000002</c:v>
                </c:pt>
                <c:pt idx="1428">
                  <c:v>222.07</c:v>
                </c:pt>
                <c:pt idx="1429">
                  <c:v>212.45499999999998</c:v>
                </c:pt>
                <c:pt idx="1430">
                  <c:v>225.60700000000003</c:v>
                </c:pt>
                <c:pt idx="1431">
                  <c:v>241.42700000000002</c:v>
                </c:pt>
                <c:pt idx="1432">
                  <c:v>229.69099999999997</c:v>
                </c:pt>
                <c:pt idx="1433">
                  <c:v>230.42200000000003</c:v>
                </c:pt>
                <c:pt idx="1434">
                  <c:v>240.38</c:v>
                </c:pt>
                <c:pt idx="1435">
                  <c:v>233.74299999999999</c:v>
                </c:pt>
                <c:pt idx="1436">
                  <c:v>240.51</c:v>
                </c:pt>
                <c:pt idx="1437">
                  <c:v>224.74400000000003</c:v>
                </c:pt>
                <c:pt idx="1438">
                  <c:v>220.83800000000002</c:v>
                </c:pt>
                <c:pt idx="1439">
                  <c:v>235.87299999999999</c:v>
                </c:pt>
                <c:pt idx="1440">
                  <c:v>240.34500000000003</c:v>
                </c:pt>
                <c:pt idx="1441">
                  <c:v>247.53300000000002</c:v>
                </c:pt>
                <c:pt idx="1442">
                  <c:v>228.45999999999998</c:v>
                </c:pt>
                <c:pt idx="1443">
                  <c:v>244.89200000000005</c:v>
                </c:pt>
                <c:pt idx="1444">
                  <c:v>259.20799999999997</c:v>
                </c:pt>
                <c:pt idx="1445">
                  <c:v>239.94400000000002</c:v>
                </c:pt>
                <c:pt idx="1446">
                  <c:v>229.23700000000002</c:v>
                </c:pt>
                <c:pt idx="1447">
                  <c:v>253.78399999999999</c:v>
                </c:pt>
                <c:pt idx="1448">
                  <c:v>242.26199999999994</c:v>
                </c:pt>
                <c:pt idx="1449">
                  <c:v>233.92399999999998</c:v>
                </c:pt>
                <c:pt idx="1450">
                  <c:v>241.404</c:v>
                </c:pt>
                <c:pt idx="1451">
                  <c:v>241.298</c:v>
                </c:pt>
                <c:pt idx="1452">
                  <c:v>242.94200000000001</c:v>
                </c:pt>
                <c:pt idx="1453">
                  <c:v>256.82299999999998</c:v>
                </c:pt>
                <c:pt idx="1454">
                  <c:v>264.60599999999999</c:v>
                </c:pt>
                <c:pt idx="1455">
                  <c:v>259.01300000000003</c:v>
                </c:pt>
                <c:pt idx="1456">
                  <c:v>235.04700000000003</c:v>
                </c:pt>
                <c:pt idx="1457">
                  <c:v>239.07600000000002</c:v>
                </c:pt>
                <c:pt idx="1458">
                  <c:v>235.14600000000002</c:v>
                </c:pt>
                <c:pt idx="1459">
                  <c:v>275.88400000000001</c:v>
                </c:pt>
                <c:pt idx="1460">
                  <c:v>280.31500000000005</c:v>
                </c:pt>
                <c:pt idx="1461">
                  <c:v>252.11199999999997</c:v>
                </c:pt>
                <c:pt idx="1462">
                  <c:v>260.27499999999998</c:v>
                </c:pt>
                <c:pt idx="1463">
                  <c:v>281.69299999999998</c:v>
                </c:pt>
                <c:pt idx="1464">
                  <c:v>262.63900000000001</c:v>
                </c:pt>
                <c:pt idx="1465">
                  <c:v>252.88800000000003</c:v>
                </c:pt>
                <c:pt idx="1466">
                  <c:v>262.96900000000005</c:v>
                </c:pt>
                <c:pt idx="1467">
                  <c:v>276.69100000000003</c:v>
                </c:pt>
                <c:pt idx="1468">
                  <c:v>263.976</c:v>
                </c:pt>
                <c:pt idx="1469">
                  <c:v>303.71100000000001</c:v>
                </c:pt>
                <c:pt idx="1470">
                  <c:v>267.59900000000005</c:v>
                </c:pt>
                <c:pt idx="1471">
                  <c:v>268.91499999999996</c:v>
                </c:pt>
                <c:pt idx="1472">
                  <c:v>283.52599999999995</c:v>
                </c:pt>
                <c:pt idx="1473">
                  <c:v>279.92499999999995</c:v>
                </c:pt>
                <c:pt idx="1474">
                  <c:v>291.24900000000002</c:v>
                </c:pt>
                <c:pt idx="1475">
                  <c:v>278.96000000000004</c:v>
                </c:pt>
                <c:pt idx="1476">
                  <c:v>290.88599999999997</c:v>
                </c:pt>
                <c:pt idx="1477">
                  <c:v>255.05999999999995</c:v>
                </c:pt>
                <c:pt idx="1478">
                  <c:v>278.86599999999999</c:v>
                </c:pt>
                <c:pt idx="1479">
                  <c:v>304.05200000000002</c:v>
                </c:pt>
                <c:pt idx="1480">
                  <c:v>282.48900000000003</c:v>
                </c:pt>
                <c:pt idx="1481">
                  <c:v>296.62599999999998</c:v>
                </c:pt>
                <c:pt idx="1482">
                  <c:v>305.32100000000003</c:v>
                </c:pt>
                <c:pt idx="1483">
                  <c:v>292.59400000000005</c:v>
                </c:pt>
                <c:pt idx="1484">
                  <c:v>305.48400000000004</c:v>
                </c:pt>
                <c:pt idx="1485">
                  <c:v>317.40099999999995</c:v>
                </c:pt>
                <c:pt idx="1486">
                  <c:v>308.32799999999997</c:v>
                </c:pt>
                <c:pt idx="1487">
                  <c:v>322.22500000000002</c:v>
                </c:pt>
                <c:pt idx="1488">
                  <c:v>322.952</c:v>
                </c:pt>
                <c:pt idx="1489">
                  <c:v>321.49599999999998</c:v>
                </c:pt>
                <c:pt idx="1490">
                  <c:v>306.20699999999999</c:v>
                </c:pt>
                <c:pt idx="1491">
                  <c:v>285.89</c:v>
                </c:pt>
                <c:pt idx="1492">
                  <c:v>296.23699999999997</c:v>
                </c:pt>
                <c:pt idx="1493">
                  <c:v>301.16600000000005</c:v>
                </c:pt>
                <c:pt idx="1494">
                  <c:v>299.92899999999997</c:v>
                </c:pt>
                <c:pt idx="1495">
                  <c:v>282.73</c:v>
                </c:pt>
                <c:pt idx="1496">
                  <c:v>311.88900000000001</c:v>
                </c:pt>
                <c:pt idx="1497">
                  <c:v>311.17399999999998</c:v>
                </c:pt>
                <c:pt idx="1498">
                  <c:v>312.01</c:v>
                </c:pt>
                <c:pt idx="1499">
                  <c:v>327.23</c:v>
                </c:pt>
                <c:pt idx="1500">
                  <c:v>324.173</c:v>
                </c:pt>
                <c:pt idx="1501">
                  <c:v>320.14599999999996</c:v>
                </c:pt>
                <c:pt idx="1502">
                  <c:v>299.95299999999997</c:v>
                </c:pt>
                <c:pt idx="1503">
                  <c:v>313.52200000000005</c:v>
                </c:pt>
                <c:pt idx="1504">
                  <c:v>315.95100000000002</c:v>
                </c:pt>
                <c:pt idx="1505">
                  <c:v>319.10299999999995</c:v>
                </c:pt>
                <c:pt idx="1506">
                  <c:v>345.23</c:v>
                </c:pt>
                <c:pt idx="1507">
                  <c:v>344.42200000000003</c:v>
                </c:pt>
                <c:pt idx="1508">
                  <c:v>347.16099999999994</c:v>
                </c:pt>
                <c:pt idx="1509">
                  <c:v>337.44000000000005</c:v>
                </c:pt>
                <c:pt idx="1510">
                  <c:v>328.71699999999998</c:v>
                </c:pt>
                <c:pt idx="1511">
                  <c:v>367.40300000000002</c:v>
                </c:pt>
                <c:pt idx="1512">
                  <c:v>370.67100000000005</c:v>
                </c:pt>
                <c:pt idx="1513">
                  <c:v>346.17100000000005</c:v>
                </c:pt>
                <c:pt idx="1514">
                  <c:v>348.94500000000005</c:v>
                </c:pt>
                <c:pt idx="1515">
                  <c:v>364.92399999999998</c:v>
                </c:pt>
                <c:pt idx="1516">
                  <c:v>345.38</c:v>
                </c:pt>
                <c:pt idx="1517">
                  <c:v>364.77</c:v>
                </c:pt>
                <c:pt idx="1518">
                  <c:v>383.17600000000004</c:v>
                </c:pt>
                <c:pt idx="1519">
                  <c:v>351.81500000000005</c:v>
                </c:pt>
                <c:pt idx="1520">
                  <c:v>410.59900000000005</c:v>
                </c:pt>
                <c:pt idx="1521">
                  <c:v>367.54200000000003</c:v>
                </c:pt>
                <c:pt idx="1522">
                  <c:v>360.82600000000002</c:v>
                </c:pt>
                <c:pt idx="1523">
                  <c:v>375.03200000000004</c:v>
                </c:pt>
                <c:pt idx="1524">
                  <c:v>363.11900000000003</c:v>
                </c:pt>
                <c:pt idx="1525">
                  <c:v>382.35199999999998</c:v>
                </c:pt>
                <c:pt idx="1526">
                  <c:v>387.22299999999996</c:v>
                </c:pt>
                <c:pt idx="1527">
                  <c:v>365.17600000000004</c:v>
                </c:pt>
                <c:pt idx="1528">
                  <c:v>385.76599999999996</c:v>
                </c:pt>
                <c:pt idx="1529">
                  <c:v>384.86500000000001</c:v>
                </c:pt>
                <c:pt idx="1530">
                  <c:v>398.28099999999995</c:v>
                </c:pt>
                <c:pt idx="1531">
                  <c:v>422.03399999999999</c:v>
                </c:pt>
                <c:pt idx="1532">
                  <c:v>379.66099999999994</c:v>
                </c:pt>
                <c:pt idx="1533">
                  <c:v>387.31899999999996</c:v>
                </c:pt>
                <c:pt idx="1534">
                  <c:v>427.19299999999998</c:v>
                </c:pt>
                <c:pt idx="1535">
                  <c:v>404.07899999999995</c:v>
                </c:pt>
                <c:pt idx="1536">
                  <c:v>435.89499999999998</c:v>
                </c:pt>
                <c:pt idx="1537">
                  <c:v>412.20899999999995</c:v>
                </c:pt>
                <c:pt idx="1538">
                  <c:v>409.303</c:v>
                </c:pt>
                <c:pt idx="1539">
                  <c:v>421.84199999999998</c:v>
                </c:pt>
                <c:pt idx="1540">
                  <c:v>457.09699999999998</c:v>
                </c:pt>
                <c:pt idx="1541">
                  <c:v>422.67499999999995</c:v>
                </c:pt>
                <c:pt idx="1542">
                  <c:v>397.63099999999997</c:v>
                </c:pt>
                <c:pt idx="1543">
                  <c:v>450.74800000000005</c:v>
                </c:pt>
                <c:pt idx="1544">
                  <c:v>444.42499999999995</c:v>
                </c:pt>
                <c:pt idx="1545">
                  <c:v>433.57399999999996</c:v>
                </c:pt>
                <c:pt idx="1546">
                  <c:v>435.66899999999998</c:v>
                </c:pt>
                <c:pt idx="1547">
                  <c:v>422.59799999999996</c:v>
                </c:pt>
                <c:pt idx="1548">
                  <c:v>453.41300000000001</c:v>
                </c:pt>
                <c:pt idx="1549">
                  <c:v>438.02300000000002</c:v>
                </c:pt>
                <c:pt idx="1550">
                  <c:v>454.70500000000004</c:v>
                </c:pt>
                <c:pt idx="1551">
                  <c:v>473.44500000000005</c:v>
                </c:pt>
                <c:pt idx="1552">
                  <c:v>443.08100000000002</c:v>
                </c:pt>
                <c:pt idx="1553">
                  <c:v>492.89400000000001</c:v>
                </c:pt>
                <c:pt idx="1554">
                  <c:v>475.505</c:v>
                </c:pt>
                <c:pt idx="1555">
                  <c:v>493.05700000000002</c:v>
                </c:pt>
                <c:pt idx="1556">
                  <c:v>470.28499999999997</c:v>
                </c:pt>
                <c:pt idx="1557">
                  <c:v>488.26099999999997</c:v>
                </c:pt>
                <c:pt idx="1558">
                  <c:v>479.428</c:v>
                </c:pt>
                <c:pt idx="1559">
                  <c:v>480.798</c:v>
                </c:pt>
                <c:pt idx="1560">
                  <c:v>482.97900000000004</c:v>
                </c:pt>
                <c:pt idx="1561">
                  <c:v>489.08100000000002</c:v>
                </c:pt>
                <c:pt idx="1562">
                  <c:v>457.02800000000002</c:v>
                </c:pt>
                <c:pt idx="1563">
                  <c:v>469.74</c:v>
                </c:pt>
                <c:pt idx="1564">
                  <c:v>503.399</c:v>
                </c:pt>
                <c:pt idx="1565">
                  <c:v>495.76900000000001</c:v>
                </c:pt>
                <c:pt idx="1566">
                  <c:v>490.59500000000003</c:v>
                </c:pt>
                <c:pt idx="1567">
                  <c:v>516.63300000000004</c:v>
                </c:pt>
                <c:pt idx="1568">
                  <c:v>533.02200000000005</c:v>
                </c:pt>
                <c:pt idx="1569">
                  <c:v>530.35199999999998</c:v>
                </c:pt>
                <c:pt idx="1570">
                  <c:v>527.22299999999996</c:v>
                </c:pt>
                <c:pt idx="1571">
                  <c:v>527.93100000000004</c:v>
                </c:pt>
                <c:pt idx="1572">
                  <c:v>538.03599999999994</c:v>
                </c:pt>
                <c:pt idx="1573">
                  <c:v>534.16399999999999</c:v>
                </c:pt>
                <c:pt idx="1574">
                  <c:v>525.846</c:v>
                </c:pt>
                <c:pt idx="1575">
                  <c:v>523.25900000000001</c:v>
                </c:pt>
                <c:pt idx="1576">
                  <c:v>533.90200000000004</c:v>
                </c:pt>
                <c:pt idx="1577">
                  <c:v>564.04100000000005</c:v>
                </c:pt>
                <c:pt idx="1578">
                  <c:v>567.495</c:v>
                </c:pt>
                <c:pt idx="1579">
                  <c:v>553.93799999999999</c:v>
                </c:pt>
                <c:pt idx="1580">
                  <c:v>532.54999999999995</c:v>
                </c:pt>
                <c:pt idx="1581">
                  <c:v>568.673</c:v>
                </c:pt>
                <c:pt idx="1582">
                  <c:v>562.11800000000005</c:v>
                </c:pt>
                <c:pt idx="1583">
                  <c:v>547.59400000000005</c:v>
                </c:pt>
                <c:pt idx="1584">
                  <c:v>571.98199999999997</c:v>
                </c:pt>
                <c:pt idx="1585">
                  <c:v>589.46699999999998</c:v>
                </c:pt>
                <c:pt idx="1586">
                  <c:v>579.85299999999995</c:v>
                </c:pt>
                <c:pt idx="1587">
                  <c:v>586.93700000000001</c:v>
                </c:pt>
                <c:pt idx="1588">
                  <c:v>609.53300000000002</c:v>
                </c:pt>
                <c:pt idx="1589">
                  <c:v>619.78800000000001</c:v>
                </c:pt>
                <c:pt idx="1590">
                  <c:v>602.16200000000003</c:v>
                </c:pt>
                <c:pt idx="1591">
                  <c:v>604.99300000000005</c:v>
                </c:pt>
                <c:pt idx="1592">
                  <c:v>630.29399999999998</c:v>
                </c:pt>
                <c:pt idx="1593">
                  <c:v>633.00300000000004</c:v>
                </c:pt>
                <c:pt idx="1594">
                  <c:v>616.55200000000002</c:v>
                </c:pt>
                <c:pt idx="1595">
                  <c:v>644.85</c:v>
                </c:pt>
                <c:pt idx="1596">
                  <c:v>639.13800000000003</c:v>
                </c:pt>
                <c:pt idx="1597">
                  <c:v>643.37900000000002</c:v>
                </c:pt>
                <c:pt idx="1598">
                  <c:v>669.42899999999997</c:v>
                </c:pt>
                <c:pt idx="1599">
                  <c:v>639.51800000000003</c:v>
                </c:pt>
                <c:pt idx="1600">
                  <c:v>657.79700000000003</c:v>
                </c:pt>
                <c:pt idx="1601">
                  <c:v>662.654</c:v>
                </c:pt>
                <c:pt idx="1602">
                  <c:v>650.58000000000004</c:v>
                </c:pt>
                <c:pt idx="1603">
                  <c:v>676.375</c:v>
                </c:pt>
                <c:pt idx="1604">
                  <c:v>677.904</c:v>
                </c:pt>
                <c:pt idx="1605">
                  <c:v>679.20699999999999</c:v>
                </c:pt>
                <c:pt idx="1606">
                  <c:v>694.74</c:v>
                </c:pt>
                <c:pt idx="1607">
                  <c:v>704.96</c:v>
                </c:pt>
                <c:pt idx="1608">
                  <c:v>675.42700000000002</c:v>
                </c:pt>
                <c:pt idx="1609">
                  <c:v>706.03099999999995</c:v>
                </c:pt>
                <c:pt idx="1610">
                  <c:v>706.16600000000005</c:v>
                </c:pt>
                <c:pt idx="1611">
                  <c:v>725.495</c:v>
                </c:pt>
                <c:pt idx="1612">
                  <c:v>699.33900000000006</c:v>
                </c:pt>
                <c:pt idx="1613">
                  <c:v>684.53300000000002</c:v>
                </c:pt>
                <c:pt idx="1614">
                  <c:v>677.07</c:v>
                </c:pt>
                <c:pt idx="1615">
                  <c:v>679.66600000000005</c:v>
                </c:pt>
                <c:pt idx="1616">
                  <c:v>690.298</c:v>
                </c:pt>
                <c:pt idx="1617">
                  <c:v>693.11400000000003</c:v>
                </c:pt>
                <c:pt idx="1618">
                  <c:v>667.61400000000003</c:v>
                </c:pt>
                <c:pt idx="1619">
                  <c:v>639.42399999999998</c:v>
                </c:pt>
                <c:pt idx="1620">
                  <c:v>659.58600000000001</c:v>
                </c:pt>
                <c:pt idx="1621">
                  <c:v>659.99400000000003</c:v>
                </c:pt>
                <c:pt idx="1622">
                  <c:v>649.81799999999998</c:v>
                </c:pt>
                <c:pt idx="1623">
                  <c:v>643.37900000000002</c:v>
                </c:pt>
                <c:pt idx="1624">
                  <c:v>635.48500000000001</c:v>
                </c:pt>
                <c:pt idx="1625">
                  <c:v>620.53200000000004</c:v>
                </c:pt>
                <c:pt idx="1626">
                  <c:v>601.98800000000006</c:v>
                </c:pt>
                <c:pt idx="1627">
                  <c:v>615.64099999999996</c:v>
                </c:pt>
                <c:pt idx="1628">
                  <c:v>586.08299999999997</c:v>
                </c:pt>
                <c:pt idx="1629">
                  <c:v>608.44200000000001</c:v>
                </c:pt>
                <c:pt idx="1630">
                  <c:v>568.48500000000001</c:v>
                </c:pt>
                <c:pt idx="1631">
                  <c:v>561.46</c:v>
                </c:pt>
                <c:pt idx="1632">
                  <c:v>573.93799999999999</c:v>
                </c:pt>
                <c:pt idx="1633">
                  <c:v>534.06399999999996</c:v>
                </c:pt>
                <c:pt idx="1634">
                  <c:v>548.49300000000005</c:v>
                </c:pt>
                <c:pt idx="1635">
                  <c:v>532.92899999999997</c:v>
                </c:pt>
                <c:pt idx="1636">
                  <c:v>535.745</c:v>
                </c:pt>
                <c:pt idx="1637">
                  <c:v>541.21299999999997</c:v>
                </c:pt>
                <c:pt idx="1638">
                  <c:v>544.22199999999998</c:v>
                </c:pt>
                <c:pt idx="1639">
                  <c:v>508.27800000000002</c:v>
                </c:pt>
                <c:pt idx="1640">
                  <c:v>512.90499999999997</c:v>
                </c:pt>
                <c:pt idx="1641">
                  <c:v>473.88300000000004</c:v>
                </c:pt>
                <c:pt idx="1642">
                  <c:v>475.20299999999997</c:v>
                </c:pt>
                <c:pt idx="1643">
                  <c:v>494.98</c:v>
                </c:pt>
                <c:pt idx="1644">
                  <c:v>469.62699999999995</c:v>
                </c:pt>
                <c:pt idx="1645">
                  <c:v>494.00199999999995</c:v>
                </c:pt>
                <c:pt idx="1646">
                  <c:v>492.75400000000002</c:v>
                </c:pt>
                <c:pt idx="1647">
                  <c:v>469.755</c:v>
                </c:pt>
                <c:pt idx="1648">
                  <c:v>457.56600000000003</c:v>
                </c:pt>
                <c:pt idx="1649">
                  <c:v>462.94799999999998</c:v>
                </c:pt>
                <c:pt idx="1650">
                  <c:v>444.17999999999995</c:v>
                </c:pt>
                <c:pt idx="1651">
                  <c:v>425.30499999999995</c:v>
                </c:pt>
                <c:pt idx="1652">
                  <c:v>428.87199999999996</c:v>
                </c:pt>
                <c:pt idx="1653">
                  <c:v>438.54600000000005</c:v>
                </c:pt>
                <c:pt idx="1654">
                  <c:v>460.01099999999997</c:v>
                </c:pt>
                <c:pt idx="1655">
                  <c:v>485.649</c:v>
                </c:pt>
                <c:pt idx="1656">
                  <c:v>445.54700000000003</c:v>
                </c:pt>
                <c:pt idx="1657">
                  <c:v>442.495</c:v>
                </c:pt>
                <c:pt idx="1658">
                  <c:v>440.62900000000002</c:v>
                </c:pt>
                <c:pt idx="1659">
                  <c:v>409.99599999999998</c:v>
                </c:pt>
                <c:pt idx="1660">
                  <c:v>400.82100000000003</c:v>
                </c:pt>
                <c:pt idx="1661">
                  <c:v>416.46900000000005</c:v>
                </c:pt>
                <c:pt idx="1662">
                  <c:v>439.221</c:v>
                </c:pt>
                <c:pt idx="1663">
                  <c:v>434.69799999999998</c:v>
                </c:pt>
                <c:pt idx="1664">
                  <c:v>421.28200000000004</c:v>
                </c:pt>
                <c:pt idx="1665">
                  <c:v>436.23900000000003</c:v>
                </c:pt>
                <c:pt idx="1666">
                  <c:v>407.18700000000001</c:v>
                </c:pt>
                <c:pt idx="1667">
                  <c:v>381.57600000000002</c:v>
                </c:pt>
                <c:pt idx="1668">
                  <c:v>372.92499999999995</c:v>
                </c:pt>
                <c:pt idx="1669">
                  <c:v>419.28300000000002</c:v>
                </c:pt>
                <c:pt idx="1670">
                  <c:v>406.65999999999997</c:v>
                </c:pt>
                <c:pt idx="1671">
                  <c:v>427.76599999999996</c:v>
                </c:pt>
                <c:pt idx="1672">
                  <c:v>402.19399999999996</c:v>
                </c:pt>
                <c:pt idx="1673">
                  <c:v>378.99800000000005</c:v>
                </c:pt>
                <c:pt idx="1674">
                  <c:v>393.43799999999999</c:v>
                </c:pt>
                <c:pt idx="1675">
                  <c:v>397.84799999999996</c:v>
                </c:pt>
                <c:pt idx="1676">
                  <c:v>410.46199999999999</c:v>
                </c:pt>
                <c:pt idx="1677">
                  <c:v>395.25199999999995</c:v>
                </c:pt>
                <c:pt idx="1678">
                  <c:v>399.53</c:v>
                </c:pt>
                <c:pt idx="1679">
                  <c:v>399</c:v>
                </c:pt>
                <c:pt idx="1680">
                  <c:v>385.89</c:v>
                </c:pt>
                <c:pt idx="1681">
                  <c:v>361.79300000000001</c:v>
                </c:pt>
                <c:pt idx="1682">
                  <c:v>335.41899999999998</c:v>
                </c:pt>
                <c:pt idx="1683">
                  <c:v>381.39400000000001</c:v>
                </c:pt>
                <c:pt idx="1684">
                  <c:v>359.58100000000002</c:v>
                </c:pt>
                <c:pt idx="1685">
                  <c:v>375.31100000000004</c:v>
                </c:pt>
                <c:pt idx="1686">
                  <c:v>376.68799999999999</c:v>
                </c:pt>
                <c:pt idx="1687">
                  <c:v>386.69500000000005</c:v>
                </c:pt>
                <c:pt idx="1688">
                  <c:v>353.66200000000003</c:v>
                </c:pt>
                <c:pt idx="1689">
                  <c:v>337.87599999999998</c:v>
                </c:pt>
                <c:pt idx="1690">
                  <c:v>358.41200000000003</c:v>
                </c:pt>
                <c:pt idx="1691">
                  <c:v>356.69000000000005</c:v>
                </c:pt>
                <c:pt idx="1692">
                  <c:v>360.41600000000005</c:v>
                </c:pt>
                <c:pt idx="1693">
                  <c:v>378.04300000000001</c:v>
                </c:pt>
                <c:pt idx="1694">
                  <c:v>363.83000000000004</c:v>
                </c:pt>
                <c:pt idx="1695">
                  <c:v>346.80999999999995</c:v>
                </c:pt>
                <c:pt idx="1696">
                  <c:v>364.70500000000004</c:v>
                </c:pt>
                <c:pt idx="1697">
                  <c:v>347.005</c:v>
                </c:pt>
                <c:pt idx="1698">
                  <c:v>371.70100000000002</c:v>
                </c:pt>
                <c:pt idx="1699">
                  <c:v>369.01300000000003</c:v>
                </c:pt>
                <c:pt idx="1700">
                  <c:v>330.94100000000003</c:v>
                </c:pt>
                <c:pt idx="1701">
                  <c:v>356.91899999999998</c:v>
                </c:pt>
                <c:pt idx="1702">
                  <c:v>369.04100000000005</c:v>
                </c:pt>
                <c:pt idx="1703">
                  <c:v>337.68700000000001</c:v>
                </c:pt>
                <c:pt idx="1704">
                  <c:v>334.87</c:v>
                </c:pt>
                <c:pt idx="1705">
                  <c:v>312.87599999999998</c:v>
                </c:pt>
                <c:pt idx="1706">
                  <c:v>323.62699999999995</c:v>
                </c:pt>
                <c:pt idx="1707">
                  <c:v>345.42200000000003</c:v>
                </c:pt>
                <c:pt idx="1708">
                  <c:v>350.846</c:v>
                </c:pt>
                <c:pt idx="1709">
                  <c:v>293.04399999999998</c:v>
                </c:pt>
                <c:pt idx="1710">
                  <c:v>295.61599999999999</c:v>
                </c:pt>
                <c:pt idx="1711">
                  <c:v>332.52300000000002</c:v>
                </c:pt>
                <c:pt idx="1712">
                  <c:v>315.34500000000003</c:v>
                </c:pt>
                <c:pt idx="1713">
                  <c:v>272.58699999999999</c:v>
                </c:pt>
                <c:pt idx="1714">
                  <c:v>294.53700000000003</c:v>
                </c:pt>
                <c:pt idx="1715">
                  <c:v>298.23299999999995</c:v>
                </c:pt>
                <c:pt idx="1716">
                  <c:v>316.43299999999999</c:v>
                </c:pt>
                <c:pt idx="1717">
                  <c:v>267.38199999999995</c:v>
                </c:pt>
                <c:pt idx="1718">
                  <c:v>288.63099999999997</c:v>
                </c:pt>
                <c:pt idx="1719">
                  <c:v>309.68700000000001</c:v>
                </c:pt>
                <c:pt idx="1720">
                  <c:v>298.81100000000004</c:v>
                </c:pt>
                <c:pt idx="1721">
                  <c:v>279.22900000000004</c:v>
                </c:pt>
                <c:pt idx="1722">
                  <c:v>295.29100000000005</c:v>
                </c:pt>
                <c:pt idx="1723">
                  <c:v>296.86900000000003</c:v>
                </c:pt>
                <c:pt idx="1724">
                  <c:v>287.63099999999997</c:v>
                </c:pt>
                <c:pt idx="1725">
                  <c:v>248.64200000000005</c:v>
                </c:pt>
                <c:pt idx="1726">
                  <c:v>265.53499999999997</c:v>
                </c:pt>
                <c:pt idx="1727">
                  <c:v>261.03700000000003</c:v>
                </c:pt>
                <c:pt idx="1728">
                  <c:v>271.16600000000005</c:v>
                </c:pt>
                <c:pt idx="1729">
                  <c:v>290.47199999999998</c:v>
                </c:pt>
                <c:pt idx="1730">
                  <c:v>280.00400000000002</c:v>
                </c:pt>
                <c:pt idx="1731">
                  <c:v>275.86</c:v>
                </c:pt>
                <c:pt idx="1732">
                  <c:v>248.44399999999996</c:v>
                </c:pt>
                <c:pt idx="1733">
                  <c:v>269.44600000000003</c:v>
                </c:pt>
                <c:pt idx="1734">
                  <c:v>241.15699999999998</c:v>
                </c:pt>
                <c:pt idx="1735">
                  <c:v>237.00900000000001</c:v>
                </c:pt>
                <c:pt idx="1736">
                  <c:v>259.34900000000005</c:v>
                </c:pt>
                <c:pt idx="1737">
                  <c:v>227.74900000000002</c:v>
                </c:pt>
                <c:pt idx="1738">
                  <c:v>219.60000000000002</c:v>
                </c:pt>
                <c:pt idx="1739">
                  <c:v>211.839</c:v>
                </c:pt>
                <c:pt idx="1740">
                  <c:v>237.37900000000002</c:v>
                </c:pt>
                <c:pt idx="1741">
                  <c:v>230.15800000000002</c:v>
                </c:pt>
                <c:pt idx="1742">
                  <c:v>221.99400000000003</c:v>
                </c:pt>
                <c:pt idx="1743">
                  <c:v>228.392</c:v>
                </c:pt>
                <c:pt idx="1744">
                  <c:v>214.84300000000002</c:v>
                </c:pt>
                <c:pt idx="1745">
                  <c:v>216.279</c:v>
                </c:pt>
                <c:pt idx="1746">
                  <c:v>185.11700000000002</c:v>
                </c:pt>
                <c:pt idx="1747">
                  <c:v>213.21699999999998</c:v>
                </c:pt>
                <c:pt idx="1748">
                  <c:v>193.62599999999998</c:v>
                </c:pt>
                <c:pt idx="1749">
                  <c:v>209.82100000000003</c:v>
                </c:pt>
                <c:pt idx="1750">
                  <c:v>206.16699999999997</c:v>
                </c:pt>
                <c:pt idx="1751">
                  <c:v>205.02800000000002</c:v>
                </c:pt>
                <c:pt idx="1752">
                  <c:v>197.553</c:v>
                </c:pt>
                <c:pt idx="1753">
                  <c:v>178.48700000000002</c:v>
                </c:pt>
                <c:pt idx="1754">
                  <c:v>198.65100000000001</c:v>
                </c:pt>
                <c:pt idx="1755">
                  <c:v>204.02999999999997</c:v>
                </c:pt>
                <c:pt idx="1756">
                  <c:v>188.29700000000003</c:v>
                </c:pt>
                <c:pt idx="1757">
                  <c:v>203.57600000000002</c:v>
                </c:pt>
                <c:pt idx="1758">
                  <c:v>217.45800000000003</c:v>
                </c:pt>
                <c:pt idx="1759">
                  <c:v>178.86099999999999</c:v>
                </c:pt>
                <c:pt idx="1760">
                  <c:v>185.05900000000003</c:v>
                </c:pt>
                <c:pt idx="1761">
                  <c:v>167.90899999999999</c:v>
                </c:pt>
                <c:pt idx="1762">
                  <c:v>190.82600000000002</c:v>
                </c:pt>
                <c:pt idx="1763">
                  <c:v>193.40899999999999</c:v>
                </c:pt>
                <c:pt idx="1764">
                  <c:v>159.92899999999997</c:v>
                </c:pt>
                <c:pt idx="1765">
                  <c:v>166.32999999999998</c:v>
                </c:pt>
                <c:pt idx="1766">
                  <c:v>170.23700000000002</c:v>
                </c:pt>
                <c:pt idx="1767">
                  <c:v>153.87099999999998</c:v>
                </c:pt>
                <c:pt idx="1768">
                  <c:v>187.25200000000001</c:v>
                </c:pt>
                <c:pt idx="1769">
                  <c:v>200.58600000000001</c:v>
                </c:pt>
                <c:pt idx="1770">
                  <c:v>166.19799999999998</c:v>
                </c:pt>
                <c:pt idx="1771">
                  <c:v>168.36</c:v>
                </c:pt>
                <c:pt idx="1772">
                  <c:v>161.84199999999998</c:v>
                </c:pt>
                <c:pt idx="1773">
                  <c:v>186.553</c:v>
                </c:pt>
                <c:pt idx="1774">
                  <c:v>144.40899999999999</c:v>
                </c:pt>
                <c:pt idx="1775">
                  <c:v>141.31700000000001</c:v>
                </c:pt>
                <c:pt idx="1776">
                  <c:v>169.44900000000001</c:v>
                </c:pt>
                <c:pt idx="1777">
                  <c:v>155.45699999999999</c:v>
                </c:pt>
                <c:pt idx="1778">
                  <c:v>145.94299999999998</c:v>
                </c:pt>
                <c:pt idx="1779">
                  <c:v>146.88099999999997</c:v>
                </c:pt>
                <c:pt idx="1780">
                  <c:v>130.39400000000001</c:v>
                </c:pt>
                <c:pt idx="1781">
                  <c:v>120.71100000000001</c:v>
                </c:pt>
                <c:pt idx="1782">
                  <c:v>112.43400000000003</c:v>
                </c:pt>
                <c:pt idx="1783">
                  <c:v>115.721</c:v>
                </c:pt>
                <c:pt idx="1784">
                  <c:v>129.87299999999999</c:v>
                </c:pt>
                <c:pt idx="1785">
                  <c:v>149.53899999999999</c:v>
                </c:pt>
                <c:pt idx="1786">
                  <c:v>151.255</c:v>
                </c:pt>
                <c:pt idx="1787">
                  <c:v>134.36799999999999</c:v>
                </c:pt>
                <c:pt idx="1788">
                  <c:v>153.63200000000001</c:v>
                </c:pt>
                <c:pt idx="1789">
                  <c:v>155.49400000000003</c:v>
                </c:pt>
                <c:pt idx="1790">
                  <c:v>129.73200000000003</c:v>
                </c:pt>
                <c:pt idx="1791">
                  <c:v>142.61200000000002</c:v>
                </c:pt>
                <c:pt idx="1792">
                  <c:v>129.87400000000002</c:v>
                </c:pt>
                <c:pt idx="1793">
                  <c:v>121.596</c:v>
                </c:pt>
                <c:pt idx="1794">
                  <c:v>137.26299999999998</c:v>
                </c:pt>
                <c:pt idx="1795">
                  <c:v>132.06700000000001</c:v>
                </c:pt>
                <c:pt idx="1796">
                  <c:v>127.60399999999998</c:v>
                </c:pt>
                <c:pt idx="1797">
                  <c:v>123.33499999999998</c:v>
                </c:pt>
                <c:pt idx="1798">
                  <c:v>130.15899999999999</c:v>
                </c:pt>
                <c:pt idx="1799">
                  <c:v>113.01400000000001</c:v>
                </c:pt>
                <c:pt idx="1800">
                  <c:v>140.38400000000001</c:v>
                </c:pt>
                <c:pt idx="1801">
                  <c:v>139.79199999999997</c:v>
                </c:pt>
                <c:pt idx="1802">
                  <c:v>127.97399999999999</c:v>
                </c:pt>
                <c:pt idx="1803">
                  <c:v>128.15100000000001</c:v>
                </c:pt>
                <c:pt idx="1804">
                  <c:v>140.42000000000002</c:v>
                </c:pt>
                <c:pt idx="1805">
                  <c:v>134.70600000000002</c:v>
                </c:pt>
                <c:pt idx="1806">
                  <c:v>124.30200000000002</c:v>
                </c:pt>
                <c:pt idx="1807">
                  <c:v>125.11599999999999</c:v>
                </c:pt>
                <c:pt idx="1808">
                  <c:v>129.01400000000001</c:v>
                </c:pt>
                <c:pt idx="1809">
                  <c:v>134.471</c:v>
                </c:pt>
                <c:pt idx="1810">
                  <c:v>121.54599999999999</c:v>
                </c:pt>
                <c:pt idx="1811">
                  <c:v>123.79599999999999</c:v>
                </c:pt>
                <c:pt idx="1812">
                  <c:v>115.62</c:v>
                </c:pt>
                <c:pt idx="1813">
                  <c:v>118.34100000000001</c:v>
                </c:pt>
                <c:pt idx="1814">
                  <c:v>114.13900000000001</c:v>
                </c:pt>
                <c:pt idx="1815">
                  <c:v>123.49000000000001</c:v>
                </c:pt>
                <c:pt idx="1816">
                  <c:v>125.65100000000001</c:v>
                </c:pt>
                <c:pt idx="1817">
                  <c:v>97.451000000000022</c:v>
                </c:pt>
                <c:pt idx="1818">
                  <c:v>107.13299999999998</c:v>
                </c:pt>
                <c:pt idx="1819">
                  <c:v>108.77100000000002</c:v>
                </c:pt>
                <c:pt idx="1820">
                  <c:v>103.72800000000001</c:v>
                </c:pt>
                <c:pt idx="1821">
                  <c:v>102.36200000000002</c:v>
                </c:pt>
                <c:pt idx="1822">
                  <c:v>109.91899999999998</c:v>
                </c:pt>
                <c:pt idx="1823">
                  <c:v>87.214999999999975</c:v>
                </c:pt>
                <c:pt idx="1824">
                  <c:v>107.053</c:v>
                </c:pt>
                <c:pt idx="1825">
                  <c:v>93.345000000000027</c:v>
                </c:pt>
                <c:pt idx="1826">
                  <c:v>99.860000000000014</c:v>
                </c:pt>
                <c:pt idx="1827">
                  <c:v>109.39999999999998</c:v>
                </c:pt>
                <c:pt idx="1828">
                  <c:v>123.58300000000003</c:v>
                </c:pt>
                <c:pt idx="1829">
                  <c:v>102.065</c:v>
                </c:pt>
                <c:pt idx="1830">
                  <c:v>89.225999999999999</c:v>
                </c:pt>
                <c:pt idx="1831">
                  <c:v>94.951000000000022</c:v>
                </c:pt>
                <c:pt idx="1832">
                  <c:v>90.262</c:v>
                </c:pt>
                <c:pt idx="1833">
                  <c:v>94.76600000000002</c:v>
                </c:pt>
                <c:pt idx="1834">
                  <c:v>86.54000000000002</c:v>
                </c:pt>
                <c:pt idx="1835">
                  <c:v>75.189000000000021</c:v>
                </c:pt>
                <c:pt idx="1836">
                  <c:v>85.192000000000007</c:v>
                </c:pt>
                <c:pt idx="1837">
                  <c:v>117.09899999999999</c:v>
                </c:pt>
                <c:pt idx="1838">
                  <c:v>95.22399999999999</c:v>
                </c:pt>
                <c:pt idx="1839">
                  <c:v>86.947999999999979</c:v>
                </c:pt>
                <c:pt idx="1840">
                  <c:v>84.035000000000025</c:v>
                </c:pt>
                <c:pt idx="1841">
                  <c:v>94.399999999999977</c:v>
                </c:pt>
                <c:pt idx="1842">
                  <c:v>105.47800000000001</c:v>
                </c:pt>
                <c:pt idx="1843">
                  <c:v>74.880999999999972</c:v>
                </c:pt>
                <c:pt idx="1844">
                  <c:v>80.880999999999972</c:v>
                </c:pt>
                <c:pt idx="1845">
                  <c:v>85.574999999999989</c:v>
                </c:pt>
                <c:pt idx="1846">
                  <c:v>84.958000000000027</c:v>
                </c:pt>
                <c:pt idx="1847">
                  <c:v>63.430000000000007</c:v>
                </c:pt>
                <c:pt idx="1848">
                  <c:v>88.40300000000002</c:v>
                </c:pt>
                <c:pt idx="1849">
                  <c:v>72.119000000000028</c:v>
                </c:pt>
                <c:pt idx="1850">
                  <c:v>78.387999999999977</c:v>
                </c:pt>
                <c:pt idx="1851">
                  <c:v>67.254000000000019</c:v>
                </c:pt>
                <c:pt idx="1852">
                  <c:v>73.012999999999977</c:v>
                </c:pt>
                <c:pt idx="1853">
                  <c:v>48.60899999999998</c:v>
                </c:pt>
                <c:pt idx="1854">
                  <c:v>77.144000000000005</c:v>
                </c:pt>
                <c:pt idx="1855">
                  <c:v>99.127999999999986</c:v>
                </c:pt>
                <c:pt idx="1856">
                  <c:v>69.565999999999974</c:v>
                </c:pt>
                <c:pt idx="1857">
                  <c:v>76.182999999999993</c:v>
                </c:pt>
                <c:pt idx="1858">
                  <c:v>72.048000000000002</c:v>
                </c:pt>
                <c:pt idx="1859">
                  <c:v>67.52600000000001</c:v>
                </c:pt>
                <c:pt idx="1860">
                  <c:v>84.894999999999982</c:v>
                </c:pt>
                <c:pt idx="1861">
                  <c:v>62.701000000000022</c:v>
                </c:pt>
                <c:pt idx="1862">
                  <c:v>68.725000000000023</c:v>
                </c:pt>
                <c:pt idx="1863">
                  <c:v>62.755999999999972</c:v>
                </c:pt>
                <c:pt idx="1864">
                  <c:v>72.108000000000004</c:v>
                </c:pt>
                <c:pt idx="1865">
                  <c:v>71.942000000000007</c:v>
                </c:pt>
                <c:pt idx="1866">
                  <c:v>65.184000000000026</c:v>
                </c:pt>
                <c:pt idx="1867">
                  <c:v>80.064000000000021</c:v>
                </c:pt>
                <c:pt idx="1868">
                  <c:v>78.802000000000021</c:v>
                </c:pt>
                <c:pt idx="1869">
                  <c:v>56.728999999999985</c:v>
                </c:pt>
                <c:pt idx="1870">
                  <c:v>65.343999999999994</c:v>
                </c:pt>
                <c:pt idx="1871">
                  <c:v>59.637</c:v>
                </c:pt>
                <c:pt idx="1872">
                  <c:v>62.26400000000001</c:v>
                </c:pt>
                <c:pt idx="1873">
                  <c:v>53.012999999999977</c:v>
                </c:pt>
                <c:pt idx="1874">
                  <c:v>93.557999999999993</c:v>
                </c:pt>
                <c:pt idx="1875">
                  <c:v>83.214999999999975</c:v>
                </c:pt>
                <c:pt idx="1876">
                  <c:v>40.817999999999984</c:v>
                </c:pt>
                <c:pt idx="1877">
                  <c:v>59.300000000000011</c:v>
                </c:pt>
                <c:pt idx="1878">
                  <c:v>62.843000000000018</c:v>
                </c:pt>
                <c:pt idx="1879">
                  <c:v>70.773000000000025</c:v>
                </c:pt>
                <c:pt idx="1880">
                  <c:v>51.716999999999985</c:v>
                </c:pt>
                <c:pt idx="1881">
                  <c:v>55.910000000000025</c:v>
                </c:pt>
                <c:pt idx="1882">
                  <c:v>49.122000000000014</c:v>
                </c:pt>
                <c:pt idx="1883">
                  <c:v>62.538999999999987</c:v>
                </c:pt>
                <c:pt idx="1884">
                  <c:v>55.12700000000001</c:v>
                </c:pt>
                <c:pt idx="1885">
                  <c:v>56.658000000000015</c:v>
                </c:pt>
                <c:pt idx="1886">
                  <c:v>45.278999999999996</c:v>
                </c:pt>
                <c:pt idx="1887">
                  <c:v>57.661999999999978</c:v>
                </c:pt>
                <c:pt idx="1888">
                  <c:v>52.072999999999979</c:v>
                </c:pt>
                <c:pt idx="1889">
                  <c:v>61.990000000000009</c:v>
                </c:pt>
                <c:pt idx="1890">
                  <c:v>72.660000000000025</c:v>
                </c:pt>
                <c:pt idx="1891">
                  <c:v>79.88</c:v>
                </c:pt>
                <c:pt idx="1892">
                  <c:v>63.716000000000008</c:v>
                </c:pt>
                <c:pt idx="1893">
                  <c:v>56.312000000000012</c:v>
                </c:pt>
                <c:pt idx="1894">
                  <c:v>50.088000000000022</c:v>
                </c:pt>
                <c:pt idx="1895">
                  <c:v>49.728999999999985</c:v>
                </c:pt>
                <c:pt idx="1896">
                  <c:v>45.620000000000005</c:v>
                </c:pt>
                <c:pt idx="1897">
                  <c:v>39.211999999999989</c:v>
                </c:pt>
                <c:pt idx="1898">
                  <c:v>35.476999999999975</c:v>
                </c:pt>
                <c:pt idx="1899">
                  <c:v>56.132999999999981</c:v>
                </c:pt>
                <c:pt idx="1900">
                  <c:v>49.007000000000005</c:v>
                </c:pt>
                <c:pt idx="1901">
                  <c:v>56.444999999999993</c:v>
                </c:pt>
                <c:pt idx="1902">
                  <c:v>35.574999999999989</c:v>
                </c:pt>
                <c:pt idx="1903">
                  <c:v>35.27800000000002</c:v>
                </c:pt>
                <c:pt idx="1904">
                  <c:v>45.177999999999997</c:v>
                </c:pt>
                <c:pt idx="1905">
                  <c:v>53.84899999999999</c:v>
                </c:pt>
                <c:pt idx="1906">
                  <c:v>55.425999999999988</c:v>
                </c:pt>
                <c:pt idx="1907">
                  <c:v>68.199999999999989</c:v>
                </c:pt>
                <c:pt idx="1908">
                  <c:v>55.064999999999998</c:v>
                </c:pt>
                <c:pt idx="1909">
                  <c:v>40.267999999999972</c:v>
                </c:pt>
                <c:pt idx="1910">
                  <c:v>38.629999999999995</c:v>
                </c:pt>
                <c:pt idx="1911">
                  <c:v>41.898000000000025</c:v>
                </c:pt>
                <c:pt idx="1912">
                  <c:v>61.608000000000004</c:v>
                </c:pt>
                <c:pt idx="1913">
                  <c:v>56.939000000000021</c:v>
                </c:pt>
                <c:pt idx="1914">
                  <c:v>47.156999999999982</c:v>
                </c:pt>
                <c:pt idx="1915">
                  <c:v>62.343000000000018</c:v>
                </c:pt>
                <c:pt idx="1916">
                  <c:v>53.735000000000014</c:v>
                </c:pt>
                <c:pt idx="1917">
                  <c:v>60.829000000000008</c:v>
                </c:pt>
                <c:pt idx="1918">
                  <c:v>39.841999999999985</c:v>
                </c:pt>
                <c:pt idx="1919">
                  <c:v>39.447000000000003</c:v>
                </c:pt>
                <c:pt idx="1920">
                  <c:v>44.201000000000022</c:v>
                </c:pt>
                <c:pt idx="1921">
                  <c:v>45.660000000000025</c:v>
                </c:pt>
                <c:pt idx="1922">
                  <c:v>60.274000000000001</c:v>
                </c:pt>
                <c:pt idx="1923">
                  <c:v>46.471000000000004</c:v>
                </c:pt>
                <c:pt idx="1924">
                  <c:v>47.514999999999986</c:v>
                </c:pt>
                <c:pt idx="1925">
                  <c:v>50.800999999999988</c:v>
                </c:pt>
                <c:pt idx="1926">
                  <c:v>26.795999999999992</c:v>
                </c:pt>
                <c:pt idx="1927">
                  <c:v>32.002999999999986</c:v>
                </c:pt>
                <c:pt idx="1928">
                  <c:v>46.052999999999997</c:v>
                </c:pt>
                <c:pt idx="1929">
                  <c:v>44.411000000000001</c:v>
                </c:pt>
                <c:pt idx="1930">
                  <c:v>48.216000000000008</c:v>
                </c:pt>
                <c:pt idx="1931">
                  <c:v>47.908999999999992</c:v>
                </c:pt>
                <c:pt idx="1932">
                  <c:v>41.27600000000001</c:v>
                </c:pt>
                <c:pt idx="1933">
                  <c:v>41.392999999999972</c:v>
                </c:pt>
                <c:pt idx="1934">
                  <c:v>47.466000000000008</c:v>
                </c:pt>
                <c:pt idx="1935">
                  <c:v>55.399999999999977</c:v>
                </c:pt>
                <c:pt idx="1936">
                  <c:v>43.694999999999993</c:v>
                </c:pt>
                <c:pt idx="1937">
                  <c:v>54.781000000000006</c:v>
                </c:pt>
                <c:pt idx="1938">
                  <c:v>41.225999999999999</c:v>
                </c:pt>
                <c:pt idx="1939">
                  <c:v>36.73399999999998</c:v>
                </c:pt>
                <c:pt idx="1940">
                  <c:v>43.692000000000007</c:v>
                </c:pt>
                <c:pt idx="1941">
                  <c:v>36.247000000000014</c:v>
                </c:pt>
                <c:pt idx="1942">
                  <c:v>38.182000000000016</c:v>
                </c:pt>
                <c:pt idx="1943">
                  <c:v>51.19</c:v>
                </c:pt>
                <c:pt idx="1944">
                  <c:v>39.038999999999987</c:v>
                </c:pt>
                <c:pt idx="1945">
                  <c:v>58.543999999999983</c:v>
                </c:pt>
                <c:pt idx="1946">
                  <c:v>43.22199999999998</c:v>
                </c:pt>
                <c:pt idx="1947">
                  <c:v>42.526999999999987</c:v>
                </c:pt>
                <c:pt idx="1948">
                  <c:v>26.086000000000013</c:v>
                </c:pt>
                <c:pt idx="1949">
                  <c:v>41.466000000000008</c:v>
                </c:pt>
                <c:pt idx="1950">
                  <c:v>46.298000000000002</c:v>
                </c:pt>
                <c:pt idx="1951">
                  <c:v>44.129000000000019</c:v>
                </c:pt>
                <c:pt idx="1952">
                  <c:v>32.730999999999995</c:v>
                </c:pt>
                <c:pt idx="1953">
                  <c:v>39.141999999999996</c:v>
                </c:pt>
                <c:pt idx="1954">
                  <c:v>40.213000000000022</c:v>
                </c:pt>
                <c:pt idx="1955">
                  <c:v>32.100000000000023</c:v>
                </c:pt>
                <c:pt idx="1956">
                  <c:v>30.372000000000014</c:v>
                </c:pt>
                <c:pt idx="1957">
                  <c:v>41.415999999999997</c:v>
                </c:pt>
                <c:pt idx="1958">
                  <c:v>39.312000000000012</c:v>
                </c:pt>
                <c:pt idx="1959">
                  <c:v>50.89100000000002</c:v>
                </c:pt>
                <c:pt idx="1960">
                  <c:v>40.956000000000017</c:v>
                </c:pt>
                <c:pt idx="1961">
                  <c:v>48.40300000000002</c:v>
                </c:pt>
                <c:pt idx="1962">
                  <c:v>45.053999999999974</c:v>
                </c:pt>
                <c:pt idx="1963">
                  <c:v>40.742000000000019</c:v>
                </c:pt>
                <c:pt idx="1964">
                  <c:v>41.543000000000006</c:v>
                </c:pt>
                <c:pt idx="1965">
                  <c:v>20.778999999999996</c:v>
                </c:pt>
                <c:pt idx="1966">
                  <c:v>30.379999999999995</c:v>
                </c:pt>
                <c:pt idx="1967">
                  <c:v>48.526999999999987</c:v>
                </c:pt>
                <c:pt idx="1968">
                  <c:v>31.887999999999977</c:v>
                </c:pt>
                <c:pt idx="1969">
                  <c:v>17.963999999999999</c:v>
                </c:pt>
                <c:pt idx="1970">
                  <c:v>27.387</c:v>
                </c:pt>
                <c:pt idx="1971">
                  <c:v>32.154999999999973</c:v>
                </c:pt>
                <c:pt idx="1972">
                  <c:v>36.867000000000019</c:v>
                </c:pt>
                <c:pt idx="1973">
                  <c:v>19.951000000000022</c:v>
                </c:pt>
                <c:pt idx="1974">
                  <c:v>43.779999999999973</c:v>
                </c:pt>
                <c:pt idx="1975">
                  <c:v>61.208000000000027</c:v>
                </c:pt>
                <c:pt idx="1976">
                  <c:v>37.535000000000025</c:v>
                </c:pt>
                <c:pt idx="1977">
                  <c:v>43.220000000000027</c:v>
                </c:pt>
                <c:pt idx="1978">
                  <c:v>22.153999999999996</c:v>
                </c:pt>
                <c:pt idx="1979">
                  <c:v>18.915999999999997</c:v>
                </c:pt>
                <c:pt idx="1980">
                  <c:v>47.033000000000015</c:v>
                </c:pt>
                <c:pt idx="1981">
                  <c:v>35.314999999999998</c:v>
                </c:pt>
                <c:pt idx="1982">
                  <c:v>16.863999999999976</c:v>
                </c:pt>
                <c:pt idx="1983">
                  <c:v>25.048000000000002</c:v>
                </c:pt>
                <c:pt idx="1984">
                  <c:v>26.146000000000015</c:v>
                </c:pt>
                <c:pt idx="1985">
                  <c:v>41.26400000000001</c:v>
                </c:pt>
                <c:pt idx="1986">
                  <c:v>35.137999999999977</c:v>
                </c:pt>
                <c:pt idx="1987">
                  <c:v>58.211999999999989</c:v>
                </c:pt>
                <c:pt idx="1988">
                  <c:v>39.201999999999998</c:v>
                </c:pt>
                <c:pt idx="1989">
                  <c:v>38.829000000000008</c:v>
                </c:pt>
                <c:pt idx="1990">
                  <c:v>25.740000000000009</c:v>
                </c:pt>
                <c:pt idx="1991">
                  <c:v>34.326999999999998</c:v>
                </c:pt>
                <c:pt idx="1992">
                  <c:v>30.521999999999991</c:v>
                </c:pt>
                <c:pt idx="1993">
                  <c:v>41.428999999999974</c:v>
                </c:pt>
                <c:pt idx="1994">
                  <c:v>25.375</c:v>
                </c:pt>
                <c:pt idx="1995">
                  <c:v>27.288000000000011</c:v>
                </c:pt>
                <c:pt idx="1996">
                  <c:v>13.576000000000022</c:v>
                </c:pt>
                <c:pt idx="1997">
                  <c:v>35.34899999999999</c:v>
                </c:pt>
                <c:pt idx="1998">
                  <c:v>26.819000000000017</c:v>
                </c:pt>
                <c:pt idx="1999">
                  <c:v>41.826000000000022</c:v>
                </c:pt>
                <c:pt idx="2000">
                  <c:v>39.259999999999991</c:v>
                </c:pt>
                <c:pt idx="2001">
                  <c:v>29.776999999999987</c:v>
                </c:pt>
                <c:pt idx="2002">
                  <c:v>36.017999999999972</c:v>
                </c:pt>
                <c:pt idx="2003">
                  <c:v>17.14100000000002</c:v>
                </c:pt>
                <c:pt idx="2004">
                  <c:v>33.144000000000005</c:v>
                </c:pt>
                <c:pt idx="2005">
                  <c:v>41.305999999999983</c:v>
                </c:pt>
                <c:pt idx="2006">
                  <c:v>29.521999999999991</c:v>
                </c:pt>
                <c:pt idx="2007">
                  <c:v>28.281000000000006</c:v>
                </c:pt>
                <c:pt idx="2008">
                  <c:v>37.060999999999979</c:v>
                </c:pt>
                <c:pt idx="2009">
                  <c:v>23.975999999999999</c:v>
                </c:pt>
                <c:pt idx="2010">
                  <c:v>20.76400000000001</c:v>
                </c:pt>
                <c:pt idx="2011">
                  <c:v>18.607000000000028</c:v>
                </c:pt>
                <c:pt idx="2012">
                  <c:v>23.675000000000011</c:v>
                </c:pt>
                <c:pt idx="2013">
                  <c:v>5.5470000000000255</c:v>
                </c:pt>
                <c:pt idx="2014">
                  <c:v>22.809000000000026</c:v>
                </c:pt>
                <c:pt idx="2015">
                  <c:v>25.930000000000007</c:v>
                </c:pt>
                <c:pt idx="2016">
                  <c:v>37.146999999999991</c:v>
                </c:pt>
                <c:pt idx="2017">
                  <c:v>24.978999999999985</c:v>
                </c:pt>
                <c:pt idx="2018">
                  <c:v>29.694000000000017</c:v>
                </c:pt>
                <c:pt idx="2019">
                  <c:v>41.601999999999975</c:v>
                </c:pt>
                <c:pt idx="2020">
                  <c:v>35.77600000000001</c:v>
                </c:pt>
                <c:pt idx="2021">
                  <c:v>28.97199999999998</c:v>
                </c:pt>
                <c:pt idx="2022">
                  <c:v>25.959000000000003</c:v>
                </c:pt>
                <c:pt idx="2023">
                  <c:v>36.408000000000015</c:v>
                </c:pt>
                <c:pt idx="2024">
                  <c:v>42.689000000000021</c:v>
                </c:pt>
                <c:pt idx="2025">
                  <c:v>39.26600000000002</c:v>
                </c:pt>
                <c:pt idx="2026">
                  <c:v>28.857000000000028</c:v>
                </c:pt>
                <c:pt idx="2027">
                  <c:v>15.165999999999997</c:v>
                </c:pt>
                <c:pt idx="2028">
                  <c:v>24.487000000000023</c:v>
                </c:pt>
                <c:pt idx="2029">
                  <c:v>15.201999999999998</c:v>
                </c:pt>
                <c:pt idx="2030">
                  <c:v>31.093999999999994</c:v>
                </c:pt>
                <c:pt idx="2031">
                  <c:v>22.598000000000013</c:v>
                </c:pt>
                <c:pt idx="2032">
                  <c:v>26.466999999999985</c:v>
                </c:pt>
                <c:pt idx="2033">
                  <c:v>46.071000000000026</c:v>
                </c:pt>
                <c:pt idx="2034">
                  <c:v>25.158000000000015</c:v>
                </c:pt>
                <c:pt idx="2035">
                  <c:v>11.377999999999986</c:v>
                </c:pt>
                <c:pt idx="2036">
                  <c:v>23.853000000000009</c:v>
                </c:pt>
                <c:pt idx="2037">
                  <c:v>29.560999999999979</c:v>
                </c:pt>
                <c:pt idx="2038">
                  <c:v>4.0760000000000218</c:v>
                </c:pt>
                <c:pt idx="2039">
                  <c:v>23.916999999999973</c:v>
                </c:pt>
                <c:pt idx="2040">
                  <c:v>24.34699999999998</c:v>
                </c:pt>
                <c:pt idx="2041">
                  <c:v>15.576999999999998</c:v>
                </c:pt>
                <c:pt idx="2042">
                  <c:v>9.5310000000000059</c:v>
                </c:pt>
                <c:pt idx="2043">
                  <c:v>7.4870000000000232</c:v>
                </c:pt>
                <c:pt idx="2044">
                  <c:v>22.052999999999997</c:v>
                </c:pt>
                <c:pt idx="2045">
                  <c:v>11.964999999999975</c:v>
                </c:pt>
                <c:pt idx="2046">
                  <c:v>18.37700000000001</c:v>
                </c:pt>
                <c:pt idx="2047">
                  <c:v>19.689000000000021</c:v>
                </c:pt>
                <c:pt idx="2048">
                  <c:v>15.100000000000023</c:v>
                </c:pt>
                <c:pt idx="2049">
                  <c:v>14.490999999999985</c:v>
                </c:pt>
                <c:pt idx="2050">
                  <c:v>23.163000000000011</c:v>
                </c:pt>
                <c:pt idx="2051">
                  <c:v>15.769000000000005</c:v>
                </c:pt>
                <c:pt idx="2052">
                  <c:v>14.33499999999998</c:v>
                </c:pt>
                <c:pt idx="2053">
                  <c:v>22.069999999999993</c:v>
                </c:pt>
                <c:pt idx="2054">
                  <c:v>15.338999999999999</c:v>
                </c:pt>
                <c:pt idx="2055">
                  <c:v>30.00200000000001</c:v>
                </c:pt>
                <c:pt idx="2056">
                  <c:v>19.574000000000012</c:v>
                </c:pt>
                <c:pt idx="2057">
                  <c:v>28.713000000000022</c:v>
                </c:pt>
                <c:pt idx="2058">
                  <c:v>17.680000000000007</c:v>
                </c:pt>
                <c:pt idx="2059">
                  <c:v>-1.9289999999999736</c:v>
                </c:pt>
                <c:pt idx="2060">
                  <c:v>20.439000000000021</c:v>
                </c:pt>
                <c:pt idx="2061">
                  <c:v>12.624000000000024</c:v>
                </c:pt>
                <c:pt idx="2062">
                  <c:v>19.730999999999995</c:v>
                </c:pt>
                <c:pt idx="2063">
                  <c:v>31.165999999999997</c:v>
                </c:pt>
                <c:pt idx="2064">
                  <c:v>22.047000000000025</c:v>
                </c:pt>
                <c:pt idx="2065">
                  <c:v>17.180999999999983</c:v>
                </c:pt>
                <c:pt idx="2066">
                  <c:v>32.894999999999982</c:v>
                </c:pt>
                <c:pt idx="2067">
                  <c:v>32.413999999999987</c:v>
                </c:pt>
                <c:pt idx="2068">
                  <c:v>-1.8940000000000055</c:v>
                </c:pt>
                <c:pt idx="2069">
                  <c:v>23.932000000000016</c:v>
                </c:pt>
                <c:pt idx="2070">
                  <c:v>13.964999999999975</c:v>
                </c:pt>
                <c:pt idx="2071">
                  <c:v>26.504999999999995</c:v>
                </c:pt>
                <c:pt idx="2072">
                  <c:v>5.1030000000000086</c:v>
                </c:pt>
                <c:pt idx="2073">
                  <c:v>-2.5450000000000159</c:v>
                </c:pt>
                <c:pt idx="2074">
                  <c:v>23.947000000000003</c:v>
                </c:pt>
                <c:pt idx="2075">
                  <c:v>10.182999999999993</c:v>
                </c:pt>
                <c:pt idx="2076">
                  <c:v>16.211000000000013</c:v>
                </c:pt>
                <c:pt idx="2077">
                  <c:v>-5.6979999999999791</c:v>
                </c:pt>
                <c:pt idx="2078">
                  <c:v>14.64100000000002</c:v>
                </c:pt>
                <c:pt idx="2079">
                  <c:v>31.557999999999993</c:v>
                </c:pt>
                <c:pt idx="2080">
                  <c:v>26.906999999999982</c:v>
                </c:pt>
                <c:pt idx="2081">
                  <c:v>9.65300000000002</c:v>
                </c:pt>
                <c:pt idx="2082">
                  <c:v>3.3330000000000268</c:v>
                </c:pt>
                <c:pt idx="2083">
                  <c:v>27.680000000000007</c:v>
                </c:pt>
                <c:pt idx="2084">
                  <c:v>13.074999999999989</c:v>
                </c:pt>
                <c:pt idx="2085">
                  <c:v>11.434000000000026</c:v>
                </c:pt>
                <c:pt idx="2086">
                  <c:v>19.65300000000002</c:v>
                </c:pt>
                <c:pt idx="2087">
                  <c:v>16.406000000000006</c:v>
                </c:pt>
                <c:pt idx="2088">
                  <c:v>14.714999999999975</c:v>
                </c:pt>
                <c:pt idx="2089">
                  <c:v>22.757000000000005</c:v>
                </c:pt>
                <c:pt idx="2090">
                  <c:v>17.009999999999991</c:v>
                </c:pt>
                <c:pt idx="2091">
                  <c:v>13.884999999999991</c:v>
                </c:pt>
                <c:pt idx="2092">
                  <c:v>17.694000000000017</c:v>
                </c:pt>
                <c:pt idx="2093">
                  <c:v>37.004999999999995</c:v>
                </c:pt>
                <c:pt idx="2094">
                  <c:v>23.125999999999976</c:v>
                </c:pt>
                <c:pt idx="2095">
                  <c:v>4.9940000000000282</c:v>
                </c:pt>
                <c:pt idx="2096">
                  <c:v>15.591999999999985</c:v>
                </c:pt>
                <c:pt idx="2097">
                  <c:v>19.226999999999975</c:v>
                </c:pt>
                <c:pt idx="2098">
                  <c:v>13.151999999999987</c:v>
                </c:pt>
                <c:pt idx="2099">
                  <c:v>12.896999999999991</c:v>
                </c:pt>
                <c:pt idx="2100">
                  <c:v>10.738999999999976</c:v>
                </c:pt>
                <c:pt idx="2101">
                  <c:v>0.50099999999997635</c:v>
                </c:pt>
                <c:pt idx="2102">
                  <c:v>11.045000000000016</c:v>
                </c:pt>
                <c:pt idx="2103">
                  <c:v>27.355000000000018</c:v>
                </c:pt>
                <c:pt idx="2104">
                  <c:v>6.7909999999999968</c:v>
                </c:pt>
                <c:pt idx="2105">
                  <c:v>18.778999999999996</c:v>
                </c:pt>
                <c:pt idx="2106">
                  <c:v>25.005999999999972</c:v>
                </c:pt>
                <c:pt idx="2107">
                  <c:v>10.160000000000025</c:v>
                </c:pt>
                <c:pt idx="2108">
                  <c:v>23.603999999999985</c:v>
                </c:pt>
                <c:pt idx="2109">
                  <c:v>10.747000000000014</c:v>
                </c:pt>
                <c:pt idx="2110">
                  <c:v>16.899000000000001</c:v>
                </c:pt>
                <c:pt idx="2111">
                  <c:v>1.8949999999999818</c:v>
                </c:pt>
                <c:pt idx="2112">
                  <c:v>10.339999999999975</c:v>
                </c:pt>
                <c:pt idx="2113">
                  <c:v>15.911999999999978</c:v>
                </c:pt>
                <c:pt idx="2114">
                  <c:v>10.757000000000005</c:v>
                </c:pt>
                <c:pt idx="2115">
                  <c:v>1.5249999999999773</c:v>
                </c:pt>
                <c:pt idx="2116">
                  <c:v>0.21800000000001774</c:v>
                </c:pt>
                <c:pt idx="2117">
                  <c:v>-6.2760000000000105</c:v>
                </c:pt>
                <c:pt idx="2118">
                  <c:v>7.8039999999999736</c:v>
                </c:pt>
                <c:pt idx="2119">
                  <c:v>19.730999999999995</c:v>
                </c:pt>
                <c:pt idx="2120">
                  <c:v>8.3759999999999764</c:v>
                </c:pt>
                <c:pt idx="2121">
                  <c:v>9.1709999999999923</c:v>
                </c:pt>
                <c:pt idx="2122">
                  <c:v>16.920000000000016</c:v>
                </c:pt>
                <c:pt idx="2123">
                  <c:v>18.689999999999998</c:v>
                </c:pt>
                <c:pt idx="2124">
                  <c:v>2.4639999999999986</c:v>
                </c:pt>
                <c:pt idx="2125">
                  <c:v>9.0459999999999923</c:v>
                </c:pt>
                <c:pt idx="2126">
                  <c:v>19.201000000000022</c:v>
                </c:pt>
                <c:pt idx="2127">
                  <c:v>22.668000000000006</c:v>
                </c:pt>
                <c:pt idx="2128">
                  <c:v>-6.0260000000000105</c:v>
                </c:pt>
                <c:pt idx="2129">
                  <c:v>7.3349999999999795</c:v>
                </c:pt>
                <c:pt idx="2130">
                  <c:v>25.617000000000019</c:v>
                </c:pt>
                <c:pt idx="2131">
                  <c:v>14.211000000000013</c:v>
                </c:pt>
                <c:pt idx="2132">
                  <c:v>9.7509999999999764</c:v>
                </c:pt>
                <c:pt idx="2133">
                  <c:v>17.038999999999987</c:v>
                </c:pt>
                <c:pt idx="2134">
                  <c:v>11.129000000000019</c:v>
                </c:pt>
                <c:pt idx="2135">
                  <c:v>-3.6050000000000182</c:v>
                </c:pt>
                <c:pt idx="2136">
                  <c:v>18.341999999999985</c:v>
                </c:pt>
                <c:pt idx="2137">
                  <c:v>-0.90300000000002001</c:v>
                </c:pt>
                <c:pt idx="2138">
                  <c:v>28.75200000000001</c:v>
                </c:pt>
                <c:pt idx="2139">
                  <c:v>15.517999999999972</c:v>
                </c:pt>
                <c:pt idx="2140">
                  <c:v>10.252999999999986</c:v>
                </c:pt>
                <c:pt idx="2141">
                  <c:v>10.124000000000024</c:v>
                </c:pt>
                <c:pt idx="2142">
                  <c:v>-5.2239999999999895</c:v>
                </c:pt>
                <c:pt idx="2143">
                  <c:v>2.5289999999999964</c:v>
                </c:pt>
                <c:pt idx="2144">
                  <c:v>14.293999999999983</c:v>
                </c:pt>
                <c:pt idx="2145">
                  <c:v>12.014999999999986</c:v>
                </c:pt>
                <c:pt idx="2146">
                  <c:v>12.761000000000024</c:v>
                </c:pt>
                <c:pt idx="2147">
                  <c:v>-10.649000000000001</c:v>
                </c:pt>
                <c:pt idx="2148">
                  <c:v>6.8629999999999995</c:v>
                </c:pt>
                <c:pt idx="2149">
                  <c:v>7.5950000000000273</c:v>
                </c:pt>
                <c:pt idx="2150">
                  <c:v>9.8570000000000277</c:v>
                </c:pt>
                <c:pt idx="2151">
                  <c:v>15.398000000000025</c:v>
                </c:pt>
                <c:pt idx="2152">
                  <c:v>14.882000000000005</c:v>
                </c:pt>
                <c:pt idx="2153">
                  <c:v>12.271999999999991</c:v>
                </c:pt>
                <c:pt idx="2154">
                  <c:v>11.817000000000007</c:v>
                </c:pt>
                <c:pt idx="2155">
                  <c:v>3.2699999999999818</c:v>
                </c:pt>
                <c:pt idx="2156">
                  <c:v>7.4900000000000091</c:v>
                </c:pt>
                <c:pt idx="2157">
                  <c:v>-2.9839999999999804</c:v>
                </c:pt>
                <c:pt idx="2158">
                  <c:v>17.069999999999993</c:v>
                </c:pt>
                <c:pt idx="2159">
                  <c:v>11.238999999999976</c:v>
                </c:pt>
                <c:pt idx="2160">
                  <c:v>-4.4970000000000141</c:v>
                </c:pt>
                <c:pt idx="2161">
                  <c:v>10.810999999999979</c:v>
                </c:pt>
                <c:pt idx="2162">
                  <c:v>10.244000000000028</c:v>
                </c:pt>
                <c:pt idx="2163">
                  <c:v>21.028999999999996</c:v>
                </c:pt>
                <c:pt idx="2164">
                  <c:v>18.245999999999981</c:v>
                </c:pt>
                <c:pt idx="2165">
                  <c:v>19.571000000000026</c:v>
                </c:pt>
                <c:pt idx="2166">
                  <c:v>12.642999999999972</c:v>
                </c:pt>
                <c:pt idx="2167">
                  <c:v>9.6739999999999782</c:v>
                </c:pt>
                <c:pt idx="2168">
                  <c:v>4.5860000000000127</c:v>
                </c:pt>
                <c:pt idx="2169">
                  <c:v>8.0240000000000009</c:v>
                </c:pt>
                <c:pt idx="2170">
                  <c:v>11.771000000000015</c:v>
                </c:pt>
                <c:pt idx="2171">
                  <c:v>9.9590000000000032</c:v>
                </c:pt>
                <c:pt idx="2172">
                  <c:v>17.341000000000008</c:v>
                </c:pt>
                <c:pt idx="2173">
                  <c:v>4.7029999999999745</c:v>
                </c:pt>
                <c:pt idx="2174">
                  <c:v>6.1139999999999759</c:v>
                </c:pt>
                <c:pt idx="2175">
                  <c:v>-3.9940000000000282</c:v>
                </c:pt>
                <c:pt idx="2176">
                  <c:v>10.033000000000015</c:v>
                </c:pt>
                <c:pt idx="2177">
                  <c:v>13.117999999999995</c:v>
                </c:pt>
                <c:pt idx="2178">
                  <c:v>-3.3039999999999736</c:v>
                </c:pt>
                <c:pt idx="2179">
                  <c:v>4.7749999999999773</c:v>
                </c:pt>
                <c:pt idx="2180">
                  <c:v>14.423999999999978</c:v>
                </c:pt>
                <c:pt idx="2181">
                  <c:v>10.891999999999996</c:v>
                </c:pt>
                <c:pt idx="2182">
                  <c:v>8.1680000000000064</c:v>
                </c:pt>
                <c:pt idx="2183">
                  <c:v>11.923000000000002</c:v>
                </c:pt>
                <c:pt idx="2184">
                  <c:v>15.644000000000005</c:v>
                </c:pt>
                <c:pt idx="2185">
                  <c:v>12.732000000000028</c:v>
                </c:pt>
                <c:pt idx="2186">
                  <c:v>11.646999999999991</c:v>
                </c:pt>
                <c:pt idx="2187">
                  <c:v>11.930999999999983</c:v>
                </c:pt>
                <c:pt idx="2188">
                  <c:v>11.759000000000015</c:v>
                </c:pt>
                <c:pt idx="2189">
                  <c:v>14.170000000000016</c:v>
                </c:pt>
                <c:pt idx="2190">
                  <c:v>1.2420000000000186</c:v>
                </c:pt>
                <c:pt idx="2191">
                  <c:v>-0.38999999999998636</c:v>
                </c:pt>
                <c:pt idx="2192">
                  <c:v>13.814000000000021</c:v>
                </c:pt>
                <c:pt idx="2193">
                  <c:v>14.423000000000002</c:v>
                </c:pt>
                <c:pt idx="2194">
                  <c:v>7.8059999999999832</c:v>
                </c:pt>
                <c:pt idx="2195">
                  <c:v>14.593999999999994</c:v>
                </c:pt>
                <c:pt idx="2196">
                  <c:v>9.6979999999999791</c:v>
                </c:pt>
                <c:pt idx="2197">
                  <c:v>7.3389999999999986</c:v>
                </c:pt>
                <c:pt idx="2198">
                  <c:v>13.439999999999998</c:v>
                </c:pt>
                <c:pt idx="2199">
                  <c:v>-1.8120000000000118</c:v>
                </c:pt>
                <c:pt idx="2200">
                  <c:v>16.466999999999985</c:v>
                </c:pt>
                <c:pt idx="2201">
                  <c:v>8.84699999999998</c:v>
                </c:pt>
                <c:pt idx="2202">
                  <c:v>-1.5339999999999918</c:v>
                </c:pt>
                <c:pt idx="2203">
                  <c:v>7.1299999999999955</c:v>
                </c:pt>
                <c:pt idx="2204">
                  <c:v>-0.30900000000002592</c:v>
                </c:pt>
                <c:pt idx="2205">
                  <c:v>6.7490000000000236</c:v>
                </c:pt>
                <c:pt idx="2206">
                  <c:v>10.185000000000002</c:v>
                </c:pt>
                <c:pt idx="2207">
                  <c:v>6.0579999999999927</c:v>
                </c:pt>
                <c:pt idx="2208">
                  <c:v>15.134000000000015</c:v>
                </c:pt>
                <c:pt idx="2209">
                  <c:v>1.2690000000000055</c:v>
                </c:pt>
                <c:pt idx="2210">
                  <c:v>22.290999999999997</c:v>
                </c:pt>
                <c:pt idx="2211">
                  <c:v>26.865000000000009</c:v>
                </c:pt>
                <c:pt idx="2212">
                  <c:v>3.5740000000000123</c:v>
                </c:pt>
                <c:pt idx="2213">
                  <c:v>15.088000000000022</c:v>
                </c:pt>
                <c:pt idx="2214">
                  <c:v>-3.6770000000000209</c:v>
                </c:pt>
                <c:pt idx="2215">
                  <c:v>10.961999999999989</c:v>
                </c:pt>
                <c:pt idx="2216">
                  <c:v>12.533000000000015</c:v>
                </c:pt>
                <c:pt idx="2217">
                  <c:v>-3.9259999999999877</c:v>
                </c:pt>
                <c:pt idx="2218">
                  <c:v>12.723000000000013</c:v>
                </c:pt>
                <c:pt idx="2219">
                  <c:v>14.920000000000016</c:v>
                </c:pt>
                <c:pt idx="2220">
                  <c:v>0.47100000000000364</c:v>
                </c:pt>
                <c:pt idx="2221">
                  <c:v>5.1089999999999804</c:v>
                </c:pt>
                <c:pt idx="2222">
                  <c:v>-3.9590000000000032</c:v>
                </c:pt>
                <c:pt idx="2223">
                  <c:v>22.091999999999985</c:v>
                </c:pt>
                <c:pt idx="2224">
                  <c:v>18.946000000000026</c:v>
                </c:pt>
                <c:pt idx="2225">
                  <c:v>10.915999999999997</c:v>
                </c:pt>
                <c:pt idx="2226">
                  <c:v>13.930999999999983</c:v>
                </c:pt>
                <c:pt idx="2227">
                  <c:v>8.6560000000000059</c:v>
                </c:pt>
                <c:pt idx="2228">
                  <c:v>10.490999999999985</c:v>
                </c:pt>
                <c:pt idx="2229">
                  <c:v>3.5740000000000123</c:v>
                </c:pt>
                <c:pt idx="2230">
                  <c:v>5.8799999999999955</c:v>
                </c:pt>
                <c:pt idx="2231">
                  <c:v>5.4479999999999791</c:v>
                </c:pt>
                <c:pt idx="2232">
                  <c:v>25.084000000000003</c:v>
                </c:pt>
                <c:pt idx="2233">
                  <c:v>-15.384999999999991</c:v>
                </c:pt>
                <c:pt idx="2234">
                  <c:v>-8.88900000000001</c:v>
                </c:pt>
                <c:pt idx="2235">
                  <c:v>-11.625</c:v>
                </c:pt>
                <c:pt idx="2236">
                  <c:v>11.723000000000013</c:v>
                </c:pt>
                <c:pt idx="2237">
                  <c:v>4.6240000000000236</c:v>
                </c:pt>
                <c:pt idx="2238">
                  <c:v>2.5199999999999818</c:v>
                </c:pt>
                <c:pt idx="2239">
                  <c:v>18.826000000000022</c:v>
                </c:pt>
                <c:pt idx="2240">
                  <c:v>13.889999999999986</c:v>
                </c:pt>
                <c:pt idx="2241">
                  <c:v>1.6669999999999732</c:v>
                </c:pt>
                <c:pt idx="2242">
                  <c:v>4.410000000000025</c:v>
                </c:pt>
                <c:pt idx="2243">
                  <c:v>-8.0880000000000223</c:v>
                </c:pt>
                <c:pt idx="2244">
                  <c:v>-7.7799999999999727</c:v>
                </c:pt>
                <c:pt idx="2245">
                  <c:v>15.228000000000009</c:v>
                </c:pt>
                <c:pt idx="2246">
                  <c:v>20.740000000000009</c:v>
                </c:pt>
                <c:pt idx="2247">
                  <c:v>8.11099999999999</c:v>
                </c:pt>
                <c:pt idx="2248">
                  <c:v>3.7459999999999809</c:v>
                </c:pt>
                <c:pt idx="2249">
                  <c:v>3.9200000000000159</c:v>
                </c:pt>
                <c:pt idx="2250">
                  <c:v>9.7370000000000232</c:v>
                </c:pt>
                <c:pt idx="2251">
                  <c:v>-1.9599999999999795</c:v>
                </c:pt>
                <c:pt idx="2252">
                  <c:v>-2.9590000000000032</c:v>
                </c:pt>
                <c:pt idx="2253">
                  <c:v>-1.8090000000000259</c:v>
                </c:pt>
                <c:pt idx="2254">
                  <c:v>7.1419999999999959</c:v>
                </c:pt>
                <c:pt idx="2255">
                  <c:v>1.3149999999999977</c:v>
                </c:pt>
                <c:pt idx="2256">
                  <c:v>11.15300000000002</c:v>
                </c:pt>
                <c:pt idx="2257">
                  <c:v>-5.6139999999999759</c:v>
                </c:pt>
                <c:pt idx="2258">
                  <c:v>3.4329999999999927</c:v>
                </c:pt>
                <c:pt idx="2259">
                  <c:v>16.399000000000001</c:v>
                </c:pt>
                <c:pt idx="2260">
                  <c:v>17.026999999999987</c:v>
                </c:pt>
                <c:pt idx="2261">
                  <c:v>7.2819999999999823</c:v>
                </c:pt>
                <c:pt idx="2262">
                  <c:v>11.473000000000013</c:v>
                </c:pt>
                <c:pt idx="2263">
                  <c:v>12.826000000000022</c:v>
                </c:pt>
                <c:pt idx="2264">
                  <c:v>3.3779999999999859</c:v>
                </c:pt>
                <c:pt idx="2265">
                  <c:v>5.7549999999999955</c:v>
                </c:pt>
                <c:pt idx="2266">
                  <c:v>14.52600000000001</c:v>
                </c:pt>
                <c:pt idx="2267">
                  <c:v>16.605999999999995</c:v>
                </c:pt>
                <c:pt idx="2268">
                  <c:v>26.802999999999997</c:v>
                </c:pt>
                <c:pt idx="2269">
                  <c:v>17.120000000000005</c:v>
                </c:pt>
                <c:pt idx="2270">
                  <c:v>-1.9879999999999995</c:v>
                </c:pt>
                <c:pt idx="2271">
                  <c:v>-1.5690000000000168</c:v>
                </c:pt>
                <c:pt idx="2272">
                  <c:v>0.89400000000000546</c:v>
                </c:pt>
                <c:pt idx="2273">
                  <c:v>6.5029999999999859</c:v>
                </c:pt>
                <c:pt idx="2274">
                  <c:v>6.4830000000000041</c:v>
                </c:pt>
                <c:pt idx="2275">
                  <c:v>13.071000000000026</c:v>
                </c:pt>
                <c:pt idx="2276">
                  <c:v>9.0760000000000218</c:v>
                </c:pt>
                <c:pt idx="2277">
                  <c:v>13.894000000000005</c:v>
                </c:pt>
                <c:pt idx="2278">
                  <c:v>3.9409999999999741</c:v>
                </c:pt>
                <c:pt idx="2279">
                  <c:v>-7.5720000000000027</c:v>
                </c:pt>
                <c:pt idx="2280">
                  <c:v>20.742999999999995</c:v>
                </c:pt>
                <c:pt idx="2281">
                  <c:v>8.1490000000000009</c:v>
                </c:pt>
                <c:pt idx="2282">
                  <c:v>-2.1399999999999864</c:v>
                </c:pt>
                <c:pt idx="2283">
                  <c:v>-3.9569999999999936</c:v>
                </c:pt>
                <c:pt idx="2284">
                  <c:v>-5.1619999999999777</c:v>
                </c:pt>
                <c:pt idx="2285">
                  <c:v>-5.9320000000000164</c:v>
                </c:pt>
                <c:pt idx="2286">
                  <c:v>-1.9440000000000168</c:v>
                </c:pt>
                <c:pt idx="2287">
                  <c:v>3.2389999999999759</c:v>
                </c:pt>
                <c:pt idx="2288">
                  <c:v>-0.382000000000005</c:v>
                </c:pt>
                <c:pt idx="2289">
                  <c:v>-0.17000000000001592</c:v>
                </c:pt>
                <c:pt idx="2290">
                  <c:v>-2.4200000000000159</c:v>
                </c:pt>
                <c:pt idx="2291">
                  <c:v>7.0670000000000073</c:v>
                </c:pt>
                <c:pt idx="2292">
                  <c:v>-1.9089999999999918</c:v>
                </c:pt>
                <c:pt idx="2293">
                  <c:v>-15.467000000000013</c:v>
                </c:pt>
                <c:pt idx="2294">
                  <c:v>16.661999999999978</c:v>
                </c:pt>
                <c:pt idx="2295">
                  <c:v>6.4379999999999882</c:v>
                </c:pt>
                <c:pt idx="2296">
                  <c:v>2.4000000000000909E-2</c:v>
                </c:pt>
                <c:pt idx="2297">
                  <c:v>2.3940000000000055</c:v>
                </c:pt>
                <c:pt idx="2298">
                  <c:v>11.201999999999998</c:v>
                </c:pt>
                <c:pt idx="2299">
                  <c:v>6.2029999999999745</c:v>
                </c:pt>
                <c:pt idx="2300">
                  <c:v>9.0129999999999768</c:v>
                </c:pt>
                <c:pt idx="2301">
                  <c:v>12.386000000000024</c:v>
                </c:pt>
                <c:pt idx="2302">
                  <c:v>9.8799999999999955</c:v>
                </c:pt>
                <c:pt idx="2303">
                  <c:v>-6.7740000000000009</c:v>
                </c:pt>
                <c:pt idx="2304">
                  <c:v>-3.0590000000000259</c:v>
                </c:pt>
                <c:pt idx="2305">
                  <c:v>9.9470000000000027</c:v>
                </c:pt>
                <c:pt idx="2306">
                  <c:v>2.8770000000000095</c:v>
                </c:pt>
                <c:pt idx="2307">
                  <c:v>-2.9420000000000073</c:v>
                </c:pt>
                <c:pt idx="2308">
                  <c:v>5.3439999999999941</c:v>
                </c:pt>
                <c:pt idx="2309">
                  <c:v>8.63900000000001</c:v>
                </c:pt>
                <c:pt idx="2310">
                  <c:v>1.6120000000000232</c:v>
                </c:pt>
                <c:pt idx="2311">
                  <c:v>2.6399999999999864</c:v>
                </c:pt>
                <c:pt idx="2312">
                  <c:v>3.3999999999991815E-2</c:v>
                </c:pt>
                <c:pt idx="2313">
                  <c:v>-1.0289999999999964</c:v>
                </c:pt>
                <c:pt idx="2314">
                  <c:v>-1.1080000000000041</c:v>
                </c:pt>
                <c:pt idx="2315">
                  <c:v>9.5040000000000191</c:v>
                </c:pt>
                <c:pt idx="2316">
                  <c:v>13.946000000000026</c:v>
                </c:pt>
                <c:pt idx="2317">
                  <c:v>17.47199999999998</c:v>
                </c:pt>
                <c:pt idx="2318">
                  <c:v>4.5480000000000018</c:v>
                </c:pt>
                <c:pt idx="2319">
                  <c:v>5.8249999999999886</c:v>
                </c:pt>
                <c:pt idx="2320">
                  <c:v>3.1549999999999727</c:v>
                </c:pt>
                <c:pt idx="2321">
                  <c:v>4.3999999999999773</c:v>
                </c:pt>
                <c:pt idx="2322">
                  <c:v>18.778999999999996</c:v>
                </c:pt>
                <c:pt idx="2323">
                  <c:v>14.048000000000002</c:v>
                </c:pt>
                <c:pt idx="2324">
                  <c:v>-9.7110000000000127</c:v>
                </c:pt>
                <c:pt idx="2325">
                  <c:v>3.9549999999999841</c:v>
                </c:pt>
                <c:pt idx="2326">
                  <c:v>0.74400000000002819</c:v>
                </c:pt>
                <c:pt idx="2327">
                  <c:v>-2.1419999999999959</c:v>
                </c:pt>
                <c:pt idx="2328">
                  <c:v>1.4069999999999823</c:v>
                </c:pt>
                <c:pt idx="2329">
                  <c:v>3.6659999999999968</c:v>
                </c:pt>
                <c:pt idx="2330">
                  <c:v>9.1999999999999886</c:v>
                </c:pt>
                <c:pt idx="2331">
                  <c:v>0.24400000000002819</c:v>
                </c:pt>
                <c:pt idx="2332">
                  <c:v>-8.8650000000000091</c:v>
                </c:pt>
                <c:pt idx="2333">
                  <c:v>-9.7300000000000182</c:v>
                </c:pt>
                <c:pt idx="2334">
                  <c:v>-5.8940000000000055</c:v>
                </c:pt>
                <c:pt idx="2335">
                  <c:v>-7.8020000000000209</c:v>
                </c:pt>
                <c:pt idx="2336">
                  <c:v>-6.5470000000000255</c:v>
                </c:pt>
                <c:pt idx="2337">
                  <c:v>0.32100000000002638</c:v>
                </c:pt>
                <c:pt idx="2338">
                  <c:v>1.6750000000000114</c:v>
                </c:pt>
                <c:pt idx="2339">
                  <c:v>8.6499999999999773</c:v>
                </c:pt>
                <c:pt idx="2340">
                  <c:v>4.9379999999999882</c:v>
                </c:pt>
                <c:pt idx="2341">
                  <c:v>1.1170000000000186</c:v>
                </c:pt>
                <c:pt idx="2342">
                  <c:v>-10.035000000000025</c:v>
                </c:pt>
                <c:pt idx="2343">
                  <c:v>-10.536000000000001</c:v>
                </c:pt>
                <c:pt idx="2344">
                  <c:v>-6.6809999999999832</c:v>
                </c:pt>
                <c:pt idx="2345">
                  <c:v>7.2350000000000136</c:v>
                </c:pt>
                <c:pt idx="2346">
                  <c:v>-0.46199999999998909</c:v>
                </c:pt>
                <c:pt idx="2347">
                  <c:v>-8.353999999999985</c:v>
                </c:pt>
                <c:pt idx="2348">
                  <c:v>11.170999999999992</c:v>
                </c:pt>
                <c:pt idx="2349">
                  <c:v>-4.3430000000000177</c:v>
                </c:pt>
                <c:pt idx="2350">
                  <c:v>-14.144000000000005</c:v>
                </c:pt>
                <c:pt idx="2351">
                  <c:v>16.071000000000026</c:v>
                </c:pt>
                <c:pt idx="2352">
                  <c:v>4.7239999999999895</c:v>
                </c:pt>
                <c:pt idx="2353">
                  <c:v>14.343000000000018</c:v>
                </c:pt>
                <c:pt idx="2354">
                  <c:v>12.839999999999975</c:v>
                </c:pt>
                <c:pt idx="2355">
                  <c:v>-14.397999999999996</c:v>
                </c:pt>
                <c:pt idx="2356">
                  <c:v>9.3380000000000223</c:v>
                </c:pt>
                <c:pt idx="2357">
                  <c:v>0.24099999999998545</c:v>
                </c:pt>
                <c:pt idx="2358">
                  <c:v>-8.51400000000001</c:v>
                </c:pt>
                <c:pt idx="2359">
                  <c:v>10.353999999999985</c:v>
                </c:pt>
                <c:pt idx="2360">
                  <c:v>14.892999999999972</c:v>
                </c:pt>
                <c:pt idx="2361">
                  <c:v>-5.2610000000000241</c:v>
                </c:pt>
                <c:pt idx="2362">
                  <c:v>23.807000000000016</c:v>
                </c:pt>
                <c:pt idx="2363">
                  <c:v>-0.28899999999998727</c:v>
                </c:pt>
                <c:pt idx="2364">
                  <c:v>7.6159999999999854</c:v>
                </c:pt>
                <c:pt idx="2365">
                  <c:v>9.3489999999999895</c:v>
                </c:pt>
                <c:pt idx="2366">
                  <c:v>4.2479999999999905</c:v>
                </c:pt>
                <c:pt idx="2367">
                  <c:v>13.951000000000022</c:v>
                </c:pt>
                <c:pt idx="2368">
                  <c:v>0.7529999999999859</c:v>
                </c:pt>
                <c:pt idx="2369">
                  <c:v>11.848000000000013</c:v>
                </c:pt>
                <c:pt idx="2370">
                  <c:v>-3.4080000000000155</c:v>
                </c:pt>
                <c:pt idx="2371">
                  <c:v>19.146999999999991</c:v>
                </c:pt>
                <c:pt idx="2372">
                  <c:v>-18.200999999999993</c:v>
                </c:pt>
                <c:pt idx="2373">
                  <c:v>-0.79599999999999227</c:v>
                </c:pt>
                <c:pt idx="2374">
                  <c:v>6.7269999999999754</c:v>
                </c:pt>
                <c:pt idx="2375">
                  <c:v>-5.8330000000000268</c:v>
                </c:pt>
                <c:pt idx="2376">
                  <c:v>-5.353999999999985</c:v>
                </c:pt>
                <c:pt idx="2377">
                  <c:v>-7.6370000000000005</c:v>
                </c:pt>
                <c:pt idx="2378">
                  <c:v>21.093000000000018</c:v>
                </c:pt>
                <c:pt idx="2379">
                  <c:v>-2.5269999999999868</c:v>
                </c:pt>
                <c:pt idx="2380">
                  <c:v>15.470000000000027</c:v>
                </c:pt>
                <c:pt idx="2381">
                  <c:v>-8.0389999999999873</c:v>
                </c:pt>
                <c:pt idx="2382">
                  <c:v>-12.502999999999986</c:v>
                </c:pt>
                <c:pt idx="2383">
                  <c:v>0.84100000000000819</c:v>
                </c:pt>
                <c:pt idx="2384">
                  <c:v>23.093000000000018</c:v>
                </c:pt>
                <c:pt idx="2385">
                  <c:v>11.858000000000004</c:v>
                </c:pt>
                <c:pt idx="2386">
                  <c:v>4.1120000000000232</c:v>
                </c:pt>
                <c:pt idx="2387">
                  <c:v>6.9979999999999905</c:v>
                </c:pt>
                <c:pt idx="2388">
                  <c:v>-1.8829999999999814</c:v>
                </c:pt>
                <c:pt idx="2389">
                  <c:v>-9.3570000000000277</c:v>
                </c:pt>
                <c:pt idx="2390">
                  <c:v>-2.2010000000000218</c:v>
                </c:pt>
                <c:pt idx="2391">
                  <c:v>-2.6370000000000005</c:v>
                </c:pt>
                <c:pt idx="2392">
                  <c:v>4.6940000000000168</c:v>
                </c:pt>
                <c:pt idx="2393">
                  <c:v>7.9159999999999968</c:v>
                </c:pt>
                <c:pt idx="2394">
                  <c:v>10.466000000000008</c:v>
                </c:pt>
                <c:pt idx="2395">
                  <c:v>-5.1469999999999914</c:v>
                </c:pt>
                <c:pt idx="2396">
                  <c:v>-9.36099999999999</c:v>
                </c:pt>
                <c:pt idx="2397">
                  <c:v>-8.396000000000015</c:v>
                </c:pt>
                <c:pt idx="2398">
                  <c:v>2.4139999999999873</c:v>
                </c:pt>
                <c:pt idx="2399">
                  <c:v>9.9990000000000236</c:v>
                </c:pt>
                <c:pt idx="2400">
                  <c:v>-12.249000000000024</c:v>
                </c:pt>
                <c:pt idx="2401">
                  <c:v>-0.90499999999997272</c:v>
                </c:pt>
                <c:pt idx="2402">
                  <c:v>8.1569999999999823</c:v>
                </c:pt>
                <c:pt idx="2403">
                  <c:v>14.144000000000005</c:v>
                </c:pt>
                <c:pt idx="2404">
                  <c:v>6.0120000000000005</c:v>
                </c:pt>
                <c:pt idx="2405">
                  <c:v>-5.1960000000000264</c:v>
                </c:pt>
                <c:pt idx="2406">
                  <c:v>11.435000000000002</c:v>
                </c:pt>
                <c:pt idx="2407">
                  <c:v>-0.30500000000000682</c:v>
                </c:pt>
                <c:pt idx="2408">
                  <c:v>-17.162000000000006</c:v>
                </c:pt>
                <c:pt idx="2409">
                  <c:v>12.339999999999975</c:v>
                </c:pt>
                <c:pt idx="2410">
                  <c:v>-0.56299999999998818</c:v>
                </c:pt>
                <c:pt idx="2411">
                  <c:v>-2.6899999999999977</c:v>
                </c:pt>
                <c:pt idx="2412">
                  <c:v>0.8860000000000241</c:v>
                </c:pt>
                <c:pt idx="2413">
                  <c:v>-11.437000000000012</c:v>
                </c:pt>
                <c:pt idx="2414">
                  <c:v>-8.63900000000001</c:v>
                </c:pt>
                <c:pt idx="2415">
                  <c:v>20.713000000000022</c:v>
                </c:pt>
                <c:pt idx="2416">
                  <c:v>5.0380000000000109</c:v>
                </c:pt>
                <c:pt idx="2417">
                  <c:v>14.091000000000008</c:v>
                </c:pt>
                <c:pt idx="2418">
                  <c:v>-13.814999999999998</c:v>
                </c:pt>
                <c:pt idx="2419">
                  <c:v>-11.850999999999999</c:v>
                </c:pt>
                <c:pt idx="2420">
                  <c:v>-20.409999999999997</c:v>
                </c:pt>
                <c:pt idx="2421">
                  <c:v>-11.151999999999987</c:v>
                </c:pt>
                <c:pt idx="2422">
                  <c:v>-2.1709999999999923</c:v>
                </c:pt>
                <c:pt idx="2423">
                  <c:v>5.3770000000000095</c:v>
                </c:pt>
                <c:pt idx="2424">
                  <c:v>13.206999999999994</c:v>
                </c:pt>
                <c:pt idx="2425">
                  <c:v>5.3310000000000173</c:v>
                </c:pt>
                <c:pt idx="2426">
                  <c:v>10.670000000000016</c:v>
                </c:pt>
                <c:pt idx="2427">
                  <c:v>-9.5380000000000109</c:v>
                </c:pt>
                <c:pt idx="2428">
                  <c:v>2.4839999999999804</c:v>
                </c:pt>
                <c:pt idx="2429">
                  <c:v>18.954000000000008</c:v>
                </c:pt>
                <c:pt idx="2430">
                  <c:v>12.636000000000024</c:v>
                </c:pt>
                <c:pt idx="2431">
                  <c:v>10.314000000000021</c:v>
                </c:pt>
                <c:pt idx="2432">
                  <c:v>0.43200000000001637</c:v>
                </c:pt>
                <c:pt idx="2433">
                  <c:v>8.1309999999999718</c:v>
                </c:pt>
                <c:pt idx="2434">
                  <c:v>1.2400000000000091</c:v>
                </c:pt>
                <c:pt idx="2435">
                  <c:v>11.52600000000001</c:v>
                </c:pt>
                <c:pt idx="2436">
                  <c:v>17.346000000000004</c:v>
                </c:pt>
                <c:pt idx="2437">
                  <c:v>15.101999999999975</c:v>
                </c:pt>
                <c:pt idx="2438">
                  <c:v>-0.85800000000000409</c:v>
                </c:pt>
                <c:pt idx="2439">
                  <c:v>-0.27999999999997272</c:v>
                </c:pt>
                <c:pt idx="2440">
                  <c:v>-3.6619999999999777</c:v>
                </c:pt>
                <c:pt idx="2441">
                  <c:v>-4.0509999999999877</c:v>
                </c:pt>
                <c:pt idx="2442">
                  <c:v>4.7300000000000182</c:v>
                </c:pt>
                <c:pt idx="2443">
                  <c:v>10.968000000000018</c:v>
                </c:pt>
                <c:pt idx="2444">
                  <c:v>1.9639999999999986</c:v>
                </c:pt>
                <c:pt idx="2445">
                  <c:v>-11.47399999999999</c:v>
                </c:pt>
                <c:pt idx="2446">
                  <c:v>11.970000000000027</c:v>
                </c:pt>
                <c:pt idx="2447">
                  <c:v>1.1270000000000095</c:v>
                </c:pt>
                <c:pt idx="2448">
                  <c:v>-4.7549999999999955</c:v>
                </c:pt>
                <c:pt idx="2449">
                  <c:v>12.814000000000021</c:v>
                </c:pt>
                <c:pt idx="2450">
                  <c:v>1.09699999999998</c:v>
                </c:pt>
                <c:pt idx="2451">
                  <c:v>-9.8929999999999723</c:v>
                </c:pt>
                <c:pt idx="2452">
                  <c:v>-12.75200000000001</c:v>
                </c:pt>
                <c:pt idx="2453">
                  <c:v>5.6879999999999882</c:v>
                </c:pt>
                <c:pt idx="2454">
                  <c:v>10.908999999999992</c:v>
                </c:pt>
                <c:pt idx="2455">
                  <c:v>9.1709999999999923</c:v>
                </c:pt>
                <c:pt idx="2456">
                  <c:v>-13.466000000000008</c:v>
                </c:pt>
                <c:pt idx="2457">
                  <c:v>-15.556000000000012</c:v>
                </c:pt>
                <c:pt idx="2458">
                  <c:v>-3.7400000000000091</c:v>
                </c:pt>
                <c:pt idx="2459">
                  <c:v>10.113</c:v>
                </c:pt>
                <c:pt idx="2460">
                  <c:v>-3.1510000000000105</c:v>
                </c:pt>
                <c:pt idx="2461">
                  <c:v>11.098000000000013</c:v>
                </c:pt>
                <c:pt idx="2462">
                  <c:v>-13.490999999999985</c:v>
                </c:pt>
                <c:pt idx="2463">
                  <c:v>0.78899999999998727</c:v>
                </c:pt>
                <c:pt idx="2464">
                  <c:v>17.591999999999985</c:v>
                </c:pt>
                <c:pt idx="2465">
                  <c:v>3.9590000000000032</c:v>
                </c:pt>
                <c:pt idx="2466">
                  <c:v>-1.0790000000000077</c:v>
                </c:pt>
                <c:pt idx="2467">
                  <c:v>-9.7259999999999991</c:v>
                </c:pt>
                <c:pt idx="2468">
                  <c:v>7.4529999999999745</c:v>
                </c:pt>
                <c:pt idx="2469">
                  <c:v>2.7239999999999895</c:v>
                </c:pt>
                <c:pt idx="2470">
                  <c:v>-12.420999999999992</c:v>
                </c:pt>
                <c:pt idx="2471">
                  <c:v>-15.796999999999997</c:v>
                </c:pt>
                <c:pt idx="2472">
                  <c:v>17.51400000000001</c:v>
                </c:pt>
                <c:pt idx="2473">
                  <c:v>13.803999999999974</c:v>
                </c:pt>
                <c:pt idx="2474">
                  <c:v>1.0980000000000132</c:v>
                </c:pt>
                <c:pt idx="2475">
                  <c:v>-2.1050000000000182</c:v>
                </c:pt>
                <c:pt idx="2476">
                  <c:v>5.2000000000020918E-2</c:v>
                </c:pt>
                <c:pt idx="2477">
                  <c:v>-12.345000000000027</c:v>
                </c:pt>
                <c:pt idx="2478">
                  <c:v>8.9159999999999968</c:v>
                </c:pt>
                <c:pt idx="2479">
                  <c:v>18.572000000000003</c:v>
                </c:pt>
                <c:pt idx="2480">
                  <c:v>-2.1120000000000232</c:v>
                </c:pt>
                <c:pt idx="2481">
                  <c:v>-8.1129999999999995</c:v>
                </c:pt>
                <c:pt idx="2482">
                  <c:v>1.7309999999999945</c:v>
                </c:pt>
                <c:pt idx="2483">
                  <c:v>-9.4710000000000036</c:v>
                </c:pt>
                <c:pt idx="2484">
                  <c:v>-6.1730000000000018</c:v>
                </c:pt>
                <c:pt idx="2485">
                  <c:v>-8.9379999999999882</c:v>
                </c:pt>
                <c:pt idx="2486">
                  <c:v>-16.562999999999988</c:v>
                </c:pt>
                <c:pt idx="2487">
                  <c:v>-17.919000000000011</c:v>
                </c:pt>
                <c:pt idx="2488">
                  <c:v>-0.58699999999998909</c:v>
                </c:pt>
                <c:pt idx="2489">
                  <c:v>-5.4809999999999945</c:v>
                </c:pt>
                <c:pt idx="2490">
                  <c:v>18.788000000000011</c:v>
                </c:pt>
                <c:pt idx="2491">
                  <c:v>4.7860000000000014</c:v>
                </c:pt>
                <c:pt idx="2492">
                  <c:v>-13.238999999999976</c:v>
                </c:pt>
                <c:pt idx="2493">
                  <c:v>17.350000000000023</c:v>
                </c:pt>
                <c:pt idx="2494">
                  <c:v>5.1259999999999764</c:v>
                </c:pt>
                <c:pt idx="2495">
                  <c:v>7.3109999999999786</c:v>
                </c:pt>
                <c:pt idx="2496">
                  <c:v>-0.19299999999998363</c:v>
                </c:pt>
                <c:pt idx="2497">
                  <c:v>15.615000000000009</c:v>
                </c:pt>
                <c:pt idx="2498">
                  <c:v>-2.9529999999999745</c:v>
                </c:pt>
                <c:pt idx="2499">
                  <c:v>15.875999999999976</c:v>
                </c:pt>
                <c:pt idx="2500">
                  <c:v>-6.51400000000001</c:v>
                </c:pt>
                <c:pt idx="2501">
                  <c:v>11.723000000000013</c:v>
                </c:pt>
                <c:pt idx="2502">
                  <c:v>6.6279999999999859</c:v>
                </c:pt>
                <c:pt idx="2503">
                  <c:v>4.9300000000000068</c:v>
                </c:pt>
                <c:pt idx="2504">
                  <c:v>-8.1739999999999782</c:v>
                </c:pt>
                <c:pt idx="2505">
                  <c:v>14.396000000000015</c:v>
                </c:pt>
                <c:pt idx="2506">
                  <c:v>-17.304000000000002</c:v>
                </c:pt>
                <c:pt idx="2507">
                  <c:v>-6.8290000000000077</c:v>
                </c:pt>
                <c:pt idx="2508">
                  <c:v>-9.1120000000000232</c:v>
                </c:pt>
                <c:pt idx="2509">
                  <c:v>-5.1549999999999727</c:v>
                </c:pt>
                <c:pt idx="2510">
                  <c:v>6.132000000000005</c:v>
                </c:pt>
                <c:pt idx="2511">
                  <c:v>-12.25</c:v>
                </c:pt>
                <c:pt idx="2512">
                  <c:v>-6.8969999999999914</c:v>
                </c:pt>
                <c:pt idx="2513">
                  <c:v>12.23599999999999</c:v>
                </c:pt>
                <c:pt idx="2514">
                  <c:v>23.394000000000005</c:v>
                </c:pt>
                <c:pt idx="2515">
                  <c:v>21.98399999999998</c:v>
                </c:pt>
                <c:pt idx="2516">
                  <c:v>16.458000000000027</c:v>
                </c:pt>
                <c:pt idx="2517">
                  <c:v>-3.2919999999999732</c:v>
                </c:pt>
                <c:pt idx="2518">
                  <c:v>-9.2139999999999986</c:v>
                </c:pt>
                <c:pt idx="2519">
                  <c:v>-0.41399999999998727</c:v>
                </c:pt>
                <c:pt idx="2520">
                  <c:v>6.4850000000000136</c:v>
                </c:pt>
                <c:pt idx="2521">
                  <c:v>0.41000000000002501</c:v>
                </c:pt>
                <c:pt idx="2522">
                  <c:v>-3.7309999999999945</c:v>
                </c:pt>
                <c:pt idx="2523">
                  <c:v>-3.25</c:v>
                </c:pt>
                <c:pt idx="2524">
                  <c:v>8.8489999999999895</c:v>
                </c:pt>
                <c:pt idx="2525">
                  <c:v>0.66100000000000136</c:v>
                </c:pt>
                <c:pt idx="2526">
                  <c:v>12.269000000000005</c:v>
                </c:pt>
                <c:pt idx="2527">
                  <c:v>12.999000000000024</c:v>
                </c:pt>
                <c:pt idx="2528">
                  <c:v>-6.7490000000000236</c:v>
                </c:pt>
                <c:pt idx="2529">
                  <c:v>3.8990000000000009</c:v>
                </c:pt>
                <c:pt idx="2530">
                  <c:v>-0.67200000000002547</c:v>
                </c:pt>
                <c:pt idx="2531">
                  <c:v>-0.45699999999999363</c:v>
                </c:pt>
                <c:pt idx="2532">
                  <c:v>-10.011000000000024</c:v>
                </c:pt>
                <c:pt idx="2533">
                  <c:v>-10.72199999999998</c:v>
                </c:pt>
                <c:pt idx="2534">
                  <c:v>5.1949999999999932</c:v>
                </c:pt>
                <c:pt idx="2535">
                  <c:v>16.983000000000004</c:v>
                </c:pt>
                <c:pt idx="2536">
                  <c:v>7.214999999999975</c:v>
                </c:pt>
                <c:pt idx="2537">
                  <c:v>13.874000000000024</c:v>
                </c:pt>
                <c:pt idx="2538">
                  <c:v>2.9999999999972715E-2</c:v>
                </c:pt>
                <c:pt idx="2539">
                  <c:v>4.2420000000000186</c:v>
                </c:pt>
                <c:pt idx="2540">
                  <c:v>-0.74400000000002819</c:v>
                </c:pt>
                <c:pt idx="2541">
                  <c:v>-11.456999999999994</c:v>
                </c:pt>
                <c:pt idx="2542">
                  <c:v>-7.839999999999975</c:v>
                </c:pt>
                <c:pt idx="2543">
                  <c:v>-1.6159999999999854</c:v>
                </c:pt>
                <c:pt idx="2544">
                  <c:v>7.8419999999999845</c:v>
                </c:pt>
                <c:pt idx="2545">
                  <c:v>3.6940000000000168</c:v>
                </c:pt>
                <c:pt idx="2546">
                  <c:v>-5.5960000000000036</c:v>
                </c:pt>
                <c:pt idx="2547">
                  <c:v>-7.0430000000000064</c:v>
                </c:pt>
                <c:pt idx="2548">
                  <c:v>-2.4350000000000023</c:v>
                </c:pt>
                <c:pt idx="2549">
                  <c:v>-15.50800000000001</c:v>
                </c:pt>
                <c:pt idx="2550">
                  <c:v>0.88999999999998636</c:v>
                </c:pt>
                <c:pt idx="2551">
                  <c:v>5.1480000000000246</c:v>
                </c:pt>
                <c:pt idx="2552">
                  <c:v>-3.1299999999999955</c:v>
                </c:pt>
                <c:pt idx="2553">
                  <c:v>1.7479999999999905</c:v>
                </c:pt>
                <c:pt idx="2554">
                  <c:v>-4.7440000000000282</c:v>
                </c:pt>
                <c:pt idx="2555">
                  <c:v>-9.1750000000000114</c:v>
                </c:pt>
                <c:pt idx="2556">
                  <c:v>-1.6059999999999945</c:v>
                </c:pt>
                <c:pt idx="2557">
                  <c:v>-0.62700000000000955</c:v>
                </c:pt>
                <c:pt idx="2558">
                  <c:v>-10.360000000000014</c:v>
                </c:pt>
                <c:pt idx="2559">
                  <c:v>-5.7520000000000095</c:v>
                </c:pt>
                <c:pt idx="2560">
                  <c:v>-2.4730000000000132</c:v>
                </c:pt>
                <c:pt idx="2561">
                  <c:v>3.8809999999999718</c:v>
                </c:pt>
                <c:pt idx="2562">
                  <c:v>-8.5799999999999841</c:v>
                </c:pt>
                <c:pt idx="2563">
                  <c:v>-2.6259999999999764</c:v>
                </c:pt>
                <c:pt idx="2564">
                  <c:v>-2.6009999999999991</c:v>
                </c:pt>
                <c:pt idx="2565">
                  <c:v>-0.48599999999999</c:v>
                </c:pt>
                <c:pt idx="2566">
                  <c:v>5.7040000000000077</c:v>
                </c:pt>
                <c:pt idx="2567">
                  <c:v>-6.964999999999975</c:v>
                </c:pt>
                <c:pt idx="2568">
                  <c:v>-19.182999999999993</c:v>
                </c:pt>
                <c:pt idx="2569">
                  <c:v>-14.27600000000001</c:v>
                </c:pt>
                <c:pt idx="2570">
                  <c:v>-23.108000000000004</c:v>
                </c:pt>
                <c:pt idx="2571">
                  <c:v>-4.7210000000000036</c:v>
                </c:pt>
                <c:pt idx="2572">
                  <c:v>2.8980000000000246</c:v>
                </c:pt>
                <c:pt idx="2573">
                  <c:v>16.262</c:v>
                </c:pt>
                <c:pt idx="2574">
                  <c:v>17.060000000000002</c:v>
                </c:pt>
                <c:pt idx="2575">
                  <c:v>-8.8279999999999745</c:v>
                </c:pt>
                <c:pt idx="2576">
                  <c:v>-14.040999999999997</c:v>
                </c:pt>
                <c:pt idx="2577">
                  <c:v>-2.5099999999999909</c:v>
                </c:pt>
                <c:pt idx="2578">
                  <c:v>-0.28600000000000136</c:v>
                </c:pt>
                <c:pt idx="2579">
                  <c:v>-9.5740000000000123</c:v>
                </c:pt>
                <c:pt idx="2580">
                  <c:v>-0.54199999999997317</c:v>
                </c:pt>
                <c:pt idx="2581">
                  <c:v>1.5120000000000005</c:v>
                </c:pt>
                <c:pt idx="2582">
                  <c:v>-8.4490000000000123</c:v>
                </c:pt>
                <c:pt idx="2583">
                  <c:v>1.8410000000000082</c:v>
                </c:pt>
                <c:pt idx="2584">
                  <c:v>4.4180000000000064</c:v>
                </c:pt>
                <c:pt idx="2585">
                  <c:v>-2.9669999999999845</c:v>
                </c:pt>
                <c:pt idx="2586">
                  <c:v>-6.4010000000000105</c:v>
                </c:pt>
                <c:pt idx="2587">
                  <c:v>0.80799999999999272</c:v>
                </c:pt>
                <c:pt idx="2588">
                  <c:v>-5.6809999999999832</c:v>
                </c:pt>
                <c:pt idx="2589">
                  <c:v>-4.2019999999999982</c:v>
                </c:pt>
                <c:pt idx="2590">
                  <c:v>-5.1100000000000136</c:v>
                </c:pt>
                <c:pt idx="2591">
                  <c:v>2.98599999999999</c:v>
                </c:pt>
                <c:pt idx="2592">
                  <c:v>13.338000000000022</c:v>
                </c:pt>
                <c:pt idx="2593">
                  <c:v>-4.5740000000000123</c:v>
                </c:pt>
                <c:pt idx="2594">
                  <c:v>-0.34199999999998454</c:v>
                </c:pt>
                <c:pt idx="2595">
                  <c:v>-10.00200000000001</c:v>
                </c:pt>
                <c:pt idx="2596">
                  <c:v>-10.781999999999982</c:v>
                </c:pt>
                <c:pt idx="2597">
                  <c:v>-11.519999999999982</c:v>
                </c:pt>
                <c:pt idx="2598">
                  <c:v>4.1209999999999809</c:v>
                </c:pt>
                <c:pt idx="2599">
                  <c:v>5.6100000000000136</c:v>
                </c:pt>
                <c:pt idx="2600">
                  <c:v>13.906000000000006</c:v>
                </c:pt>
                <c:pt idx="2601">
                  <c:v>0.35000000000002274</c:v>
                </c:pt>
                <c:pt idx="2602">
                  <c:v>6.6469999999999914</c:v>
                </c:pt>
                <c:pt idx="2603">
                  <c:v>-2.7719999999999914</c:v>
                </c:pt>
                <c:pt idx="2604">
                  <c:v>-5.9700000000000273</c:v>
                </c:pt>
                <c:pt idx="2605">
                  <c:v>4.4479999999999791</c:v>
                </c:pt>
                <c:pt idx="2606">
                  <c:v>4.5590000000000259</c:v>
                </c:pt>
                <c:pt idx="2607">
                  <c:v>5.9119999999999777</c:v>
                </c:pt>
                <c:pt idx="2608">
                  <c:v>-6.8159999999999741</c:v>
                </c:pt>
                <c:pt idx="2609">
                  <c:v>-0.64999999999997726</c:v>
                </c:pt>
                <c:pt idx="2610">
                  <c:v>9.2090000000000032</c:v>
                </c:pt>
                <c:pt idx="2611">
                  <c:v>8.3460000000000036</c:v>
                </c:pt>
                <c:pt idx="2612">
                  <c:v>-4.8000000000000114</c:v>
                </c:pt>
                <c:pt idx="2613">
                  <c:v>-6.9399999999999977</c:v>
                </c:pt>
                <c:pt idx="2614">
                  <c:v>19.509999999999991</c:v>
                </c:pt>
                <c:pt idx="2615">
                  <c:v>2.646000000000015</c:v>
                </c:pt>
                <c:pt idx="2616">
                  <c:v>0.19799999999997908</c:v>
                </c:pt>
                <c:pt idx="2617">
                  <c:v>5.4970000000000141</c:v>
                </c:pt>
                <c:pt idx="2618">
                  <c:v>3.6480000000000246</c:v>
                </c:pt>
                <c:pt idx="2619">
                  <c:v>-7.3509999999999991</c:v>
                </c:pt>
                <c:pt idx="2620">
                  <c:v>-2.9519999999999982</c:v>
                </c:pt>
                <c:pt idx="2621">
                  <c:v>-1.5330000000000155</c:v>
                </c:pt>
                <c:pt idx="2622">
                  <c:v>1.4429999999999836</c:v>
                </c:pt>
                <c:pt idx="2623">
                  <c:v>-20.760999999999996</c:v>
                </c:pt>
                <c:pt idx="2624">
                  <c:v>2.8220000000000027</c:v>
                </c:pt>
                <c:pt idx="2625">
                  <c:v>0.86500000000000909</c:v>
                </c:pt>
                <c:pt idx="2626">
                  <c:v>-1.9809999999999945</c:v>
                </c:pt>
                <c:pt idx="2627">
                  <c:v>-5.3559999999999945</c:v>
                </c:pt>
                <c:pt idx="2628">
                  <c:v>13.435000000000002</c:v>
                </c:pt>
                <c:pt idx="2629">
                  <c:v>-5.728999999999985</c:v>
                </c:pt>
                <c:pt idx="2630">
                  <c:v>-7.3059999999999832</c:v>
                </c:pt>
                <c:pt idx="2631">
                  <c:v>11.367000000000019</c:v>
                </c:pt>
                <c:pt idx="2632">
                  <c:v>-13.065999999999974</c:v>
                </c:pt>
                <c:pt idx="2633">
                  <c:v>0.65600000000000591</c:v>
                </c:pt>
                <c:pt idx="2634">
                  <c:v>21.035000000000025</c:v>
                </c:pt>
                <c:pt idx="2635">
                  <c:v>-15.818999999999988</c:v>
                </c:pt>
                <c:pt idx="2636">
                  <c:v>5.3159999999999741</c:v>
                </c:pt>
                <c:pt idx="2637">
                  <c:v>-4.9189999999999827</c:v>
                </c:pt>
                <c:pt idx="2638">
                  <c:v>-6.6770000000000209</c:v>
                </c:pt>
                <c:pt idx="2639">
                  <c:v>-11.228999999999985</c:v>
                </c:pt>
                <c:pt idx="2640">
                  <c:v>-10.720000000000027</c:v>
                </c:pt>
                <c:pt idx="2641">
                  <c:v>-1.617999999999995</c:v>
                </c:pt>
                <c:pt idx="2642">
                  <c:v>-22.543000000000006</c:v>
                </c:pt>
                <c:pt idx="2643">
                  <c:v>-18.941000000000003</c:v>
                </c:pt>
                <c:pt idx="2644">
                  <c:v>-16.563999999999993</c:v>
                </c:pt>
                <c:pt idx="2645">
                  <c:v>-6.7559999999999718</c:v>
                </c:pt>
                <c:pt idx="2646">
                  <c:v>-19.085000000000008</c:v>
                </c:pt>
                <c:pt idx="2647">
                  <c:v>-8.0550000000000068</c:v>
                </c:pt>
                <c:pt idx="2648">
                  <c:v>-5.4979999999999905</c:v>
                </c:pt>
                <c:pt idx="2649">
                  <c:v>9.2200000000000273</c:v>
                </c:pt>
                <c:pt idx="2650">
                  <c:v>-4.8849999999999909</c:v>
                </c:pt>
                <c:pt idx="2651">
                  <c:v>-21.010999999999996</c:v>
                </c:pt>
                <c:pt idx="2652">
                  <c:v>-3.8290000000000077</c:v>
                </c:pt>
                <c:pt idx="2653">
                  <c:v>-1.839999999999975</c:v>
                </c:pt>
                <c:pt idx="2654">
                  <c:v>5.4990000000000236</c:v>
                </c:pt>
                <c:pt idx="2655">
                  <c:v>8.9780000000000086</c:v>
                </c:pt>
                <c:pt idx="2656">
                  <c:v>1.6080000000000041</c:v>
                </c:pt>
                <c:pt idx="2657">
                  <c:v>-4.9189999999999827</c:v>
                </c:pt>
                <c:pt idx="2658">
                  <c:v>-3.8500000000000227</c:v>
                </c:pt>
                <c:pt idx="2659">
                  <c:v>1.9159999999999968</c:v>
                </c:pt>
                <c:pt idx="2660">
                  <c:v>7.853999999999985</c:v>
                </c:pt>
                <c:pt idx="2661">
                  <c:v>4.7210000000000036</c:v>
                </c:pt>
                <c:pt idx="2662">
                  <c:v>0.72300000000001319</c:v>
                </c:pt>
                <c:pt idx="2663">
                  <c:v>-17.192000000000007</c:v>
                </c:pt>
                <c:pt idx="2664">
                  <c:v>-13.512999999999977</c:v>
                </c:pt>
                <c:pt idx="2665">
                  <c:v>-4.8879999999999768</c:v>
                </c:pt>
                <c:pt idx="2666">
                  <c:v>-8.2470000000000141</c:v>
                </c:pt>
                <c:pt idx="2667">
                  <c:v>-5.9329999999999927</c:v>
                </c:pt>
                <c:pt idx="2668">
                  <c:v>1.7610000000000241</c:v>
                </c:pt>
                <c:pt idx="2669">
                  <c:v>4.3550000000000182</c:v>
                </c:pt>
                <c:pt idx="2670">
                  <c:v>4.4529999999999745</c:v>
                </c:pt>
                <c:pt idx="2671">
                  <c:v>-6.1770000000000209</c:v>
                </c:pt>
                <c:pt idx="2672">
                  <c:v>-17.193000000000012</c:v>
                </c:pt>
                <c:pt idx="2673">
                  <c:v>4.2620000000000005</c:v>
                </c:pt>
                <c:pt idx="2674">
                  <c:v>2.146000000000015</c:v>
                </c:pt>
                <c:pt idx="2675">
                  <c:v>-11.848000000000013</c:v>
                </c:pt>
                <c:pt idx="2676">
                  <c:v>0.37000000000000455</c:v>
                </c:pt>
                <c:pt idx="2677">
                  <c:v>13.379999999999995</c:v>
                </c:pt>
                <c:pt idx="2678">
                  <c:v>2.8269999999999982</c:v>
                </c:pt>
                <c:pt idx="2679">
                  <c:v>-1.8450000000000273</c:v>
                </c:pt>
                <c:pt idx="2680">
                  <c:v>-0.11099999999999</c:v>
                </c:pt>
                <c:pt idx="2681">
                  <c:v>3.9759999999999991</c:v>
                </c:pt>
                <c:pt idx="2682">
                  <c:v>1.728999999999985</c:v>
                </c:pt>
                <c:pt idx="2683">
                  <c:v>1.2719999999999914</c:v>
                </c:pt>
                <c:pt idx="2684">
                  <c:v>-5.7180000000000177</c:v>
                </c:pt>
                <c:pt idx="2685">
                  <c:v>-5.1170000000000186</c:v>
                </c:pt>
                <c:pt idx="2686">
                  <c:v>-10.086000000000013</c:v>
                </c:pt>
                <c:pt idx="2687">
                  <c:v>-12.163999999999987</c:v>
                </c:pt>
                <c:pt idx="2688">
                  <c:v>-9.8090000000000259</c:v>
                </c:pt>
                <c:pt idx="2689">
                  <c:v>-5.1370000000000005</c:v>
                </c:pt>
                <c:pt idx="2690">
                  <c:v>-5.8899999999999864</c:v>
                </c:pt>
                <c:pt idx="2691">
                  <c:v>1.1089999999999804</c:v>
                </c:pt>
                <c:pt idx="2692">
                  <c:v>-1.6379999999999768</c:v>
                </c:pt>
                <c:pt idx="2693">
                  <c:v>-6.5169999999999959</c:v>
                </c:pt>
                <c:pt idx="2694">
                  <c:v>1.5939999999999941</c:v>
                </c:pt>
                <c:pt idx="2695">
                  <c:v>-2.1229999999999905</c:v>
                </c:pt>
                <c:pt idx="2696">
                  <c:v>-1.5199999999999818</c:v>
                </c:pt>
                <c:pt idx="2697">
                  <c:v>0.65600000000000591</c:v>
                </c:pt>
                <c:pt idx="2698">
                  <c:v>-1.6870000000000118</c:v>
                </c:pt>
                <c:pt idx="2699">
                  <c:v>-13.165999999999997</c:v>
                </c:pt>
                <c:pt idx="2700">
                  <c:v>-12.059000000000026</c:v>
                </c:pt>
                <c:pt idx="2701">
                  <c:v>2.0000000000095497E-3</c:v>
                </c:pt>
                <c:pt idx="2702">
                  <c:v>0.26600000000001955</c:v>
                </c:pt>
                <c:pt idx="2703">
                  <c:v>-2.3519999999999754</c:v>
                </c:pt>
                <c:pt idx="2704">
                  <c:v>2.25</c:v>
                </c:pt>
                <c:pt idx="2705">
                  <c:v>11.934000000000026</c:v>
                </c:pt>
                <c:pt idx="2706">
                  <c:v>-7.875</c:v>
                </c:pt>
                <c:pt idx="2707">
                  <c:v>-12.440999999999974</c:v>
                </c:pt>
                <c:pt idx="2708">
                  <c:v>-12.863999999999976</c:v>
                </c:pt>
                <c:pt idx="2709">
                  <c:v>1.6639999999999873</c:v>
                </c:pt>
                <c:pt idx="2710">
                  <c:v>0.89600000000001501</c:v>
                </c:pt>
                <c:pt idx="2711">
                  <c:v>-14.752999999999986</c:v>
                </c:pt>
                <c:pt idx="2712">
                  <c:v>-13.687000000000012</c:v>
                </c:pt>
                <c:pt idx="2713">
                  <c:v>-15.783999999999992</c:v>
                </c:pt>
                <c:pt idx="2714">
                  <c:v>-16.700999999999993</c:v>
                </c:pt>
                <c:pt idx="2715">
                  <c:v>-9.7450000000000045</c:v>
                </c:pt>
                <c:pt idx="2716">
                  <c:v>4.3380000000000223</c:v>
                </c:pt>
                <c:pt idx="2717">
                  <c:v>-11.153999999999996</c:v>
                </c:pt>
                <c:pt idx="2718">
                  <c:v>-25.800000000000011</c:v>
                </c:pt>
                <c:pt idx="2719">
                  <c:v>-9.6139999999999759</c:v>
                </c:pt>
                <c:pt idx="2720">
                  <c:v>-5.6349999999999909</c:v>
                </c:pt>
                <c:pt idx="2721">
                  <c:v>-27.313999999999993</c:v>
                </c:pt>
                <c:pt idx="2722">
                  <c:v>-9.0629999999999882</c:v>
                </c:pt>
                <c:pt idx="2723">
                  <c:v>2.3419999999999845</c:v>
                </c:pt>
                <c:pt idx="2724">
                  <c:v>14.276999999999987</c:v>
                </c:pt>
                <c:pt idx="2725">
                  <c:v>11.228999999999985</c:v>
                </c:pt>
                <c:pt idx="2726">
                  <c:v>-1.6329999999999814</c:v>
                </c:pt>
                <c:pt idx="2727">
                  <c:v>5.0670000000000073</c:v>
                </c:pt>
                <c:pt idx="2728">
                  <c:v>0.42700000000002092</c:v>
                </c:pt>
                <c:pt idx="2729">
                  <c:v>-3.2760000000000105</c:v>
                </c:pt>
                <c:pt idx="2730">
                  <c:v>9.8720000000000141</c:v>
                </c:pt>
                <c:pt idx="2731">
                  <c:v>16.101999999999975</c:v>
                </c:pt>
                <c:pt idx="2732">
                  <c:v>7.9519999999999982</c:v>
                </c:pt>
                <c:pt idx="2733">
                  <c:v>-21.752999999999986</c:v>
                </c:pt>
                <c:pt idx="2734">
                  <c:v>-24.304000000000002</c:v>
                </c:pt>
                <c:pt idx="2735">
                  <c:v>4.3580000000000041</c:v>
                </c:pt>
                <c:pt idx="2736">
                  <c:v>26.588000000000022</c:v>
                </c:pt>
                <c:pt idx="2737">
                  <c:v>9.3389999999999986</c:v>
                </c:pt>
                <c:pt idx="2738">
                  <c:v>10.755999999999972</c:v>
                </c:pt>
                <c:pt idx="2739">
                  <c:v>-16.075999999999993</c:v>
                </c:pt>
                <c:pt idx="2740">
                  <c:v>-6.1979999999999791</c:v>
                </c:pt>
                <c:pt idx="2741">
                  <c:v>-4.0480000000000018</c:v>
                </c:pt>
                <c:pt idx="2742">
                  <c:v>-0.40399999999999636</c:v>
                </c:pt>
                <c:pt idx="2743">
                  <c:v>2.2629999999999768</c:v>
                </c:pt>
                <c:pt idx="2744">
                  <c:v>9.1000000000000227</c:v>
                </c:pt>
                <c:pt idx="2745">
                  <c:v>-9.3530000000000086</c:v>
                </c:pt>
                <c:pt idx="2746">
                  <c:v>-12.764999999999986</c:v>
                </c:pt>
                <c:pt idx="2747">
                  <c:v>-18.549000000000007</c:v>
                </c:pt>
                <c:pt idx="2748">
                  <c:v>13.915999999999997</c:v>
                </c:pt>
                <c:pt idx="2749">
                  <c:v>-4.839999999999975</c:v>
                </c:pt>
                <c:pt idx="2750">
                  <c:v>-17.918000000000006</c:v>
                </c:pt>
                <c:pt idx="2751">
                  <c:v>-9.9490000000000123</c:v>
                </c:pt>
                <c:pt idx="2752">
                  <c:v>-5.7250000000000227</c:v>
                </c:pt>
                <c:pt idx="2753">
                  <c:v>4.9560000000000173</c:v>
                </c:pt>
                <c:pt idx="2754">
                  <c:v>16.63900000000001</c:v>
                </c:pt>
                <c:pt idx="2755">
                  <c:v>-1.9580000000000268</c:v>
                </c:pt>
                <c:pt idx="2756">
                  <c:v>0.27999999999997272</c:v>
                </c:pt>
                <c:pt idx="2757">
                  <c:v>1.1019999999999754</c:v>
                </c:pt>
                <c:pt idx="2758">
                  <c:v>-11.687000000000012</c:v>
                </c:pt>
                <c:pt idx="2759">
                  <c:v>-3.5980000000000132</c:v>
                </c:pt>
                <c:pt idx="2760">
                  <c:v>-13.475000000000023</c:v>
                </c:pt>
                <c:pt idx="2761">
                  <c:v>-5.8419999999999845</c:v>
                </c:pt>
                <c:pt idx="2762">
                  <c:v>9.4370000000000118</c:v>
                </c:pt>
                <c:pt idx="2763">
                  <c:v>-6.7860000000000014</c:v>
                </c:pt>
                <c:pt idx="2764">
                  <c:v>-3.1499999999999773</c:v>
                </c:pt>
                <c:pt idx="2765">
                  <c:v>-9.2629999999999768</c:v>
                </c:pt>
                <c:pt idx="2766">
                  <c:v>11.410000000000025</c:v>
                </c:pt>
                <c:pt idx="2767">
                  <c:v>16.812999999999988</c:v>
                </c:pt>
                <c:pt idx="2768">
                  <c:v>-5.5439999999999827</c:v>
                </c:pt>
                <c:pt idx="2769">
                  <c:v>4.8999999999978172E-2</c:v>
                </c:pt>
                <c:pt idx="2770">
                  <c:v>-2.6639999999999873</c:v>
                </c:pt>
                <c:pt idx="2771">
                  <c:v>7.9820000000000277</c:v>
                </c:pt>
                <c:pt idx="2772">
                  <c:v>17.786000000000001</c:v>
                </c:pt>
                <c:pt idx="2773">
                  <c:v>-4.6940000000000168</c:v>
                </c:pt>
                <c:pt idx="2774">
                  <c:v>7.3070000000000164</c:v>
                </c:pt>
                <c:pt idx="2775">
                  <c:v>0.61000000000001364</c:v>
                </c:pt>
                <c:pt idx="2776">
                  <c:v>-6.4200000000000159</c:v>
                </c:pt>
                <c:pt idx="2777">
                  <c:v>8.25</c:v>
                </c:pt>
                <c:pt idx="2778">
                  <c:v>-5.1580000000000155</c:v>
                </c:pt>
                <c:pt idx="2779">
                  <c:v>-30.77600000000001</c:v>
                </c:pt>
                <c:pt idx="2780">
                  <c:v>-15.346000000000004</c:v>
                </c:pt>
                <c:pt idx="2781">
                  <c:v>-11.718999999999994</c:v>
                </c:pt>
                <c:pt idx="2782">
                  <c:v>-11.786000000000001</c:v>
                </c:pt>
                <c:pt idx="2783">
                  <c:v>-1.2069999999999936</c:v>
                </c:pt>
                <c:pt idx="2784">
                  <c:v>-7.4820000000000277</c:v>
                </c:pt>
                <c:pt idx="2785">
                  <c:v>3.0620000000000118</c:v>
                </c:pt>
                <c:pt idx="2786">
                  <c:v>7.8190000000000168</c:v>
                </c:pt>
                <c:pt idx="2787">
                  <c:v>-9.1440000000000055</c:v>
                </c:pt>
                <c:pt idx="2788">
                  <c:v>11.249000000000024</c:v>
                </c:pt>
                <c:pt idx="2789">
                  <c:v>17.321000000000026</c:v>
                </c:pt>
                <c:pt idx="2790">
                  <c:v>12.016999999999996</c:v>
                </c:pt>
                <c:pt idx="2791">
                  <c:v>6.4839999999999804</c:v>
                </c:pt>
                <c:pt idx="2792">
                  <c:v>-1.2169999999999845</c:v>
                </c:pt>
                <c:pt idx="2793">
                  <c:v>9.3380000000000223</c:v>
                </c:pt>
                <c:pt idx="2794">
                  <c:v>-9.7049999999999841</c:v>
                </c:pt>
                <c:pt idx="2795">
                  <c:v>6.4870000000000232</c:v>
                </c:pt>
                <c:pt idx="2796">
                  <c:v>0.15499999999997272</c:v>
                </c:pt>
                <c:pt idx="2797">
                  <c:v>-8.5740000000000123</c:v>
                </c:pt>
                <c:pt idx="2798">
                  <c:v>-0.44999999999998863</c:v>
                </c:pt>
                <c:pt idx="2799">
                  <c:v>-18.10499999999999</c:v>
                </c:pt>
                <c:pt idx="2800">
                  <c:v>-15.360000000000014</c:v>
                </c:pt>
                <c:pt idx="2801">
                  <c:v>-9.9449999999999932</c:v>
                </c:pt>
                <c:pt idx="2802">
                  <c:v>-8.1510000000000105</c:v>
                </c:pt>
                <c:pt idx="2803">
                  <c:v>0.69200000000000728</c:v>
                </c:pt>
                <c:pt idx="2804">
                  <c:v>-9.6870000000000118</c:v>
                </c:pt>
                <c:pt idx="2805">
                  <c:v>0.70499999999998408</c:v>
                </c:pt>
                <c:pt idx="2806">
                  <c:v>-10.144000000000005</c:v>
                </c:pt>
                <c:pt idx="2807">
                  <c:v>-5.2549999999999955</c:v>
                </c:pt>
                <c:pt idx="2808">
                  <c:v>-11.262999999999977</c:v>
                </c:pt>
                <c:pt idx="2809">
                  <c:v>2.9429999999999836</c:v>
                </c:pt>
                <c:pt idx="2810">
                  <c:v>1.4230000000000018</c:v>
                </c:pt>
                <c:pt idx="2811">
                  <c:v>-7.9580000000000268</c:v>
                </c:pt>
                <c:pt idx="2812">
                  <c:v>-1.1539999999999964</c:v>
                </c:pt>
                <c:pt idx="2813">
                  <c:v>-3.3629999999999995</c:v>
                </c:pt>
                <c:pt idx="2814">
                  <c:v>-16.399000000000001</c:v>
                </c:pt>
                <c:pt idx="2815">
                  <c:v>-15.562000000000012</c:v>
                </c:pt>
                <c:pt idx="2816">
                  <c:v>-5.2740000000000009</c:v>
                </c:pt>
                <c:pt idx="2817">
                  <c:v>-17.794999999999987</c:v>
                </c:pt>
                <c:pt idx="2818">
                  <c:v>-12.37700000000001</c:v>
                </c:pt>
                <c:pt idx="2819">
                  <c:v>-16.481999999999999</c:v>
                </c:pt>
                <c:pt idx="2820">
                  <c:v>-0.68000000000000682</c:v>
                </c:pt>
                <c:pt idx="2821">
                  <c:v>3.5099999999999909</c:v>
                </c:pt>
                <c:pt idx="2822">
                  <c:v>-9.3700000000000045</c:v>
                </c:pt>
                <c:pt idx="2823">
                  <c:v>1.9209999999999923</c:v>
                </c:pt>
                <c:pt idx="2824">
                  <c:v>7.8559999999999945</c:v>
                </c:pt>
                <c:pt idx="2825">
                  <c:v>-17.187999999999988</c:v>
                </c:pt>
                <c:pt idx="2826">
                  <c:v>-2.1549999999999727</c:v>
                </c:pt>
                <c:pt idx="2827">
                  <c:v>-9.4049999999999727</c:v>
                </c:pt>
                <c:pt idx="2828">
                  <c:v>18.904999999999973</c:v>
                </c:pt>
                <c:pt idx="2829">
                  <c:v>3.4449999999999932</c:v>
                </c:pt>
                <c:pt idx="2830">
                  <c:v>8.2730000000000246</c:v>
                </c:pt>
                <c:pt idx="2831">
                  <c:v>19.718999999999994</c:v>
                </c:pt>
                <c:pt idx="2832">
                  <c:v>-2.4909999999999854</c:v>
                </c:pt>
                <c:pt idx="2833">
                  <c:v>-9.9970000000000141</c:v>
                </c:pt>
                <c:pt idx="2834">
                  <c:v>-2.6080000000000041</c:v>
                </c:pt>
                <c:pt idx="2835">
                  <c:v>-7.9850000000000136</c:v>
                </c:pt>
                <c:pt idx="2836">
                  <c:v>-8.0860000000000127</c:v>
                </c:pt>
                <c:pt idx="2837">
                  <c:v>-4.1440000000000055</c:v>
                </c:pt>
                <c:pt idx="2838">
                  <c:v>15.252999999999986</c:v>
                </c:pt>
                <c:pt idx="2839">
                  <c:v>-10.192999999999984</c:v>
                </c:pt>
                <c:pt idx="2840">
                  <c:v>-15.217000000000013</c:v>
                </c:pt>
                <c:pt idx="2841">
                  <c:v>1.2239999999999895</c:v>
                </c:pt>
                <c:pt idx="2842">
                  <c:v>-11.934000000000026</c:v>
                </c:pt>
                <c:pt idx="2843">
                  <c:v>7.3020000000000209</c:v>
                </c:pt>
                <c:pt idx="2844">
                  <c:v>-5.6229999999999905</c:v>
                </c:pt>
                <c:pt idx="2845">
                  <c:v>-14.409999999999997</c:v>
                </c:pt>
                <c:pt idx="2846">
                  <c:v>-12.420000000000016</c:v>
                </c:pt>
                <c:pt idx="2847">
                  <c:v>-4.5659999999999741</c:v>
                </c:pt>
                <c:pt idx="2848">
                  <c:v>-10.663999999999987</c:v>
                </c:pt>
                <c:pt idx="2849">
                  <c:v>5.910000000000025</c:v>
                </c:pt>
                <c:pt idx="2850">
                  <c:v>5.5269999999999868</c:v>
                </c:pt>
                <c:pt idx="2851">
                  <c:v>3.1560000000000059</c:v>
                </c:pt>
                <c:pt idx="2852">
                  <c:v>-4.5369999999999777</c:v>
                </c:pt>
                <c:pt idx="2853">
                  <c:v>-4.4259999999999877</c:v>
                </c:pt>
                <c:pt idx="2854">
                  <c:v>-4.2400000000000091</c:v>
                </c:pt>
                <c:pt idx="2855">
                  <c:v>-1.839999999999975</c:v>
                </c:pt>
                <c:pt idx="2856">
                  <c:v>-2.0869999999999891</c:v>
                </c:pt>
                <c:pt idx="2857">
                  <c:v>-0.95400000000000773</c:v>
                </c:pt>
                <c:pt idx="2858">
                  <c:v>-6.6259999999999764</c:v>
                </c:pt>
                <c:pt idx="2859">
                  <c:v>-14.189999999999998</c:v>
                </c:pt>
                <c:pt idx="2860">
                  <c:v>-10.947999999999979</c:v>
                </c:pt>
                <c:pt idx="2861">
                  <c:v>-4.0020000000000095</c:v>
                </c:pt>
                <c:pt idx="2862">
                  <c:v>-3.1850000000000023</c:v>
                </c:pt>
                <c:pt idx="2863">
                  <c:v>-16.905000000000001</c:v>
                </c:pt>
                <c:pt idx="2864">
                  <c:v>-14.058999999999997</c:v>
                </c:pt>
                <c:pt idx="2865">
                  <c:v>-14.794999999999987</c:v>
                </c:pt>
                <c:pt idx="2866">
                  <c:v>-10.956000000000017</c:v>
                </c:pt>
                <c:pt idx="2867">
                  <c:v>-2.7730000000000246</c:v>
                </c:pt>
                <c:pt idx="2868">
                  <c:v>-9.8279999999999745</c:v>
                </c:pt>
                <c:pt idx="2869">
                  <c:v>-7.8650000000000091</c:v>
                </c:pt>
                <c:pt idx="2870">
                  <c:v>-6.5659999999999741</c:v>
                </c:pt>
                <c:pt idx="2871">
                  <c:v>4.9750000000000227</c:v>
                </c:pt>
                <c:pt idx="2872">
                  <c:v>5.6909999999999741</c:v>
                </c:pt>
                <c:pt idx="2873">
                  <c:v>10.958000000000027</c:v>
                </c:pt>
                <c:pt idx="2874">
                  <c:v>2.4830000000000041</c:v>
                </c:pt>
                <c:pt idx="2875">
                  <c:v>-12.649999999999977</c:v>
                </c:pt>
                <c:pt idx="2876">
                  <c:v>-5.97199999999998</c:v>
                </c:pt>
                <c:pt idx="2877">
                  <c:v>-15.619</c:v>
                </c:pt>
                <c:pt idx="2878">
                  <c:v>-8.8199999999999932</c:v>
                </c:pt>
                <c:pt idx="2879">
                  <c:v>9.2669999999999959</c:v>
                </c:pt>
                <c:pt idx="2880">
                  <c:v>-4.2459999999999809</c:v>
                </c:pt>
                <c:pt idx="2881">
                  <c:v>15.408000000000015</c:v>
                </c:pt>
                <c:pt idx="2882">
                  <c:v>4.0450000000000159</c:v>
                </c:pt>
                <c:pt idx="2883">
                  <c:v>2.0120000000000005</c:v>
                </c:pt>
                <c:pt idx="2884">
                  <c:v>3.3670000000000186</c:v>
                </c:pt>
                <c:pt idx="2885">
                  <c:v>4.4549999999999841</c:v>
                </c:pt>
                <c:pt idx="2886">
                  <c:v>-8.6539999999999964</c:v>
                </c:pt>
                <c:pt idx="2887">
                  <c:v>-4.3269999999999982</c:v>
                </c:pt>
                <c:pt idx="2888">
                  <c:v>3.1200000000000045</c:v>
                </c:pt>
                <c:pt idx="2889">
                  <c:v>8.1970000000000027</c:v>
                </c:pt>
                <c:pt idx="2890">
                  <c:v>16.76600000000002</c:v>
                </c:pt>
                <c:pt idx="2891">
                  <c:v>11.511000000000024</c:v>
                </c:pt>
                <c:pt idx="2892">
                  <c:v>5.5910000000000082</c:v>
                </c:pt>
                <c:pt idx="2893">
                  <c:v>-16.167000000000002</c:v>
                </c:pt>
                <c:pt idx="2894">
                  <c:v>6.3360000000000127</c:v>
                </c:pt>
                <c:pt idx="2895">
                  <c:v>5.3140000000000214</c:v>
                </c:pt>
                <c:pt idx="2896">
                  <c:v>3.5570000000000164</c:v>
                </c:pt>
                <c:pt idx="2897">
                  <c:v>3.8439999999999941</c:v>
                </c:pt>
                <c:pt idx="2898">
                  <c:v>-4.3809999999999718</c:v>
                </c:pt>
                <c:pt idx="2899">
                  <c:v>11.490000000000009</c:v>
                </c:pt>
                <c:pt idx="2900">
                  <c:v>11.192000000000007</c:v>
                </c:pt>
                <c:pt idx="2901">
                  <c:v>-14.271999999999991</c:v>
                </c:pt>
                <c:pt idx="2902">
                  <c:v>0.40800000000001546</c:v>
                </c:pt>
                <c:pt idx="2903">
                  <c:v>-5.6379999999999768</c:v>
                </c:pt>
                <c:pt idx="2904">
                  <c:v>1.4250000000000114</c:v>
                </c:pt>
                <c:pt idx="2905">
                  <c:v>2.0400000000000205</c:v>
                </c:pt>
                <c:pt idx="2906">
                  <c:v>-3.6800000000000068</c:v>
                </c:pt>
                <c:pt idx="2907">
                  <c:v>2.4499999999999886</c:v>
                </c:pt>
                <c:pt idx="2908">
                  <c:v>33.613999999999976</c:v>
                </c:pt>
                <c:pt idx="2909">
                  <c:v>-6.9730000000000132</c:v>
                </c:pt>
                <c:pt idx="2910">
                  <c:v>4.9370000000000118</c:v>
                </c:pt>
                <c:pt idx="2911">
                  <c:v>-1.1200000000000045</c:v>
                </c:pt>
                <c:pt idx="2912">
                  <c:v>4.9080000000000155</c:v>
                </c:pt>
                <c:pt idx="2913">
                  <c:v>14.36099999999999</c:v>
                </c:pt>
                <c:pt idx="2914">
                  <c:v>17.894000000000005</c:v>
                </c:pt>
                <c:pt idx="2915">
                  <c:v>17.702999999999975</c:v>
                </c:pt>
                <c:pt idx="2916">
                  <c:v>5.6720000000000255</c:v>
                </c:pt>
                <c:pt idx="2917">
                  <c:v>10.29000000000002</c:v>
                </c:pt>
                <c:pt idx="2918">
                  <c:v>-8.7330000000000041</c:v>
                </c:pt>
                <c:pt idx="2919">
                  <c:v>-3.0769999999999982</c:v>
                </c:pt>
                <c:pt idx="2920">
                  <c:v>-13.141999999999996</c:v>
                </c:pt>
                <c:pt idx="2921">
                  <c:v>-22.389999999999986</c:v>
                </c:pt>
                <c:pt idx="2922">
                  <c:v>4.1419999999999959</c:v>
                </c:pt>
                <c:pt idx="2923">
                  <c:v>-5.1840000000000259</c:v>
                </c:pt>
                <c:pt idx="2924">
                  <c:v>3.8790000000000191</c:v>
                </c:pt>
                <c:pt idx="2925">
                  <c:v>-15.966000000000008</c:v>
                </c:pt>
                <c:pt idx="2926">
                  <c:v>-7.4329999999999927</c:v>
                </c:pt>
                <c:pt idx="2927">
                  <c:v>-7.0509999999999877</c:v>
                </c:pt>
                <c:pt idx="2928">
                  <c:v>8.6089999999999804</c:v>
                </c:pt>
                <c:pt idx="2929">
                  <c:v>-7.4920000000000186</c:v>
                </c:pt>
                <c:pt idx="2930">
                  <c:v>-15.546999999999997</c:v>
                </c:pt>
                <c:pt idx="2931">
                  <c:v>32.980000000000018</c:v>
                </c:pt>
                <c:pt idx="2932">
                  <c:v>-13.973000000000013</c:v>
                </c:pt>
                <c:pt idx="2933">
                  <c:v>-2.1499999999999773</c:v>
                </c:pt>
                <c:pt idx="2934">
                  <c:v>-18.024000000000001</c:v>
                </c:pt>
                <c:pt idx="2935">
                  <c:v>4.4350000000000023</c:v>
                </c:pt>
                <c:pt idx="2936">
                  <c:v>-8.9950000000000045</c:v>
                </c:pt>
                <c:pt idx="2937">
                  <c:v>7.2959999999999923</c:v>
                </c:pt>
                <c:pt idx="2938">
                  <c:v>-8.1850000000000023</c:v>
                </c:pt>
                <c:pt idx="2939">
                  <c:v>3.5360000000000014</c:v>
                </c:pt>
                <c:pt idx="2940">
                  <c:v>-11.026999999999987</c:v>
                </c:pt>
                <c:pt idx="2941">
                  <c:v>-5.2269999999999754</c:v>
                </c:pt>
                <c:pt idx="2942">
                  <c:v>-9.5310000000000059</c:v>
                </c:pt>
                <c:pt idx="2943">
                  <c:v>-10.615999999999985</c:v>
                </c:pt>
                <c:pt idx="2944">
                  <c:v>16.490000000000009</c:v>
                </c:pt>
                <c:pt idx="2945">
                  <c:v>3.2029999999999745</c:v>
                </c:pt>
                <c:pt idx="2946">
                  <c:v>-9.34699999999998</c:v>
                </c:pt>
                <c:pt idx="2947">
                  <c:v>7.8190000000000168</c:v>
                </c:pt>
                <c:pt idx="2948">
                  <c:v>2.9850000000000136</c:v>
                </c:pt>
                <c:pt idx="2949">
                  <c:v>12.95999999999998</c:v>
                </c:pt>
                <c:pt idx="2950">
                  <c:v>17.137999999999977</c:v>
                </c:pt>
                <c:pt idx="2951">
                  <c:v>-5.4529999999999745</c:v>
                </c:pt>
                <c:pt idx="2952">
                  <c:v>-3.0099999999999909</c:v>
                </c:pt>
                <c:pt idx="2953">
                  <c:v>2.2749999999999773</c:v>
                </c:pt>
                <c:pt idx="2954">
                  <c:v>-9.7559999999999718</c:v>
                </c:pt>
                <c:pt idx="2955">
                  <c:v>-10.785000000000025</c:v>
                </c:pt>
                <c:pt idx="2956">
                  <c:v>-16.443000000000012</c:v>
                </c:pt>
                <c:pt idx="2957">
                  <c:v>-11.656999999999982</c:v>
                </c:pt>
                <c:pt idx="2958">
                  <c:v>4.5509999999999877</c:v>
                </c:pt>
                <c:pt idx="2959">
                  <c:v>-11.173999999999978</c:v>
                </c:pt>
                <c:pt idx="2960">
                  <c:v>1.2259999999999991</c:v>
                </c:pt>
                <c:pt idx="2961">
                  <c:v>-4.9390000000000214</c:v>
                </c:pt>
                <c:pt idx="2962">
                  <c:v>17.011000000000024</c:v>
                </c:pt>
                <c:pt idx="2963">
                  <c:v>1</c:v>
                </c:pt>
                <c:pt idx="2964">
                  <c:v>10.031999999999982</c:v>
                </c:pt>
                <c:pt idx="2965">
                  <c:v>8.8879999999999768</c:v>
                </c:pt>
                <c:pt idx="2966">
                  <c:v>-3.6190000000000282</c:v>
                </c:pt>
                <c:pt idx="2967">
                  <c:v>8.2470000000000141</c:v>
                </c:pt>
                <c:pt idx="2968">
                  <c:v>2.9780000000000086</c:v>
                </c:pt>
                <c:pt idx="2969">
                  <c:v>4.8319999999999936</c:v>
                </c:pt>
                <c:pt idx="2970">
                  <c:v>3.0690000000000168</c:v>
                </c:pt>
                <c:pt idx="2971">
                  <c:v>-10.456999999999994</c:v>
                </c:pt>
                <c:pt idx="2972">
                  <c:v>-9.3460000000000036</c:v>
                </c:pt>
                <c:pt idx="2973">
                  <c:v>0.77899999999999636</c:v>
                </c:pt>
                <c:pt idx="2974">
                  <c:v>5.4180000000000064</c:v>
                </c:pt>
                <c:pt idx="2975">
                  <c:v>-6.625</c:v>
                </c:pt>
                <c:pt idx="2976">
                  <c:v>2.382000000000005</c:v>
                </c:pt>
                <c:pt idx="2977">
                  <c:v>-9.728999999999985</c:v>
                </c:pt>
                <c:pt idx="2978">
                  <c:v>-9.88900000000001</c:v>
                </c:pt>
                <c:pt idx="2979">
                  <c:v>-3.5110000000000241</c:v>
                </c:pt>
                <c:pt idx="2980">
                  <c:v>-18.72</c:v>
                </c:pt>
                <c:pt idx="2981">
                  <c:v>-16.163999999999987</c:v>
                </c:pt>
                <c:pt idx="2982">
                  <c:v>-12.20999999999998</c:v>
                </c:pt>
                <c:pt idx="2983">
                  <c:v>1.2090000000000032</c:v>
                </c:pt>
                <c:pt idx="2984">
                  <c:v>-11.807000000000016</c:v>
                </c:pt>
                <c:pt idx="2985">
                  <c:v>-5.2370000000000232</c:v>
                </c:pt>
                <c:pt idx="2986">
                  <c:v>-13.043999999999983</c:v>
                </c:pt>
                <c:pt idx="2987">
                  <c:v>-16.828000000000003</c:v>
                </c:pt>
                <c:pt idx="2988">
                  <c:v>-13.279999999999973</c:v>
                </c:pt>
                <c:pt idx="2989">
                  <c:v>-1.75</c:v>
                </c:pt>
                <c:pt idx="2990">
                  <c:v>-12.220000000000027</c:v>
                </c:pt>
                <c:pt idx="2991">
                  <c:v>-3.9920000000000186</c:v>
                </c:pt>
                <c:pt idx="2992">
                  <c:v>0.63400000000001455</c:v>
                </c:pt>
                <c:pt idx="2993">
                  <c:v>-6.7540000000000191</c:v>
                </c:pt>
                <c:pt idx="2994">
                  <c:v>-12.60899999999998</c:v>
                </c:pt>
                <c:pt idx="2995">
                  <c:v>12.509999999999991</c:v>
                </c:pt>
                <c:pt idx="2996">
                  <c:v>-9.2180000000000177</c:v>
                </c:pt>
                <c:pt idx="2997">
                  <c:v>-10.259000000000015</c:v>
                </c:pt>
                <c:pt idx="2998">
                  <c:v>-1.1909999999999741</c:v>
                </c:pt>
                <c:pt idx="2999">
                  <c:v>4.3480000000000132</c:v>
                </c:pt>
                <c:pt idx="3000">
                  <c:v>-6.3389999999999986</c:v>
                </c:pt>
                <c:pt idx="3001">
                  <c:v>1.2950000000000159</c:v>
                </c:pt>
                <c:pt idx="3002">
                  <c:v>-7.3070000000000164</c:v>
                </c:pt>
                <c:pt idx="3003">
                  <c:v>-11.125</c:v>
                </c:pt>
                <c:pt idx="3004">
                  <c:v>4.7010000000000218</c:v>
                </c:pt>
                <c:pt idx="3005">
                  <c:v>10.966000000000008</c:v>
                </c:pt>
                <c:pt idx="3006">
                  <c:v>-1.1499999999999773</c:v>
                </c:pt>
                <c:pt idx="3007">
                  <c:v>-3.5659999999999741</c:v>
                </c:pt>
                <c:pt idx="3008">
                  <c:v>1.1940000000000168</c:v>
                </c:pt>
                <c:pt idx="3009">
                  <c:v>-5.2440000000000282</c:v>
                </c:pt>
                <c:pt idx="3010">
                  <c:v>3.5230000000000246</c:v>
                </c:pt>
                <c:pt idx="3011">
                  <c:v>-10.447999999999979</c:v>
                </c:pt>
                <c:pt idx="3012">
                  <c:v>-3.5289999999999964</c:v>
                </c:pt>
                <c:pt idx="3013">
                  <c:v>7.0919999999999845</c:v>
                </c:pt>
                <c:pt idx="3014">
                  <c:v>-3.0640000000000214</c:v>
                </c:pt>
                <c:pt idx="3015">
                  <c:v>8.1070000000000277</c:v>
                </c:pt>
                <c:pt idx="3016">
                  <c:v>8.7830000000000155</c:v>
                </c:pt>
                <c:pt idx="3017">
                  <c:v>-6.1209999999999809</c:v>
                </c:pt>
                <c:pt idx="3018">
                  <c:v>-11.584000000000003</c:v>
                </c:pt>
                <c:pt idx="3019">
                  <c:v>-4.4289999999999736</c:v>
                </c:pt>
                <c:pt idx="3020">
                  <c:v>-10.244000000000028</c:v>
                </c:pt>
                <c:pt idx="3021">
                  <c:v>-7.1929999999999836</c:v>
                </c:pt>
                <c:pt idx="3022">
                  <c:v>-0.11200000000002319</c:v>
                </c:pt>
                <c:pt idx="3023">
                  <c:v>1.6399999999999864</c:v>
                </c:pt>
                <c:pt idx="3024">
                  <c:v>10.454999999999984</c:v>
                </c:pt>
                <c:pt idx="3025">
                  <c:v>1.9710000000000036</c:v>
                </c:pt>
                <c:pt idx="3026">
                  <c:v>-3.72199999999998</c:v>
                </c:pt>
                <c:pt idx="3027">
                  <c:v>-4.7479999999999905</c:v>
                </c:pt>
                <c:pt idx="3028">
                  <c:v>1.1569999999999823</c:v>
                </c:pt>
                <c:pt idx="3029">
                  <c:v>4.2789999999999964</c:v>
                </c:pt>
                <c:pt idx="3030">
                  <c:v>-2.1809999999999832</c:v>
                </c:pt>
                <c:pt idx="3031">
                  <c:v>-19.568999999999988</c:v>
                </c:pt>
                <c:pt idx="3032">
                  <c:v>-21.412000000000006</c:v>
                </c:pt>
                <c:pt idx="3033">
                  <c:v>-8.5570000000000164</c:v>
                </c:pt>
                <c:pt idx="3034">
                  <c:v>6.6560000000000059</c:v>
                </c:pt>
                <c:pt idx="3035">
                  <c:v>-2.6650000000000205</c:v>
                </c:pt>
                <c:pt idx="3036">
                  <c:v>0.60300000000000864</c:v>
                </c:pt>
                <c:pt idx="3037">
                  <c:v>7.1150000000000091</c:v>
                </c:pt>
                <c:pt idx="3038">
                  <c:v>-6.2099999999999795</c:v>
                </c:pt>
                <c:pt idx="3039">
                  <c:v>13.144999999999982</c:v>
                </c:pt>
                <c:pt idx="3040">
                  <c:v>-5.7930000000000064</c:v>
                </c:pt>
                <c:pt idx="3041">
                  <c:v>-13.009000000000015</c:v>
                </c:pt>
                <c:pt idx="3042">
                  <c:v>19.362000000000023</c:v>
                </c:pt>
                <c:pt idx="3043">
                  <c:v>2.7080000000000268</c:v>
                </c:pt>
                <c:pt idx="3044">
                  <c:v>0.82299999999997908</c:v>
                </c:pt>
                <c:pt idx="3045">
                  <c:v>1.0470000000000255</c:v>
                </c:pt>
                <c:pt idx="3046">
                  <c:v>-1.146000000000015</c:v>
                </c:pt>
                <c:pt idx="3047">
                  <c:v>7.5489999999999782</c:v>
                </c:pt>
                <c:pt idx="3048">
                  <c:v>-9.4499999999999886</c:v>
                </c:pt>
                <c:pt idx="3049">
                  <c:v>-3.6000000000001364E-2</c:v>
                </c:pt>
                <c:pt idx="3050">
                  <c:v>11.851999999999975</c:v>
                </c:pt>
                <c:pt idx="3051">
                  <c:v>10.564999999999998</c:v>
                </c:pt>
                <c:pt idx="3052">
                  <c:v>2.7769999999999868</c:v>
                </c:pt>
                <c:pt idx="3053">
                  <c:v>-5.2719999999999914</c:v>
                </c:pt>
                <c:pt idx="3054">
                  <c:v>-6.8879999999999768</c:v>
                </c:pt>
                <c:pt idx="3055">
                  <c:v>0.87599999999997635</c:v>
                </c:pt>
                <c:pt idx="3056">
                  <c:v>12.535000000000025</c:v>
                </c:pt>
                <c:pt idx="3057">
                  <c:v>-7.3779999999999859</c:v>
                </c:pt>
                <c:pt idx="3058">
                  <c:v>19.980000000000018</c:v>
                </c:pt>
                <c:pt idx="3059">
                  <c:v>1.5869999999999891</c:v>
                </c:pt>
                <c:pt idx="3060">
                  <c:v>-13.13900000000001</c:v>
                </c:pt>
                <c:pt idx="3061">
                  <c:v>-4.5409999999999968</c:v>
                </c:pt>
                <c:pt idx="3062">
                  <c:v>4.1960000000000264</c:v>
                </c:pt>
                <c:pt idx="3063">
                  <c:v>-1.5029999999999859</c:v>
                </c:pt>
                <c:pt idx="3064">
                  <c:v>2.3330000000000268</c:v>
                </c:pt>
                <c:pt idx="3065">
                  <c:v>-0.9970000000000141</c:v>
                </c:pt>
                <c:pt idx="3066">
                  <c:v>-11.199999999999989</c:v>
                </c:pt>
                <c:pt idx="3067">
                  <c:v>-12.62299999999999</c:v>
                </c:pt>
                <c:pt idx="3068">
                  <c:v>-21.856999999999999</c:v>
                </c:pt>
                <c:pt idx="3069">
                  <c:v>-8.4499999999999886</c:v>
                </c:pt>
                <c:pt idx="3070">
                  <c:v>-4.2939999999999827</c:v>
                </c:pt>
                <c:pt idx="3071">
                  <c:v>-4.0799999999999841</c:v>
                </c:pt>
                <c:pt idx="3072">
                  <c:v>-14.258999999999986</c:v>
                </c:pt>
                <c:pt idx="3073">
                  <c:v>2.8999999999996362E-2</c:v>
                </c:pt>
                <c:pt idx="3074">
                  <c:v>10.47199999999998</c:v>
                </c:pt>
                <c:pt idx="3075">
                  <c:v>0.92099999999999227</c:v>
                </c:pt>
                <c:pt idx="3076">
                  <c:v>6.8290000000000077</c:v>
                </c:pt>
                <c:pt idx="3077">
                  <c:v>6.5389999999999873</c:v>
                </c:pt>
                <c:pt idx="3078">
                  <c:v>2.3450000000000273</c:v>
                </c:pt>
                <c:pt idx="3079">
                  <c:v>-2.1360000000000241</c:v>
                </c:pt>
                <c:pt idx="3080">
                  <c:v>7.3570000000000277</c:v>
                </c:pt>
                <c:pt idx="3081">
                  <c:v>3.4180000000000064</c:v>
                </c:pt>
                <c:pt idx="3082">
                  <c:v>13.860000000000014</c:v>
                </c:pt>
                <c:pt idx="3083">
                  <c:v>5.4230000000000018</c:v>
                </c:pt>
                <c:pt idx="3084">
                  <c:v>-13.33499999999998</c:v>
                </c:pt>
                <c:pt idx="3085">
                  <c:v>-16.425000000000011</c:v>
                </c:pt>
                <c:pt idx="3086">
                  <c:v>-12.463999999999999</c:v>
                </c:pt>
                <c:pt idx="3087">
                  <c:v>-16.39500000000001</c:v>
                </c:pt>
                <c:pt idx="3088">
                  <c:v>-5.4839999999999804</c:v>
                </c:pt>
                <c:pt idx="3089">
                  <c:v>15.925999999999988</c:v>
                </c:pt>
                <c:pt idx="3090">
                  <c:v>-9.5790000000000077</c:v>
                </c:pt>
                <c:pt idx="3091">
                  <c:v>-7.0550000000000068</c:v>
                </c:pt>
                <c:pt idx="3092">
                  <c:v>-0.43599999999997863</c:v>
                </c:pt>
                <c:pt idx="3093">
                  <c:v>-10.584000000000003</c:v>
                </c:pt>
                <c:pt idx="3094">
                  <c:v>-20.139999999999986</c:v>
                </c:pt>
                <c:pt idx="3095">
                  <c:v>-9.0339999999999918</c:v>
                </c:pt>
                <c:pt idx="3096">
                  <c:v>7.5360000000000014</c:v>
                </c:pt>
                <c:pt idx="3097">
                  <c:v>-15.34899999999999</c:v>
                </c:pt>
                <c:pt idx="3098">
                  <c:v>3.285000000000025</c:v>
                </c:pt>
                <c:pt idx="3099">
                  <c:v>-13.499000000000024</c:v>
                </c:pt>
                <c:pt idx="3100">
                  <c:v>1.6689999999999827</c:v>
                </c:pt>
                <c:pt idx="3101">
                  <c:v>-3.48599999999999</c:v>
                </c:pt>
                <c:pt idx="3102">
                  <c:v>-2.9239999999999782</c:v>
                </c:pt>
                <c:pt idx="3103">
                  <c:v>12.267999999999972</c:v>
                </c:pt>
                <c:pt idx="3104">
                  <c:v>-9.1850000000000023</c:v>
                </c:pt>
                <c:pt idx="3105">
                  <c:v>-0.38700000000000045</c:v>
                </c:pt>
                <c:pt idx="3106">
                  <c:v>-6.2450000000000045</c:v>
                </c:pt>
                <c:pt idx="3107">
                  <c:v>6.3779999999999859</c:v>
                </c:pt>
                <c:pt idx="3108">
                  <c:v>-7.1999999999999886</c:v>
                </c:pt>
                <c:pt idx="3109">
                  <c:v>13.879000000000019</c:v>
                </c:pt>
                <c:pt idx="3110">
                  <c:v>15.370999999999981</c:v>
                </c:pt>
                <c:pt idx="3111">
                  <c:v>-2.771000000000015</c:v>
                </c:pt>
                <c:pt idx="3112">
                  <c:v>-3.492999999999995</c:v>
                </c:pt>
                <c:pt idx="3113">
                  <c:v>12.072000000000003</c:v>
                </c:pt>
                <c:pt idx="3114">
                  <c:v>-3.2019999999999982</c:v>
                </c:pt>
                <c:pt idx="3115">
                  <c:v>-11.845000000000027</c:v>
                </c:pt>
                <c:pt idx="3116">
                  <c:v>-12.271999999999991</c:v>
                </c:pt>
                <c:pt idx="3117">
                  <c:v>-2.4089999999999918</c:v>
                </c:pt>
                <c:pt idx="3118">
                  <c:v>-12.786000000000001</c:v>
                </c:pt>
                <c:pt idx="3119">
                  <c:v>-12.920000000000016</c:v>
                </c:pt>
                <c:pt idx="3120">
                  <c:v>1.9499999999999886</c:v>
                </c:pt>
                <c:pt idx="3121">
                  <c:v>11.504000000000019</c:v>
                </c:pt>
                <c:pt idx="3122">
                  <c:v>2.4499999999999886</c:v>
                </c:pt>
                <c:pt idx="3123">
                  <c:v>-6.4479999999999791</c:v>
                </c:pt>
                <c:pt idx="3124">
                  <c:v>-0.57100000000002638</c:v>
                </c:pt>
                <c:pt idx="3125">
                  <c:v>2.0919999999999845</c:v>
                </c:pt>
                <c:pt idx="3126">
                  <c:v>2.2470000000000141</c:v>
                </c:pt>
                <c:pt idx="3127">
                  <c:v>6.0339999999999918</c:v>
                </c:pt>
                <c:pt idx="3128">
                  <c:v>-20.514999999999986</c:v>
                </c:pt>
                <c:pt idx="3129">
                  <c:v>-4.5609999999999786</c:v>
                </c:pt>
                <c:pt idx="3130">
                  <c:v>-15.653999999999996</c:v>
                </c:pt>
                <c:pt idx="3131">
                  <c:v>4.6859999999999786</c:v>
                </c:pt>
                <c:pt idx="3132">
                  <c:v>2.6480000000000246</c:v>
                </c:pt>
                <c:pt idx="3133">
                  <c:v>9.9110000000000014</c:v>
                </c:pt>
                <c:pt idx="3134">
                  <c:v>6.97199999999998</c:v>
                </c:pt>
                <c:pt idx="3135">
                  <c:v>-8.6999999999999886</c:v>
                </c:pt>
                <c:pt idx="3136">
                  <c:v>-7.0380000000000109</c:v>
                </c:pt>
                <c:pt idx="3137">
                  <c:v>3.3940000000000055</c:v>
                </c:pt>
                <c:pt idx="3138">
                  <c:v>-2.2320000000000277</c:v>
                </c:pt>
                <c:pt idx="3139">
                  <c:v>-4.5190000000000055</c:v>
                </c:pt>
                <c:pt idx="3140">
                  <c:v>-15.033999999999992</c:v>
                </c:pt>
                <c:pt idx="3141">
                  <c:v>8.1379999999999768</c:v>
                </c:pt>
                <c:pt idx="3142">
                  <c:v>-12.653999999999996</c:v>
                </c:pt>
                <c:pt idx="3143">
                  <c:v>-17.668000000000006</c:v>
                </c:pt>
                <c:pt idx="3144">
                  <c:v>-20.22399999999999</c:v>
                </c:pt>
                <c:pt idx="3145">
                  <c:v>-12.230000000000018</c:v>
                </c:pt>
                <c:pt idx="3146">
                  <c:v>3.2049999999999841</c:v>
                </c:pt>
                <c:pt idx="3147">
                  <c:v>-5.3570000000000277</c:v>
                </c:pt>
                <c:pt idx="3148">
                  <c:v>-8.0749999999999886</c:v>
                </c:pt>
                <c:pt idx="3149">
                  <c:v>2.02800000000002</c:v>
                </c:pt>
                <c:pt idx="3150">
                  <c:v>-10.725999999999999</c:v>
                </c:pt>
                <c:pt idx="3151">
                  <c:v>-22.408999999999992</c:v>
                </c:pt>
                <c:pt idx="3152">
                  <c:v>-14.676999999999992</c:v>
                </c:pt>
                <c:pt idx="3153">
                  <c:v>-10.877999999999986</c:v>
                </c:pt>
                <c:pt idx="3154">
                  <c:v>-17.174000000000007</c:v>
                </c:pt>
                <c:pt idx="3155">
                  <c:v>-2.7909999999999968</c:v>
                </c:pt>
                <c:pt idx="3156">
                  <c:v>-20.007000000000005</c:v>
                </c:pt>
                <c:pt idx="3157">
                  <c:v>-16.200999999999993</c:v>
                </c:pt>
                <c:pt idx="3158">
                  <c:v>-13.593999999999994</c:v>
                </c:pt>
                <c:pt idx="3159">
                  <c:v>2.8149999999999977</c:v>
                </c:pt>
                <c:pt idx="3160">
                  <c:v>5.6619999999999777</c:v>
                </c:pt>
                <c:pt idx="3161">
                  <c:v>-3.5860000000000127</c:v>
                </c:pt>
                <c:pt idx="3162">
                  <c:v>6.4680000000000177</c:v>
                </c:pt>
                <c:pt idx="3163">
                  <c:v>0.67799999999999727</c:v>
                </c:pt>
                <c:pt idx="3164">
                  <c:v>-9.4259999999999877</c:v>
                </c:pt>
                <c:pt idx="3165">
                  <c:v>-11.165999999999997</c:v>
                </c:pt>
                <c:pt idx="3166">
                  <c:v>-16.753999999999991</c:v>
                </c:pt>
                <c:pt idx="3167">
                  <c:v>-7.2060000000000173</c:v>
                </c:pt>
                <c:pt idx="3168">
                  <c:v>5.4390000000000214</c:v>
                </c:pt>
                <c:pt idx="3169">
                  <c:v>-7.125</c:v>
                </c:pt>
                <c:pt idx="3170">
                  <c:v>-3.1290000000000191</c:v>
                </c:pt>
                <c:pt idx="3171">
                  <c:v>-2.5500000000000114</c:v>
                </c:pt>
                <c:pt idx="3172">
                  <c:v>8.3999999999999773</c:v>
                </c:pt>
                <c:pt idx="3173">
                  <c:v>-7.6309999999999718</c:v>
                </c:pt>
                <c:pt idx="3174">
                  <c:v>4.6150000000000091</c:v>
                </c:pt>
                <c:pt idx="3175">
                  <c:v>2.2330000000000041</c:v>
                </c:pt>
                <c:pt idx="3176">
                  <c:v>-12.050000000000011</c:v>
                </c:pt>
                <c:pt idx="3177">
                  <c:v>1.7900000000000205</c:v>
                </c:pt>
                <c:pt idx="3178">
                  <c:v>18.225999999999999</c:v>
                </c:pt>
                <c:pt idx="3179">
                  <c:v>-8.1139999999999759</c:v>
                </c:pt>
                <c:pt idx="3180">
                  <c:v>0.39900000000000091</c:v>
                </c:pt>
                <c:pt idx="3181">
                  <c:v>-1.0450000000000159</c:v>
                </c:pt>
                <c:pt idx="3182">
                  <c:v>7.492999999999995</c:v>
                </c:pt>
                <c:pt idx="3183">
                  <c:v>-5.1850000000000023</c:v>
                </c:pt>
                <c:pt idx="3184">
                  <c:v>16.127999999999986</c:v>
                </c:pt>
                <c:pt idx="3185">
                  <c:v>3.2559999999999718</c:v>
                </c:pt>
                <c:pt idx="3186">
                  <c:v>16.850999999999999</c:v>
                </c:pt>
                <c:pt idx="3187">
                  <c:v>-1.7839999999999918</c:v>
                </c:pt>
                <c:pt idx="3188">
                  <c:v>3.0869999999999891</c:v>
                </c:pt>
                <c:pt idx="3189">
                  <c:v>-9.88900000000001</c:v>
                </c:pt>
                <c:pt idx="3190">
                  <c:v>-13.329000000000008</c:v>
                </c:pt>
                <c:pt idx="3191">
                  <c:v>-2.1730000000000018</c:v>
                </c:pt>
                <c:pt idx="3192">
                  <c:v>-18.36699999999999</c:v>
                </c:pt>
                <c:pt idx="3193">
                  <c:v>-3.396000000000015</c:v>
                </c:pt>
                <c:pt idx="3194">
                  <c:v>11.369000000000028</c:v>
                </c:pt>
                <c:pt idx="3195">
                  <c:v>-6.7479999999999905</c:v>
                </c:pt>
                <c:pt idx="3196">
                  <c:v>-6.5190000000000055</c:v>
                </c:pt>
                <c:pt idx="3197">
                  <c:v>-16.728000000000009</c:v>
                </c:pt>
                <c:pt idx="3198">
                  <c:v>-15.137</c:v>
                </c:pt>
                <c:pt idx="3199">
                  <c:v>-10.449000000000012</c:v>
                </c:pt>
                <c:pt idx="3200">
                  <c:v>2.1949999999999932</c:v>
                </c:pt>
                <c:pt idx="3201">
                  <c:v>3.9379999999999882</c:v>
                </c:pt>
                <c:pt idx="3202">
                  <c:v>-8.1920000000000073</c:v>
                </c:pt>
                <c:pt idx="3203">
                  <c:v>-14.978000000000009</c:v>
                </c:pt>
                <c:pt idx="3204">
                  <c:v>-0.53699999999997772</c:v>
                </c:pt>
                <c:pt idx="3205">
                  <c:v>-12.781999999999982</c:v>
                </c:pt>
                <c:pt idx="3206">
                  <c:v>-21.402999999999992</c:v>
                </c:pt>
                <c:pt idx="3207">
                  <c:v>5.2999999999997272E-2</c:v>
                </c:pt>
                <c:pt idx="3208">
                  <c:v>-12.918999999999983</c:v>
                </c:pt>
                <c:pt idx="3209">
                  <c:v>-10.348000000000013</c:v>
                </c:pt>
                <c:pt idx="3210">
                  <c:v>0.867999999999995</c:v>
                </c:pt>
                <c:pt idx="3211">
                  <c:v>-3.2230000000000132</c:v>
                </c:pt>
                <c:pt idx="3212">
                  <c:v>6.1499999999999773</c:v>
                </c:pt>
                <c:pt idx="3213">
                  <c:v>-10.505999999999972</c:v>
                </c:pt>
                <c:pt idx="3214">
                  <c:v>-16.838999999999999</c:v>
                </c:pt>
                <c:pt idx="3215">
                  <c:v>2.3000000000024556E-2</c:v>
                </c:pt>
                <c:pt idx="3216">
                  <c:v>-1.367999999999995</c:v>
                </c:pt>
                <c:pt idx="3217">
                  <c:v>5.8559999999999945</c:v>
                </c:pt>
                <c:pt idx="3218">
                  <c:v>-0.31900000000001683</c:v>
                </c:pt>
                <c:pt idx="3219">
                  <c:v>-3.9769999999999754</c:v>
                </c:pt>
                <c:pt idx="3220">
                  <c:v>-11.812999999999988</c:v>
                </c:pt>
                <c:pt idx="3221">
                  <c:v>-13.348000000000013</c:v>
                </c:pt>
                <c:pt idx="3222">
                  <c:v>7.0590000000000259</c:v>
                </c:pt>
                <c:pt idx="3223">
                  <c:v>-4.9300000000000068</c:v>
                </c:pt>
                <c:pt idx="3224">
                  <c:v>-18.369</c:v>
                </c:pt>
                <c:pt idx="3225">
                  <c:v>-6.7259999999999991</c:v>
                </c:pt>
                <c:pt idx="3226">
                  <c:v>-0.20499999999998408</c:v>
                </c:pt>
                <c:pt idx="3227">
                  <c:v>-4.507000000000005</c:v>
                </c:pt>
                <c:pt idx="3228">
                  <c:v>-11.899000000000001</c:v>
                </c:pt>
                <c:pt idx="3229">
                  <c:v>-7.97199999999998</c:v>
                </c:pt>
                <c:pt idx="3230">
                  <c:v>-11.504999999999995</c:v>
                </c:pt>
                <c:pt idx="3231">
                  <c:v>-3.2900000000000205</c:v>
                </c:pt>
                <c:pt idx="3232">
                  <c:v>-4.2040000000000077</c:v>
                </c:pt>
                <c:pt idx="3233">
                  <c:v>-5.125</c:v>
                </c:pt>
                <c:pt idx="3234">
                  <c:v>-12.031999999999982</c:v>
                </c:pt>
                <c:pt idx="3235">
                  <c:v>-11.083000000000027</c:v>
                </c:pt>
                <c:pt idx="3236">
                  <c:v>-16.338999999999999</c:v>
                </c:pt>
                <c:pt idx="3237">
                  <c:v>-11.826000000000022</c:v>
                </c:pt>
                <c:pt idx="3238">
                  <c:v>-16.97999999999999</c:v>
                </c:pt>
                <c:pt idx="3239">
                  <c:v>-11.218000000000018</c:v>
                </c:pt>
                <c:pt idx="3240">
                  <c:v>-23.72999999999999</c:v>
                </c:pt>
                <c:pt idx="3241">
                  <c:v>-12.863999999999976</c:v>
                </c:pt>
                <c:pt idx="3242">
                  <c:v>-4.3120000000000118</c:v>
                </c:pt>
                <c:pt idx="3243">
                  <c:v>-4.0690000000000168</c:v>
                </c:pt>
                <c:pt idx="3244">
                  <c:v>7.3670000000000186</c:v>
                </c:pt>
                <c:pt idx="3245">
                  <c:v>7.9999999999813554E-3</c:v>
                </c:pt>
                <c:pt idx="3246">
                  <c:v>-4.9259999999999877</c:v>
                </c:pt>
                <c:pt idx="3247">
                  <c:v>-2.2690000000000055</c:v>
                </c:pt>
                <c:pt idx="3248">
                  <c:v>-10.026999999999987</c:v>
                </c:pt>
                <c:pt idx="3249">
                  <c:v>-10.971000000000004</c:v>
                </c:pt>
                <c:pt idx="3250">
                  <c:v>-19.305000000000007</c:v>
                </c:pt>
                <c:pt idx="3251">
                  <c:v>-17.996000000000009</c:v>
                </c:pt>
                <c:pt idx="3252">
                  <c:v>1.0790000000000077</c:v>
                </c:pt>
                <c:pt idx="3253">
                  <c:v>1.875</c:v>
                </c:pt>
                <c:pt idx="3254">
                  <c:v>1.2400000000000091</c:v>
                </c:pt>
                <c:pt idx="3255">
                  <c:v>-0.79899999999997817</c:v>
                </c:pt>
                <c:pt idx="3256">
                  <c:v>-0.18599999999997863</c:v>
                </c:pt>
                <c:pt idx="3257">
                  <c:v>-9.7239999999999895</c:v>
                </c:pt>
                <c:pt idx="3258">
                  <c:v>5.9809999999999945</c:v>
                </c:pt>
                <c:pt idx="3259">
                  <c:v>2.5939999999999941</c:v>
                </c:pt>
                <c:pt idx="3260">
                  <c:v>-16.448000000000008</c:v>
                </c:pt>
                <c:pt idx="3261">
                  <c:v>-1.0009999999999764</c:v>
                </c:pt>
                <c:pt idx="3262">
                  <c:v>-5.9519999999999982</c:v>
                </c:pt>
                <c:pt idx="3263">
                  <c:v>-6.9710000000000036</c:v>
                </c:pt>
                <c:pt idx="3264">
                  <c:v>-17.663999999999987</c:v>
                </c:pt>
                <c:pt idx="3265">
                  <c:v>-16.288999999999987</c:v>
                </c:pt>
                <c:pt idx="3266">
                  <c:v>-15.125</c:v>
                </c:pt>
                <c:pt idx="3267">
                  <c:v>-1.1669999999999732</c:v>
                </c:pt>
                <c:pt idx="3268">
                  <c:v>5.2169999999999845</c:v>
                </c:pt>
                <c:pt idx="3269">
                  <c:v>2.146000000000015</c:v>
                </c:pt>
                <c:pt idx="3270">
                  <c:v>1.2040000000000077</c:v>
                </c:pt>
                <c:pt idx="3271">
                  <c:v>1.0989999999999895</c:v>
                </c:pt>
                <c:pt idx="3272">
                  <c:v>-1.8199999999999932</c:v>
                </c:pt>
                <c:pt idx="3273">
                  <c:v>-1.7610000000000241</c:v>
                </c:pt>
                <c:pt idx="3274">
                  <c:v>5.1220000000000141</c:v>
                </c:pt>
                <c:pt idx="3275">
                  <c:v>-11.40300000000002</c:v>
                </c:pt>
                <c:pt idx="3276">
                  <c:v>6.6070000000000277</c:v>
                </c:pt>
                <c:pt idx="3277">
                  <c:v>-9.742999999999995</c:v>
                </c:pt>
                <c:pt idx="3278">
                  <c:v>-22.941000000000003</c:v>
                </c:pt>
                <c:pt idx="3279">
                  <c:v>-10.127999999999986</c:v>
                </c:pt>
                <c:pt idx="3280">
                  <c:v>-4.1499999999999773</c:v>
                </c:pt>
                <c:pt idx="3281">
                  <c:v>8.1739999999999782</c:v>
                </c:pt>
                <c:pt idx="3282">
                  <c:v>2.8870000000000005</c:v>
                </c:pt>
                <c:pt idx="3283">
                  <c:v>-17.313999999999993</c:v>
                </c:pt>
                <c:pt idx="3284">
                  <c:v>-3.1940000000000168</c:v>
                </c:pt>
                <c:pt idx="3285">
                  <c:v>6.1669999999999732</c:v>
                </c:pt>
                <c:pt idx="3286">
                  <c:v>2.3389999999999986</c:v>
                </c:pt>
                <c:pt idx="3287">
                  <c:v>-1.0550000000000068</c:v>
                </c:pt>
                <c:pt idx="3288">
                  <c:v>1.1650000000000205</c:v>
                </c:pt>
                <c:pt idx="3289">
                  <c:v>-7.5550000000000068</c:v>
                </c:pt>
                <c:pt idx="3290">
                  <c:v>-5.3840000000000146</c:v>
                </c:pt>
                <c:pt idx="3291">
                  <c:v>-14.25</c:v>
                </c:pt>
                <c:pt idx="3292">
                  <c:v>-13.754000000000019</c:v>
                </c:pt>
                <c:pt idx="3293">
                  <c:v>-3.2529999999999859</c:v>
                </c:pt>
                <c:pt idx="3294">
                  <c:v>-9.9950000000000045</c:v>
                </c:pt>
                <c:pt idx="3295">
                  <c:v>-1.4379999999999882</c:v>
                </c:pt>
                <c:pt idx="3296">
                  <c:v>-5.9519999999999982</c:v>
                </c:pt>
                <c:pt idx="3297">
                  <c:v>-5.7989999999999782</c:v>
                </c:pt>
                <c:pt idx="3298">
                  <c:v>-21.302999999999997</c:v>
                </c:pt>
                <c:pt idx="3299">
                  <c:v>-15.662000000000006</c:v>
                </c:pt>
                <c:pt idx="3300">
                  <c:v>-9.0289999999999964</c:v>
                </c:pt>
                <c:pt idx="3301">
                  <c:v>-11.531000000000006</c:v>
                </c:pt>
                <c:pt idx="3302">
                  <c:v>1.8740000000000236</c:v>
                </c:pt>
                <c:pt idx="3303">
                  <c:v>-19.312999999999988</c:v>
                </c:pt>
                <c:pt idx="3304">
                  <c:v>-12.279999999999973</c:v>
                </c:pt>
                <c:pt idx="3305">
                  <c:v>-19.475999999999999</c:v>
                </c:pt>
                <c:pt idx="3306">
                  <c:v>0.83199999999999363</c:v>
                </c:pt>
                <c:pt idx="3307">
                  <c:v>13.13900000000001</c:v>
                </c:pt>
                <c:pt idx="3308">
                  <c:v>-6.5149999999999864</c:v>
                </c:pt>
                <c:pt idx="3309">
                  <c:v>-12.889999999999986</c:v>
                </c:pt>
                <c:pt idx="3310">
                  <c:v>-7.4700000000000273</c:v>
                </c:pt>
                <c:pt idx="3311">
                  <c:v>-14.923000000000002</c:v>
                </c:pt>
                <c:pt idx="3312">
                  <c:v>-2.4320000000000164</c:v>
                </c:pt>
                <c:pt idx="3313">
                  <c:v>-6.0339999999999918</c:v>
                </c:pt>
                <c:pt idx="3314">
                  <c:v>-11.036999999999978</c:v>
                </c:pt>
                <c:pt idx="3315">
                  <c:v>-14.563999999999993</c:v>
                </c:pt>
                <c:pt idx="3316">
                  <c:v>-6.896000000000015</c:v>
                </c:pt>
                <c:pt idx="3317">
                  <c:v>-20.896999999999991</c:v>
                </c:pt>
                <c:pt idx="3318">
                  <c:v>-1.5629999999999882</c:v>
                </c:pt>
                <c:pt idx="3319">
                  <c:v>-10.648000000000025</c:v>
                </c:pt>
                <c:pt idx="3320">
                  <c:v>-2.2450000000000045</c:v>
                </c:pt>
                <c:pt idx="3321">
                  <c:v>-13.963999999999999</c:v>
                </c:pt>
                <c:pt idx="3322">
                  <c:v>2.5550000000000068</c:v>
                </c:pt>
                <c:pt idx="3323">
                  <c:v>-18.757000000000005</c:v>
                </c:pt>
                <c:pt idx="3324">
                  <c:v>-11.72199999999998</c:v>
                </c:pt>
                <c:pt idx="3325">
                  <c:v>-8.6349999999999909</c:v>
                </c:pt>
                <c:pt idx="3326">
                  <c:v>-21.84899999999999</c:v>
                </c:pt>
                <c:pt idx="3327">
                  <c:v>7.5400000000000205</c:v>
                </c:pt>
                <c:pt idx="3328">
                  <c:v>8.5120000000000005</c:v>
                </c:pt>
                <c:pt idx="3329">
                  <c:v>-13.956000000000017</c:v>
                </c:pt>
                <c:pt idx="3330">
                  <c:v>10.711999999999989</c:v>
                </c:pt>
                <c:pt idx="3331">
                  <c:v>-23.931999999999988</c:v>
                </c:pt>
                <c:pt idx="3332">
                  <c:v>-5.0849999999999795</c:v>
                </c:pt>
                <c:pt idx="3333">
                  <c:v>-21.501000000000005</c:v>
                </c:pt>
                <c:pt idx="3334">
                  <c:v>-13.819999999999993</c:v>
                </c:pt>
                <c:pt idx="3335">
                  <c:v>-14.817000000000007</c:v>
                </c:pt>
                <c:pt idx="3336">
                  <c:v>-5.09699999999998</c:v>
                </c:pt>
                <c:pt idx="3337">
                  <c:v>-18.640999999999991</c:v>
                </c:pt>
                <c:pt idx="3338">
                  <c:v>-5.0960000000000036</c:v>
                </c:pt>
                <c:pt idx="3339">
                  <c:v>-6.48599999999999</c:v>
                </c:pt>
                <c:pt idx="3340">
                  <c:v>7.2919999999999732</c:v>
                </c:pt>
                <c:pt idx="3341">
                  <c:v>-8.65300000000002</c:v>
                </c:pt>
                <c:pt idx="3342">
                  <c:v>1.9329999999999927</c:v>
                </c:pt>
                <c:pt idx="3343">
                  <c:v>3.7799999999999727</c:v>
                </c:pt>
                <c:pt idx="3344">
                  <c:v>-13.471000000000004</c:v>
                </c:pt>
                <c:pt idx="3345">
                  <c:v>-1.5919999999999845</c:v>
                </c:pt>
                <c:pt idx="3346">
                  <c:v>-28.033999999999992</c:v>
                </c:pt>
                <c:pt idx="3347">
                  <c:v>-17.555000000000007</c:v>
                </c:pt>
                <c:pt idx="3348">
                  <c:v>-14.560000000000002</c:v>
                </c:pt>
                <c:pt idx="3349">
                  <c:v>-15.456999999999994</c:v>
                </c:pt>
                <c:pt idx="3350">
                  <c:v>-6.01400000000001</c:v>
                </c:pt>
                <c:pt idx="3351">
                  <c:v>-5.6279999999999859</c:v>
                </c:pt>
                <c:pt idx="3352">
                  <c:v>11.932000000000016</c:v>
                </c:pt>
                <c:pt idx="3353">
                  <c:v>-7.7320000000000277</c:v>
                </c:pt>
                <c:pt idx="3354">
                  <c:v>-7.6879999999999882</c:v>
                </c:pt>
                <c:pt idx="3355">
                  <c:v>-10.725999999999999</c:v>
                </c:pt>
                <c:pt idx="3356">
                  <c:v>-18.793000000000006</c:v>
                </c:pt>
                <c:pt idx="3357">
                  <c:v>-11.470000000000027</c:v>
                </c:pt>
                <c:pt idx="3358">
                  <c:v>-5.8039999999999736</c:v>
                </c:pt>
                <c:pt idx="3359">
                  <c:v>-8.2099999999999795</c:v>
                </c:pt>
                <c:pt idx="3360">
                  <c:v>-18.033999999999992</c:v>
                </c:pt>
                <c:pt idx="3361">
                  <c:v>-9.7579999999999814</c:v>
                </c:pt>
                <c:pt idx="3362">
                  <c:v>-9.9230000000000018</c:v>
                </c:pt>
                <c:pt idx="3363">
                  <c:v>-16.152999999999992</c:v>
                </c:pt>
                <c:pt idx="3364">
                  <c:v>-27.984000000000009</c:v>
                </c:pt>
                <c:pt idx="3365">
                  <c:v>-13.081000000000017</c:v>
                </c:pt>
                <c:pt idx="3366">
                  <c:v>-13.408999999999992</c:v>
                </c:pt>
                <c:pt idx="3367">
                  <c:v>-10.966999999999985</c:v>
                </c:pt>
                <c:pt idx="3368">
                  <c:v>-7.5590000000000259</c:v>
                </c:pt>
                <c:pt idx="3369">
                  <c:v>-9.8389999999999986</c:v>
                </c:pt>
                <c:pt idx="3370">
                  <c:v>1.5009999999999764</c:v>
                </c:pt>
                <c:pt idx="3371">
                  <c:v>-4.2490000000000236</c:v>
                </c:pt>
                <c:pt idx="3372">
                  <c:v>-18.246000000000009</c:v>
                </c:pt>
                <c:pt idx="3373">
                  <c:v>-13.911000000000001</c:v>
                </c:pt>
                <c:pt idx="3374">
                  <c:v>8.8779999999999859</c:v>
                </c:pt>
                <c:pt idx="3375">
                  <c:v>14.62299999999999</c:v>
                </c:pt>
                <c:pt idx="3376">
                  <c:v>0.61099999999999</c:v>
                </c:pt>
                <c:pt idx="3377">
                  <c:v>1.5830000000000268</c:v>
                </c:pt>
                <c:pt idx="3378">
                  <c:v>-9.6759999999999877</c:v>
                </c:pt>
                <c:pt idx="3379">
                  <c:v>-25.481999999999999</c:v>
                </c:pt>
                <c:pt idx="3380">
                  <c:v>-22.47999999999999</c:v>
                </c:pt>
                <c:pt idx="3381">
                  <c:v>-10.685000000000002</c:v>
                </c:pt>
                <c:pt idx="3382">
                  <c:v>1.5179999999999723</c:v>
                </c:pt>
                <c:pt idx="3383">
                  <c:v>13.451999999999998</c:v>
                </c:pt>
                <c:pt idx="3384">
                  <c:v>-3.9979999999999905</c:v>
                </c:pt>
                <c:pt idx="3385">
                  <c:v>-11.319999999999993</c:v>
                </c:pt>
                <c:pt idx="3386">
                  <c:v>4.8509999999999991</c:v>
                </c:pt>
                <c:pt idx="3387">
                  <c:v>-11.666999999999973</c:v>
                </c:pt>
                <c:pt idx="3388">
                  <c:v>-29.205000000000013</c:v>
                </c:pt>
                <c:pt idx="3389">
                  <c:v>-21.438999999999993</c:v>
                </c:pt>
                <c:pt idx="3390">
                  <c:v>-13.406000000000006</c:v>
                </c:pt>
                <c:pt idx="3391">
                  <c:v>0.93799999999998818</c:v>
                </c:pt>
                <c:pt idx="3392">
                  <c:v>-3.3079999999999927</c:v>
                </c:pt>
                <c:pt idx="3393">
                  <c:v>-20.389999999999986</c:v>
                </c:pt>
                <c:pt idx="3394">
                  <c:v>-0.67899999999997362</c:v>
                </c:pt>
                <c:pt idx="3395">
                  <c:v>-7.8159999999999741</c:v>
                </c:pt>
                <c:pt idx="3396">
                  <c:v>-12.750999999999976</c:v>
                </c:pt>
                <c:pt idx="3397">
                  <c:v>-7.6480000000000246</c:v>
                </c:pt>
                <c:pt idx="3398">
                  <c:v>7.9180000000000064</c:v>
                </c:pt>
                <c:pt idx="3399">
                  <c:v>-2.0960000000000036</c:v>
                </c:pt>
                <c:pt idx="3400">
                  <c:v>-8.7139999999999986</c:v>
                </c:pt>
                <c:pt idx="3401">
                  <c:v>-13.230000000000018</c:v>
                </c:pt>
                <c:pt idx="3402">
                  <c:v>-3.0539999999999736</c:v>
                </c:pt>
                <c:pt idx="3403">
                  <c:v>-17.438999999999993</c:v>
                </c:pt>
                <c:pt idx="3404">
                  <c:v>-19.894000000000005</c:v>
                </c:pt>
                <c:pt idx="3405">
                  <c:v>-18.793000000000006</c:v>
                </c:pt>
                <c:pt idx="3406">
                  <c:v>11.173000000000002</c:v>
                </c:pt>
                <c:pt idx="3407">
                  <c:v>-15.403999999999996</c:v>
                </c:pt>
                <c:pt idx="3408">
                  <c:v>-1.8729999999999905</c:v>
                </c:pt>
                <c:pt idx="3409">
                  <c:v>-7.7330000000000041</c:v>
                </c:pt>
                <c:pt idx="3410">
                  <c:v>-5.3740000000000236</c:v>
                </c:pt>
                <c:pt idx="3411">
                  <c:v>-16.514999999999986</c:v>
                </c:pt>
                <c:pt idx="3412">
                  <c:v>-11.185999999999979</c:v>
                </c:pt>
                <c:pt idx="3413">
                  <c:v>-4.9549999999999841</c:v>
                </c:pt>
                <c:pt idx="3414">
                  <c:v>-20.936000000000007</c:v>
                </c:pt>
                <c:pt idx="3415">
                  <c:v>26.923000000000002</c:v>
                </c:pt>
                <c:pt idx="3416">
                  <c:v>-17.963999999999999</c:v>
                </c:pt>
                <c:pt idx="3417">
                  <c:v>-8.9039999999999964</c:v>
                </c:pt>
                <c:pt idx="3418">
                  <c:v>5.9080000000000155</c:v>
                </c:pt>
                <c:pt idx="3419">
                  <c:v>5.7420000000000186</c:v>
                </c:pt>
                <c:pt idx="3420">
                  <c:v>0.6290000000000191</c:v>
                </c:pt>
                <c:pt idx="3421">
                  <c:v>-1.6779999999999973</c:v>
                </c:pt>
                <c:pt idx="3422">
                  <c:v>-11.52800000000002</c:v>
                </c:pt>
                <c:pt idx="3423">
                  <c:v>-11.336999999999989</c:v>
                </c:pt>
                <c:pt idx="3424">
                  <c:v>-6.4510000000000218</c:v>
                </c:pt>
                <c:pt idx="3425">
                  <c:v>-2.0369999999999777</c:v>
                </c:pt>
                <c:pt idx="3426">
                  <c:v>-25.608000000000004</c:v>
                </c:pt>
                <c:pt idx="3427">
                  <c:v>-19.432999999999993</c:v>
                </c:pt>
                <c:pt idx="3428">
                  <c:v>-10.315999999999974</c:v>
                </c:pt>
                <c:pt idx="3429">
                  <c:v>-2.0199999999999818</c:v>
                </c:pt>
                <c:pt idx="3430">
                  <c:v>-18.539999999999992</c:v>
                </c:pt>
                <c:pt idx="3431">
                  <c:v>-17.064999999999998</c:v>
                </c:pt>
                <c:pt idx="3432">
                  <c:v>-4.1129999999999995</c:v>
                </c:pt>
                <c:pt idx="3433">
                  <c:v>-14.893000000000001</c:v>
                </c:pt>
                <c:pt idx="3434">
                  <c:v>-1.646000000000015</c:v>
                </c:pt>
                <c:pt idx="3435">
                  <c:v>-22.489000000000004</c:v>
                </c:pt>
                <c:pt idx="3436">
                  <c:v>-13.682999999999993</c:v>
                </c:pt>
                <c:pt idx="3437">
                  <c:v>-24.055000000000007</c:v>
                </c:pt>
                <c:pt idx="3438">
                  <c:v>-16.86099999999999</c:v>
                </c:pt>
                <c:pt idx="3439">
                  <c:v>-15.933999999999997</c:v>
                </c:pt>
                <c:pt idx="3440">
                  <c:v>-13.668999999999983</c:v>
                </c:pt>
                <c:pt idx="3441">
                  <c:v>-24.977000000000004</c:v>
                </c:pt>
                <c:pt idx="3442">
                  <c:v>-2.9540000000000077</c:v>
                </c:pt>
                <c:pt idx="3443">
                  <c:v>-11.331999999999994</c:v>
                </c:pt>
                <c:pt idx="3444">
                  <c:v>22.238</c:v>
                </c:pt>
                <c:pt idx="3445">
                  <c:v>-14.532999999999987</c:v>
                </c:pt>
                <c:pt idx="3446">
                  <c:v>-9.1999999999999886</c:v>
                </c:pt>
                <c:pt idx="3447">
                  <c:v>-7.8120000000000118</c:v>
                </c:pt>
                <c:pt idx="3448">
                  <c:v>-17.562999999999988</c:v>
                </c:pt>
                <c:pt idx="3449">
                  <c:v>-17.37700000000001</c:v>
                </c:pt>
                <c:pt idx="3450">
                  <c:v>-5.5620000000000118</c:v>
                </c:pt>
                <c:pt idx="3451">
                  <c:v>-12.093999999999994</c:v>
                </c:pt>
                <c:pt idx="3452">
                  <c:v>5.6050000000000182</c:v>
                </c:pt>
                <c:pt idx="3453">
                  <c:v>-9.6519999999999868</c:v>
                </c:pt>
                <c:pt idx="3454">
                  <c:v>-9.6089999999999804</c:v>
                </c:pt>
                <c:pt idx="3455">
                  <c:v>-0.19799999999997908</c:v>
                </c:pt>
                <c:pt idx="3456">
                  <c:v>1.4630000000000223</c:v>
                </c:pt>
                <c:pt idx="3457">
                  <c:v>-12.312999999999988</c:v>
                </c:pt>
                <c:pt idx="3458">
                  <c:v>-6.7950000000000159</c:v>
                </c:pt>
                <c:pt idx="3459">
                  <c:v>7.7259999999999991</c:v>
                </c:pt>
                <c:pt idx="3460">
                  <c:v>-13.704999999999984</c:v>
                </c:pt>
                <c:pt idx="3461">
                  <c:v>-21.34899999999999</c:v>
                </c:pt>
                <c:pt idx="3462">
                  <c:v>-14.619</c:v>
                </c:pt>
                <c:pt idx="3463">
                  <c:v>3.9329999999999927</c:v>
                </c:pt>
                <c:pt idx="3464">
                  <c:v>5.1270000000000095</c:v>
                </c:pt>
                <c:pt idx="3465">
                  <c:v>-8.1669999999999732</c:v>
                </c:pt>
                <c:pt idx="3466">
                  <c:v>-23.026999999999987</c:v>
                </c:pt>
                <c:pt idx="3467">
                  <c:v>3.2090000000000032</c:v>
                </c:pt>
                <c:pt idx="3468">
                  <c:v>1.2520000000000095</c:v>
                </c:pt>
                <c:pt idx="3469">
                  <c:v>-3.535000000000025</c:v>
                </c:pt>
                <c:pt idx="3470">
                  <c:v>-5.5439999999999827</c:v>
                </c:pt>
                <c:pt idx="3471">
                  <c:v>-9.0310000000000059</c:v>
                </c:pt>
                <c:pt idx="3472">
                  <c:v>-6.771000000000015</c:v>
                </c:pt>
                <c:pt idx="3473">
                  <c:v>-6.8090000000000259</c:v>
                </c:pt>
                <c:pt idx="3474">
                  <c:v>-15.516999999999996</c:v>
                </c:pt>
                <c:pt idx="3475">
                  <c:v>-5.2479999999999905</c:v>
                </c:pt>
                <c:pt idx="3476">
                  <c:v>-11.172000000000025</c:v>
                </c:pt>
                <c:pt idx="3477">
                  <c:v>-7.9750000000000227</c:v>
                </c:pt>
                <c:pt idx="3478">
                  <c:v>-13.673000000000002</c:v>
                </c:pt>
                <c:pt idx="3479">
                  <c:v>-10.144000000000005</c:v>
                </c:pt>
                <c:pt idx="3480">
                  <c:v>7.1279999999999859</c:v>
                </c:pt>
                <c:pt idx="3481">
                  <c:v>-6.7980000000000018</c:v>
                </c:pt>
                <c:pt idx="3482">
                  <c:v>-20.796999999999997</c:v>
                </c:pt>
                <c:pt idx="3483">
                  <c:v>-14.908999999999992</c:v>
                </c:pt>
                <c:pt idx="3484">
                  <c:v>-2.7119999999999891</c:v>
                </c:pt>
                <c:pt idx="3485">
                  <c:v>-20.087999999999994</c:v>
                </c:pt>
                <c:pt idx="3486">
                  <c:v>-1.7450000000000045</c:v>
                </c:pt>
                <c:pt idx="3487">
                  <c:v>4.7839999999999918</c:v>
                </c:pt>
                <c:pt idx="3488">
                  <c:v>-9.5550000000000068</c:v>
                </c:pt>
                <c:pt idx="3489">
                  <c:v>-14.001000000000005</c:v>
                </c:pt>
                <c:pt idx="3490">
                  <c:v>7.4959999999999809</c:v>
                </c:pt>
                <c:pt idx="3491">
                  <c:v>-2.9019999999999868</c:v>
                </c:pt>
                <c:pt idx="3492">
                  <c:v>-8.0590000000000259</c:v>
                </c:pt>
                <c:pt idx="3493">
                  <c:v>-15.891999999999996</c:v>
                </c:pt>
                <c:pt idx="3494">
                  <c:v>-4.11099999999999</c:v>
                </c:pt>
                <c:pt idx="3495">
                  <c:v>-1.3120000000000118</c:v>
                </c:pt>
                <c:pt idx="3496">
                  <c:v>-1.7339999999999804</c:v>
                </c:pt>
                <c:pt idx="3497">
                  <c:v>-13.293999999999983</c:v>
                </c:pt>
                <c:pt idx="3498">
                  <c:v>-16.03</c:v>
                </c:pt>
                <c:pt idx="3499">
                  <c:v>3.1209999999999809</c:v>
                </c:pt>
                <c:pt idx="3500">
                  <c:v>4.0760000000000218</c:v>
                </c:pt>
                <c:pt idx="3501">
                  <c:v>-10.620000000000005</c:v>
                </c:pt>
                <c:pt idx="3502">
                  <c:v>-21.824000000000012</c:v>
                </c:pt>
                <c:pt idx="3503">
                  <c:v>-14.251000000000005</c:v>
                </c:pt>
                <c:pt idx="3504">
                  <c:v>-23.382000000000005</c:v>
                </c:pt>
                <c:pt idx="3505">
                  <c:v>-9.0729999999999791</c:v>
                </c:pt>
                <c:pt idx="3506">
                  <c:v>-9.0539999999999736</c:v>
                </c:pt>
                <c:pt idx="3507">
                  <c:v>-11.014999999999986</c:v>
                </c:pt>
                <c:pt idx="3508">
                  <c:v>-15.86099999999999</c:v>
                </c:pt>
                <c:pt idx="3509">
                  <c:v>-4.7370000000000232</c:v>
                </c:pt>
                <c:pt idx="3510">
                  <c:v>-19.859000000000009</c:v>
                </c:pt>
                <c:pt idx="3511">
                  <c:v>-10.146000000000015</c:v>
                </c:pt>
                <c:pt idx="3512">
                  <c:v>-12.793999999999983</c:v>
                </c:pt>
                <c:pt idx="3513">
                  <c:v>-12.038000000000011</c:v>
                </c:pt>
                <c:pt idx="3514">
                  <c:v>-7.5380000000000109</c:v>
                </c:pt>
                <c:pt idx="3515">
                  <c:v>-7.3980000000000246</c:v>
                </c:pt>
                <c:pt idx="3516">
                  <c:v>-1.3670000000000186</c:v>
                </c:pt>
                <c:pt idx="3517">
                  <c:v>-5.5889999999999986</c:v>
                </c:pt>
                <c:pt idx="3518">
                  <c:v>0.42099999999999227</c:v>
                </c:pt>
                <c:pt idx="3519">
                  <c:v>-7.7950000000000159</c:v>
                </c:pt>
                <c:pt idx="3520">
                  <c:v>-13.120999999999981</c:v>
                </c:pt>
                <c:pt idx="3521">
                  <c:v>-11.11099999999999</c:v>
                </c:pt>
                <c:pt idx="3522">
                  <c:v>-1.2479999999999905</c:v>
                </c:pt>
                <c:pt idx="3523">
                  <c:v>-10.136000000000024</c:v>
                </c:pt>
                <c:pt idx="3524">
                  <c:v>-16.230999999999995</c:v>
                </c:pt>
                <c:pt idx="3525">
                  <c:v>-12.245999999999981</c:v>
                </c:pt>
                <c:pt idx="3526">
                  <c:v>-10.882000000000005</c:v>
                </c:pt>
                <c:pt idx="3527">
                  <c:v>-8.1059999999999945</c:v>
                </c:pt>
                <c:pt idx="3528">
                  <c:v>-6.7889999999999873</c:v>
                </c:pt>
                <c:pt idx="3529">
                  <c:v>-6.0049999999999955</c:v>
                </c:pt>
                <c:pt idx="3530">
                  <c:v>-9.478999999999985</c:v>
                </c:pt>
                <c:pt idx="3531">
                  <c:v>-1.9429999999999836</c:v>
                </c:pt>
                <c:pt idx="3532">
                  <c:v>-4.3319999999999936</c:v>
                </c:pt>
                <c:pt idx="3533">
                  <c:v>-21.532999999999987</c:v>
                </c:pt>
                <c:pt idx="3534">
                  <c:v>-12.129999999999995</c:v>
                </c:pt>
                <c:pt idx="3535">
                  <c:v>-18.949999999999989</c:v>
                </c:pt>
                <c:pt idx="3536">
                  <c:v>-20.854000000000013</c:v>
                </c:pt>
                <c:pt idx="3537">
                  <c:v>-20.260999999999996</c:v>
                </c:pt>
                <c:pt idx="3538">
                  <c:v>-12.51400000000001</c:v>
                </c:pt>
                <c:pt idx="3539">
                  <c:v>0.97300000000001319</c:v>
                </c:pt>
                <c:pt idx="3540">
                  <c:v>-4.0289999999999964</c:v>
                </c:pt>
                <c:pt idx="3541">
                  <c:v>-6.3419999999999845</c:v>
                </c:pt>
                <c:pt idx="3542">
                  <c:v>-15.655000000000001</c:v>
                </c:pt>
                <c:pt idx="3543">
                  <c:v>-13.927000000000021</c:v>
                </c:pt>
                <c:pt idx="3544">
                  <c:v>-22.056000000000012</c:v>
                </c:pt>
                <c:pt idx="3545">
                  <c:v>-7.2049999999999841</c:v>
                </c:pt>
                <c:pt idx="3546">
                  <c:v>-7.6890000000000214</c:v>
                </c:pt>
                <c:pt idx="3547">
                  <c:v>3.9080000000000155</c:v>
                </c:pt>
                <c:pt idx="3548">
                  <c:v>-12.892999999999972</c:v>
                </c:pt>
                <c:pt idx="3549">
                  <c:v>-4.7989999999999782</c:v>
                </c:pt>
                <c:pt idx="3550">
                  <c:v>-2.9200000000000159</c:v>
                </c:pt>
                <c:pt idx="3551">
                  <c:v>-1.9940000000000282</c:v>
                </c:pt>
                <c:pt idx="3552">
                  <c:v>-18.461999999999989</c:v>
                </c:pt>
                <c:pt idx="3553">
                  <c:v>-8.9300000000000068</c:v>
                </c:pt>
                <c:pt idx="3554">
                  <c:v>-3.1739999999999782</c:v>
                </c:pt>
                <c:pt idx="3555">
                  <c:v>-6.3919999999999959</c:v>
                </c:pt>
                <c:pt idx="3556">
                  <c:v>-7.7189999999999941</c:v>
                </c:pt>
                <c:pt idx="3557">
                  <c:v>-15.158999999999992</c:v>
                </c:pt>
                <c:pt idx="3558">
                  <c:v>-16.377999999999986</c:v>
                </c:pt>
                <c:pt idx="3559">
                  <c:v>3.8369999999999891</c:v>
                </c:pt>
                <c:pt idx="3560">
                  <c:v>11.444999999999993</c:v>
                </c:pt>
                <c:pt idx="3561">
                  <c:v>-6.4999999999997726E-2</c:v>
                </c:pt>
                <c:pt idx="3562">
                  <c:v>-0.22000000000002728</c:v>
                </c:pt>
                <c:pt idx="3563">
                  <c:v>4.6610000000000014</c:v>
                </c:pt>
                <c:pt idx="3564">
                  <c:v>-6.6299999999999955</c:v>
                </c:pt>
                <c:pt idx="3565">
                  <c:v>-13.857000000000028</c:v>
                </c:pt>
                <c:pt idx="3566">
                  <c:v>-17.592000000000013</c:v>
                </c:pt>
                <c:pt idx="3567">
                  <c:v>-0.35500000000001819</c:v>
                </c:pt>
                <c:pt idx="3568">
                  <c:v>-4.7819999999999823</c:v>
                </c:pt>
                <c:pt idx="3569">
                  <c:v>-5.2649999999999864</c:v>
                </c:pt>
                <c:pt idx="3570">
                  <c:v>-7.3249999999999886</c:v>
                </c:pt>
                <c:pt idx="3571">
                  <c:v>-18.016999999999996</c:v>
                </c:pt>
                <c:pt idx="3572">
                  <c:v>-14.169000000000011</c:v>
                </c:pt>
                <c:pt idx="3573">
                  <c:v>-17.271999999999991</c:v>
                </c:pt>
                <c:pt idx="3574">
                  <c:v>-12.413999999999987</c:v>
                </c:pt>
                <c:pt idx="3575">
                  <c:v>8.8229999999999791</c:v>
                </c:pt>
                <c:pt idx="3576">
                  <c:v>-1.5749999999999886</c:v>
                </c:pt>
                <c:pt idx="3577">
                  <c:v>-15.319999999999993</c:v>
                </c:pt>
                <c:pt idx="3578">
                  <c:v>-24.937999999999988</c:v>
                </c:pt>
                <c:pt idx="3579">
                  <c:v>-23.937000000000012</c:v>
                </c:pt>
                <c:pt idx="3580">
                  <c:v>-9.9959999999999809</c:v>
                </c:pt>
                <c:pt idx="3581">
                  <c:v>-16.800999999999988</c:v>
                </c:pt>
                <c:pt idx="3582">
                  <c:v>-8.1960000000000264</c:v>
                </c:pt>
                <c:pt idx="3583">
                  <c:v>-18.814999999999998</c:v>
                </c:pt>
                <c:pt idx="3584">
                  <c:v>-7.7160000000000082</c:v>
                </c:pt>
                <c:pt idx="3585">
                  <c:v>-19.97399999999999</c:v>
                </c:pt>
                <c:pt idx="3586">
                  <c:v>-3.9300000000000068</c:v>
                </c:pt>
                <c:pt idx="3587">
                  <c:v>-18.62299999999999</c:v>
                </c:pt>
                <c:pt idx="3588">
                  <c:v>-8.5889999999999986</c:v>
                </c:pt>
                <c:pt idx="3589">
                  <c:v>6.5099999999999909</c:v>
                </c:pt>
                <c:pt idx="3590">
                  <c:v>4.26400000000001</c:v>
                </c:pt>
                <c:pt idx="3591">
                  <c:v>-9.1720000000000255</c:v>
                </c:pt>
                <c:pt idx="3592">
                  <c:v>-8.6739999999999782</c:v>
                </c:pt>
                <c:pt idx="3593">
                  <c:v>5.6030000000000086</c:v>
                </c:pt>
                <c:pt idx="3594">
                  <c:v>-17.965000000000003</c:v>
                </c:pt>
                <c:pt idx="3595">
                  <c:v>-11.021999999999991</c:v>
                </c:pt>
                <c:pt idx="3596">
                  <c:v>0.16699999999997317</c:v>
                </c:pt>
                <c:pt idx="3597">
                  <c:v>-20.920999999999992</c:v>
                </c:pt>
                <c:pt idx="3598">
                  <c:v>-11.45999999999998</c:v>
                </c:pt>
                <c:pt idx="3599">
                  <c:v>-25.686000000000007</c:v>
                </c:pt>
                <c:pt idx="3600">
                  <c:v>-17.704000000000008</c:v>
                </c:pt>
                <c:pt idx="3601">
                  <c:v>-6.6379999999999768</c:v>
                </c:pt>
                <c:pt idx="3602">
                  <c:v>1.4420000000000073</c:v>
                </c:pt>
                <c:pt idx="3603">
                  <c:v>-13.557000000000016</c:v>
                </c:pt>
                <c:pt idx="3604">
                  <c:v>-12.192000000000007</c:v>
                </c:pt>
                <c:pt idx="3605">
                  <c:v>-2.0240000000000009</c:v>
                </c:pt>
                <c:pt idx="3606">
                  <c:v>-7.3700000000000045</c:v>
                </c:pt>
                <c:pt idx="3607">
                  <c:v>-8.7549999999999955</c:v>
                </c:pt>
                <c:pt idx="3608">
                  <c:v>-17.443000000000012</c:v>
                </c:pt>
                <c:pt idx="3609">
                  <c:v>-20.378999999999991</c:v>
                </c:pt>
                <c:pt idx="3610">
                  <c:v>-19.150000000000006</c:v>
                </c:pt>
                <c:pt idx="3611">
                  <c:v>-8.2719999999999914</c:v>
                </c:pt>
                <c:pt idx="3612">
                  <c:v>-23.491000000000014</c:v>
                </c:pt>
                <c:pt idx="3613">
                  <c:v>-6.2900000000000205</c:v>
                </c:pt>
                <c:pt idx="3614">
                  <c:v>-9.3140000000000214</c:v>
                </c:pt>
                <c:pt idx="3615">
                  <c:v>-17.026999999999987</c:v>
                </c:pt>
                <c:pt idx="3616">
                  <c:v>-18.625</c:v>
                </c:pt>
                <c:pt idx="3617">
                  <c:v>-6.5450000000000159</c:v>
                </c:pt>
                <c:pt idx="3618">
                  <c:v>-1.103999999999985</c:v>
                </c:pt>
                <c:pt idx="3619">
                  <c:v>-6.2269999999999754</c:v>
                </c:pt>
                <c:pt idx="3620">
                  <c:v>1.3919999999999959</c:v>
                </c:pt>
                <c:pt idx="3621">
                  <c:v>-4.992999999999995</c:v>
                </c:pt>
                <c:pt idx="3622">
                  <c:v>2.3260000000000218</c:v>
                </c:pt>
                <c:pt idx="3623">
                  <c:v>5.1449999999999818</c:v>
                </c:pt>
                <c:pt idx="3624">
                  <c:v>-11.915999999999997</c:v>
                </c:pt>
                <c:pt idx="3625">
                  <c:v>-7.15300000000002</c:v>
                </c:pt>
                <c:pt idx="3626">
                  <c:v>7.1000000000026375E-2</c:v>
                </c:pt>
                <c:pt idx="3627">
                  <c:v>2.6569999999999823</c:v>
                </c:pt>
                <c:pt idx="3628">
                  <c:v>-18.324999999999989</c:v>
                </c:pt>
                <c:pt idx="3629">
                  <c:v>-23.649000000000001</c:v>
                </c:pt>
                <c:pt idx="3630">
                  <c:v>-9.4680000000000177</c:v>
                </c:pt>
                <c:pt idx="3631">
                  <c:v>-9.6739999999999782</c:v>
                </c:pt>
                <c:pt idx="3632">
                  <c:v>-9.3530000000000086</c:v>
                </c:pt>
                <c:pt idx="3633">
                  <c:v>-6.5919999999999845</c:v>
                </c:pt>
                <c:pt idx="3634">
                  <c:v>-24.852000000000004</c:v>
                </c:pt>
                <c:pt idx="3635">
                  <c:v>-19.556999999999988</c:v>
                </c:pt>
                <c:pt idx="3636">
                  <c:v>-7.6770000000000209</c:v>
                </c:pt>
                <c:pt idx="3637">
                  <c:v>-18.936000000000007</c:v>
                </c:pt>
                <c:pt idx="3638">
                  <c:v>-11.942000000000007</c:v>
                </c:pt>
                <c:pt idx="3639">
                  <c:v>-5.8799999999999955</c:v>
                </c:pt>
                <c:pt idx="3640">
                  <c:v>-5.7880000000000109</c:v>
                </c:pt>
                <c:pt idx="3641">
                  <c:v>-18.516999999999996</c:v>
                </c:pt>
                <c:pt idx="3642">
                  <c:v>-14.006</c:v>
                </c:pt>
                <c:pt idx="3643">
                  <c:v>-13.050999999999988</c:v>
                </c:pt>
                <c:pt idx="3644">
                  <c:v>-9.2110000000000127</c:v>
                </c:pt>
                <c:pt idx="3645">
                  <c:v>-3.625</c:v>
                </c:pt>
                <c:pt idx="3646">
                  <c:v>-5.1630000000000109</c:v>
                </c:pt>
                <c:pt idx="3647">
                  <c:v>-19.096000000000004</c:v>
                </c:pt>
                <c:pt idx="3648">
                  <c:v>-10.629999999999995</c:v>
                </c:pt>
                <c:pt idx="3649">
                  <c:v>5.0489999999999782</c:v>
                </c:pt>
                <c:pt idx="3650">
                  <c:v>2.3799999999999955</c:v>
                </c:pt>
                <c:pt idx="3651">
                  <c:v>-5.4730000000000132</c:v>
                </c:pt>
                <c:pt idx="3652">
                  <c:v>1.6709999999999923</c:v>
                </c:pt>
                <c:pt idx="3653">
                  <c:v>2.0799999999999841</c:v>
                </c:pt>
                <c:pt idx="3654">
                  <c:v>-15.991000000000014</c:v>
                </c:pt>
                <c:pt idx="3655">
                  <c:v>-19.156000000000006</c:v>
                </c:pt>
                <c:pt idx="3656">
                  <c:v>-13.84699999999998</c:v>
                </c:pt>
                <c:pt idx="3657">
                  <c:v>-7.3519999999999754</c:v>
                </c:pt>
                <c:pt idx="3658">
                  <c:v>-9.3999999999999773</c:v>
                </c:pt>
                <c:pt idx="3659">
                  <c:v>-8.0840000000000032</c:v>
                </c:pt>
                <c:pt idx="3660">
                  <c:v>0.56200000000001182</c:v>
                </c:pt>
                <c:pt idx="3661">
                  <c:v>-16.055000000000007</c:v>
                </c:pt>
                <c:pt idx="3662">
                  <c:v>-15.405000000000001</c:v>
                </c:pt>
                <c:pt idx="3663">
                  <c:v>-18.889999999999986</c:v>
                </c:pt>
                <c:pt idx="3664">
                  <c:v>-17.099999999999994</c:v>
                </c:pt>
                <c:pt idx="3665">
                  <c:v>-19.532999999999987</c:v>
                </c:pt>
                <c:pt idx="3666">
                  <c:v>-15.289999999999992</c:v>
                </c:pt>
                <c:pt idx="3667">
                  <c:v>-22.259999999999991</c:v>
                </c:pt>
                <c:pt idx="3668">
                  <c:v>-14.026999999999987</c:v>
                </c:pt>
                <c:pt idx="3669">
                  <c:v>-9.1009999999999991</c:v>
                </c:pt>
                <c:pt idx="3670">
                  <c:v>-11.02600000000001</c:v>
                </c:pt>
                <c:pt idx="3671">
                  <c:v>-2.8849999999999909</c:v>
                </c:pt>
                <c:pt idx="3672">
                  <c:v>-4.1510000000000105</c:v>
                </c:pt>
                <c:pt idx="3673">
                  <c:v>-6.1379999999999768</c:v>
                </c:pt>
                <c:pt idx="3674">
                  <c:v>2.3940000000000055</c:v>
                </c:pt>
                <c:pt idx="3675">
                  <c:v>0.73000000000001819</c:v>
                </c:pt>
                <c:pt idx="3676">
                  <c:v>-2.3410000000000082</c:v>
                </c:pt>
                <c:pt idx="3677">
                  <c:v>-10.755999999999972</c:v>
                </c:pt>
                <c:pt idx="3678">
                  <c:v>-19.649000000000001</c:v>
                </c:pt>
                <c:pt idx="3679">
                  <c:v>-20.989000000000004</c:v>
                </c:pt>
                <c:pt idx="3680">
                  <c:v>-9.8290000000000077</c:v>
                </c:pt>
                <c:pt idx="3681">
                  <c:v>-11.134000000000015</c:v>
                </c:pt>
                <c:pt idx="3682">
                  <c:v>-10.189000000000021</c:v>
                </c:pt>
                <c:pt idx="3683">
                  <c:v>-19.009999999999991</c:v>
                </c:pt>
                <c:pt idx="3684">
                  <c:v>-3.4259999999999877</c:v>
                </c:pt>
                <c:pt idx="3685">
                  <c:v>-22.324999999999989</c:v>
                </c:pt>
                <c:pt idx="3686">
                  <c:v>-29.87299999999999</c:v>
                </c:pt>
                <c:pt idx="3687">
                  <c:v>-23.564999999999998</c:v>
                </c:pt>
                <c:pt idx="3688">
                  <c:v>-25.128999999999991</c:v>
                </c:pt>
                <c:pt idx="3689">
                  <c:v>-14.274000000000001</c:v>
                </c:pt>
                <c:pt idx="3690">
                  <c:v>-6.1929999999999836</c:v>
                </c:pt>
                <c:pt idx="3691">
                  <c:v>-15.86099999999999</c:v>
                </c:pt>
                <c:pt idx="3692">
                  <c:v>-11.990999999999985</c:v>
                </c:pt>
                <c:pt idx="3693">
                  <c:v>-14.771999999999991</c:v>
                </c:pt>
                <c:pt idx="3694">
                  <c:v>-20.864000000000004</c:v>
                </c:pt>
                <c:pt idx="3695">
                  <c:v>-17.938999999999993</c:v>
                </c:pt>
                <c:pt idx="3696">
                  <c:v>-17.527999999999992</c:v>
                </c:pt>
                <c:pt idx="3697">
                  <c:v>0.36200000000002319</c:v>
                </c:pt>
                <c:pt idx="3698">
                  <c:v>-0.23599999999999</c:v>
                </c:pt>
                <c:pt idx="3699">
                  <c:v>-21.217999999999989</c:v>
                </c:pt>
                <c:pt idx="3700">
                  <c:v>-5.0989999999999895</c:v>
                </c:pt>
                <c:pt idx="3701">
                  <c:v>-5.3170000000000073</c:v>
                </c:pt>
                <c:pt idx="3702">
                  <c:v>-1.2300000000000182</c:v>
                </c:pt>
                <c:pt idx="3703">
                  <c:v>-4.6619999999999777</c:v>
                </c:pt>
                <c:pt idx="3704">
                  <c:v>8.5049999999999955</c:v>
                </c:pt>
                <c:pt idx="3705">
                  <c:v>-0.77999999999997272</c:v>
                </c:pt>
                <c:pt idx="3706">
                  <c:v>-29.230999999999995</c:v>
                </c:pt>
                <c:pt idx="3707">
                  <c:v>-36.920999999999992</c:v>
                </c:pt>
                <c:pt idx="3708">
                  <c:v>-16.62700000000001</c:v>
                </c:pt>
                <c:pt idx="3709">
                  <c:v>-6.6940000000000168</c:v>
                </c:pt>
                <c:pt idx="3710">
                  <c:v>-10.60899999999998</c:v>
                </c:pt>
                <c:pt idx="3711">
                  <c:v>-22.307999999999993</c:v>
                </c:pt>
                <c:pt idx="3712">
                  <c:v>-17.292000000000002</c:v>
                </c:pt>
                <c:pt idx="3713">
                  <c:v>11.041999999999973</c:v>
                </c:pt>
                <c:pt idx="3714">
                  <c:v>-12.560999999999979</c:v>
                </c:pt>
                <c:pt idx="3715">
                  <c:v>-33.913999999999987</c:v>
                </c:pt>
                <c:pt idx="3716">
                  <c:v>-14.988</c:v>
                </c:pt>
                <c:pt idx="3717">
                  <c:v>-13.100000000000023</c:v>
                </c:pt>
                <c:pt idx="3718">
                  <c:v>-6.9130000000000109</c:v>
                </c:pt>
                <c:pt idx="3719">
                  <c:v>-24.49199999999999</c:v>
                </c:pt>
                <c:pt idx="3720">
                  <c:v>0.26600000000001955</c:v>
                </c:pt>
                <c:pt idx="3721">
                  <c:v>-17.264999999999986</c:v>
                </c:pt>
                <c:pt idx="3722">
                  <c:v>-1.0570000000000164</c:v>
                </c:pt>
                <c:pt idx="3723">
                  <c:v>-21.040999999999997</c:v>
                </c:pt>
                <c:pt idx="3724">
                  <c:v>-25.800000000000011</c:v>
                </c:pt>
                <c:pt idx="3725">
                  <c:v>-31.378999999999991</c:v>
                </c:pt>
                <c:pt idx="3726">
                  <c:v>-3.90300000000002</c:v>
                </c:pt>
                <c:pt idx="3727">
                  <c:v>-9.7080000000000268</c:v>
                </c:pt>
                <c:pt idx="3728">
                  <c:v>5.3849999999999909</c:v>
                </c:pt>
                <c:pt idx="3729">
                  <c:v>11.262999999999977</c:v>
                </c:pt>
                <c:pt idx="3730">
                  <c:v>-8.7019999999999982</c:v>
                </c:pt>
                <c:pt idx="3731">
                  <c:v>2.7970000000000255</c:v>
                </c:pt>
                <c:pt idx="3732">
                  <c:v>-7.0419999999999732</c:v>
                </c:pt>
                <c:pt idx="3733">
                  <c:v>-8.2869999999999777</c:v>
                </c:pt>
                <c:pt idx="3734">
                  <c:v>-3.8629999999999995</c:v>
                </c:pt>
                <c:pt idx="3735">
                  <c:v>-12.000999999999976</c:v>
                </c:pt>
                <c:pt idx="3736">
                  <c:v>-18.920999999999992</c:v>
                </c:pt>
                <c:pt idx="3737">
                  <c:v>8.1870000000000118</c:v>
                </c:pt>
                <c:pt idx="3738">
                  <c:v>-12.783999999999992</c:v>
                </c:pt>
                <c:pt idx="3739">
                  <c:v>-17.925000000000011</c:v>
                </c:pt>
                <c:pt idx="3740">
                  <c:v>-14.867999999999995</c:v>
                </c:pt>
                <c:pt idx="3741">
                  <c:v>-5.1270000000000095</c:v>
                </c:pt>
                <c:pt idx="3742">
                  <c:v>-9.8799999999999955</c:v>
                </c:pt>
                <c:pt idx="3743">
                  <c:v>7.2350000000000136</c:v>
                </c:pt>
                <c:pt idx="3744">
                  <c:v>-5.7819999999999823</c:v>
                </c:pt>
                <c:pt idx="3745">
                  <c:v>-5.1449999999999818</c:v>
                </c:pt>
                <c:pt idx="3746">
                  <c:v>5.8929999999999723</c:v>
                </c:pt>
                <c:pt idx="3747">
                  <c:v>-0.95199999999999818</c:v>
                </c:pt>
                <c:pt idx="3748">
                  <c:v>-11.673000000000002</c:v>
                </c:pt>
                <c:pt idx="3749">
                  <c:v>5.0620000000000118</c:v>
                </c:pt>
                <c:pt idx="3750">
                  <c:v>-13.182000000000016</c:v>
                </c:pt>
                <c:pt idx="3751">
                  <c:v>-4.0289999999999964</c:v>
                </c:pt>
                <c:pt idx="3752">
                  <c:v>-5.6009999999999991</c:v>
                </c:pt>
                <c:pt idx="3753">
                  <c:v>-10.144999999999982</c:v>
                </c:pt>
                <c:pt idx="3754">
                  <c:v>-13.211999999999989</c:v>
                </c:pt>
                <c:pt idx="3755">
                  <c:v>-2.3120000000000118</c:v>
                </c:pt>
                <c:pt idx="3756">
                  <c:v>-16.147999999999996</c:v>
                </c:pt>
                <c:pt idx="3757">
                  <c:v>-1.4680000000000177</c:v>
                </c:pt>
                <c:pt idx="3758">
                  <c:v>-12.824000000000012</c:v>
                </c:pt>
                <c:pt idx="3759">
                  <c:v>-10.786999999999978</c:v>
                </c:pt>
                <c:pt idx="3760">
                  <c:v>8.0810000000000173</c:v>
                </c:pt>
                <c:pt idx="3761">
                  <c:v>-21.319999999999993</c:v>
                </c:pt>
                <c:pt idx="3762">
                  <c:v>-11.024999999999977</c:v>
                </c:pt>
                <c:pt idx="3763">
                  <c:v>-12.149000000000001</c:v>
                </c:pt>
                <c:pt idx="3764">
                  <c:v>-11.050000000000011</c:v>
                </c:pt>
                <c:pt idx="3765">
                  <c:v>-6.26400000000001</c:v>
                </c:pt>
                <c:pt idx="3766">
                  <c:v>7.1970000000000027</c:v>
                </c:pt>
                <c:pt idx="3767">
                  <c:v>-12.815999999999974</c:v>
                </c:pt>
                <c:pt idx="3768">
                  <c:v>-27.599999999999994</c:v>
                </c:pt>
                <c:pt idx="3769">
                  <c:v>-23.657000000000011</c:v>
                </c:pt>
                <c:pt idx="3770">
                  <c:v>-16.012</c:v>
                </c:pt>
                <c:pt idx="3771">
                  <c:v>-17.401999999999987</c:v>
                </c:pt>
                <c:pt idx="3772">
                  <c:v>-24.365000000000009</c:v>
                </c:pt>
                <c:pt idx="3773">
                  <c:v>-14.432999999999993</c:v>
                </c:pt>
                <c:pt idx="3774">
                  <c:v>-9.1299999999999955</c:v>
                </c:pt>
                <c:pt idx="3775">
                  <c:v>-12.341000000000008</c:v>
                </c:pt>
                <c:pt idx="3776">
                  <c:v>-28.539999999999992</c:v>
                </c:pt>
                <c:pt idx="3777">
                  <c:v>-14.530000000000001</c:v>
                </c:pt>
                <c:pt idx="3778">
                  <c:v>-16.549000000000007</c:v>
                </c:pt>
                <c:pt idx="3779">
                  <c:v>-3.2459999999999809</c:v>
                </c:pt>
                <c:pt idx="3780">
                  <c:v>-34.715000000000003</c:v>
                </c:pt>
                <c:pt idx="3781">
                  <c:v>-6.0939999999999941</c:v>
                </c:pt>
                <c:pt idx="3782">
                  <c:v>-11.857000000000028</c:v>
                </c:pt>
                <c:pt idx="3783">
                  <c:v>10.031000000000006</c:v>
                </c:pt>
                <c:pt idx="3784">
                  <c:v>-11.144000000000005</c:v>
                </c:pt>
                <c:pt idx="3785">
                  <c:v>-9.2599999999999909</c:v>
                </c:pt>
                <c:pt idx="3786">
                  <c:v>-13.499000000000024</c:v>
                </c:pt>
                <c:pt idx="3787">
                  <c:v>-2.1610000000000014</c:v>
                </c:pt>
                <c:pt idx="3788">
                  <c:v>-20.576999999999998</c:v>
                </c:pt>
                <c:pt idx="3789">
                  <c:v>-11.451999999999998</c:v>
                </c:pt>
                <c:pt idx="3790">
                  <c:v>2.1089999999999804</c:v>
                </c:pt>
                <c:pt idx="3791">
                  <c:v>-16.239000000000004</c:v>
                </c:pt>
                <c:pt idx="3792">
                  <c:v>-28.911000000000001</c:v>
                </c:pt>
                <c:pt idx="3793">
                  <c:v>-16.893000000000001</c:v>
                </c:pt>
                <c:pt idx="3794">
                  <c:v>-8.9209999999999923</c:v>
                </c:pt>
                <c:pt idx="3795">
                  <c:v>-1.9460000000000264</c:v>
                </c:pt>
                <c:pt idx="3796">
                  <c:v>0.85899999999998045</c:v>
                </c:pt>
                <c:pt idx="3797">
                  <c:v>-24.86099999999999</c:v>
                </c:pt>
                <c:pt idx="3798">
                  <c:v>-25.256</c:v>
                </c:pt>
                <c:pt idx="3799">
                  <c:v>-14.606999999999999</c:v>
                </c:pt>
                <c:pt idx="3800">
                  <c:v>-18.503999999999991</c:v>
                </c:pt>
                <c:pt idx="3801">
                  <c:v>-17.201999999999998</c:v>
                </c:pt>
                <c:pt idx="3802">
                  <c:v>-1.9440000000000168</c:v>
                </c:pt>
                <c:pt idx="3803">
                  <c:v>-23.899000000000001</c:v>
                </c:pt>
                <c:pt idx="3804">
                  <c:v>-0.96100000000001273</c:v>
                </c:pt>
                <c:pt idx="3805">
                  <c:v>3.8000000000000114</c:v>
                </c:pt>
                <c:pt idx="3806">
                  <c:v>9.0380000000000109</c:v>
                </c:pt>
                <c:pt idx="3807">
                  <c:v>-11.708000000000027</c:v>
                </c:pt>
                <c:pt idx="3808">
                  <c:v>-8.4110000000000014</c:v>
                </c:pt>
                <c:pt idx="3809">
                  <c:v>-5.1329999999999814</c:v>
                </c:pt>
                <c:pt idx="3810">
                  <c:v>-20.818999999999988</c:v>
                </c:pt>
                <c:pt idx="3811">
                  <c:v>-21.075999999999993</c:v>
                </c:pt>
                <c:pt idx="3812">
                  <c:v>-0.27999999999997272</c:v>
                </c:pt>
                <c:pt idx="3813">
                  <c:v>-8.1159999999999854</c:v>
                </c:pt>
                <c:pt idx="3814">
                  <c:v>-12.970000000000027</c:v>
                </c:pt>
                <c:pt idx="3815">
                  <c:v>-11.728000000000009</c:v>
                </c:pt>
                <c:pt idx="3816">
                  <c:v>-20.282999999999987</c:v>
                </c:pt>
                <c:pt idx="3817">
                  <c:v>-12.677999999999997</c:v>
                </c:pt>
                <c:pt idx="3818">
                  <c:v>-6.9560000000000173</c:v>
                </c:pt>
                <c:pt idx="3819">
                  <c:v>-18.563999999999993</c:v>
                </c:pt>
                <c:pt idx="3820">
                  <c:v>0.78100000000000591</c:v>
                </c:pt>
                <c:pt idx="3821">
                  <c:v>-12.156000000000006</c:v>
                </c:pt>
                <c:pt idx="3822">
                  <c:v>-12.22199999999998</c:v>
                </c:pt>
                <c:pt idx="3823">
                  <c:v>-13.331000000000017</c:v>
                </c:pt>
                <c:pt idx="3824">
                  <c:v>-17.810000000000002</c:v>
                </c:pt>
                <c:pt idx="3825">
                  <c:v>-8.8340000000000032</c:v>
                </c:pt>
                <c:pt idx="3826">
                  <c:v>-21.727000000000004</c:v>
                </c:pt>
                <c:pt idx="3827">
                  <c:v>2.4689999999999941</c:v>
                </c:pt>
                <c:pt idx="3828">
                  <c:v>-14.824000000000012</c:v>
                </c:pt>
                <c:pt idx="3829">
                  <c:v>-9.6840000000000259</c:v>
                </c:pt>
                <c:pt idx="3830">
                  <c:v>-0.89499999999998181</c:v>
                </c:pt>
                <c:pt idx="3831">
                  <c:v>-13.72399999999999</c:v>
                </c:pt>
                <c:pt idx="3832">
                  <c:v>-9.1379999999999768</c:v>
                </c:pt>
                <c:pt idx="3833">
                  <c:v>-14.15100000000001</c:v>
                </c:pt>
                <c:pt idx="3834">
                  <c:v>4.8670000000000186</c:v>
                </c:pt>
                <c:pt idx="3835">
                  <c:v>-5.7950000000000159</c:v>
                </c:pt>
                <c:pt idx="3836">
                  <c:v>-9.63900000000001</c:v>
                </c:pt>
                <c:pt idx="3837">
                  <c:v>-13.887999999999977</c:v>
                </c:pt>
                <c:pt idx="3838">
                  <c:v>-6.5740000000000123</c:v>
                </c:pt>
                <c:pt idx="3839">
                  <c:v>0.69400000000001683</c:v>
                </c:pt>
                <c:pt idx="3840">
                  <c:v>-11.355000000000018</c:v>
                </c:pt>
                <c:pt idx="3841">
                  <c:v>-20.555000000000007</c:v>
                </c:pt>
                <c:pt idx="3842">
                  <c:v>-8.5029999999999859</c:v>
                </c:pt>
                <c:pt idx="3843">
                  <c:v>11.512999999999977</c:v>
                </c:pt>
                <c:pt idx="3844">
                  <c:v>2.9309999999999832</c:v>
                </c:pt>
                <c:pt idx="3845">
                  <c:v>-12.449000000000012</c:v>
                </c:pt>
                <c:pt idx="3846">
                  <c:v>-23.745000000000005</c:v>
                </c:pt>
                <c:pt idx="3847">
                  <c:v>-13.800999999999988</c:v>
                </c:pt>
                <c:pt idx="3848">
                  <c:v>-17.382000000000005</c:v>
                </c:pt>
                <c:pt idx="3849">
                  <c:v>-5.9110000000000014</c:v>
                </c:pt>
                <c:pt idx="3850">
                  <c:v>-5.7420000000000186</c:v>
                </c:pt>
                <c:pt idx="3851">
                  <c:v>5.1329999999999814</c:v>
                </c:pt>
                <c:pt idx="3852">
                  <c:v>-17.108000000000004</c:v>
                </c:pt>
                <c:pt idx="3853">
                  <c:v>-16.782999999999987</c:v>
                </c:pt>
                <c:pt idx="3854">
                  <c:v>-20.657999999999987</c:v>
                </c:pt>
                <c:pt idx="3855">
                  <c:v>-13.591999999999985</c:v>
                </c:pt>
                <c:pt idx="3856">
                  <c:v>-11.814999999999998</c:v>
                </c:pt>
                <c:pt idx="3857">
                  <c:v>-18.22</c:v>
                </c:pt>
                <c:pt idx="3858">
                  <c:v>-15.056000000000012</c:v>
                </c:pt>
                <c:pt idx="3859">
                  <c:v>-17.405000000000001</c:v>
                </c:pt>
                <c:pt idx="3860">
                  <c:v>-10.526999999999987</c:v>
                </c:pt>
                <c:pt idx="3861">
                  <c:v>4.7080000000000268</c:v>
                </c:pt>
                <c:pt idx="3862">
                  <c:v>-18.231999999999999</c:v>
                </c:pt>
                <c:pt idx="3863">
                  <c:v>-32.680000000000007</c:v>
                </c:pt>
                <c:pt idx="3864">
                  <c:v>-6.1510000000000105</c:v>
                </c:pt>
                <c:pt idx="3865">
                  <c:v>-1.6030000000000086</c:v>
                </c:pt>
                <c:pt idx="3866">
                  <c:v>-14.218999999999994</c:v>
                </c:pt>
                <c:pt idx="3867">
                  <c:v>3.7189999999999941</c:v>
                </c:pt>
                <c:pt idx="3868">
                  <c:v>-13.870999999999981</c:v>
                </c:pt>
                <c:pt idx="3869">
                  <c:v>-30.085000000000008</c:v>
                </c:pt>
                <c:pt idx="3870">
                  <c:v>-6.7000000000007276E-2</c:v>
                </c:pt>
                <c:pt idx="3871">
                  <c:v>6.6299999999999955</c:v>
                </c:pt>
                <c:pt idx="3872">
                  <c:v>-4.2320000000000277</c:v>
                </c:pt>
                <c:pt idx="3873">
                  <c:v>-20.126000000000005</c:v>
                </c:pt>
                <c:pt idx="3874">
                  <c:v>-2.3220000000000027</c:v>
                </c:pt>
                <c:pt idx="3875">
                  <c:v>-38.11699999999999</c:v>
                </c:pt>
                <c:pt idx="3876">
                  <c:v>-19.536000000000001</c:v>
                </c:pt>
                <c:pt idx="3877">
                  <c:v>-24.738</c:v>
                </c:pt>
                <c:pt idx="3878">
                  <c:v>-17.11699999999999</c:v>
                </c:pt>
                <c:pt idx="3879">
                  <c:v>-23.562999999999988</c:v>
                </c:pt>
                <c:pt idx="3880">
                  <c:v>-5.535000000000025</c:v>
                </c:pt>
                <c:pt idx="3881">
                  <c:v>-7.9350000000000023</c:v>
                </c:pt>
                <c:pt idx="3882">
                  <c:v>-2.0389999999999873</c:v>
                </c:pt>
                <c:pt idx="3883">
                  <c:v>-6.3460000000000036</c:v>
                </c:pt>
                <c:pt idx="3884">
                  <c:v>-10.250999999999976</c:v>
                </c:pt>
                <c:pt idx="3885">
                  <c:v>-4.367999999999995</c:v>
                </c:pt>
                <c:pt idx="3886">
                  <c:v>-19.360000000000014</c:v>
                </c:pt>
                <c:pt idx="3887">
                  <c:v>-25.032000000000011</c:v>
                </c:pt>
                <c:pt idx="3888">
                  <c:v>-7.1259999999999764</c:v>
                </c:pt>
                <c:pt idx="3889">
                  <c:v>-6.6050000000000182</c:v>
                </c:pt>
                <c:pt idx="3890">
                  <c:v>-17.419999999999987</c:v>
                </c:pt>
                <c:pt idx="3891">
                  <c:v>-20.251000000000005</c:v>
                </c:pt>
                <c:pt idx="3892">
                  <c:v>-28.465000000000003</c:v>
                </c:pt>
                <c:pt idx="3893">
                  <c:v>-27.662000000000006</c:v>
                </c:pt>
                <c:pt idx="3894">
                  <c:v>-25.998999999999995</c:v>
                </c:pt>
                <c:pt idx="3895">
                  <c:v>0.74200000000001864</c:v>
                </c:pt>
                <c:pt idx="3896">
                  <c:v>-12.105999999999995</c:v>
                </c:pt>
                <c:pt idx="3897">
                  <c:v>-2.1850000000000023</c:v>
                </c:pt>
                <c:pt idx="3898">
                  <c:v>-9.1709999999999923</c:v>
                </c:pt>
                <c:pt idx="3899">
                  <c:v>-23.111999999999995</c:v>
                </c:pt>
                <c:pt idx="3900">
                  <c:v>-11.829999999999984</c:v>
                </c:pt>
                <c:pt idx="3901">
                  <c:v>-19.983000000000004</c:v>
                </c:pt>
                <c:pt idx="3902">
                  <c:v>-9.6990000000000123</c:v>
                </c:pt>
                <c:pt idx="3903">
                  <c:v>-9.8249999999999886</c:v>
                </c:pt>
                <c:pt idx="3904">
                  <c:v>-1.0679999999999836</c:v>
                </c:pt>
                <c:pt idx="3905">
                  <c:v>-17.007000000000005</c:v>
                </c:pt>
                <c:pt idx="3906">
                  <c:v>-7.6539999999999964</c:v>
                </c:pt>
                <c:pt idx="3907">
                  <c:v>-18.829000000000008</c:v>
                </c:pt>
                <c:pt idx="3908">
                  <c:v>-15.849999999999994</c:v>
                </c:pt>
                <c:pt idx="3909">
                  <c:v>8.6240000000000236</c:v>
                </c:pt>
                <c:pt idx="3910">
                  <c:v>-2.0219999999999914</c:v>
                </c:pt>
                <c:pt idx="3911">
                  <c:v>-2.9900000000000091</c:v>
                </c:pt>
                <c:pt idx="3912">
                  <c:v>-28.879999999999995</c:v>
                </c:pt>
                <c:pt idx="3913">
                  <c:v>-16.688999999999993</c:v>
                </c:pt>
                <c:pt idx="3914">
                  <c:v>-14.760999999999996</c:v>
                </c:pt>
                <c:pt idx="3915">
                  <c:v>-23.391999999999996</c:v>
                </c:pt>
                <c:pt idx="3916">
                  <c:v>-14.126000000000005</c:v>
                </c:pt>
                <c:pt idx="3917">
                  <c:v>-8.5149999999999864</c:v>
                </c:pt>
                <c:pt idx="3918">
                  <c:v>0.76900000000000546</c:v>
                </c:pt>
                <c:pt idx="3919">
                  <c:v>2.2239999999999895</c:v>
                </c:pt>
                <c:pt idx="3920">
                  <c:v>1.464999999999975</c:v>
                </c:pt>
                <c:pt idx="3921">
                  <c:v>-7.5459999999999923</c:v>
                </c:pt>
                <c:pt idx="3922">
                  <c:v>-13.90100000000001</c:v>
                </c:pt>
                <c:pt idx="3923">
                  <c:v>-7.3639999999999759</c:v>
                </c:pt>
                <c:pt idx="3924">
                  <c:v>2.9639999999999986</c:v>
                </c:pt>
                <c:pt idx="3925">
                  <c:v>-4.3369999999999891</c:v>
                </c:pt>
                <c:pt idx="3926">
                  <c:v>-6.7909999999999968</c:v>
                </c:pt>
                <c:pt idx="3927">
                  <c:v>-13.204000000000008</c:v>
                </c:pt>
                <c:pt idx="3928">
                  <c:v>-11.319999999999993</c:v>
                </c:pt>
                <c:pt idx="3929">
                  <c:v>-3.4870000000000232</c:v>
                </c:pt>
                <c:pt idx="3930">
                  <c:v>-10.423999999999978</c:v>
                </c:pt>
                <c:pt idx="3931">
                  <c:v>-9.4440000000000168</c:v>
                </c:pt>
                <c:pt idx="3932">
                  <c:v>-2.3600000000000136</c:v>
                </c:pt>
                <c:pt idx="3933">
                  <c:v>-23.181000000000012</c:v>
                </c:pt>
                <c:pt idx="3934">
                  <c:v>-22.705999999999989</c:v>
                </c:pt>
                <c:pt idx="3935">
                  <c:v>-22.283999999999992</c:v>
                </c:pt>
                <c:pt idx="3936">
                  <c:v>-27.840000000000003</c:v>
                </c:pt>
                <c:pt idx="3937">
                  <c:v>-12.896000000000015</c:v>
                </c:pt>
                <c:pt idx="3938">
                  <c:v>-15.079000000000008</c:v>
                </c:pt>
                <c:pt idx="3939">
                  <c:v>-11.045000000000016</c:v>
                </c:pt>
                <c:pt idx="3940">
                  <c:v>-22.281000000000006</c:v>
                </c:pt>
                <c:pt idx="3941">
                  <c:v>-19.341000000000008</c:v>
                </c:pt>
                <c:pt idx="3942">
                  <c:v>-17.388000000000005</c:v>
                </c:pt>
                <c:pt idx="3943">
                  <c:v>-10.60899999999998</c:v>
                </c:pt>
                <c:pt idx="3944">
                  <c:v>-7.02800000000002</c:v>
                </c:pt>
                <c:pt idx="3945">
                  <c:v>-7.5810000000000173</c:v>
                </c:pt>
                <c:pt idx="3946">
                  <c:v>-2.9189999999999827</c:v>
                </c:pt>
                <c:pt idx="3947">
                  <c:v>-6.7590000000000146</c:v>
                </c:pt>
                <c:pt idx="3948">
                  <c:v>-15.270999999999987</c:v>
                </c:pt>
                <c:pt idx="3949">
                  <c:v>-10.675000000000011</c:v>
                </c:pt>
                <c:pt idx="3950">
                  <c:v>-2.3790000000000191</c:v>
                </c:pt>
                <c:pt idx="3951">
                  <c:v>-9.2599999999999909</c:v>
                </c:pt>
                <c:pt idx="3952">
                  <c:v>-12.396999999999991</c:v>
                </c:pt>
                <c:pt idx="3953">
                  <c:v>-7.0760000000000218</c:v>
                </c:pt>
                <c:pt idx="3954">
                  <c:v>-6.9320000000000164</c:v>
                </c:pt>
                <c:pt idx="3955">
                  <c:v>-1.9669999999999845</c:v>
                </c:pt>
                <c:pt idx="3956">
                  <c:v>3.4230000000000018</c:v>
                </c:pt>
                <c:pt idx="3957">
                  <c:v>-14.637</c:v>
                </c:pt>
                <c:pt idx="3958">
                  <c:v>-16.170999999999992</c:v>
                </c:pt>
                <c:pt idx="3959">
                  <c:v>-16.528999999999996</c:v>
                </c:pt>
                <c:pt idx="3960">
                  <c:v>-15.471000000000004</c:v>
                </c:pt>
                <c:pt idx="3961">
                  <c:v>-18.829000000000008</c:v>
                </c:pt>
                <c:pt idx="3962">
                  <c:v>-10.605000000000018</c:v>
                </c:pt>
                <c:pt idx="3963">
                  <c:v>-11.182999999999993</c:v>
                </c:pt>
                <c:pt idx="3964">
                  <c:v>-5.2370000000000232</c:v>
                </c:pt>
                <c:pt idx="3965">
                  <c:v>-15.306999999999988</c:v>
                </c:pt>
                <c:pt idx="3966">
                  <c:v>-5.1050000000000182</c:v>
                </c:pt>
                <c:pt idx="3967">
                  <c:v>-23.75200000000001</c:v>
                </c:pt>
                <c:pt idx="3968">
                  <c:v>-4.8670000000000186</c:v>
                </c:pt>
                <c:pt idx="3969">
                  <c:v>-7.9499999999999886</c:v>
                </c:pt>
                <c:pt idx="3970">
                  <c:v>-11.843000000000018</c:v>
                </c:pt>
                <c:pt idx="3971">
                  <c:v>-20.427999999999997</c:v>
                </c:pt>
                <c:pt idx="3972">
                  <c:v>-7.6730000000000018</c:v>
                </c:pt>
                <c:pt idx="3973">
                  <c:v>-6.3999999999999773</c:v>
                </c:pt>
                <c:pt idx="3974">
                  <c:v>-20.574000000000012</c:v>
                </c:pt>
                <c:pt idx="3975">
                  <c:v>-9.0149999999999864</c:v>
                </c:pt>
                <c:pt idx="3976">
                  <c:v>-4.1589999999999918</c:v>
                </c:pt>
                <c:pt idx="3977">
                  <c:v>-2.9370000000000118</c:v>
                </c:pt>
                <c:pt idx="3978">
                  <c:v>0.64999999999997726</c:v>
                </c:pt>
                <c:pt idx="3979">
                  <c:v>1.9599999999999795</c:v>
                </c:pt>
                <c:pt idx="3980">
                  <c:v>-8.6750000000000114</c:v>
                </c:pt>
                <c:pt idx="3981">
                  <c:v>-10.675999999999988</c:v>
                </c:pt>
                <c:pt idx="3982">
                  <c:v>-9.2939999999999827</c:v>
                </c:pt>
                <c:pt idx="3983">
                  <c:v>-18.307999999999993</c:v>
                </c:pt>
                <c:pt idx="3984">
                  <c:v>-13.262999999999977</c:v>
                </c:pt>
                <c:pt idx="3985">
                  <c:v>-14.055000000000007</c:v>
                </c:pt>
                <c:pt idx="3986">
                  <c:v>-21.484000000000009</c:v>
                </c:pt>
                <c:pt idx="3987">
                  <c:v>-2.4990000000000236</c:v>
                </c:pt>
                <c:pt idx="3988">
                  <c:v>-16.640999999999991</c:v>
                </c:pt>
                <c:pt idx="3989">
                  <c:v>-21.74799999999999</c:v>
                </c:pt>
                <c:pt idx="3990">
                  <c:v>-15.715000000000003</c:v>
                </c:pt>
                <c:pt idx="3991">
                  <c:v>-13.930999999999983</c:v>
                </c:pt>
                <c:pt idx="3992">
                  <c:v>-17.587999999999994</c:v>
                </c:pt>
                <c:pt idx="3993">
                  <c:v>-19.510999999999996</c:v>
                </c:pt>
                <c:pt idx="3994">
                  <c:v>-19.921999999999997</c:v>
                </c:pt>
                <c:pt idx="3995">
                  <c:v>-6.9259999999999877</c:v>
                </c:pt>
                <c:pt idx="3996">
                  <c:v>-17.494</c:v>
                </c:pt>
                <c:pt idx="3997">
                  <c:v>-15.811000000000007</c:v>
                </c:pt>
                <c:pt idx="3998">
                  <c:v>-30.832999999999998</c:v>
                </c:pt>
                <c:pt idx="3999">
                  <c:v>-1.7099999999999795</c:v>
                </c:pt>
                <c:pt idx="4000">
                  <c:v>-18.12299999999999</c:v>
                </c:pt>
                <c:pt idx="4001">
                  <c:v>-1.7230000000000132</c:v>
                </c:pt>
                <c:pt idx="4002">
                  <c:v>-0.10099999999999909</c:v>
                </c:pt>
                <c:pt idx="4003">
                  <c:v>1.0769999999999982</c:v>
                </c:pt>
                <c:pt idx="4004">
                  <c:v>-19.836000000000013</c:v>
                </c:pt>
                <c:pt idx="4005">
                  <c:v>-25.955999999999989</c:v>
                </c:pt>
                <c:pt idx="4006">
                  <c:v>-6.7040000000000077</c:v>
                </c:pt>
                <c:pt idx="4007">
                  <c:v>-10.690999999999974</c:v>
                </c:pt>
                <c:pt idx="4008">
                  <c:v>-2.0160000000000196</c:v>
                </c:pt>
                <c:pt idx="4009">
                  <c:v>-18.738</c:v>
                </c:pt>
                <c:pt idx="4010">
                  <c:v>-4.9700000000000273</c:v>
                </c:pt>
                <c:pt idx="4011">
                  <c:v>-7.3190000000000168</c:v>
                </c:pt>
                <c:pt idx="4012">
                  <c:v>-7.9920000000000186</c:v>
                </c:pt>
                <c:pt idx="4013">
                  <c:v>-12.480000000000018</c:v>
                </c:pt>
                <c:pt idx="4014">
                  <c:v>-4.3190000000000168</c:v>
                </c:pt>
                <c:pt idx="4015">
                  <c:v>-22.396999999999991</c:v>
                </c:pt>
                <c:pt idx="4016">
                  <c:v>2.7029999999999745</c:v>
                </c:pt>
                <c:pt idx="4017">
                  <c:v>-17.615000000000009</c:v>
                </c:pt>
                <c:pt idx="4018">
                  <c:v>-14.296999999999997</c:v>
                </c:pt>
                <c:pt idx="4019">
                  <c:v>-12.944999999999993</c:v>
                </c:pt>
                <c:pt idx="4020">
                  <c:v>-22.790999999999997</c:v>
                </c:pt>
                <c:pt idx="4021">
                  <c:v>3.2099999999999795</c:v>
                </c:pt>
                <c:pt idx="4022">
                  <c:v>-9.2830000000000155</c:v>
                </c:pt>
                <c:pt idx="4023">
                  <c:v>-18.229000000000013</c:v>
                </c:pt>
                <c:pt idx="4024">
                  <c:v>-21.65100000000001</c:v>
                </c:pt>
                <c:pt idx="4025">
                  <c:v>-25.881</c:v>
                </c:pt>
                <c:pt idx="4026">
                  <c:v>-1.0249999999999773</c:v>
                </c:pt>
                <c:pt idx="4027">
                  <c:v>-5.4089999999999918</c:v>
                </c:pt>
                <c:pt idx="4028">
                  <c:v>13.202999999999975</c:v>
                </c:pt>
                <c:pt idx="4029">
                  <c:v>-6.9209999999999923</c:v>
                </c:pt>
                <c:pt idx="4030">
                  <c:v>-9.5219999999999914</c:v>
                </c:pt>
                <c:pt idx="4031">
                  <c:v>-20.926999999999992</c:v>
                </c:pt>
                <c:pt idx="4032">
                  <c:v>-3.6549999999999727</c:v>
                </c:pt>
                <c:pt idx="4033">
                  <c:v>-4.3790000000000191</c:v>
                </c:pt>
                <c:pt idx="4034">
                  <c:v>-1.8109999999999786</c:v>
                </c:pt>
                <c:pt idx="4035">
                  <c:v>-7.5470000000000255</c:v>
                </c:pt>
                <c:pt idx="4036">
                  <c:v>6.8179999999999836</c:v>
                </c:pt>
                <c:pt idx="4037">
                  <c:v>-16.676999999999992</c:v>
                </c:pt>
                <c:pt idx="4038">
                  <c:v>-33.320999999999998</c:v>
                </c:pt>
                <c:pt idx="4039">
                  <c:v>-4.5810000000000173</c:v>
                </c:pt>
                <c:pt idx="4040">
                  <c:v>-21.510999999999996</c:v>
                </c:pt>
                <c:pt idx="4041">
                  <c:v>-19.180000000000007</c:v>
                </c:pt>
                <c:pt idx="4042">
                  <c:v>-25.810000000000002</c:v>
                </c:pt>
                <c:pt idx="4043">
                  <c:v>-19.008999999999986</c:v>
                </c:pt>
                <c:pt idx="4044">
                  <c:v>-8.1560000000000059</c:v>
                </c:pt>
                <c:pt idx="4045">
                  <c:v>-24.304000000000002</c:v>
                </c:pt>
                <c:pt idx="4046">
                  <c:v>-13.685000000000002</c:v>
                </c:pt>
                <c:pt idx="4047">
                  <c:v>-21.746000000000009</c:v>
                </c:pt>
                <c:pt idx="4048">
                  <c:v>-11.16500000000002</c:v>
                </c:pt>
                <c:pt idx="4049">
                  <c:v>-29.788999999999987</c:v>
                </c:pt>
                <c:pt idx="4050">
                  <c:v>0.12299999999999045</c:v>
                </c:pt>
                <c:pt idx="4051">
                  <c:v>-20.532000000000011</c:v>
                </c:pt>
                <c:pt idx="4052">
                  <c:v>-13.927000000000021</c:v>
                </c:pt>
                <c:pt idx="4053">
                  <c:v>-13.053999999999974</c:v>
                </c:pt>
                <c:pt idx="4054">
                  <c:v>-6.5609999999999786</c:v>
                </c:pt>
                <c:pt idx="4055">
                  <c:v>9.9049999999999727</c:v>
                </c:pt>
                <c:pt idx="4056">
                  <c:v>12.923999999999978</c:v>
                </c:pt>
                <c:pt idx="4057">
                  <c:v>-5.8190000000000168</c:v>
                </c:pt>
                <c:pt idx="4058">
                  <c:v>-17.829000000000008</c:v>
                </c:pt>
                <c:pt idx="4059">
                  <c:v>-5.7839999999999918</c:v>
                </c:pt>
                <c:pt idx="4060">
                  <c:v>-11.363999999999976</c:v>
                </c:pt>
                <c:pt idx="4061">
                  <c:v>-9.4379999999999882</c:v>
                </c:pt>
                <c:pt idx="4062">
                  <c:v>-12.016999999999996</c:v>
                </c:pt>
                <c:pt idx="4063">
                  <c:v>-5.2660000000000196</c:v>
                </c:pt>
                <c:pt idx="4064">
                  <c:v>-7.3070000000000164</c:v>
                </c:pt>
                <c:pt idx="4065">
                  <c:v>-21.84899999999999</c:v>
                </c:pt>
                <c:pt idx="4066">
                  <c:v>-17.895999999999987</c:v>
                </c:pt>
                <c:pt idx="4067">
                  <c:v>-13.093000000000018</c:v>
                </c:pt>
                <c:pt idx="4068">
                  <c:v>-3.9730000000000132</c:v>
                </c:pt>
                <c:pt idx="4069">
                  <c:v>-9.910000000000025</c:v>
                </c:pt>
                <c:pt idx="4070">
                  <c:v>-22.568000000000012</c:v>
                </c:pt>
                <c:pt idx="4071">
                  <c:v>-19.574999999999989</c:v>
                </c:pt>
                <c:pt idx="4072">
                  <c:v>-13.132999999999981</c:v>
                </c:pt>
                <c:pt idx="4073">
                  <c:v>0.82900000000000773</c:v>
                </c:pt>
                <c:pt idx="4074">
                  <c:v>-1.4169999999999732</c:v>
                </c:pt>
                <c:pt idx="4075">
                  <c:v>-14.393000000000001</c:v>
                </c:pt>
                <c:pt idx="4076">
                  <c:v>-10.519000000000005</c:v>
                </c:pt>
                <c:pt idx="4077">
                  <c:v>-4.9119999999999777</c:v>
                </c:pt>
                <c:pt idx="4078">
                  <c:v>-7.1979999999999791</c:v>
                </c:pt>
                <c:pt idx="4079">
                  <c:v>-22.427999999999997</c:v>
                </c:pt>
                <c:pt idx="4080">
                  <c:v>-13.158000000000015</c:v>
                </c:pt>
                <c:pt idx="4081">
                  <c:v>-5.7610000000000241</c:v>
                </c:pt>
                <c:pt idx="4082">
                  <c:v>-1.02800000000002</c:v>
                </c:pt>
                <c:pt idx="4083">
                  <c:v>-7.8919999999999959</c:v>
                </c:pt>
                <c:pt idx="4084">
                  <c:v>-15.299000000000007</c:v>
                </c:pt>
                <c:pt idx="4085">
                  <c:v>-7.1519999999999868</c:v>
                </c:pt>
                <c:pt idx="4086">
                  <c:v>-14.125</c:v>
                </c:pt>
                <c:pt idx="4087">
                  <c:v>-10.555000000000007</c:v>
                </c:pt>
                <c:pt idx="4088">
                  <c:v>-20.873999999999995</c:v>
                </c:pt>
                <c:pt idx="4089">
                  <c:v>-4.3020000000000209</c:v>
                </c:pt>
                <c:pt idx="4090">
                  <c:v>-7.7320000000000277</c:v>
                </c:pt>
                <c:pt idx="4091">
                  <c:v>-1.9220000000000255</c:v>
                </c:pt>
                <c:pt idx="4092">
                  <c:v>-13.865000000000009</c:v>
                </c:pt>
                <c:pt idx="4093">
                  <c:v>-14.096000000000004</c:v>
                </c:pt>
                <c:pt idx="4094">
                  <c:v>-11.939999999999998</c:v>
                </c:pt>
                <c:pt idx="4095">
                  <c:v>-23.575999999999993</c:v>
                </c:pt>
                <c:pt idx="4096">
                  <c:v>-13.670999999999992</c:v>
                </c:pt>
                <c:pt idx="4097">
                  <c:v>-15.389999999999986</c:v>
                </c:pt>
                <c:pt idx="4098">
                  <c:v>-18.909999999999997</c:v>
                </c:pt>
                <c:pt idx="4099">
                  <c:v>-2.3759999999999764</c:v>
                </c:pt>
                <c:pt idx="4100">
                  <c:v>-21.849999999999994</c:v>
                </c:pt>
                <c:pt idx="4101">
                  <c:v>-27.248999999999995</c:v>
                </c:pt>
                <c:pt idx="4102">
                  <c:v>-21.658999999999992</c:v>
                </c:pt>
                <c:pt idx="4103">
                  <c:v>-0.16000000000002501</c:v>
                </c:pt>
                <c:pt idx="4104">
                  <c:v>-25.076999999999998</c:v>
                </c:pt>
                <c:pt idx="4105">
                  <c:v>4.3790000000000191</c:v>
                </c:pt>
                <c:pt idx="4106">
                  <c:v>-8.1469999999999914</c:v>
                </c:pt>
                <c:pt idx="4107">
                  <c:v>-13.110000000000014</c:v>
                </c:pt>
                <c:pt idx="4108">
                  <c:v>-11.249000000000024</c:v>
                </c:pt>
                <c:pt idx="4109">
                  <c:v>2.2350000000000136</c:v>
                </c:pt>
                <c:pt idx="4110">
                  <c:v>-10.966999999999985</c:v>
                </c:pt>
                <c:pt idx="4111">
                  <c:v>-28.599999999999994</c:v>
                </c:pt>
                <c:pt idx="4112">
                  <c:v>-2.9689999999999941</c:v>
                </c:pt>
                <c:pt idx="4113">
                  <c:v>-4.7119999999999891</c:v>
                </c:pt>
                <c:pt idx="4114">
                  <c:v>0.33800000000002228</c:v>
                </c:pt>
                <c:pt idx="4115">
                  <c:v>-25.751000000000005</c:v>
                </c:pt>
                <c:pt idx="4116">
                  <c:v>-14.318999999999988</c:v>
                </c:pt>
                <c:pt idx="4117">
                  <c:v>-21.383999999999986</c:v>
                </c:pt>
                <c:pt idx="4118">
                  <c:v>-14.211999999999989</c:v>
                </c:pt>
                <c:pt idx="4119">
                  <c:v>-13.822000000000003</c:v>
                </c:pt>
                <c:pt idx="4120">
                  <c:v>-22.687999999999988</c:v>
                </c:pt>
                <c:pt idx="4121">
                  <c:v>-7.3790000000000191</c:v>
                </c:pt>
                <c:pt idx="4122">
                  <c:v>-20.222000000000008</c:v>
                </c:pt>
                <c:pt idx="4123">
                  <c:v>-12.223000000000013</c:v>
                </c:pt>
                <c:pt idx="4124">
                  <c:v>-5.5509999999999877</c:v>
                </c:pt>
                <c:pt idx="4125">
                  <c:v>-6.5299999999999727</c:v>
                </c:pt>
                <c:pt idx="4126">
                  <c:v>-16.317000000000007</c:v>
                </c:pt>
                <c:pt idx="4127">
                  <c:v>6.4390000000000214</c:v>
                </c:pt>
                <c:pt idx="4128">
                  <c:v>-20.49799999999999</c:v>
                </c:pt>
                <c:pt idx="4129">
                  <c:v>7.6059999999999945</c:v>
                </c:pt>
                <c:pt idx="4130">
                  <c:v>-12.077999999999975</c:v>
                </c:pt>
                <c:pt idx="4131">
                  <c:v>-4.2900000000000205</c:v>
                </c:pt>
                <c:pt idx="4132">
                  <c:v>2.5179999999999723</c:v>
                </c:pt>
                <c:pt idx="4133">
                  <c:v>-20.865000000000009</c:v>
                </c:pt>
                <c:pt idx="4134">
                  <c:v>-23.938999999999993</c:v>
                </c:pt>
                <c:pt idx="4135">
                  <c:v>-17.812999999999988</c:v>
                </c:pt>
                <c:pt idx="4136">
                  <c:v>-5.4549999999999841</c:v>
                </c:pt>
                <c:pt idx="4137">
                  <c:v>-3.25</c:v>
                </c:pt>
                <c:pt idx="4138">
                  <c:v>1.1800000000000068</c:v>
                </c:pt>
                <c:pt idx="4139">
                  <c:v>1.1739999999999782</c:v>
                </c:pt>
                <c:pt idx="4140">
                  <c:v>-17.223000000000013</c:v>
                </c:pt>
                <c:pt idx="4141">
                  <c:v>-17.597000000000008</c:v>
                </c:pt>
                <c:pt idx="4142">
                  <c:v>-11.16500000000002</c:v>
                </c:pt>
                <c:pt idx="4143">
                  <c:v>1.6949999999999932</c:v>
                </c:pt>
                <c:pt idx="4144">
                  <c:v>-3.9060000000000059</c:v>
                </c:pt>
                <c:pt idx="4145">
                  <c:v>-31.137</c:v>
                </c:pt>
                <c:pt idx="4146">
                  <c:v>-6.1809999999999832</c:v>
                </c:pt>
                <c:pt idx="4147">
                  <c:v>9.103999999999985</c:v>
                </c:pt>
                <c:pt idx="4148">
                  <c:v>-26.766999999999996</c:v>
                </c:pt>
                <c:pt idx="4149">
                  <c:v>-17.433999999999997</c:v>
                </c:pt>
                <c:pt idx="4150">
                  <c:v>-16.467000000000013</c:v>
                </c:pt>
                <c:pt idx="4151">
                  <c:v>-2.4510000000000218</c:v>
                </c:pt>
                <c:pt idx="4152">
                  <c:v>-15.432999999999993</c:v>
                </c:pt>
                <c:pt idx="4153">
                  <c:v>-9.0740000000000123</c:v>
                </c:pt>
                <c:pt idx="4154">
                  <c:v>-10.516999999999996</c:v>
                </c:pt>
                <c:pt idx="4155">
                  <c:v>-5.1630000000000109</c:v>
                </c:pt>
                <c:pt idx="4156">
                  <c:v>-8.9039999999999964</c:v>
                </c:pt>
                <c:pt idx="4157">
                  <c:v>-10.980999999999995</c:v>
                </c:pt>
                <c:pt idx="4158">
                  <c:v>5.4399999999999977</c:v>
                </c:pt>
                <c:pt idx="4159">
                  <c:v>-9.7160000000000082</c:v>
                </c:pt>
                <c:pt idx="4160">
                  <c:v>8.7300000000000182</c:v>
                </c:pt>
                <c:pt idx="4161">
                  <c:v>-4.3330000000000268</c:v>
                </c:pt>
                <c:pt idx="4162">
                  <c:v>-3.728999999999985</c:v>
                </c:pt>
                <c:pt idx="4163">
                  <c:v>-19.876000000000005</c:v>
                </c:pt>
                <c:pt idx="4164">
                  <c:v>-16.810000000000002</c:v>
                </c:pt>
                <c:pt idx="4165">
                  <c:v>-25.751000000000005</c:v>
                </c:pt>
                <c:pt idx="4166">
                  <c:v>-26.00800000000001</c:v>
                </c:pt>
                <c:pt idx="4167">
                  <c:v>-4.7069999999999936</c:v>
                </c:pt>
                <c:pt idx="4168">
                  <c:v>-11.605000000000018</c:v>
                </c:pt>
                <c:pt idx="4169">
                  <c:v>-11.002999999999986</c:v>
                </c:pt>
                <c:pt idx="4170">
                  <c:v>-0.68200000000001637</c:v>
                </c:pt>
                <c:pt idx="4171">
                  <c:v>-11.250999999999976</c:v>
                </c:pt>
                <c:pt idx="4172">
                  <c:v>-17.658999999999992</c:v>
                </c:pt>
                <c:pt idx="4173">
                  <c:v>-16.331999999999994</c:v>
                </c:pt>
                <c:pt idx="4174">
                  <c:v>-11.307999999999993</c:v>
                </c:pt>
                <c:pt idx="4175">
                  <c:v>6.5989999999999895</c:v>
                </c:pt>
                <c:pt idx="4176">
                  <c:v>-6.3600000000000136</c:v>
                </c:pt>
                <c:pt idx="4177">
                  <c:v>-7.4689999999999941</c:v>
                </c:pt>
                <c:pt idx="4178">
                  <c:v>-11.723000000000013</c:v>
                </c:pt>
                <c:pt idx="4179">
                  <c:v>-20.794999999999987</c:v>
                </c:pt>
                <c:pt idx="4180">
                  <c:v>-4.0480000000000018</c:v>
                </c:pt>
                <c:pt idx="4181">
                  <c:v>-9.7629999999999768</c:v>
                </c:pt>
                <c:pt idx="4182">
                  <c:v>-13.62299999999999</c:v>
                </c:pt>
                <c:pt idx="4183">
                  <c:v>-25.962999999999994</c:v>
                </c:pt>
                <c:pt idx="4184">
                  <c:v>-8.0160000000000196</c:v>
                </c:pt>
                <c:pt idx="4185">
                  <c:v>-7.2169999999999845</c:v>
                </c:pt>
                <c:pt idx="4186">
                  <c:v>-23.402999999999992</c:v>
                </c:pt>
                <c:pt idx="4187">
                  <c:v>-8.8389999999999986</c:v>
                </c:pt>
                <c:pt idx="4188">
                  <c:v>-12.574000000000012</c:v>
                </c:pt>
                <c:pt idx="4189">
                  <c:v>-12.944999999999993</c:v>
                </c:pt>
                <c:pt idx="4190">
                  <c:v>-9.2900000000000205</c:v>
                </c:pt>
                <c:pt idx="4191">
                  <c:v>-1.3899999999999864</c:v>
                </c:pt>
                <c:pt idx="4192">
                  <c:v>-15.278999999999996</c:v>
                </c:pt>
                <c:pt idx="4193">
                  <c:v>-33.00200000000001</c:v>
                </c:pt>
                <c:pt idx="4194">
                  <c:v>-21.538000000000011</c:v>
                </c:pt>
                <c:pt idx="4195">
                  <c:v>-5.7459999999999809</c:v>
                </c:pt>
                <c:pt idx="4196">
                  <c:v>-9.9839999999999804</c:v>
                </c:pt>
                <c:pt idx="4197">
                  <c:v>-14.693000000000012</c:v>
                </c:pt>
                <c:pt idx="4198">
                  <c:v>-12.951999999999998</c:v>
                </c:pt>
                <c:pt idx="4199">
                  <c:v>-18.651999999999987</c:v>
                </c:pt>
                <c:pt idx="4200">
                  <c:v>-10.125999999999976</c:v>
                </c:pt>
                <c:pt idx="4201">
                  <c:v>-3.6759999999999877</c:v>
                </c:pt>
                <c:pt idx="4202">
                  <c:v>-14.766999999999996</c:v>
                </c:pt>
                <c:pt idx="4203">
                  <c:v>-0.34399999999999409</c:v>
                </c:pt>
                <c:pt idx="4204">
                  <c:v>-6.2130000000000223</c:v>
                </c:pt>
                <c:pt idx="4205">
                  <c:v>6.7169999999999845</c:v>
                </c:pt>
                <c:pt idx="4206">
                  <c:v>10.492000000000019</c:v>
                </c:pt>
                <c:pt idx="4207">
                  <c:v>-8.5380000000000109</c:v>
                </c:pt>
                <c:pt idx="4208">
                  <c:v>0.36299999999999955</c:v>
                </c:pt>
                <c:pt idx="4209">
                  <c:v>-11.668000000000006</c:v>
                </c:pt>
                <c:pt idx="4210">
                  <c:v>-8.8360000000000127</c:v>
                </c:pt>
                <c:pt idx="4211">
                  <c:v>-24.818000000000012</c:v>
                </c:pt>
                <c:pt idx="4212">
                  <c:v>-21.143000000000001</c:v>
                </c:pt>
                <c:pt idx="4213">
                  <c:v>-13.682999999999993</c:v>
                </c:pt>
                <c:pt idx="4214">
                  <c:v>-11.721000000000004</c:v>
                </c:pt>
                <c:pt idx="4215">
                  <c:v>-15.516999999999996</c:v>
                </c:pt>
                <c:pt idx="4216">
                  <c:v>-3.01400000000001</c:v>
                </c:pt>
                <c:pt idx="4217">
                  <c:v>-26.051999999999992</c:v>
                </c:pt>
                <c:pt idx="4218">
                  <c:v>4.0099999999999909</c:v>
                </c:pt>
                <c:pt idx="4219">
                  <c:v>3.6519999999999868</c:v>
                </c:pt>
                <c:pt idx="4220">
                  <c:v>-10.408000000000015</c:v>
                </c:pt>
                <c:pt idx="4221">
                  <c:v>-20.501000000000005</c:v>
                </c:pt>
                <c:pt idx="4222">
                  <c:v>-11.158000000000015</c:v>
                </c:pt>
                <c:pt idx="4223">
                  <c:v>-4.4409999999999741</c:v>
                </c:pt>
                <c:pt idx="4224">
                  <c:v>-20.252999999999986</c:v>
                </c:pt>
                <c:pt idx="4225">
                  <c:v>-27.78</c:v>
                </c:pt>
                <c:pt idx="4226">
                  <c:v>-5.2010000000000218</c:v>
                </c:pt>
                <c:pt idx="4227">
                  <c:v>-13.336000000000013</c:v>
                </c:pt>
                <c:pt idx="4228">
                  <c:v>-11.641999999999996</c:v>
                </c:pt>
                <c:pt idx="4229">
                  <c:v>1.0629999999999882</c:v>
                </c:pt>
                <c:pt idx="4230">
                  <c:v>-20.411000000000001</c:v>
                </c:pt>
                <c:pt idx="4231">
                  <c:v>-10.120999999999981</c:v>
                </c:pt>
                <c:pt idx="4232">
                  <c:v>-14.593999999999994</c:v>
                </c:pt>
                <c:pt idx="4233">
                  <c:v>-15.741000000000014</c:v>
                </c:pt>
                <c:pt idx="4234">
                  <c:v>-17.590000000000003</c:v>
                </c:pt>
                <c:pt idx="4235">
                  <c:v>-8.382000000000005</c:v>
                </c:pt>
                <c:pt idx="4236">
                  <c:v>-4.7719999999999914</c:v>
                </c:pt>
                <c:pt idx="4237">
                  <c:v>-2.0400000000000205</c:v>
                </c:pt>
                <c:pt idx="4238">
                  <c:v>-14.948000000000008</c:v>
                </c:pt>
                <c:pt idx="4239">
                  <c:v>-8.9889999999999759</c:v>
                </c:pt>
                <c:pt idx="4240">
                  <c:v>-16.25200000000001</c:v>
                </c:pt>
                <c:pt idx="4241">
                  <c:v>-18.180000000000007</c:v>
                </c:pt>
                <c:pt idx="4242">
                  <c:v>-11.963999999999999</c:v>
                </c:pt>
                <c:pt idx="4243">
                  <c:v>5.1220000000000141</c:v>
                </c:pt>
                <c:pt idx="4244">
                  <c:v>-5.0459999999999923</c:v>
                </c:pt>
                <c:pt idx="4245">
                  <c:v>-13.115999999999985</c:v>
                </c:pt>
                <c:pt idx="4246">
                  <c:v>11.845000000000027</c:v>
                </c:pt>
                <c:pt idx="4247">
                  <c:v>11.427999999999997</c:v>
                </c:pt>
                <c:pt idx="4248">
                  <c:v>6.0790000000000077</c:v>
                </c:pt>
                <c:pt idx="4249">
                  <c:v>-16.548000000000002</c:v>
                </c:pt>
                <c:pt idx="4250">
                  <c:v>-14.231999999999999</c:v>
                </c:pt>
                <c:pt idx="4251">
                  <c:v>1.4089999999999918</c:v>
                </c:pt>
                <c:pt idx="4252">
                  <c:v>-5.7330000000000041</c:v>
                </c:pt>
                <c:pt idx="4253">
                  <c:v>-3.0360000000000014</c:v>
                </c:pt>
                <c:pt idx="4254">
                  <c:v>3.4230000000000018</c:v>
                </c:pt>
                <c:pt idx="4255">
                  <c:v>-0.3790000000000191</c:v>
                </c:pt>
                <c:pt idx="4256">
                  <c:v>-4.5629999999999882</c:v>
                </c:pt>
                <c:pt idx="4257">
                  <c:v>-15.186000000000007</c:v>
                </c:pt>
                <c:pt idx="4258">
                  <c:v>5.0779999999999745</c:v>
                </c:pt>
                <c:pt idx="4259">
                  <c:v>5.5659999999999741</c:v>
                </c:pt>
                <c:pt idx="4260">
                  <c:v>-12.35899999999998</c:v>
                </c:pt>
                <c:pt idx="4261">
                  <c:v>-7.34699999999998</c:v>
                </c:pt>
                <c:pt idx="4262">
                  <c:v>-2.1890000000000214</c:v>
                </c:pt>
                <c:pt idx="4263">
                  <c:v>5.0539999999999736</c:v>
                </c:pt>
                <c:pt idx="4264">
                  <c:v>-4.617999999999995</c:v>
                </c:pt>
                <c:pt idx="4265">
                  <c:v>-18.086999999999989</c:v>
                </c:pt>
                <c:pt idx="4266">
                  <c:v>-8.9289999999999736</c:v>
                </c:pt>
                <c:pt idx="4267">
                  <c:v>-18.586999999999989</c:v>
                </c:pt>
                <c:pt idx="4268">
                  <c:v>-25.837999999999994</c:v>
                </c:pt>
                <c:pt idx="4269">
                  <c:v>-6.9159999999999968</c:v>
                </c:pt>
                <c:pt idx="4270">
                  <c:v>-0.28600000000000136</c:v>
                </c:pt>
                <c:pt idx="4271">
                  <c:v>1.7869999999999777</c:v>
                </c:pt>
                <c:pt idx="4272">
                  <c:v>-13.817000000000007</c:v>
                </c:pt>
                <c:pt idx="4273">
                  <c:v>-9.8199999999999932</c:v>
                </c:pt>
                <c:pt idx="4274">
                  <c:v>-6.1139999999999759</c:v>
                </c:pt>
                <c:pt idx="4275">
                  <c:v>-17.161000000000001</c:v>
                </c:pt>
                <c:pt idx="4276">
                  <c:v>-8.742999999999995</c:v>
                </c:pt>
                <c:pt idx="4277">
                  <c:v>-6.1059999999999945</c:v>
                </c:pt>
                <c:pt idx="4278">
                  <c:v>-8.478999999999985</c:v>
                </c:pt>
                <c:pt idx="4279">
                  <c:v>-15.188999999999993</c:v>
                </c:pt>
                <c:pt idx="4280">
                  <c:v>-1.1349999999999909</c:v>
                </c:pt>
                <c:pt idx="4281">
                  <c:v>-15.728000000000009</c:v>
                </c:pt>
                <c:pt idx="4282">
                  <c:v>-17.664999999999992</c:v>
                </c:pt>
                <c:pt idx="4283">
                  <c:v>-16.556000000000012</c:v>
                </c:pt>
                <c:pt idx="4284">
                  <c:v>-9.72199999999998</c:v>
                </c:pt>
                <c:pt idx="4285">
                  <c:v>-14.86099999999999</c:v>
                </c:pt>
                <c:pt idx="4286">
                  <c:v>-12.586999999999989</c:v>
                </c:pt>
                <c:pt idx="4287">
                  <c:v>2.3639999999999759</c:v>
                </c:pt>
                <c:pt idx="4288">
                  <c:v>-0.11299999999999955</c:v>
                </c:pt>
                <c:pt idx="4289">
                  <c:v>-9.8790000000000191</c:v>
                </c:pt>
                <c:pt idx="4290">
                  <c:v>-18.443000000000012</c:v>
                </c:pt>
                <c:pt idx="4291">
                  <c:v>-3.7090000000000032</c:v>
                </c:pt>
                <c:pt idx="4292">
                  <c:v>-21.350999999999999</c:v>
                </c:pt>
                <c:pt idx="4293">
                  <c:v>-17.302999999999997</c:v>
                </c:pt>
                <c:pt idx="4294">
                  <c:v>-8.09699999999998</c:v>
                </c:pt>
                <c:pt idx="4295">
                  <c:v>-23.075999999999993</c:v>
                </c:pt>
                <c:pt idx="4296">
                  <c:v>-15.75</c:v>
                </c:pt>
                <c:pt idx="4297">
                  <c:v>-19.163000000000011</c:v>
                </c:pt>
                <c:pt idx="4298">
                  <c:v>-3.785000000000025</c:v>
                </c:pt>
                <c:pt idx="4299">
                  <c:v>-14.015999999999991</c:v>
                </c:pt>
                <c:pt idx="4300">
                  <c:v>-22.591000000000008</c:v>
                </c:pt>
                <c:pt idx="4301">
                  <c:v>-6.7959999999999923</c:v>
                </c:pt>
                <c:pt idx="4302">
                  <c:v>-20.794999999999987</c:v>
                </c:pt>
                <c:pt idx="4303">
                  <c:v>-12.355000000000018</c:v>
                </c:pt>
                <c:pt idx="4304">
                  <c:v>7.3070000000000164</c:v>
                </c:pt>
                <c:pt idx="4305">
                  <c:v>-10.178999999999974</c:v>
                </c:pt>
                <c:pt idx="4306">
                  <c:v>-21.429000000000002</c:v>
                </c:pt>
                <c:pt idx="4307">
                  <c:v>-5.4180000000000064</c:v>
                </c:pt>
                <c:pt idx="4308">
                  <c:v>-28.99199999999999</c:v>
                </c:pt>
                <c:pt idx="4309">
                  <c:v>-20.484000000000009</c:v>
                </c:pt>
                <c:pt idx="4310">
                  <c:v>-25.849999999999994</c:v>
                </c:pt>
                <c:pt idx="4311">
                  <c:v>-14.060000000000002</c:v>
                </c:pt>
                <c:pt idx="4312">
                  <c:v>-0.31900000000001683</c:v>
                </c:pt>
                <c:pt idx="4313">
                  <c:v>-21.213999999999999</c:v>
                </c:pt>
                <c:pt idx="4314">
                  <c:v>-23.89500000000001</c:v>
                </c:pt>
                <c:pt idx="4315">
                  <c:v>-13.86099999999999</c:v>
                </c:pt>
                <c:pt idx="4316">
                  <c:v>-20.27600000000001</c:v>
                </c:pt>
                <c:pt idx="4317">
                  <c:v>-15.299000000000007</c:v>
                </c:pt>
                <c:pt idx="4318">
                  <c:v>7.1349999999999909</c:v>
                </c:pt>
                <c:pt idx="4319">
                  <c:v>-2.2579999999999814</c:v>
                </c:pt>
                <c:pt idx="4320">
                  <c:v>-32.680000000000007</c:v>
                </c:pt>
                <c:pt idx="4321">
                  <c:v>-14.102000000000004</c:v>
                </c:pt>
                <c:pt idx="4322">
                  <c:v>-24.062999999999988</c:v>
                </c:pt>
                <c:pt idx="4323">
                  <c:v>-6.6859999999999786</c:v>
                </c:pt>
                <c:pt idx="4324">
                  <c:v>-13.562999999999988</c:v>
                </c:pt>
                <c:pt idx="4325">
                  <c:v>-22.072000000000003</c:v>
                </c:pt>
                <c:pt idx="4326">
                  <c:v>-9.896000000000015</c:v>
                </c:pt>
                <c:pt idx="4327">
                  <c:v>-4.1259999999999764</c:v>
                </c:pt>
                <c:pt idx="4328">
                  <c:v>-12.61099999999999</c:v>
                </c:pt>
                <c:pt idx="4329">
                  <c:v>-17.082999999999998</c:v>
                </c:pt>
                <c:pt idx="4330">
                  <c:v>9.3620000000000232</c:v>
                </c:pt>
                <c:pt idx="4331">
                  <c:v>-5.4730000000000132</c:v>
                </c:pt>
                <c:pt idx="4332">
                  <c:v>1.8310000000000173</c:v>
                </c:pt>
                <c:pt idx="4333">
                  <c:v>-23.861999999999995</c:v>
                </c:pt>
                <c:pt idx="4334">
                  <c:v>-10.547000000000025</c:v>
                </c:pt>
                <c:pt idx="4335">
                  <c:v>-9.4010000000000105</c:v>
                </c:pt>
                <c:pt idx="4336">
                  <c:v>-13.656999999999982</c:v>
                </c:pt>
                <c:pt idx="4337">
                  <c:v>-4.5600000000000023</c:v>
                </c:pt>
                <c:pt idx="4338">
                  <c:v>-18.441000000000003</c:v>
                </c:pt>
                <c:pt idx="4339">
                  <c:v>-25.456999999999994</c:v>
                </c:pt>
                <c:pt idx="4340">
                  <c:v>-16.799000000000007</c:v>
                </c:pt>
                <c:pt idx="4341">
                  <c:v>1.9710000000000036</c:v>
                </c:pt>
                <c:pt idx="4342">
                  <c:v>-2.8700000000000045</c:v>
                </c:pt>
                <c:pt idx="4343">
                  <c:v>-25.225999999999999</c:v>
                </c:pt>
                <c:pt idx="4344">
                  <c:v>9.4750000000000227</c:v>
                </c:pt>
                <c:pt idx="4345">
                  <c:v>-11.444999999999993</c:v>
                </c:pt>
                <c:pt idx="4346">
                  <c:v>-6.6370000000000005</c:v>
                </c:pt>
                <c:pt idx="4347">
                  <c:v>-9.6630000000000109</c:v>
                </c:pt>
                <c:pt idx="4348">
                  <c:v>-0.29199999999997317</c:v>
                </c:pt>
                <c:pt idx="4349">
                  <c:v>-6.8220000000000027</c:v>
                </c:pt>
                <c:pt idx="4350">
                  <c:v>-23.777999999999992</c:v>
                </c:pt>
                <c:pt idx="4351">
                  <c:v>-4.1929999999999836</c:v>
                </c:pt>
                <c:pt idx="4352">
                  <c:v>-27.812999999999988</c:v>
                </c:pt>
                <c:pt idx="4353">
                  <c:v>-4.8589999999999804</c:v>
                </c:pt>
                <c:pt idx="4354">
                  <c:v>1.4220000000000255</c:v>
                </c:pt>
                <c:pt idx="4355">
                  <c:v>-23.414999999999992</c:v>
                </c:pt>
                <c:pt idx="4356">
                  <c:v>-8.9329999999999927</c:v>
                </c:pt>
                <c:pt idx="4357">
                  <c:v>3.9060000000000059</c:v>
                </c:pt>
                <c:pt idx="4358">
                  <c:v>-15.573000000000008</c:v>
                </c:pt>
                <c:pt idx="4359">
                  <c:v>-16.49199999999999</c:v>
                </c:pt>
                <c:pt idx="4360">
                  <c:v>-2.714999999999975</c:v>
                </c:pt>
                <c:pt idx="4361">
                  <c:v>-16.417000000000002</c:v>
                </c:pt>
                <c:pt idx="4362">
                  <c:v>4.5980000000000132</c:v>
                </c:pt>
                <c:pt idx="4363">
                  <c:v>-2.0790000000000077</c:v>
                </c:pt>
                <c:pt idx="4364">
                  <c:v>-17.854000000000013</c:v>
                </c:pt>
                <c:pt idx="4365">
                  <c:v>-22.134999999999991</c:v>
                </c:pt>
                <c:pt idx="4366">
                  <c:v>-23.655000000000001</c:v>
                </c:pt>
                <c:pt idx="4367">
                  <c:v>-20.574999999999989</c:v>
                </c:pt>
                <c:pt idx="4368">
                  <c:v>-6.3260000000000218</c:v>
                </c:pt>
                <c:pt idx="4369">
                  <c:v>-17.543000000000006</c:v>
                </c:pt>
                <c:pt idx="4370">
                  <c:v>-6.86099999999999</c:v>
                </c:pt>
                <c:pt idx="4371">
                  <c:v>-16.622000000000014</c:v>
                </c:pt>
                <c:pt idx="4372">
                  <c:v>-12.63900000000001</c:v>
                </c:pt>
                <c:pt idx="4373">
                  <c:v>9.6019999999999754</c:v>
                </c:pt>
                <c:pt idx="4374">
                  <c:v>-6.6909999999999741</c:v>
                </c:pt>
                <c:pt idx="4375">
                  <c:v>-7.2269999999999754</c:v>
                </c:pt>
                <c:pt idx="4376">
                  <c:v>-16.674000000000007</c:v>
                </c:pt>
                <c:pt idx="4377">
                  <c:v>-15.242999999999995</c:v>
                </c:pt>
                <c:pt idx="4378">
                  <c:v>-6.7370000000000232</c:v>
                </c:pt>
                <c:pt idx="4379">
                  <c:v>-14.088999999999999</c:v>
                </c:pt>
                <c:pt idx="4380">
                  <c:v>-19.026999999999987</c:v>
                </c:pt>
                <c:pt idx="4381">
                  <c:v>-22.276999999999987</c:v>
                </c:pt>
                <c:pt idx="4382">
                  <c:v>-15.871000000000009</c:v>
                </c:pt>
                <c:pt idx="4383">
                  <c:v>-3.7440000000000282</c:v>
                </c:pt>
                <c:pt idx="4384">
                  <c:v>-15.073000000000008</c:v>
                </c:pt>
                <c:pt idx="4385">
                  <c:v>-6.1129999999999995</c:v>
                </c:pt>
                <c:pt idx="4386">
                  <c:v>-7.2389999999999759</c:v>
                </c:pt>
                <c:pt idx="4387">
                  <c:v>-14.038999999999987</c:v>
                </c:pt>
                <c:pt idx="4388">
                  <c:v>-13.98599999999999</c:v>
                </c:pt>
                <c:pt idx="4389">
                  <c:v>-17.347000000000008</c:v>
                </c:pt>
                <c:pt idx="4390">
                  <c:v>-10.365999999999985</c:v>
                </c:pt>
                <c:pt idx="4391">
                  <c:v>-12.416999999999973</c:v>
                </c:pt>
                <c:pt idx="4392">
                  <c:v>-18.146999999999991</c:v>
                </c:pt>
                <c:pt idx="4393">
                  <c:v>-9.27800000000002</c:v>
                </c:pt>
                <c:pt idx="4394">
                  <c:v>2.1770000000000209</c:v>
                </c:pt>
                <c:pt idx="4395">
                  <c:v>-10.300999999999988</c:v>
                </c:pt>
                <c:pt idx="4396">
                  <c:v>-11.482000000000028</c:v>
                </c:pt>
                <c:pt idx="4397">
                  <c:v>1.8629999999999995</c:v>
                </c:pt>
                <c:pt idx="4398">
                  <c:v>0.63499999999999091</c:v>
                </c:pt>
                <c:pt idx="4399">
                  <c:v>-1.4750000000000227</c:v>
                </c:pt>
                <c:pt idx="4400">
                  <c:v>-3.75</c:v>
                </c:pt>
                <c:pt idx="4401">
                  <c:v>-7.6879999999999882</c:v>
                </c:pt>
                <c:pt idx="4402">
                  <c:v>0.58400000000000318</c:v>
                </c:pt>
                <c:pt idx="4403">
                  <c:v>-9.6920000000000073</c:v>
                </c:pt>
                <c:pt idx="4404">
                  <c:v>-25.591000000000008</c:v>
                </c:pt>
                <c:pt idx="4405">
                  <c:v>-25.568000000000012</c:v>
                </c:pt>
                <c:pt idx="4406">
                  <c:v>-19.580000000000013</c:v>
                </c:pt>
                <c:pt idx="4407">
                  <c:v>-2.6299999999999955</c:v>
                </c:pt>
                <c:pt idx="4408">
                  <c:v>-10.675999999999988</c:v>
                </c:pt>
                <c:pt idx="4409">
                  <c:v>-9.5409999999999968</c:v>
                </c:pt>
                <c:pt idx="4410">
                  <c:v>-12.273000000000025</c:v>
                </c:pt>
                <c:pt idx="4411">
                  <c:v>-12.59699999999998</c:v>
                </c:pt>
                <c:pt idx="4412">
                  <c:v>3.9879999999999995</c:v>
                </c:pt>
                <c:pt idx="4413">
                  <c:v>1.6370000000000005</c:v>
                </c:pt>
                <c:pt idx="4414">
                  <c:v>-1.3980000000000246</c:v>
                </c:pt>
                <c:pt idx="4415">
                  <c:v>-9.2730000000000246</c:v>
                </c:pt>
                <c:pt idx="4416">
                  <c:v>-17.588999999999999</c:v>
                </c:pt>
                <c:pt idx="4417">
                  <c:v>-23.544999999999987</c:v>
                </c:pt>
                <c:pt idx="4418">
                  <c:v>-1.8050000000000068</c:v>
                </c:pt>
                <c:pt idx="4419">
                  <c:v>-15.915999999999997</c:v>
                </c:pt>
                <c:pt idx="4420">
                  <c:v>-16.923000000000002</c:v>
                </c:pt>
                <c:pt idx="4421">
                  <c:v>-5.0799999999999841</c:v>
                </c:pt>
                <c:pt idx="4422">
                  <c:v>1.2649999999999864</c:v>
                </c:pt>
                <c:pt idx="4423">
                  <c:v>-9.4350000000000023</c:v>
                </c:pt>
                <c:pt idx="4424">
                  <c:v>-10.596000000000004</c:v>
                </c:pt>
                <c:pt idx="4425">
                  <c:v>-15.074000000000012</c:v>
                </c:pt>
                <c:pt idx="4426">
                  <c:v>-9.6349999999999909</c:v>
                </c:pt>
                <c:pt idx="4427">
                  <c:v>3.7280000000000086</c:v>
                </c:pt>
                <c:pt idx="4428">
                  <c:v>-9.4359999999999786</c:v>
                </c:pt>
                <c:pt idx="4429">
                  <c:v>-3.2930000000000064</c:v>
                </c:pt>
                <c:pt idx="4430">
                  <c:v>-3.464999999999975</c:v>
                </c:pt>
                <c:pt idx="4431">
                  <c:v>-7.2590000000000146</c:v>
                </c:pt>
                <c:pt idx="4432">
                  <c:v>-9.8050000000000068</c:v>
                </c:pt>
                <c:pt idx="4433">
                  <c:v>-9.6030000000000086</c:v>
                </c:pt>
                <c:pt idx="4434">
                  <c:v>-9.7599999999999909</c:v>
                </c:pt>
                <c:pt idx="4435">
                  <c:v>-22.24199999999999</c:v>
                </c:pt>
                <c:pt idx="4436">
                  <c:v>-13.47399999999999</c:v>
                </c:pt>
                <c:pt idx="4437">
                  <c:v>-19.342000000000013</c:v>
                </c:pt>
                <c:pt idx="4438">
                  <c:v>-23.401999999999987</c:v>
                </c:pt>
                <c:pt idx="4439">
                  <c:v>-17.367999999999995</c:v>
                </c:pt>
                <c:pt idx="4440">
                  <c:v>-7.728999999999985</c:v>
                </c:pt>
                <c:pt idx="4441">
                  <c:v>-18.09899999999999</c:v>
                </c:pt>
                <c:pt idx="4442">
                  <c:v>7.9900000000000091</c:v>
                </c:pt>
                <c:pt idx="4443">
                  <c:v>-22.436000000000007</c:v>
                </c:pt>
                <c:pt idx="4444">
                  <c:v>-17.568000000000012</c:v>
                </c:pt>
                <c:pt idx="4445">
                  <c:v>-3.6150000000000091</c:v>
                </c:pt>
                <c:pt idx="4446">
                  <c:v>-5.5400000000000205</c:v>
                </c:pt>
                <c:pt idx="4447">
                  <c:v>1.2099999999999795</c:v>
                </c:pt>
                <c:pt idx="4448">
                  <c:v>-8.1990000000000123</c:v>
                </c:pt>
                <c:pt idx="4449">
                  <c:v>-26.35499999999999</c:v>
                </c:pt>
                <c:pt idx="4450">
                  <c:v>-25.997000000000014</c:v>
                </c:pt>
                <c:pt idx="4451">
                  <c:v>-35.617999999999995</c:v>
                </c:pt>
                <c:pt idx="4452">
                  <c:v>-3.6019999999999754</c:v>
                </c:pt>
                <c:pt idx="4453">
                  <c:v>-15.465000000000003</c:v>
                </c:pt>
                <c:pt idx="4454">
                  <c:v>-22.425999999999988</c:v>
                </c:pt>
                <c:pt idx="4455">
                  <c:v>-18.894000000000005</c:v>
                </c:pt>
                <c:pt idx="4456">
                  <c:v>-12.451999999999998</c:v>
                </c:pt>
                <c:pt idx="4457">
                  <c:v>-14.264999999999986</c:v>
                </c:pt>
                <c:pt idx="4458">
                  <c:v>-13.293000000000006</c:v>
                </c:pt>
                <c:pt idx="4459">
                  <c:v>-18.113</c:v>
                </c:pt>
                <c:pt idx="4460">
                  <c:v>-3.3559999999999945</c:v>
                </c:pt>
                <c:pt idx="4461">
                  <c:v>-20.085000000000008</c:v>
                </c:pt>
                <c:pt idx="4462">
                  <c:v>-26.366000000000014</c:v>
                </c:pt>
                <c:pt idx="4463">
                  <c:v>-25.259999999999991</c:v>
                </c:pt>
                <c:pt idx="4464">
                  <c:v>-26.513000000000005</c:v>
                </c:pt>
                <c:pt idx="4465">
                  <c:v>-23.151999999999987</c:v>
                </c:pt>
                <c:pt idx="4466">
                  <c:v>-17.497000000000014</c:v>
                </c:pt>
                <c:pt idx="4467">
                  <c:v>-10.744000000000028</c:v>
                </c:pt>
                <c:pt idx="4468">
                  <c:v>-20.495000000000005</c:v>
                </c:pt>
                <c:pt idx="4469">
                  <c:v>-21.659999999999997</c:v>
                </c:pt>
                <c:pt idx="4470">
                  <c:v>-21.716000000000008</c:v>
                </c:pt>
                <c:pt idx="4471">
                  <c:v>-23.385999999999996</c:v>
                </c:pt>
                <c:pt idx="4472">
                  <c:v>-18.213999999999999</c:v>
                </c:pt>
                <c:pt idx="4473">
                  <c:v>-16.537000000000006</c:v>
                </c:pt>
                <c:pt idx="4474">
                  <c:v>-7.09699999999998</c:v>
                </c:pt>
                <c:pt idx="4475">
                  <c:v>1.5</c:v>
                </c:pt>
                <c:pt idx="4476">
                  <c:v>-8.2679999999999723</c:v>
                </c:pt>
                <c:pt idx="4477">
                  <c:v>10.369000000000028</c:v>
                </c:pt>
                <c:pt idx="4478">
                  <c:v>-2.3220000000000027</c:v>
                </c:pt>
                <c:pt idx="4479">
                  <c:v>0.19999999999998863</c:v>
                </c:pt>
                <c:pt idx="4480">
                  <c:v>5.785000000000025</c:v>
                </c:pt>
                <c:pt idx="4481">
                  <c:v>-18.275000000000006</c:v>
                </c:pt>
                <c:pt idx="4482">
                  <c:v>-12.218999999999994</c:v>
                </c:pt>
                <c:pt idx="4483">
                  <c:v>-3.7450000000000045</c:v>
                </c:pt>
                <c:pt idx="4484">
                  <c:v>-29.84899999999999</c:v>
                </c:pt>
                <c:pt idx="4485">
                  <c:v>-18.449999999999989</c:v>
                </c:pt>
                <c:pt idx="4486">
                  <c:v>-12.928999999999974</c:v>
                </c:pt>
                <c:pt idx="4487">
                  <c:v>-16.318999999999988</c:v>
                </c:pt>
                <c:pt idx="4488">
                  <c:v>9.2869999999999777</c:v>
                </c:pt>
                <c:pt idx="4489">
                  <c:v>-17.388000000000005</c:v>
                </c:pt>
                <c:pt idx="4490">
                  <c:v>-18.99799999999999</c:v>
                </c:pt>
                <c:pt idx="4491">
                  <c:v>1.1510000000000105</c:v>
                </c:pt>
                <c:pt idx="4492">
                  <c:v>-17.175999999999988</c:v>
                </c:pt>
                <c:pt idx="4493">
                  <c:v>-8.0659999999999741</c:v>
                </c:pt>
                <c:pt idx="4494">
                  <c:v>-10.798000000000002</c:v>
                </c:pt>
                <c:pt idx="4495">
                  <c:v>3.9270000000000209</c:v>
                </c:pt>
                <c:pt idx="4496">
                  <c:v>-10.619000000000028</c:v>
                </c:pt>
                <c:pt idx="4497">
                  <c:v>-13.194999999999993</c:v>
                </c:pt>
                <c:pt idx="4498">
                  <c:v>-16.253999999999991</c:v>
                </c:pt>
                <c:pt idx="4499">
                  <c:v>-10.560000000000002</c:v>
                </c:pt>
                <c:pt idx="4500">
                  <c:v>-18.713999999999999</c:v>
                </c:pt>
                <c:pt idx="4501">
                  <c:v>-14.341000000000008</c:v>
                </c:pt>
                <c:pt idx="4502">
                  <c:v>-11.435999999999979</c:v>
                </c:pt>
                <c:pt idx="4503">
                  <c:v>-23.115000000000009</c:v>
                </c:pt>
                <c:pt idx="4504">
                  <c:v>3.1970000000000027</c:v>
                </c:pt>
                <c:pt idx="4505">
                  <c:v>-17.09899999999999</c:v>
                </c:pt>
                <c:pt idx="4506">
                  <c:v>-21.85499999999999</c:v>
                </c:pt>
                <c:pt idx="4507">
                  <c:v>-8.8389999999999986</c:v>
                </c:pt>
                <c:pt idx="4508">
                  <c:v>-6.8340000000000032</c:v>
                </c:pt>
                <c:pt idx="4509">
                  <c:v>-11.050999999999988</c:v>
                </c:pt>
                <c:pt idx="4510">
                  <c:v>-3.1680000000000064</c:v>
                </c:pt>
                <c:pt idx="4511">
                  <c:v>4.7549999999999955</c:v>
                </c:pt>
                <c:pt idx="4512">
                  <c:v>-16.007000000000005</c:v>
                </c:pt>
                <c:pt idx="4513">
                  <c:v>-4.63900000000001</c:v>
                </c:pt>
                <c:pt idx="4514">
                  <c:v>-15.185000000000002</c:v>
                </c:pt>
                <c:pt idx="4515">
                  <c:v>-0.44200000000000728</c:v>
                </c:pt>
                <c:pt idx="4516">
                  <c:v>-7.1859999999999786</c:v>
                </c:pt>
                <c:pt idx="4517">
                  <c:v>-17.189999999999998</c:v>
                </c:pt>
                <c:pt idx="4518">
                  <c:v>-10.809000000000026</c:v>
                </c:pt>
                <c:pt idx="4519">
                  <c:v>7.3809999999999718</c:v>
                </c:pt>
                <c:pt idx="4520">
                  <c:v>-6.3580000000000041</c:v>
                </c:pt>
                <c:pt idx="4521">
                  <c:v>-22.394000000000005</c:v>
                </c:pt>
                <c:pt idx="4522">
                  <c:v>-13.016999999999996</c:v>
                </c:pt>
                <c:pt idx="4523">
                  <c:v>-11.035000000000025</c:v>
                </c:pt>
                <c:pt idx="4524">
                  <c:v>-22.606999999999999</c:v>
                </c:pt>
                <c:pt idx="4525">
                  <c:v>-10.817000000000007</c:v>
                </c:pt>
                <c:pt idx="4526">
                  <c:v>-6.2470000000000141</c:v>
                </c:pt>
                <c:pt idx="4527">
                  <c:v>7.4490000000000123</c:v>
                </c:pt>
                <c:pt idx="4528">
                  <c:v>-8.2160000000000082</c:v>
                </c:pt>
                <c:pt idx="4529">
                  <c:v>-15.578000000000003</c:v>
                </c:pt>
                <c:pt idx="4530">
                  <c:v>-8.0539999999999736</c:v>
                </c:pt>
                <c:pt idx="4531">
                  <c:v>-7.5600000000000023</c:v>
                </c:pt>
                <c:pt idx="4532">
                  <c:v>-25.746000000000009</c:v>
                </c:pt>
                <c:pt idx="4533">
                  <c:v>-10.170999999999992</c:v>
                </c:pt>
                <c:pt idx="4534">
                  <c:v>-11.406000000000006</c:v>
                </c:pt>
                <c:pt idx="4535">
                  <c:v>-19.068000000000012</c:v>
                </c:pt>
                <c:pt idx="4536">
                  <c:v>-7.2099999999999795</c:v>
                </c:pt>
                <c:pt idx="4537">
                  <c:v>-1.1879999999999882</c:v>
                </c:pt>
                <c:pt idx="4538">
                  <c:v>-12.75200000000001</c:v>
                </c:pt>
                <c:pt idx="4539">
                  <c:v>7.2040000000000077</c:v>
                </c:pt>
                <c:pt idx="4540">
                  <c:v>3.9230000000000018</c:v>
                </c:pt>
                <c:pt idx="4541">
                  <c:v>-5.5269999999999868</c:v>
                </c:pt>
                <c:pt idx="4542">
                  <c:v>-11.062000000000012</c:v>
                </c:pt>
                <c:pt idx="4543">
                  <c:v>-1.6220000000000141</c:v>
                </c:pt>
                <c:pt idx="4544">
                  <c:v>-10.937999999999988</c:v>
                </c:pt>
                <c:pt idx="4545">
                  <c:v>-21.691000000000003</c:v>
                </c:pt>
                <c:pt idx="4546">
                  <c:v>-18.814999999999998</c:v>
                </c:pt>
                <c:pt idx="4547">
                  <c:v>6.0000000000002274E-2</c:v>
                </c:pt>
                <c:pt idx="4548">
                  <c:v>-6.7269999999999754</c:v>
                </c:pt>
                <c:pt idx="4549">
                  <c:v>-1.0790000000000077</c:v>
                </c:pt>
                <c:pt idx="4550">
                  <c:v>-13.593000000000018</c:v>
                </c:pt>
                <c:pt idx="4551">
                  <c:v>-3.5310000000000059</c:v>
                </c:pt>
                <c:pt idx="4552">
                  <c:v>-11.158000000000015</c:v>
                </c:pt>
                <c:pt idx="4553">
                  <c:v>-18.348000000000013</c:v>
                </c:pt>
                <c:pt idx="4554">
                  <c:v>-3.5260000000000105</c:v>
                </c:pt>
                <c:pt idx="4555">
                  <c:v>-15.310000000000002</c:v>
                </c:pt>
                <c:pt idx="4556">
                  <c:v>-11.90300000000002</c:v>
                </c:pt>
                <c:pt idx="4557">
                  <c:v>8.8000000000022283E-2</c:v>
                </c:pt>
                <c:pt idx="4558">
                  <c:v>-17.475999999999999</c:v>
                </c:pt>
                <c:pt idx="4559">
                  <c:v>-12.01600000000002</c:v>
                </c:pt>
                <c:pt idx="4560">
                  <c:v>-3.2880000000000109</c:v>
                </c:pt>
                <c:pt idx="4561">
                  <c:v>0.75</c:v>
                </c:pt>
                <c:pt idx="4562">
                  <c:v>-11.216000000000008</c:v>
                </c:pt>
                <c:pt idx="4563">
                  <c:v>-14.004999999999995</c:v>
                </c:pt>
                <c:pt idx="4564">
                  <c:v>-8.6259999999999764</c:v>
                </c:pt>
                <c:pt idx="4565">
                  <c:v>-14.038000000000011</c:v>
                </c:pt>
                <c:pt idx="4566">
                  <c:v>-28.442000000000007</c:v>
                </c:pt>
                <c:pt idx="4567">
                  <c:v>-12.98399999999998</c:v>
                </c:pt>
                <c:pt idx="4568">
                  <c:v>-12.951999999999998</c:v>
                </c:pt>
                <c:pt idx="4569">
                  <c:v>-10.925000000000011</c:v>
                </c:pt>
                <c:pt idx="4570">
                  <c:v>-6.7400000000000091</c:v>
                </c:pt>
                <c:pt idx="4571">
                  <c:v>-16.014999999999986</c:v>
                </c:pt>
                <c:pt idx="4572">
                  <c:v>-9.5310000000000059</c:v>
                </c:pt>
                <c:pt idx="4573">
                  <c:v>-5.4239999999999782</c:v>
                </c:pt>
                <c:pt idx="4574">
                  <c:v>-3.88900000000001</c:v>
                </c:pt>
                <c:pt idx="4575">
                  <c:v>6.73599999999999</c:v>
                </c:pt>
                <c:pt idx="4576">
                  <c:v>-2.0240000000000009</c:v>
                </c:pt>
                <c:pt idx="4577">
                  <c:v>-7.4549999999999841</c:v>
                </c:pt>
                <c:pt idx="4578">
                  <c:v>1.5040000000000191</c:v>
                </c:pt>
                <c:pt idx="4579">
                  <c:v>-0.77499999999997726</c:v>
                </c:pt>
                <c:pt idx="4580">
                  <c:v>-5.8849999999999909</c:v>
                </c:pt>
                <c:pt idx="4581">
                  <c:v>-5.978999999999985</c:v>
                </c:pt>
                <c:pt idx="4582">
                  <c:v>-3.5179999999999723</c:v>
                </c:pt>
                <c:pt idx="4583">
                  <c:v>-9.8000000000000114</c:v>
                </c:pt>
                <c:pt idx="4584">
                  <c:v>-11.538999999999987</c:v>
                </c:pt>
                <c:pt idx="4585">
                  <c:v>-13.230000000000018</c:v>
                </c:pt>
                <c:pt idx="4586">
                  <c:v>-14.369</c:v>
                </c:pt>
                <c:pt idx="4587">
                  <c:v>-15.418000000000006</c:v>
                </c:pt>
                <c:pt idx="4588">
                  <c:v>-10.300000000000011</c:v>
                </c:pt>
                <c:pt idx="4589">
                  <c:v>-3.7389999999999759</c:v>
                </c:pt>
                <c:pt idx="4590">
                  <c:v>5.7950000000000159</c:v>
                </c:pt>
                <c:pt idx="4591">
                  <c:v>4.2579999999999814</c:v>
                </c:pt>
                <c:pt idx="4592">
                  <c:v>1.5539999999999736</c:v>
                </c:pt>
                <c:pt idx="4593">
                  <c:v>-8.5330000000000155</c:v>
                </c:pt>
                <c:pt idx="4594">
                  <c:v>-4.9080000000000155</c:v>
                </c:pt>
                <c:pt idx="4595">
                  <c:v>-19.796999999999997</c:v>
                </c:pt>
                <c:pt idx="4596">
                  <c:v>-14.144000000000005</c:v>
                </c:pt>
                <c:pt idx="4597">
                  <c:v>-15.346000000000004</c:v>
                </c:pt>
                <c:pt idx="4598">
                  <c:v>2.1569999999999823</c:v>
                </c:pt>
                <c:pt idx="4599">
                  <c:v>-12.064000000000021</c:v>
                </c:pt>
                <c:pt idx="4600">
                  <c:v>1.7169999999999845</c:v>
                </c:pt>
                <c:pt idx="4601">
                  <c:v>-8.4680000000000177</c:v>
                </c:pt>
                <c:pt idx="4602">
                  <c:v>7.25</c:v>
                </c:pt>
                <c:pt idx="4603">
                  <c:v>17.242999999999995</c:v>
                </c:pt>
                <c:pt idx="4604">
                  <c:v>1.5919999999999845</c:v>
                </c:pt>
                <c:pt idx="4605">
                  <c:v>-12.829999999999984</c:v>
                </c:pt>
                <c:pt idx="4606">
                  <c:v>1.6730000000000018</c:v>
                </c:pt>
                <c:pt idx="4607">
                  <c:v>-2.5710000000000264</c:v>
                </c:pt>
                <c:pt idx="4608">
                  <c:v>-0.82200000000000273</c:v>
                </c:pt>
                <c:pt idx="4609">
                  <c:v>10.709000000000003</c:v>
                </c:pt>
                <c:pt idx="4610">
                  <c:v>-5.8999999999999773</c:v>
                </c:pt>
                <c:pt idx="4611">
                  <c:v>-11.800999999999988</c:v>
                </c:pt>
                <c:pt idx="4612">
                  <c:v>-1.8870000000000005</c:v>
                </c:pt>
                <c:pt idx="4613">
                  <c:v>3.2830000000000155</c:v>
                </c:pt>
                <c:pt idx="4614">
                  <c:v>-1.0099999999999909</c:v>
                </c:pt>
                <c:pt idx="4615">
                  <c:v>-6.632000000000005</c:v>
                </c:pt>
                <c:pt idx="4616">
                  <c:v>-13.182999999999993</c:v>
                </c:pt>
                <c:pt idx="4617">
                  <c:v>-9.6120000000000232</c:v>
                </c:pt>
                <c:pt idx="4618">
                  <c:v>2.9180000000000064</c:v>
                </c:pt>
                <c:pt idx="4619">
                  <c:v>-13.052000000000021</c:v>
                </c:pt>
                <c:pt idx="4620">
                  <c:v>12.810999999999979</c:v>
                </c:pt>
                <c:pt idx="4621">
                  <c:v>-5.3759999999999764</c:v>
                </c:pt>
                <c:pt idx="4622">
                  <c:v>13.552999999999997</c:v>
                </c:pt>
                <c:pt idx="4623">
                  <c:v>15.994000000000028</c:v>
                </c:pt>
                <c:pt idx="4624">
                  <c:v>13.149999999999977</c:v>
                </c:pt>
                <c:pt idx="4625">
                  <c:v>-6.9560000000000173</c:v>
                </c:pt>
                <c:pt idx="4626">
                  <c:v>-2.7350000000000136</c:v>
                </c:pt>
                <c:pt idx="4627">
                  <c:v>-1.5620000000000118</c:v>
                </c:pt>
                <c:pt idx="4628">
                  <c:v>-22.313999999999993</c:v>
                </c:pt>
                <c:pt idx="4629">
                  <c:v>-1.0110000000000241</c:v>
                </c:pt>
                <c:pt idx="4630">
                  <c:v>0.92599999999998772</c:v>
                </c:pt>
                <c:pt idx="4631">
                  <c:v>-17.794000000000011</c:v>
                </c:pt>
                <c:pt idx="4632">
                  <c:v>-10.00200000000001</c:v>
                </c:pt>
                <c:pt idx="4633">
                  <c:v>16.041999999999973</c:v>
                </c:pt>
                <c:pt idx="4634">
                  <c:v>-2.6510000000000105</c:v>
                </c:pt>
                <c:pt idx="4635">
                  <c:v>-12.341000000000008</c:v>
                </c:pt>
                <c:pt idx="4636">
                  <c:v>-1.978999999999985</c:v>
                </c:pt>
                <c:pt idx="4637">
                  <c:v>7.1549999999999727</c:v>
                </c:pt>
                <c:pt idx="4638">
                  <c:v>-6.3410000000000082</c:v>
                </c:pt>
                <c:pt idx="4639">
                  <c:v>5.6220000000000141</c:v>
                </c:pt>
                <c:pt idx="4640">
                  <c:v>-14.963999999999999</c:v>
                </c:pt>
                <c:pt idx="4641">
                  <c:v>-17.426999999999992</c:v>
                </c:pt>
                <c:pt idx="4642">
                  <c:v>-8.4730000000000132</c:v>
                </c:pt>
                <c:pt idx="4643">
                  <c:v>-3.9750000000000227</c:v>
                </c:pt>
                <c:pt idx="4644">
                  <c:v>-17.307999999999993</c:v>
                </c:pt>
                <c:pt idx="4645">
                  <c:v>-1.4230000000000018</c:v>
                </c:pt>
                <c:pt idx="4646">
                  <c:v>-2.1229999999999905</c:v>
                </c:pt>
                <c:pt idx="4647">
                  <c:v>7.285000000000025</c:v>
                </c:pt>
                <c:pt idx="4648">
                  <c:v>8.3340000000000032</c:v>
                </c:pt>
                <c:pt idx="4649">
                  <c:v>-0.43999999999999773</c:v>
                </c:pt>
                <c:pt idx="4650">
                  <c:v>10.887</c:v>
                </c:pt>
                <c:pt idx="4651">
                  <c:v>4.7649999999999864</c:v>
                </c:pt>
                <c:pt idx="4652">
                  <c:v>5.5409999999999968</c:v>
                </c:pt>
                <c:pt idx="4653">
                  <c:v>15.95999999999998</c:v>
                </c:pt>
                <c:pt idx="4654">
                  <c:v>-11.507999999999981</c:v>
                </c:pt>
                <c:pt idx="4655">
                  <c:v>6.8700000000000045</c:v>
                </c:pt>
                <c:pt idx="4656">
                  <c:v>5.8000000000000114</c:v>
                </c:pt>
                <c:pt idx="4657">
                  <c:v>4.1340000000000146</c:v>
                </c:pt>
                <c:pt idx="4658">
                  <c:v>4.1580000000000155</c:v>
                </c:pt>
                <c:pt idx="4659">
                  <c:v>5.0930000000000177</c:v>
                </c:pt>
                <c:pt idx="4660">
                  <c:v>8.007000000000005</c:v>
                </c:pt>
                <c:pt idx="4661">
                  <c:v>1.8450000000000273</c:v>
                </c:pt>
                <c:pt idx="4662">
                  <c:v>0.91800000000000637</c:v>
                </c:pt>
                <c:pt idx="4663">
                  <c:v>6.2250000000000227</c:v>
                </c:pt>
                <c:pt idx="4664">
                  <c:v>-7.2459999999999809</c:v>
                </c:pt>
                <c:pt idx="4665">
                  <c:v>-26.504999999999995</c:v>
                </c:pt>
                <c:pt idx="4666">
                  <c:v>-10.495999999999981</c:v>
                </c:pt>
                <c:pt idx="4667">
                  <c:v>-3.3840000000000146</c:v>
                </c:pt>
                <c:pt idx="4668">
                  <c:v>-3.7799999999999727</c:v>
                </c:pt>
                <c:pt idx="4669">
                  <c:v>12.413999999999987</c:v>
                </c:pt>
                <c:pt idx="4670">
                  <c:v>-10.334000000000003</c:v>
                </c:pt>
                <c:pt idx="4671">
                  <c:v>2.6759999999999877</c:v>
                </c:pt>
                <c:pt idx="4672">
                  <c:v>-2.4340000000000259</c:v>
                </c:pt>
                <c:pt idx="4673">
                  <c:v>-1.1589999999999918</c:v>
                </c:pt>
                <c:pt idx="4674">
                  <c:v>0.13799999999997681</c:v>
                </c:pt>
                <c:pt idx="4675">
                  <c:v>-5.8899999999999864</c:v>
                </c:pt>
                <c:pt idx="4676">
                  <c:v>-7.771000000000015</c:v>
                </c:pt>
                <c:pt idx="4677">
                  <c:v>10.863</c:v>
                </c:pt>
                <c:pt idx="4678">
                  <c:v>0.18799999999998818</c:v>
                </c:pt>
                <c:pt idx="4679">
                  <c:v>-1.6510000000000105</c:v>
                </c:pt>
                <c:pt idx="4680">
                  <c:v>0.69799999999997908</c:v>
                </c:pt>
                <c:pt idx="4681">
                  <c:v>-8.3659999999999854</c:v>
                </c:pt>
                <c:pt idx="4682">
                  <c:v>-9.9850000000000136</c:v>
                </c:pt>
                <c:pt idx="4683">
                  <c:v>-2.4220000000000255</c:v>
                </c:pt>
                <c:pt idx="4684">
                  <c:v>2.4279999999999973</c:v>
                </c:pt>
                <c:pt idx="4685">
                  <c:v>-1.0459999999999923</c:v>
                </c:pt>
                <c:pt idx="4686">
                  <c:v>8.9060000000000059</c:v>
                </c:pt>
                <c:pt idx="4687">
                  <c:v>4.1259999999999764</c:v>
                </c:pt>
                <c:pt idx="4688">
                  <c:v>-3.2309999999999945</c:v>
                </c:pt>
                <c:pt idx="4689">
                  <c:v>0.72500000000002274</c:v>
                </c:pt>
                <c:pt idx="4690">
                  <c:v>4.6019999999999754</c:v>
                </c:pt>
                <c:pt idx="4691">
                  <c:v>6.6059999999999945</c:v>
                </c:pt>
                <c:pt idx="4692">
                  <c:v>-4.7119999999999891</c:v>
                </c:pt>
                <c:pt idx="4693">
                  <c:v>-6.1689999999999827</c:v>
                </c:pt>
                <c:pt idx="4694">
                  <c:v>0.96300000000002228</c:v>
                </c:pt>
                <c:pt idx="4695">
                  <c:v>3.6030000000000086</c:v>
                </c:pt>
                <c:pt idx="4696">
                  <c:v>5.0249999999999773</c:v>
                </c:pt>
                <c:pt idx="4697">
                  <c:v>4.4549999999999841</c:v>
                </c:pt>
                <c:pt idx="4698">
                  <c:v>8.2789999999999964</c:v>
                </c:pt>
                <c:pt idx="4699">
                  <c:v>6.2379999999999995</c:v>
                </c:pt>
                <c:pt idx="4700">
                  <c:v>12.791999999999973</c:v>
                </c:pt>
                <c:pt idx="4701">
                  <c:v>3.3039999999999736</c:v>
                </c:pt>
                <c:pt idx="4702">
                  <c:v>-3.8210000000000264</c:v>
                </c:pt>
                <c:pt idx="4703">
                  <c:v>0.96800000000001774</c:v>
                </c:pt>
                <c:pt idx="4704">
                  <c:v>16.773000000000025</c:v>
                </c:pt>
                <c:pt idx="4705">
                  <c:v>7.3100000000000023</c:v>
                </c:pt>
                <c:pt idx="4706">
                  <c:v>-15.203000000000003</c:v>
                </c:pt>
                <c:pt idx="4707">
                  <c:v>5.3530000000000086</c:v>
                </c:pt>
                <c:pt idx="4708">
                  <c:v>4.1340000000000146</c:v>
                </c:pt>
                <c:pt idx="4709">
                  <c:v>4.1659999999999968</c:v>
                </c:pt>
                <c:pt idx="4710">
                  <c:v>14.017999999999972</c:v>
                </c:pt>
                <c:pt idx="4711">
                  <c:v>-4.40300000000002</c:v>
                </c:pt>
                <c:pt idx="4712">
                  <c:v>4.5939999999999941</c:v>
                </c:pt>
                <c:pt idx="4713">
                  <c:v>14.211000000000013</c:v>
                </c:pt>
                <c:pt idx="4714">
                  <c:v>-5.6399999999999864</c:v>
                </c:pt>
                <c:pt idx="4715">
                  <c:v>-6.0960000000000036</c:v>
                </c:pt>
                <c:pt idx="4716">
                  <c:v>9.2470000000000141</c:v>
                </c:pt>
                <c:pt idx="4717">
                  <c:v>26.574999999999989</c:v>
                </c:pt>
                <c:pt idx="4718">
                  <c:v>17.565999999999974</c:v>
                </c:pt>
                <c:pt idx="4719">
                  <c:v>17.795999999999992</c:v>
                </c:pt>
                <c:pt idx="4720">
                  <c:v>16.990999999999985</c:v>
                </c:pt>
                <c:pt idx="4721">
                  <c:v>11.100000000000023</c:v>
                </c:pt>
                <c:pt idx="4722">
                  <c:v>16.58499999999998</c:v>
                </c:pt>
                <c:pt idx="4723">
                  <c:v>27.139999999999986</c:v>
                </c:pt>
                <c:pt idx="4724">
                  <c:v>16.25</c:v>
                </c:pt>
                <c:pt idx="4725">
                  <c:v>6.6999999999999886</c:v>
                </c:pt>
                <c:pt idx="4726">
                  <c:v>0.52300000000002456</c:v>
                </c:pt>
                <c:pt idx="4727">
                  <c:v>0.24500000000000455</c:v>
                </c:pt>
                <c:pt idx="4728">
                  <c:v>12.338999999999999</c:v>
                </c:pt>
                <c:pt idx="4729">
                  <c:v>-9.4300000000000068</c:v>
                </c:pt>
                <c:pt idx="4730">
                  <c:v>16.180999999999983</c:v>
                </c:pt>
                <c:pt idx="4731">
                  <c:v>12.961000000000013</c:v>
                </c:pt>
                <c:pt idx="4732">
                  <c:v>23.569000000000017</c:v>
                </c:pt>
                <c:pt idx="4733">
                  <c:v>12.682000000000016</c:v>
                </c:pt>
                <c:pt idx="4734">
                  <c:v>8.3860000000000241</c:v>
                </c:pt>
                <c:pt idx="4735">
                  <c:v>15.430999999999983</c:v>
                </c:pt>
                <c:pt idx="4736">
                  <c:v>23.959000000000003</c:v>
                </c:pt>
                <c:pt idx="4737">
                  <c:v>20.949999999999989</c:v>
                </c:pt>
                <c:pt idx="4738">
                  <c:v>12.66500000000002</c:v>
                </c:pt>
                <c:pt idx="4739">
                  <c:v>12.230000000000018</c:v>
                </c:pt>
                <c:pt idx="4740">
                  <c:v>-1.3349999999999795</c:v>
                </c:pt>
                <c:pt idx="4741">
                  <c:v>6.0679999999999836</c:v>
                </c:pt>
                <c:pt idx="4742">
                  <c:v>7.3020000000000209</c:v>
                </c:pt>
                <c:pt idx="4743">
                  <c:v>-3.5129999999999768</c:v>
                </c:pt>
                <c:pt idx="4744">
                  <c:v>6.1019999999999754</c:v>
                </c:pt>
                <c:pt idx="4745">
                  <c:v>18.189000000000021</c:v>
                </c:pt>
                <c:pt idx="4746">
                  <c:v>15.401999999999987</c:v>
                </c:pt>
                <c:pt idx="4747">
                  <c:v>20.041999999999973</c:v>
                </c:pt>
                <c:pt idx="4748">
                  <c:v>10.675999999999988</c:v>
                </c:pt>
                <c:pt idx="4749">
                  <c:v>20.805000000000007</c:v>
                </c:pt>
                <c:pt idx="4750">
                  <c:v>22.444000000000017</c:v>
                </c:pt>
                <c:pt idx="4751">
                  <c:v>-2.9259999999999877</c:v>
                </c:pt>
                <c:pt idx="4752">
                  <c:v>28.576999999999998</c:v>
                </c:pt>
                <c:pt idx="4753">
                  <c:v>7.8799999999999955</c:v>
                </c:pt>
                <c:pt idx="4754">
                  <c:v>21.103000000000009</c:v>
                </c:pt>
                <c:pt idx="4755">
                  <c:v>-1.1709999999999923</c:v>
                </c:pt>
                <c:pt idx="4756">
                  <c:v>7.1009999999999991</c:v>
                </c:pt>
                <c:pt idx="4757">
                  <c:v>31.870999999999981</c:v>
                </c:pt>
                <c:pt idx="4758">
                  <c:v>23.591000000000008</c:v>
                </c:pt>
                <c:pt idx="4759">
                  <c:v>6.6619999999999777</c:v>
                </c:pt>
                <c:pt idx="4760">
                  <c:v>42.899000000000001</c:v>
                </c:pt>
                <c:pt idx="4761">
                  <c:v>35.49799999999999</c:v>
                </c:pt>
                <c:pt idx="4762">
                  <c:v>7.4159999999999968</c:v>
                </c:pt>
                <c:pt idx="4763">
                  <c:v>40.348000000000013</c:v>
                </c:pt>
                <c:pt idx="4764">
                  <c:v>18.449000000000012</c:v>
                </c:pt>
                <c:pt idx="4765">
                  <c:v>25.103000000000009</c:v>
                </c:pt>
                <c:pt idx="4766">
                  <c:v>35.586999999999989</c:v>
                </c:pt>
                <c:pt idx="4767">
                  <c:v>7.6159999999999854</c:v>
                </c:pt>
                <c:pt idx="4768">
                  <c:v>5.4580000000000268</c:v>
                </c:pt>
                <c:pt idx="4769">
                  <c:v>15.38900000000001</c:v>
                </c:pt>
                <c:pt idx="4770">
                  <c:v>4.6669999999999732</c:v>
                </c:pt>
                <c:pt idx="4771">
                  <c:v>9.3129999999999882</c:v>
                </c:pt>
                <c:pt idx="4772">
                  <c:v>-4.9610000000000127</c:v>
                </c:pt>
                <c:pt idx="4773">
                  <c:v>1.9950000000000045</c:v>
                </c:pt>
                <c:pt idx="4774">
                  <c:v>3.3720000000000141</c:v>
                </c:pt>
                <c:pt idx="4775">
                  <c:v>3.867999999999995</c:v>
                </c:pt>
                <c:pt idx="4776">
                  <c:v>-2.25</c:v>
                </c:pt>
                <c:pt idx="4777">
                  <c:v>23.644000000000005</c:v>
                </c:pt>
                <c:pt idx="4778">
                  <c:v>26.584000000000003</c:v>
                </c:pt>
                <c:pt idx="4779">
                  <c:v>15.887</c:v>
                </c:pt>
                <c:pt idx="4780">
                  <c:v>5.6929999999999836</c:v>
                </c:pt>
                <c:pt idx="4781">
                  <c:v>12.771999999999991</c:v>
                </c:pt>
                <c:pt idx="4782">
                  <c:v>12.201999999999998</c:v>
                </c:pt>
                <c:pt idx="4783">
                  <c:v>14.829999999999984</c:v>
                </c:pt>
                <c:pt idx="4784">
                  <c:v>1.0160000000000196</c:v>
                </c:pt>
                <c:pt idx="4785">
                  <c:v>12.411000000000001</c:v>
                </c:pt>
                <c:pt idx="4786">
                  <c:v>6.0059999999999718</c:v>
                </c:pt>
                <c:pt idx="4787">
                  <c:v>12.819999999999993</c:v>
                </c:pt>
                <c:pt idx="4788">
                  <c:v>7.5319999999999823</c:v>
                </c:pt>
                <c:pt idx="4789">
                  <c:v>0.17899999999997362</c:v>
                </c:pt>
                <c:pt idx="4790">
                  <c:v>-7.2590000000000146</c:v>
                </c:pt>
                <c:pt idx="4791">
                  <c:v>-7.13900000000001</c:v>
                </c:pt>
                <c:pt idx="4792">
                  <c:v>8.9959999999999809</c:v>
                </c:pt>
                <c:pt idx="4793">
                  <c:v>15.666999999999973</c:v>
                </c:pt>
                <c:pt idx="4794">
                  <c:v>26.608000000000004</c:v>
                </c:pt>
                <c:pt idx="4795">
                  <c:v>7.6259999999999764</c:v>
                </c:pt>
                <c:pt idx="4796">
                  <c:v>-10.651999999999987</c:v>
                </c:pt>
                <c:pt idx="4797">
                  <c:v>28.964999999999975</c:v>
                </c:pt>
                <c:pt idx="4798">
                  <c:v>-1.8430000000000177</c:v>
                </c:pt>
                <c:pt idx="4799">
                  <c:v>18.153999999999996</c:v>
                </c:pt>
                <c:pt idx="4800">
                  <c:v>2.4119999999999777</c:v>
                </c:pt>
                <c:pt idx="4801">
                  <c:v>15.76600000000002</c:v>
                </c:pt>
                <c:pt idx="4802">
                  <c:v>18.365999999999985</c:v>
                </c:pt>
                <c:pt idx="4803">
                  <c:v>2.6689999999999827</c:v>
                </c:pt>
                <c:pt idx="4804">
                  <c:v>-2.3980000000000246</c:v>
                </c:pt>
                <c:pt idx="4805">
                  <c:v>10.120999999999981</c:v>
                </c:pt>
                <c:pt idx="4806">
                  <c:v>0.86500000000000909</c:v>
                </c:pt>
                <c:pt idx="4807">
                  <c:v>11.165999999999997</c:v>
                </c:pt>
                <c:pt idx="4808">
                  <c:v>25.238</c:v>
                </c:pt>
                <c:pt idx="4809">
                  <c:v>3.6370000000000005</c:v>
                </c:pt>
                <c:pt idx="4810">
                  <c:v>-1.7470000000000141</c:v>
                </c:pt>
                <c:pt idx="4811">
                  <c:v>11.750999999999976</c:v>
                </c:pt>
                <c:pt idx="4812">
                  <c:v>24.016999999999996</c:v>
                </c:pt>
                <c:pt idx="4813">
                  <c:v>19.302000000000021</c:v>
                </c:pt>
                <c:pt idx="4814">
                  <c:v>6.2230000000000132</c:v>
                </c:pt>
                <c:pt idx="4815">
                  <c:v>12.815999999999974</c:v>
                </c:pt>
                <c:pt idx="4816">
                  <c:v>-2.9879999999999995</c:v>
                </c:pt>
                <c:pt idx="4817">
                  <c:v>23.831999999999994</c:v>
                </c:pt>
                <c:pt idx="4818">
                  <c:v>12.593000000000018</c:v>
                </c:pt>
                <c:pt idx="4819">
                  <c:v>24.95999999999998</c:v>
                </c:pt>
                <c:pt idx="4820">
                  <c:v>10.045000000000016</c:v>
                </c:pt>
                <c:pt idx="4821">
                  <c:v>16.744000000000028</c:v>
                </c:pt>
                <c:pt idx="4822">
                  <c:v>13.829000000000008</c:v>
                </c:pt>
                <c:pt idx="4823">
                  <c:v>14.488999999999976</c:v>
                </c:pt>
                <c:pt idx="4824">
                  <c:v>8.1700000000000159</c:v>
                </c:pt>
                <c:pt idx="4825">
                  <c:v>-19.788000000000011</c:v>
                </c:pt>
                <c:pt idx="4826">
                  <c:v>3.4490000000000123</c:v>
                </c:pt>
                <c:pt idx="4827">
                  <c:v>6.9220000000000255</c:v>
                </c:pt>
                <c:pt idx="4828">
                  <c:v>12.033999999999992</c:v>
                </c:pt>
                <c:pt idx="4829">
                  <c:v>1.9080000000000155</c:v>
                </c:pt>
                <c:pt idx="4830">
                  <c:v>4.3159999999999741</c:v>
                </c:pt>
                <c:pt idx="4831">
                  <c:v>8.0489999999999782</c:v>
                </c:pt>
                <c:pt idx="4832">
                  <c:v>15.836000000000013</c:v>
                </c:pt>
                <c:pt idx="4833">
                  <c:v>4.8779999999999859</c:v>
                </c:pt>
                <c:pt idx="4834">
                  <c:v>-0.93900000000002137</c:v>
                </c:pt>
                <c:pt idx="4835">
                  <c:v>3.4660000000000082</c:v>
                </c:pt>
                <c:pt idx="4836">
                  <c:v>6.34699999999998</c:v>
                </c:pt>
                <c:pt idx="4837">
                  <c:v>14.944000000000017</c:v>
                </c:pt>
                <c:pt idx="4838">
                  <c:v>5.5149999999999864</c:v>
                </c:pt>
                <c:pt idx="4839">
                  <c:v>18.355000000000018</c:v>
                </c:pt>
                <c:pt idx="4840">
                  <c:v>5.8170000000000073</c:v>
                </c:pt>
                <c:pt idx="4841">
                  <c:v>18.485000000000014</c:v>
                </c:pt>
                <c:pt idx="4842">
                  <c:v>11.696000000000026</c:v>
                </c:pt>
                <c:pt idx="4843">
                  <c:v>15.862000000000023</c:v>
                </c:pt>
                <c:pt idx="4844">
                  <c:v>-14.031000000000006</c:v>
                </c:pt>
                <c:pt idx="4845">
                  <c:v>12.182999999999993</c:v>
                </c:pt>
                <c:pt idx="4846">
                  <c:v>8.9979999999999905</c:v>
                </c:pt>
                <c:pt idx="4847">
                  <c:v>6.9130000000000109</c:v>
                </c:pt>
                <c:pt idx="4848">
                  <c:v>6.5590000000000259</c:v>
                </c:pt>
                <c:pt idx="4849">
                  <c:v>10.963000000000022</c:v>
                </c:pt>
                <c:pt idx="4850">
                  <c:v>8.1960000000000264</c:v>
                </c:pt>
                <c:pt idx="4851">
                  <c:v>2.0459999999999923</c:v>
                </c:pt>
                <c:pt idx="4852">
                  <c:v>-7.4470000000000027</c:v>
                </c:pt>
                <c:pt idx="4853">
                  <c:v>10.259999999999991</c:v>
                </c:pt>
                <c:pt idx="4854">
                  <c:v>11.855999999999995</c:v>
                </c:pt>
                <c:pt idx="4855">
                  <c:v>4.6419999999999959</c:v>
                </c:pt>
                <c:pt idx="4856">
                  <c:v>2.8570000000000277</c:v>
                </c:pt>
                <c:pt idx="4857">
                  <c:v>2.5059999999999718</c:v>
                </c:pt>
                <c:pt idx="4858">
                  <c:v>6.1870000000000118</c:v>
                </c:pt>
                <c:pt idx="4859">
                  <c:v>6.1220000000000141</c:v>
                </c:pt>
                <c:pt idx="4860">
                  <c:v>9.382000000000005</c:v>
                </c:pt>
                <c:pt idx="4861">
                  <c:v>26.468999999999994</c:v>
                </c:pt>
                <c:pt idx="4862">
                  <c:v>13.980999999999995</c:v>
                </c:pt>
                <c:pt idx="4863">
                  <c:v>9.7599999999999909</c:v>
                </c:pt>
                <c:pt idx="4864">
                  <c:v>-4.1850000000000023</c:v>
                </c:pt>
                <c:pt idx="4865">
                  <c:v>-3.8550000000000182</c:v>
                </c:pt>
                <c:pt idx="4866">
                  <c:v>6.9209999999999923</c:v>
                </c:pt>
                <c:pt idx="4867">
                  <c:v>4.4039999999999964</c:v>
                </c:pt>
                <c:pt idx="4868">
                  <c:v>14.740000000000009</c:v>
                </c:pt>
                <c:pt idx="4869">
                  <c:v>10.406000000000006</c:v>
                </c:pt>
                <c:pt idx="4870">
                  <c:v>10.117999999999995</c:v>
                </c:pt>
                <c:pt idx="4871">
                  <c:v>8.4409999999999741</c:v>
                </c:pt>
                <c:pt idx="4872">
                  <c:v>-0.60700000000002774</c:v>
                </c:pt>
                <c:pt idx="4873">
                  <c:v>-4.8629999999999995</c:v>
                </c:pt>
                <c:pt idx="4874">
                  <c:v>7.7830000000000155</c:v>
                </c:pt>
                <c:pt idx="4875">
                  <c:v>9.5000000000027285E-2</c:v>
                </c:pt>
                <c:pt idx="4876">
                  <c:v>-3.0640000000000214</c:v>
                </c:pt>
                <c:pt idx="4877">
                  <c:v>2.4019999999999868</c:v>
                </c:pt>
                <c:pt idx="4878">
                  <c:v>3.0690000000000168</c:v>
                </c:pt>
                <c:pt idx="4879">
                  <c:v>13.77600000000001</c:v>
                </c:pt>
                <c:pt idx="4880">
                  <c:v>5.603999999999985</c:v>
                </c:pt>
                <c:pt idx="4881">
                  <c:v>-6.6730000000000018</c:v>
                </c:pt>
                <c:pt idx="4882">
                  <c:v>0.95499999999998408</c:v>
                </c:pt>
                <c:pt idx="4883">
                  <c:v>-4.978999999999985</c:v>
                </c:pt>
                <c:pt idx="4884">
                  <c:v>0.43999999999999773</c:v>
                </c:pt>
                <c:pt idx="4885">
                  <c:v>21.879999999999995</c:v>
                </c:pt>
                <c:pt idx="4886">
                  <c:v>16.838999999999999</c:v>
                </c:pt>
                <c:pt idx="4887">
                  <c:v>6.1000000000000227</c:v>
                </c:pt>
                <c:pt idx="4888">
                  <c:v>12.915999999999997</c:v>
                </c:pt>
                <c:pt idx="4889">
                  <c:v>3.9470000000000027</c:v>
                </c:pt>
                <c:pt idx="4890">
                  <c:v>-9.84699999999998</c:v>
                </c:pt>
                <c:pt idx="4891">
                  <c:v>5.5849999999999795</c:v>
                </c:pt>
                <c:pt idx="4892">
                  <c:v>3.6349999999999909</c:v>
                </c:pt>
                <c:pt idx="4893">
                  <c:v>-7.0500000000000114</c:v>
                </c:pt>
                <c:pt idx="4894">
                  <c:v>0.757000000000005</c:v>
                </c:pt>
                <c:pt idx="4895">
                  <c:v>2.0740000000000123</c:v>
                </c:pt>
                <c:pt idx="4896">
                  <c:v>-0.83499999999997954</c:v>
                </c:pt>
                <c:pt idx="4897">
                  <c:v>-6.6899999999999977</c:v>
                </c:pt>
                <c:pt idx="4898">
                  <c:v>1.6979999999999791</c:v>
                </c:pt>
                <c:pt idx="4899">
                  <c:v>-7.1070000000000277</c:v>
                </c:pt>
                <c:pt idx="4900">
                  <c:v>-11.656000000000006</c:v>
                </c:pt>
                <c:pt idx="4901">
                  <c:v>-1.1170000000000186</c:v>
                </c:pt>
                <c:pt idx="4902">
                  <c:v>-5.3929999999999723</c:v>
                </c:pt>
                <c:pt idx="4903">
                  <c:v>-10.166999999999973</c:v>
                </c:pt>
                <c:pt idx="4904">
                  <c:v>1.7540000000000191</c:v>
                </c:pt>
                <c:pt idx="4905">
                  <c:v>6.0409999999999968</c:v>
                </c:pt>
                <c:pt idx="4906">
                  <c:v>-0.58600000000001273</c:v>
                </c:pt>
                <c:pt idx="4907">
                  <c:v>-0.43900000000002137</c:v>
                </c:pt>
                <c:pt idx="4908">
                  <c:v>-4.3179999999999836</c:v>
                </c:pt>
                <c:pt idx="4909">
                  <c:v>0.9889999999999759</c:v>
                </c:pt>
                <c:pt idx="4910">
                  <c:v>2.3330000000000268</c:v>
                </c:pt>
                <c:pt idx="4911">
                  <c:v>-11.375999999999976</c:v>
                </c:pt>
                <c:pt idx="4912">
                  <c:v>9.9239999999999782</c:v>
                </c:pt>
                <c:pt idx="4913">
                  <c:v>-1.3480000000000132</c:v>
                </c:pt>
                <c:pt idx="4914">
                  <c:v>14.862000000000023</c:v>
                </c:pt>
                <c:pt idx="4915">
                  <c:v>24.014999999999986</c:v>
                </c:pt>
                <c:pt idx="4916">
                  <c:v>9.8340000000000032</c:v>
                </c:pt>
                <c:pt idx="4917">
                  <c:v>3.6000000000001364E-2</c:v>
                </c:pt>
                <c:pt idx="4918">
                  <c:v>-2.1469999999999914</c:v>
                </c:pt>
                <c:pt idx="4919">
                  <c:v>-0.31499999999999773</c:v>
                </c:pt>
                <c:pt idx="4920">
                  <c:v>1.0939999999999941</c:v>
                </c:pt>
                <c:pt idx="4921">
                  <c:v>-4.98599999999999</c:v>
                </c:pt>
                <c:pt idx="4922">
                  <c:v>15.91500000000002</c:v>
                </c:pt>
                <c:pt idx="4923">
                  <c:v>-0.492999999999995</c:v>
                </c:pt>
                <c:pt idx="4924">
                  <c:v>-1.9209999999999923</c:v>
                </c:pt>
                <c:pt idx="4925">
                  <c:v>16.577999999999975</c:v>
                </c:pt>
                <c:pt idx="4926">
                  <c:v>8.5640000000000214</c:v>
                </c:pt>
                <c:pt idx="4927">
                  <c:v>4.9730000000000132</c:v>
                </c:pt>
                <c:pt idx="4928">
                  <c:v>-20.163999999999987</c:v>
                </c:pt>
                <c:pt idx="4929">
                  <c:v>0.65600000000000591</c:v>
                </c:pt>
                <c:pt idx="4930">
                  <c:v>1.382000000000005</c:v>
                </c:pt>
                <c:pt idx="4931">
                  <c:v>7.1549999999999727</c:v>
                </c:pt>
                <c:pt idx="4932">
                  <c:v>-9.9019999999999868</c:v>
                </c:pt>
                <c:pt idx="4933">
                  <c:v>8.9759999999999991</c:v>
                </c:pt>
                <c:pt idx="4934">
                  <c:v>-10.002999999999986</c:v>
                </c:pt>
                <c:pt idx="4935">
                  <c:v>-6.7010000000000218</c:v>
                </c:pt>
                <c:pt idx="4936">
                  <c:v>-14.259999999999991</c:v>
                </c:pt>
                <c:pt idx="4937">
                  <c:v>-15.020999999999987</c:v>
                </c:pt>
                <c:pt idx="4938">
                  <c:v>-8.2769999999999868</c:v>
                </c:pt>
                <c:pt idx="4939">
                  <c:v>-15.715000000000003</c:v>
                </c:pt>
                <c:pt idx="4940">
                  <c:v>-7.5079999999999814</c:v>
                </c:pt>
                <c:pt idx="4941">
                  <c:v>-16.704000000000008</c:v>
                </c:pt>
                <c:pt idx="4942">
                  <c:v>-6.3729999999999905</c:v>
                </c:pt>
                <c:pt idx="4943">
                  <c:v>-0.82400000000001228</c:v>
                </c:pt>
                <c:pt idx="4944">
                  <c:v>6.6159999999999854</c:v>
                </c:pt>
                <c:pt idx="4945">
                  <c:v>6.0129999999999768</c:v>
                </c:pt>
                <c:pt idx="4946">
                  <c:v>-7.132000000000005</c:v>
                </c:pt>
                <c:pt idx="4947">
                  <c:v>-19.906000000000006</c:v>
                </c:pt>
                <c:pt idx="4948">
                  <c:v>-11.007000000000005</c:v>
                </c:pt>
                <c:pt idx="4949">
                  <c:v>8.3999999999999773</c:v>
                </c:pt>
                <c:pt idx="4950">
                  <c:v>9.4409999999999741</c:v>
                </c:pt>
                <c:pt idx="4951">
                  <c:v>-3.2210000000000036</c:v>
                </c:pt>
                <c:pt idx="4952">
                  <c:v>-3.8199999999999932</c:v>
                </c:pt>
                <c:pt idx="4953">
                  <c:v>-4.1789999999999736</c:v>
                </c:pt>
                <c:pt idx="4954">
                  <c:v>3.8899999999999864</c:v>
                </c:pt>
                <c:pt idx="4955">
                  <c:v>7.2350000000000136</c:v>
                </c:pt>
                <c:pt idx="4956">
                  <c:v>1.3389999999999986</c:v>
                </c:pt>
                <c:pt idx="4957">
                  <c:v>-8.6000000000012733E-2</c:v>
                </c:pt>
                <c:pt idx="4958">
                  <c:v>-9.1659999999999968</c:v>
                </c:pt>
                <c:pt idx="4959">
                  <c:v>-5.6220000000000141</c:v>
                </c:pt>
                <c:pt idx="4960">
                  <c:v>5.8600000000000136</c:v>
                </c:pt>
                <c:pt idx="4961">
                  <c:v>1.2860000000000014</c:v>
                </c:pt>
                <c:pt idx="4962">
                  <c:v>7.4209999999999923</c:v>
                </c:pt>
                <c:pt idx="4963">
                  <c:v>-0.257000000000005</c:v>
                </c:pt>
                <c:pt idx="4964">
                  <c:v>-4.2909999999999968</c:v>
                </c:pt>
                <c:pt idx="4965">
                  <c:v>-7.3439999999999941</c:v>
                </c:pt>
                <c:pt idx="4966">
                  <c:v>-11.369000000000028</c:v>
                </c:pt>
                <c:pt idx="4967">
                  <c:v>-3.7549999999999955</c:v>
                </c:pt>
                <c:pt idx="4968">
                  <c:v>2.5360000000000014</c:v>
                </c:pt>
                <c:pt idx="4969">
                  <c:v>1.3779999999999859</c:v>
                </c:pt>
                <c:pt idx="4970">
                  <c:v>-4.9390000000000214</c:v>
                </c:pt>
                <c:pt idx="4971">
                  <c:v>6.9479999999999791</c:v>
                </c:pt>
                <c:pt idx="4972">
                  <c:v>6.5430000000000064</c:v>
                </c:pt>
                <c:pt idx="4973">
                  <c:v>-1.0550000000000068</c:v>
                </c:pt>
                <c:pt idx="4974">
                  <c:v>0.27400000000000091</c:v>
                </c:pt>
                <c:pt idx="4975">
                  <c:v>5.6689999999999827</c:v>
                </c:pt>
                <c:pt idx="4976">
                  <c:v>-0.44200000000000728</c:v>
                </c:pt>
                <c:pt idx="4977">
                  <c:v>3.3860000000000241</c:v>
                </c:pt>
                <c:pt idx="4978">
                  <c:v>10.913999999999987</c:v>
                </c:pt>
                <c:pt idx="4979">
                  <c:v>10.036999999999978</c:v>
                </c:pt>
                <c:pt idx="4980">
                  <c:v>-2.7959999999999923</c:v>
                </c:pt>
                <c:pt idx="4981">
                  <c:v>-21.423000000000002</c:v>
                </c:pt>
                <c:pt idx="4982">
                  <c:v>-6.6539999999999964</c:v>
                </c:pt>
                <c:pt idx="4983">
                  <c:v>3.6539999999999964</c:v>
                </c:pt>
                <c:pt idx="4984">
                  <c:v>2.7370000000000232</c:v>
                </c:pt>
                <c:pt idx="4985">
                  <c:v>-6.5769999999999982</c:v>
                </c:pt>
                <c:pt idx="4986">
                  <c:v>-1.1850000000000023</c:v>
                </c:pt>
                <c:pt idx="4987">
                  <c:v>12.675999999999988</c:v>
                </c:pt>
                <c:pt idx="4988">
                  <c:v>6.4560000000000173</c:v>
                </c:pt>
                <c:pt idx="4989">
                  <c:v>5.9689999999999941</c:v>
                </c:pt>
                <c:pt idx="4990">
                  <c:v>4.9999999999954525E-3</c:v>
                </c:pt>
                <c:pt idx="4991">
                  <c:v>-8.7040000000000077</c:v>
                </c:pt>
                <c:pt idx="4992">
                  <c:v>14.923999999999978</c:v>
                </c:pt>
                <c:pt idx="4993">
                  <c:v>1.9850000000000136</c:v>
                </c:pt>
                <c:pt idx="4994">
                  <c:v>-2.0049999999999955</c:v>
                </c:pt>
                <c:pt idx="4995">
                  <c:v>0.69900000000001228</c:v>
                </c:pt>
                <c:pt idx="4996">
                  <c:v>1.8629999999999995</c:v>
                </c:pt>
                <c:pt idx="4997">
                  <c:v>0.42000000000001592</c:v>
                </c:pt>
                <c:pt idx="4998">
                  <c:v>12.02600000000001</c:v>
                </c:pt>
                <c:pt idx="4999">
                  <c:v>-4.1200000000000045</c:v>
                </c:pt>
                <c:pt idx="5000">
                  <c:v>-16.575999999999993</c:v>
                </c:pt>
                <c:pt idx="5001">
                  <c:v>-1.9189999999999827</c:v>
                </c:pt>
                <c:pt idx="5002">
                  <c:v>-1.8729999999999905</c:v>
                </c:pt>
                <c:pt idx="5003">
                  <c:v>-2.1220000000000141</c:v>
                </c:pt>
                <c:pt idx="5004">
                  <c:v>13.463000000000022</c:v>
                </c:pt>
                <c:pt idx="5005">
                  <c:v>9.5459999999999923</c:v>
                </c:pt>
                <c:pt idx="5006">
                  <c:v>-7.0950000000000273</c:v>
                </c:pt>
                <c:pt idx="5007">
                  <c:v>15.588999999999999</c:v>
                </c:pt>
                <c:pt idx="5008">
                  <c:v>18.358000000000004</c:v>
                </c:pt>
                <c:pt idx="5009">
                  <c:v>-0.90600000000000591</c:v>
                </c:pt>
                <c:pt idx="5010">
                  <c:v>5.2999999999997272E-2</c:v>
                </c:pt>
                <c:pt idx="5011">
                  <c:v>-1.7110000000000127</c:v>
                </c:pt>
                <c:pt idx="5012">
                  <c:v>-3.3450000000000273</c:v>
                </c:pt>
                <c:pt idx="5013">
                  <c:v>11.002999999999986</c:v>
                </c:pt>
                <c:pt idx="5014">
                  <c:v>-5.2049999999999841</c:v>
                </c:pt>
                <c:pt idx="5015">
                  <c:v>-3.4340000000000259</c:v>
                </c:pt>
                <c:pt idx="5016">
                  <c:v>-7.7869999999999777</c:v>
                </c:pt>
                <c:pt idx="5017">
                  <c:v>-16.61699999999999</c:v>
                </c:pt>
                <c:pt idx="5018">
                  <c:v>-5.9999999999718057E-3</c:v>
                </c:pt>
                <c:pt idx="5019">
                  <c:v>-2.5459999999999923</c:v>
                </c:pt>
                <c:pt idx="5020">
                  <c:v>-7.9660000000000082</c:v>
                </c:pt>
                <c:pt idx="5021">
                  <c:v>2.271000000000015</c:v>
                </c:pt>
                <c:pt idx="5022">
                  <c:v>-8.8009999999999877</c:v>
                </c:pt>
                <c:pt idx="5023">
                  <c:v>12.105000000000018</c:v>
                </c:pt>
                <c:pt idx="5024">
                  <c:v>4.4329999999999927</c:v>
                </c:pt>
                <c:pt idx="5025">
                  <c:v>-19.003999999999991</c:v>
                </c:pt>
                <c:pt idx="5026">
                  <c:v>5.2330000000000041</c:v>
                </c:pt>
                <c:pt idx="5027">
                  <c:v>-2.9739999999999895</c:v>
                </c:pt>
                <c:pt idx="5028">
                  <c:v>19.170000000000016</c:v>
                </c:pt>
                <c:pt idx="5029">
                  <c:v>0.8709999999999809</c:v>
                </c:pt>
                <c:pt idx="5030">
                  <c:v>-0.13499999999999091</c:v>
                </c:pt>
                <c:pt idx="5031">
                  <c:v>-20.406000000000006</c:v>
                </c:pt>
                <c:pt idx="5032">
                  <c:v>-6.7799999999999727</c:v>
                </c:pt>
                <c:pt idx="5033">
                  <c:v>-4.6929999999999836</c:v>
                </c:pt>
                <c:pt idx="5034">
                  <c:v>-14.786000000000001</c:v>
                </c:pt>
                <c:pt idx="5035">
                  <c:v>-1.8349999999999795</c:v>
                </c:pt>
                <c:pt idx="5036">
                  <c:v>-0.77300000000002456</c:v>
                </c:pt>
                <c:pt idx="5037">
                  <c:v>-28.931000000000012</c:v>
                </c:pt>
                <c:pt idx="5038">
                  <c:v>-0.1209999999999809</c:v>
                </c:pt>
                <c:pt idx="5039">
                  <c:v>5.1800000000000068</c:v>
                </c:pt>
                <c:pt idx="5040">
                  <c:v>3.7719999999999914</c:v>
                </c:pt>
                <c:pt idx="5041">
                  <c:v>11.091000000000008</c:v>
                </c:pt>
                <c:pt idx="5042">
                  <c:v>-7.1610000000000014</c:v>
                </c:pt>
                <c:pt idx="5043">
                  <c:v>-27.276999999999987</c:v>
                </c:pt>
                <c:pt idx="5044">
                  <c:v>5.117999999999995</c:v>
                </c:pt>
                <c:pt idx="5045">
                  <c:v>-12.548999999999978</c:v>
                </c:pt>
                <c:pt idx="5046">
                  <c:v>6.0319999999999823</c:v>
                </c:pt>
                <c:pt idx="5047">
                  <c:v>1.34699999999998</c:v>
                </c:pt>
                <c:pt idx="5048">
                  <c:v>-16.436000000000007</c:v>
                </c:pt>
                <c:pt idx="5049">
                  <c:v>0.78100000000000591</c:v>
                </c:pt>
                <c:pt idx="5050">
                  <c:v>-1.2810000000000059</c:v>
                </c:pt>
                <c:pt idx="5051">
                  <c:v>6.6840000000000259</c:v>
                </c:pt>
                <c:pt idx="5052">
                  <c:v>-4.117999999999995</c:v>
                </c:pt>
                <c:pt idx="5053">
                  <c:v>0.22100000000000364</c:v>
                </c:pt>
                <c:pt idx="5054">
                  <c:v>-13.218999999999994</c:v>
                </c:pt>
                <c:pt idx="5055">
                  <c:v>2.1019999999999754</c:v>
                </c:pt>
                <c:pt idx="5056">
                  <c:v>-6.3990000000000009</c:v>
                </c:pt>
                <c:pt idx="5057">
                  <c:v>-8.0550000000000068</c:v>
                </c:pt>
                <c:pt idx="5058">
                  <c:v>6.6999999999999886</c:v>
                </c:pt>
                <c:pt idx="5059">
                  <c:v>3.4440000000000168</c:v>
                </c:pt>
                <c:pt idx="5060">
                  <c:v>8.5190000000000055</c:v>
                </c:pt>
                <c:pt idx="5061">
                  <c:v>-2.2559999999999718</c:v>
                </c:pt>
                <c:pt idx="5062">
                  <c:v>-13.863</c:v>
                </c:pt>
                <c:pt idx="5063">
                  <c:v>-2.7970000000000255</c:v>
                </c:pt>
                <c:pt idx="5064">
                  <c:v>10.682999999999993</c:v>
                </c:pt>
                <c:pt idx="5065">
                  <c:v>5.2440000000000282</c:v>
                </c:pt>
                <c:pt idx="5066">
                  <c:v>-4.6770000000000209</c:v>
                </c:pt>
                <c:pt idx="5067">
                  <c:v>1.2189999999999941</c:v>
                </c:pt>
                <c:pt idx="5068">
                  <c:v>1.3919999999999959</c:v>
                </c:pt>
                <c:pt idx="5069">
                  <c:v>1.4359999999999786</c:v>
                </c:pt>
                <c:pt idx="5070">
                  <c:v>-0.48599999999999</c:v>
                </c:pt>
                <c:pt idx="5071">
                  <c:v>13.961000000000013</c:v>
                </c:pt>
                <c:pt idx="5072">
                  <c:v>-3.3000000000015461E-2</c:v>
                </c:pt>
                <c:pt idx="5073">
                  <c:v>-6.8929999999999723</c:v>
                </c:pt>
                <c:pt idx="5074">
                  <c:v>-5.6009999999999991</c:v>
                </c:pt>
                <c:pt idx="5075">
                  <c:v>4.1009999999999991</c:v>
                </c:pt>
                <c:pt idx="5076">
                  <c:v>0.47000000000002728</c:v>
                </c:pt>
                <c:pt idx="5077">
                  <c:v>-2.7330000000000041</c:v>
                </c:pt>
                <c:pt idx="5078">
                  <c:v>-1.4940000000000282</c:v>
                </c:pt>
                <c:pt idx="5079">
                  <c:v>-2.2799999999999727</c:v>
                </c:pt>
                <c:pt idx="5080">
                  <c:v>5.6050000000000182</c:v>
                </c:pt>
                <c:pt idx="5081">
                  <c:v>4.0910000000000082</c:v>
                </c:pt>
                <c:pt idx="5082">
                  <c:v>-0.21800000000001774</c:v>
                </c:pt>
                <c:pt idx="5083">
                  <c:v>-11.605000000000018</c:v>
                </c:pt>
                <c:pt idx="5084">
                  <c:v>-9.0640000000000214</c:v>
                </c:pt>
                <c:pt idx="5085">
                  <c:v>-1.1800000000000068</c:v>
                </c:pt>
                <c:pt idx="5086">
                  <c:v>7.6960000000000264</c:v>
                </c:pt>
                <c:pt idx="5087">
                  <c:v>9.896000000000015</c:v>
                </c:pt>
                <c:pt idx="5088">
                  <c:v>-11.146999999999991</c:v>
                </c:pt>
                <c:pt idx="5089">
                  <c:v>7.2819999999999823</c:v>
                </c:pt>
                <c:pt idx="5090">
                  <c:v>12.345000000000027</c:v>
                </c:pt>
                <c:pt idx="5091">
                  <c:v>7.8229999999999791</c:v>
                </c:pt>
                <c:pt idx="5092">
                  <c:v>1.5149999999999864</c:v>
                </c:pt>
                <c:pt idx="5093">
                  <c:v>9.3050000000000068</c:v>
                </c:pt>
                <c:pt idx="5094">
                  <c:v>2.8999999999999773</c:v>
                </c:pt>
                <c:pt idx="5095">
                  <c:v>6.0930000000000177</c:v>
                </c:pt>
                <c:pt idx="5096">
                  <c:v>19.826000000000022</c:v>
                </c:pt>
                <c:pt idx="5097">
                  <c:v>5.8620000000000232</c:v>
                </c:pt>
                <c:pt idx="5098">
                  <c:v>3.0520000000000209</c:v>
                </c:pt>
                <c:pt idx="5099">
                  <c:v>7.8000000000000114</c:v>
                </c:pt>
                <c:pt idx="5100">
                  <c:v>-7.9759999999999991</c:v>
                </c:pt>
                <c:pt idx="5101">
                  <c:v>-6.2080000000000268</c:v>
                </c:pt>
                <c:pt idx="5102">
                  <c:v>1.0670000000000073</c:v>
                </c:pt>
                <c:pt idx="5103">
                  <c:v>6.7130000000000223</c:v>
                </c:pt>
                <c:pt idx="5104">
                  <c:v>-0.84100000000000819</c:v>
                </c:pt>
                <c:pt idx="5105">
                  <c:v>-7.8690000000000282</c:v>
                </c:pt>
                <c:pt idx="5106">
                  <c:v>-5.3009999999999877</c:v>
                </c:pt>
                <c:pt idx="5107">
                  <c:v>7.5710000000000264</c:v>
                </c:pt>
                <c:pt idx="5108">
                  <c:v>17.067999999999984</c:v>
                </c:pt>
                <c:pt idx="5109">
                  <c:v>8.1229999999999905</c:v>
                </c:pt>
                <c:pt idx="5110">
                  <c:v>-2.5389999999999873</c:v>
                </c:pt>
                <c:pt idx="5111">
                  <c:v>-6.6899999999999977</c:v>
                </c:pt>
                <c:pt idx="5112">
                  <c:v>-7.8770000000000095</c:v>
                </c:pt>
                <c:pt idx="5113">
                  <c:v>-3.8460000000000036</c:v>
                </c:pt>
                <c:pt idx="5114">
                  <c:v>0.67500000000001137</c:v>
                </c:pt>
                <c:pt idx="5115">
                  <c:v>2.7740000000000009</c:v>
                </c:pt>
                <c:pt idx="5116">
                  <c:v>12.290999999999997</c:v>
                </c:pt>
                <c:pt idx="5117">
                  <c:v>-3.7280000000000086</c:v>
                </c:pt>
                <c:pt idx="5118">
                  <c:v>-5.9959999999999809</c:v>
                </c:pt>
                <c:pt idx="5119">
                  <c:v>2.6299999999999955</c:v>
                </c:pt>
                <c:pt idx="5120">
                  <c:v>-11.617000000000019</c:v>
                </c:pt>
                <c:pt idx="5121">
                  <c:v>-3.2939999999999827</c:v>
                </c:pt>
                <c:pt idx="5122">
                  <c:v>13.607000000000028</c:v>
                </c:pt>
                <c:pt idx="5123">
                  <c:v>-3.47199999999998</c:v>
                </c:pt>
                <c:pt idx="5124">
                  <c:v>-2.3709999999999809</c:v>
                </c:pt>
                <c:pt idx="5125">
                  <c:v>2.0179999999999723</c:v>
                </c:pt>
                <c:pt idx="5126">
                  <c:v>23.630999999999972</c:v>
                </c:pt>
                <c:pt idx="5127">
                  <c:v>14.088000000000022</c:v>
                </c:pt>
                <c:pt idx="5128">
                  <c:v>-2.4700000000000273</c:v>
                </c:pt>
                <c:pt idx="5129">
                  <c:v>-3.7160000000000082</c:v>
                </c:pt>
                <c:pt idx="5130">
                  <c:v>-0.7389999999999759</c:v>
                </c:pt>
                <c:pt idx="5131">
                  <c:v>28.533000000000015</c:v>
                </c:pt>
                <c:pt idx="5132">
                  <c:v>3.8210000000000264</c:v>
                </c:pt>
                <c:pt idx="5133">
                  <c:v>22.242999999999995</c:v>
                </c:pt>
                <c:pt idx="5134">
                  <c:v>-2.9460000000000264</c:v>
                </c:pt>
                <c:pt idx="5135">
                  <c:v>10.543000000000006</c:v>
                </c:pt>
                <c:pt idx="5136">
                  <c:v>8.7590000000000146</c:v>
                </c:pt>
                <c:pt idx="5137">
                  <c:v>10.077999999999975</c:v>
                </c:pt>
                <c:pt idx="5138">
                  <c:v>16.730999999999995</c:v>
                </c:pt>
                <c:pt idx="5139">
                  <c:v>7.9309999999999832</c:v>
                </c:pt>
                <c:pt idx="5140">
                  <c:v>6.5779999999999745</c:v>
                </c:pt>
                <c:pt idx="5141">
                  <c:v>7.3919999999999959</c:v>
                </c:pt>
                <c:pt idx="5142">
                  <c:v>6.7440000000000282</c:v>
                </c:pt>
                <c:pt idx="5143">
                  <c:v>2.8519999999999754</c:v>
                </c:pt>
                <c:pt idx="5144">
                  <c:v>-4.0849999999999795</c:v>
                </c:pt>
                <c:pt idx="5145">
                  <c:v>-6.4510000000000218</c:v>
                </c:pt>
                <c:pt idx="5146">
                  <c:v>-0.63999999999998636</c:v>
                </c:pt>
                <c:pt idx="5147">
                  <c:v>13.259000000000015</c:v>
                </c:pt>
                <c:pt idx="5148">
                  <c:v>6.9490000000000123</c:v>
                </c:pt>
                <c:pt idx="5149">
                  <c:v>17.894999999999982</c:v>
                </c:pt>
                <c:pt idx="5150">
                  <c:v>17.639999999999986</c:v>
                </c:pt>
                <c:pt idx="5151">
                  <c:v>4.0459999999999923</c:v>
                </c:pt>
                <c:pt idx="5152">
                  <c:v>-1.6970000000000027</c:v>
                </c:pt>
                <c:pt idx="5153">
                  <c:v>8.6940000000000168</c:v>
                </c:pt>
                <c:pt idx="5154">
                  <c:v>-1.4340000000000259</c:v>
                </c:pt>
                <c:pt idx="5155">
                  <c:v>1.9900000000000091</c:v>
                </c:pt>
                <c:pt idx="5156">
                  <c:v>9.6220000000000141</c:v>
                </c:pt>
                <c:pt idx="5157">
                  <c:v>0.96899999999999409</c:v>
                </c:pt>
                <c:pt idx="5158">
                  <c:v>-2.5190000000000055</c:v>
                </c:pt>
                <c:pt idx="5159">
                  <c:v>-10.014999999999986</c:v>
                </c:pt>
                <c:pt idx="5160">
                  <c:v>-0.51600000000001955</c:v>
                </c:pt>
                <c:pt idx="5161">
                  <c:v>31.098000000000013</c:v>
                </c:pt>
                <c:pt idx="5162">
                  <c:v>14.692000000000007</c:v>
                </c:pt>
                <c:pt idx="5163">
                  <c:v>2.8779999999999859</c:v>
                </c:pt>
                <c:pt idx="5164">
                  <c:v>-5.7400000000000091</c:v>
                </c:pt>
                <c:pt idx="5165">
                  <c:v>6.4879999999999995</c:v>
                </c:pt>
                <c:pt idx="5166">
                  <c:v>-3.7889999999999873</c:v>
                </c:pt>
                <c:pt idx="5167">
                  <c:v>-2.2350000000000136</c:v>
                </c:pt>
                <c:pt idx="5168">
                  <c:v>7.1059999999999945</c:v>
                </c:pt>
                <c:pt idx="5169">
                  <c:v>-10.338999999999999</c:v>
                </c:pt>
                <c:pt idx="5170">
                  <c:v>0.56900000000001683</c:v>
                </c:pt>
                <c:pt idx="5171">
                  <c:v>6.2130000000000223</c:v>
                </c:pt>
                <c:pt idx="5172">
                  <c:v>8.6299999999999955</c:v>
                </c:pt>
                <c:pt idx="5173">
                  <c:v>-2.9750000000000227</c:v>
                </c:pt>
                <c:pt idx="5174">
                  <c:v>7.9110000000000014</c:v>
                </c:pt>
                <c:pt idx="5175">
                  <c:v>1.5430000000000064</c:v>
                </c:pt>
                <c:pt idx="5176">
                  <c:v>10.740999999999985</c:v>
                </c:pt>
                <c:pt idx="5177">
                  <c:v>0.6209999999999809</c:v>
                </c:pt>
                <c:pt idx="5178">
                  <c:v>6.5029999999999859</c:v>
                </c:pt>
                <c:pt idx="5179">
                  <c:v>2.8020000000000209</c:v>
                </c:pt>
                <c:pt idx="5180">
                  <c:v>-8.6139999999999759</c:v>
                </c:pt>
                <c:pt idx="5181">
                  <c:v>20.199999999999989</c:v>
                </c:pt>
                <c:pt idx="5182">
                  <c:v>16.824999999999989</c:v>
                </c:pt>
                <c:pt idx="5183">
                  <c:v>5.3949999999999818</c:v>
                </c:pt>
                <c:pt idx="5184">
                  <c:v>7.0950000000000273</c:v>
                </c:pt>
                <c:pt idx="5185">
                  <c:v>-1.4449999999999932</c:v>
                </c:pt>
                <c:pt idx="5186">
                  <c:v>-5.3899999999999864</c:v>
                </c:pt>
                <c:pt idx="5187">
                  <c:v>-8.2409999999999854</c:v>
                </c:pt>
                <c:pt idx="5188">
                  <c:v>1.7679999999999723</c:v>
                </c:pt>
                <c:pt idx="5189">
                  <c:v>12.088000000000022</c:v>
                </c:pt>
                <c:pt idx="5190">
                  <c:v>-15.876000000000005</c:v>
                </c:pt>
                <c:pt idx="5191">
                  <c:v>-0.617999999999995</c:v>
                </c:pt>
                <c:pt idx="5192">
                  <c:v>21.125999999999976</c:v>
                </c:pt>
                <c:pt idx="5193">
                  <c:v>1.1419999999999959</c:v>
                </c:pt>
                <c:pt idx="5194">
                  <c:v>6.8620000000000232</c:v>
                </c:pt>
                <c:pt idx="5195">
                  <c:v>1.8380000000000223</c:v>
                </c:pt>
                <c:pt idx="5196">
                  <c:v>9.785000000000025</c:v>
                </c:pt>
                <c:pt idx="5197">
                  <c:v>3.3349999999999795</c:v>
                </c:pt>
                <c:pt idx="5198">
                  <c:v>-12.064999999999998</c:v>
                </c:pt>
                <c:pt idx="5199">
                  <c:v>-8.1080000000000041</c:v>
                </c:pt>
                <c:pt idx="5200">
                  <c:v>-9.3090000000000259</c:v>
                </c:pt>
                <c:pt idx="5201">
                  <c:v>15.553999999999974</c:v>
                </c:pt>
                <c:pt idx="5202">
                  <c:v>1.4639999999999986</c:v>
                </c:pt>
                <c:pt idx="5203">
                  <c:v>3.5439999999999827</c:v>
                </c:pt>
                <c:pt idx="5204">
                  <c:v>6.7320000000000277</c:v>
                </c:pt>
                <c:pt idx="5205">
                  <c:v>10.930999999999983</c:v>
                </c:pt>
                <c:pt idx="5206">
                  <c:v>5.7679999999999723</c:v>
                </c:pt>
                <c:pt idx="5207">
                  <c:v>5.9180000000000064</c:v>
                </c:pt>
                <c:pt idx="5208">
                  <c:v>8.0179999999999723</c:v>
                </c:pt>
                <c:pt idx="5209">
                  <c:v>6.8870000000000005</c:v>
                </c:pt>
                <c:pt idx="5210">
                  <c:v>-4.9979999999999905</c:v>
                </c:pt>
                <c:pt idx="5211">
                  <c:v>22.913000000000011</c:v>
                </c:pt>
                <c:pt idx="5212">
                  <c:v>7.9809999999999945</c:v>
                </c:pt>
                <c:pt idx="5213">
                  <c:v>-0.59699999999997999</c:v>
                </c:pt>
                <c:pt idx="5214">
                  <c:v>3.3899999999999864</c:v>
                </c:pt>
                <c:pt idx="5215">
                  <c:v>0.96699999999998454</c:v>
                </c:pt>
                <c:pt idx="5216">
                  <c:v>16.192999999999984</c:v>
                </c:pt>
                <c:pt idx="5217">
                  <c:v>11.791999999999973</c:v>
                </c:pt>
                <c:pt idx="5218">
                  <c:v>6.4839999999999804</c:v>
                </c:pt>
                <c:pt idx="5219">
                  <c:v>1.5590000000000259</c:v>
                </c:pt>
                <c:pt idx="5220">
                  <c:v>7.1259999999999764</c:v>
                </c:pt>
                <c:pt idx="5221">
                  <c:v>19.612000000000023</c:v>
                </c:pt>
                <c:pt idx="5222">
                  <c:v>9.4730000000000132</c:v>
                </c:pt>
                <c:pt idx="5223">
                  <c:v>19</c:v>
                </c:pt>
                <c:pt idx="5224">
                  <c:v>22.51600000000002</c:v>
                </c:pt>
                <c:pt idx="5225">
                  <c:v>7.8670000000000186</c:v>
                </c:pt>
                <c:pt idx="5226">
                  <c:v>16.255999999999972</c:v>
                </c:pt>
                <c:pt idx="5227">
                  <c:v>10.086999999999989</c:v>
                </c:pt>
                <c:pt idx="5228">
                  <c:v>9.7529999999999859</c:v>
                </c:pt>
                <c:pt idx="5229">
                  <c:v>1.1410000000000196</c:v>
                </c:pt>
                <c:pt idx="5230">
                  <c:v>8.7210000000000036</c:v>
                </c:pt>
                <c:pt idx="5231">
                  <c:v>10.91500000000002</c:v>
                </c:pt>
                <c:pt idx="5232">
                  <c:v>3.7599999999999909</c:v>
                </c:pt>
                <c:pt idx="5233">
                  <c:v>10.709000000000003</c:v>
                </c:pt>
                <c:pt idx="5234">
                  <c:v>4.0769999999999982</c:v>
                </c:pt>
                <c:pt idx="5235">
                  <c:v>2.5029999999999859</c:v>
                </c:pt>
                <c:pt idx="5236">
                  <c:v>-2.6929999999999836</c:v>
                </c:pt>
                <c:pt idx="5237">
                  <c:v>-8.0790000000000077</c:v>
                </c:pt>
                <c:pt idx="5238">
                  <c:v>5.271000000000015</c:v>
                </c:pt>
                <c:pt idx="5239">
                  <c:v>3.492999999999995</c:v>
                </c:pt>
                <c:pt idx="5240">
                  <c:v>5.2590000000000146</c:v>
                </c:pt>
                <c:pt idx="5241">
                  <c:v>15.273000000000025</c:v>
                </c:pt>
                <c:pt idx="5242">
                  <c:v>3.5950000000000273</c:v>
                </c:pt>
                <c:pt idx="5243">
                  <c:v>10.826999999999998</c:v>
                </c:pt>
                <c:pt idx="5244">
                  <c:v>11.194999999999993</c:v>
                </c:pt>
                <c:pt idx="5245">
                  <c:v>18.786999999999978</c:v>
                </c:pt>
                <c:pt idx="5246">
                  <c:v>22.646999999999991</c:v>
                </c:pt>
                <c:pt idx="5247">
                  <c:v>-0.62700000000000955</c:v>
                </c:pt>
                <c:pt idx="5248">
                  <c:v>-5.5559999999999832</c:v>
                </c:pt>
                <c:pt idx="5249">
                  <c:v>-6.8299999999999841</c:v>
                </c:pt>
                <c:pt idx="5250">
                  <c:v>5.7339999999999804</c:v>
                </c:pt>
                <c:pt idx="5251">
                  <c:v>12.800999999999988</c:v>
                </c:pt>
                <c:pt idx="5252">
                  <c:v>-1.3170000000000073</c:v>
                </c:pt>
                <c:pt idx="5253">
                  <c:v>10.54000000000002</c:v>
                </c:pt>
                <c:pt idx="5254">
                  <c:v>12.196000000000026</c:v>
                </c:pt>
                <c:pt idx="5255">
                  <c:v>6.8260000000000218</c:v>
                </c:pt>
                <c:pt idx="5256">
                  <c:v>0.22599999999999909</c:v>
                </c:pt>
                <c:pt idx="5257">
                  <c:v>-5.0539999999999736</c:v>
                </c:pt>
                <c:pt idx="5258">
                  <c:v>6.0480000000000018</c:v>
                </c:pt>
                <c:pt idx="5259">
                  <c:v>7.6340000000000146</c:v>
                </c:pt>
                <c:pt idx="5260">
                  <c:v>3.1999999999999886</c:v>
                </c:pt>
                <c:pt idx="5261">
                  <c:v>6.9000000000016826E-2</c:v>
                </c:pt>
                <c:pt idx="5262">
                  <c:v>11.97399999999999</c:v>
                </c:pt>
                <c:pt idx="5263">
                  <c:v>11.507999999999981</c:v>
                </c:pt>
                <c:pt idx="5264">
                  <c:v>8.0830000000000268</c:v>
                </c:pt>
                <c:pt idx="5265">
                  <c:v>8.2250000000000227</c:v>
                </c:pt>
                <c:pt idx="5266">
                  <c:v>11.468000000000018</c:v>
                </c:pt>
                <c:pt idx="5267">
                  <c:v>-0.64699999999999136</c:v>
                </c:pt>
                <c:pt idx="5268">
                  <c:v>8.2069999999999936</c:v>
                </c:pt>
                <c:pt idx="5269">
                  <c:v>3.7440000000000282</c:v>
                </c:pt>
                <c:pt idx="5270">
                  <c:v>8.089999999999975</c:v>
                </c:pt>
                <c:pt idx="5271">
                  <c:v>-9.1150000000000091</c:v>
                </c:pt>
                <c:pt idx="5272">
                  <c:v>15.785000000000025</c:v>
                </c:pt>
                <c:pt idx="5273">
                  <c:v>9.1279999999999859</c:v>
                </c:pt>
                <c:pt idx="5274">
                  <c:v>10.898000000000025</c:v>
                </c:pt>
                <c:pt idx="5275">
                  <c:v>8.4769999999999754</c:v>
                </c:pt>
                <c:pt idx="5276">
                  <c:v>7.8410000000000082</c:v>
                </c:pt>
                <c:pt idx="5277">
                  <c:v>12.480000000000018</c:v>
                </c:pt>
                <c:pt idx="5278">
                  <c:v>6.478999999999985</c:v>
                </c:pt>
                <c:pt idx="5279">
                  <c:v>3.3729999999999905</c:v>
                </c:pt>
                <c:pt idx="5280">
                  <c:v>14.935999999999979</c:v>
                </c:pt>
                <c:pt idx="5281">
                  <c:v>-5.5880000000000223</c:v>
                </c:pt>
                <c:pt idx="5282">
                  <c:v>-3.9180000000000064</c:v>
                </c:pt>
                <c:pt idx="5283">
                  <c:v>15.502999999999986</c:v>
                </c:pt>
                <c:pt idx="5284">
                  <c:v>17.398000000000025</c:v>
                </c:pt>
                <c:pt idx="5285">
                  <c:v>22.973000000000013</c:v>
                </c:pt>
                <c:pt idx="5286">
                  <c:v>5.7139999999999986</c:v>
                </c:pt>
                <c:pt idx="5287">
                  <c:v>3.7730000000000246</c:v>
                </c:pt>
                <c:pt idx="5288">
                  <c:v>-1.8650000000000091</c:v>
                </c:pt>
                <c:pt idx="5289">
                  <c:v>7.0120000000000005</c:v>
                </c:pt>
                <c:pt idx="5290">
                  <c:v>9.3340000000000032</c:v>
                </c:pt>
                <c:pt idx="5291">
                  <c:v>19.625999999999976</c:v>
                </c:pt>
                <c:pt idx="5292">
                  <c:v>1.5240000000000009</c:v>
                </c:pt>
                <c:pt idx="5293">
                  <c:v>4.1379999999999768</c:v>
                </c:pt>
                <c:pt idx="5294">
                  <c:v>12.447000000000003</c:v>
                </c:pt>
                <c:pt idx="5295">
                  <c:v>17.827999999999975</c:v>
                </c:pt>
                <c:pt idx="5296">
                  <c:v>5.8260000000000218</c:v>
                </c:pt>
                <c:pt idx="5297">
                  <c:v>31.872000000000014</c:v>
                </c:pt>
                <c:pt idx="5298">
                  <c:v>7.3090000000000259</c:v>
                </c:pt>
                <c:pt idx="5299">
                  <c:v>14.16500000000002</c:v>
                </c:pt>
                <c:pt idx="5300">
                  <c:v>25.410000000000025</c:v>
                </c:pt>
                <c:pt idx="5301">
                  <c:v>11.439999999999998</c:v>
                </c:pt>
                <c:pt idx="5302">
                  <c:v>23.812999999999988</c:v>
                </c:pt>
                <c:pt idx="5303">
                  <c:v>1.6059999999999945</c:v>
                </c:pt>
                <c:pt idx="5304">
                  <c:v>20.862000000000023</c:v>
                </c:pt>
                <c:pt idx="5305">
                  <c:v>4.40300000000002</c:v>
                </c:pt>
                <c:pt idx="5306">
                  <c:v>19.274000000000001</c:v>
                </c:pt>
                <c:pt idx="5307">
                  <c:v>12.560000000000002</c:v>
                </c:pt>
                <c:pt idx="5308">
                  <c:v>9.9490000000000123</c:v>
                </c:pt>
                <c:pt idx="5309">
                  <c:v>-2.6080000000000041</c:v>
                </c:pt>
                <c:pt idx="5310">
                  <c:v>17.800999999999988</c:v>
                </c:pt>
                <c:pt idx="5311">
                  <c:v>21.833000000000027</c:v>
                </c:pt>
                <c:pt idx="5312">
                  <c:v>6.9449999999999932</c:v>
                </c:pt>
                <c:pt idx="5313">
                  <c:v>1.6840000000000259</c:v>
                </c:pt>
                <c:pt idx="5314">
                  <c:v>25.444000000000017</c:v>
                </c:pt>
                <c:pt idx="5315">
                  <c:v>2.2660000000000196</c:v>
                </c:pt>
                <c:pt idx="5316">
                  <c:v>0.60599999999999454</c:v>
                </c:pt>
                <c:pt idx="5317">
                  <c:v>-7.1800000000000068</c:v>
                </c:pt>
                <c:pt idx="5318">
                  <c:v>18.942000000000007</c:v>
                </c:pt>
                <c:pt idx="5319">
                  <c:v>18.836999999999989</c:v>
                </c:pt>
                <c:pt idx="5320">
                  <c:v>0.47100000000000364</c:v>
                </c:pt>
                <c:pt idx="5321">
                  <c:v>12.976999999999975</c:v>
                </c:pt>
                <c:pt idx="5322">
                  <c:v>5.1809999999999832</c:v>
                </c:pt>
                <c:pt idx="5323">
                  <c:v>26.418999999999983</c:v>
                </c:pt>
                <c:pt idx="5324">
                  <c:v>29.435999999999979</c:v>
                </c:pt>
                <c:pt idx="5325">
                  <c:v>22.761000000000024</c:v>
                </c:pt>
                <c:pt idx="5326">
                  <c:v>7.2819999999999823</c:v>
                </c:pt>
                <c:pt idx="5327">
                  <c:v>15.170999999999992</c:v>
                </c:pt>
                <c:pt idx="5328">
                  <c:v>1.0520000000000209</c:v>
                </c:pt>
                <c:pt idx="5329">
                  <c:v>10.492000000000019</c:v>
                </c:pt>
                <c:pt idx="5330">
                  <c:v>23.755999999999972</c:v>
                </c:pt>
                <c:pt idx="5331">
                  <c:v>16.088000000000022</c:v>
                </c:pt>
                <c:pt idx="5332">
                  <c:v>18.194000000000017</c:v>
                </c:pt>
                <c:pt idx="5333">
                  <c:v>14.007999999999981</c:v>
                </c:pt>
                <c:pt idx="5334">
                  <c:v>-2.5779999999999745</c:v>
                </c:pt>
                <c:pt idx="5335">
                  <c:v>13.896999999999991</c:v>
                </c:pt>
                <c:pt idx="5336">
                  <c:v>11.923000000000002</c:v>
                </c:pt>
                <c:pt idx="5337">
                  <c:v>31.675000000000011</c:v>
                </c:pt>
                <c:pt idx="5338">
                  <c:v>1.3790000000000191</c:v>
                </c:pt>
                <c:pt idx="5339">
                  <c:v>14.182000000000016</c:v>
                </c:pt>
                <c:pt idx="5340">
                  <c:v>22.262</c:v>
                </c:pt>
                <c:pt idx="5341">
                  <c:v>23.45999999999998</c:v>
                </c:pt>
                <c:pt idx="5342">
                  <c:v>1.5339999999999918</c:v>
                </c:pt>
                <c:pt idx="5343">
                  <c:v>11.322999999999979</c:v>
                </c:pt>
                <c:pt idx="5344">
                  <c:v>14.949999999999989</c:v>
                </c:pt>
                <c:pt idx="5345">
                  <c:v>13.196000000000026</c:v>
                </c:pt>
                <c:pt idx="5346">
                  <c:v>22.170000000000016</c:v>
                </c:pt>
                <c:pt idx="5347">
                  <c:v>11.887999999999977</c:v>
                </c:pt>
                <c:pt idx="5348">
                  <c:v>6.4669999999999845</c:v>
                </c:pt>
                <c:pt idx="5349">
                  <c:v>21.095000000000027</c:v>
                </c:pt>
                <c:pt idx="5350">
                  <c:v>7.0690000000000168</c:v>
                </c:pt>
                <c:pt idx="5351">
                  <c:v>4.9440000000000168</c:v>
                </c:pt>
                <c:pt idx="5352">
                  <c:v>6.5090000000000146</c:v>
                </c:pt>
                <c:pt idx="5353">
                  <c:v>11.130999999999972</c:v>
                </c:pt>
                <c:pt idx="5354">
                  <c:v>1.9279999999999973</c:v>
                </c:pt>
                <c:pt idx="5355">
                  <c:v>12.238999999999976</c:v>
                </c:pt>
                <c:pt idx="5356">
                  <c:v>29.312999999999988</c:v>
                </c:pt>
                <c:pt idx="5357">
                  <c:v>26.331000000000017</c:v>
                </c:pt>
                <c:pt idx="5358">
                  <c:v>10.468999999999994</c:v>
                </c:pt>
                <c:pt idx="5359">
                  <c:v>1.8149999999999977</c:v>
                </c:pt>
                <c:pt idx="5360">
                  <c:v>2.0289999999999964</c:v>
                </c:pt>
                <c:pt idx="5361">
                  <c:v>19.833000000000027</c:v>
                </c:pt>
                <c:pt idx="5362">
                  <c:v>19.442999999999984</c:v>
                </c:pt>
                <c:pt idx="5363">
                  <c:v>16.285000000000025</c:v>
                </c:pt>
                <c:pt idx="5364">
                  <c:v>-0.95800000000002683</c:v>
                </c:pt>
                <c:pt idx="5365">
                  <c:v>10.593000000000018</c:v>
                </c:pt>
                <c:pt idx="5366">
                  <c:v>17.836000000000013</c:v>
                </c:pt>
                <c:pt idx="5367">
                  <c:v>17.386000000000024</c:v>
                </c:pt>
                <c:pt idx="5368">
                  <c:v>16.391999999999996</c:v>
                </c:pt>
                <c:pt idx="5369">
                  <c:v>20.434000000000026</c:v>
                </c:pt>
                <c:pt idx="5370">
                  <c:v>33.711000000000013</c:v>
                </c:pt>
                <c:pt idx="5371">
                  <c:v>32.680999999999983</c:v>
                </c:pt>
                <c:pt idx="5372">
                  <c:v>26.771999999999991</c:v>
                </c:pt>
                <c:pt idx="5373">
                  <c:v>15.911999999999978</c:v>
                </c:pt>
                <c:pt idx="5374">
                  <c:v>5.8500000000000227</c:v>
                </c:pt>
                <c:pt idx="5375">
                  <c:v>7.1469999999999914</c:v>
                </c:pt>
                <c:pt idx="5376">
                  <c:v>15.302999999999997</c:v>
                </c:pt>
                <c:pt idx="5377">
                  <c:v>29.488</c:v>
                </c:pt>
                <c:pt idx="5378">
                  <c:v>24.141999999999996</c:v>
                </c:pt>
                <c:pt idx="5379">
                  <c:v>22.338000000000022</c:v>
                </c:pt>
                <c:pt idx="5380">
                  <c:v>25.884000000000015</c:v>
                </c:pt>
                <c:pt idx="5381">
                  <c:v>22.839999999999975</c:v>
                </c:pt>
                <c:pt idx="5382">
                  <c:v>11.533999999999992</c:v>
                </c:pt>
                <c:pt idx="5383">
                  <c:v>23.576000000000022</c:v>
                </c:pt>
                <c:pt idx="5384">
                  <c:v>21.786999999999978</c:v>
                </c:pt>
                <c:pt idx="5385">
                  <c:v>20.740999999999985</c:v>
                </c:pt>
                <c:pt idx="5386">
                  <c:v>11.935000000000002</c:v>
                </c:pt>
                <c:pt idx="5387">
                  <c:v>4.2420000000000186</c:v>
                </c:pt>
                <c:pt idx="5388">
                  <c:v>0.45699999999999363</c:v>
                </c:pt>
                <c:pt idx="5389">
                  <c:v>14.666999999999973</c:v>
                </c:pt>
                <c:pt idx="5390">
                  <c:v>2.4320000000000164</c:v>
                </c:pt>
                <c:pt idx="5391">
                  <c:v>9.7330000000000041</c:v>
                </c:pt>
                <c:pt idx="5392">
                  <c:v>26.071000000000026</c:v>
                </c:pt>
                <c:pt idx="5393">
                  <c:v>20.220000000000027</c:v>
                </c:pt>
                <c:pt idx="5394">
                  <c:v>18.476999999999975</c:v>
                </c:pt>
                <c:pt idx="5395">
                  <c:v>28.791999999999973</c:v>
                </c:pt>
                <c:pt idx="5396">
                  <c:v>14.800000000000011</c:v>
                </c:pt>
                <c:pt idx="5397">
                  <c:v>3.6379999999999768</c:v>
                </c:pt>
                <c:pt idx="5398">
                  <c:v>25.572000000000003</c:v>
                </c:pt>
                <c:pt idx="5399">
                  <c:v>17.487000000000023</c:v>
                </c:pt>
                <c:pt idx="5400">
                  <c:v>-0.41399999999998727</c:v>
                </c:pt>
                <c:pt idx="5401">
                  <c:v>19.583000000000027</c:v>
                </c:pt>
                <c:pt idx="5402">
                  <c:v>25.442999999999984</c:v>
                </c:pt>
                <c:pt idx="5403">
                  <c:v>20.386000000000024</c:v>
                </c:pt>
                <c:pt idx="5404">
                  <c:v>21.120000000000005</c:v>
                </c:pt>
                <c:pt idx="5405">
                  <c:v>25.199999999999989</c:v>
                </c:pt>
                <c:pt idx="5406">
                  <c:v>27.048999999999978</c:v>
                </c:pt>
                <c:pt idx="5407">
                  <c:v>17.25</c:v>
                </c:pt>
                <c:pt idx="5408">
                  <c:v>21.59899999999999</c:v>
                </c:pt>
                <c:pt idx="5409">
                  <c:v>26.380999999999972</c:v>
                </c:pt>
                <c:pt idx="5410">
                  <c:v>11.346000000000004</c:v>
                </c:pt>
                <c:pt idx="5411">
                  <c:v>24.822000000000003</c:v>
                </c:pt>
                <c:pt idx="5412">
                  <c:v>18.560000000000002</c:v>
                </c:pt>
                <c:pt idx="5413">
                  <c:v>19.5</c:v>
                </c:pt>
                <c:pt idx="5414">
                  <c:v>36.660000000000025</c:v>
                </c:pt>
                <c:pt idx="5415">
                  <c:v>15.511000000000024</c:v>
                </c:pt>
                <c:pt idx="5416">
                  <c:v>8.646000000000015</c:v>
                </c:pt>
                <c:pt idx="5417">
                  <c:v>14.644000000000005</c:v>
                </c:pt>
                <c:pt idx="5418">
                  <c:v>24.882999999999981</c:v>
                </c:pt>
                <c:pt idx="5419">
                  <c:v>30.84699999999998</c:v>
                </c:pt>
                <c:pt idx="5420">
                  <c:v>22.235000000000014</c:v>
                </c:pt>
                <c:pt idx="5421">
                  <c:v>10.947999999999979</c:v>
                </c:pt>
                <c:pt idx="5422">
                  <c:v>12.569000000000017</c:v>
                </c:pt>
                <c:pt idx="5423">
                  <c:v>23.970000000000027</c:v>
                </c:pt>
                <c:pt idx="5424">
                  <c:v>16.29000000000002</c:v>
                </c:pt>
                <c:pt idx="5425">
                  <c:v>28.312000000000012</c:v>
                </c:pt>
                <c:pt idx="5426">
                  <c:v>13.802000000000021</c:v>
                </c:pt>
                <c:pt idx="5427">
                  <c:v>14.790999999999997</c:v>
                </c:pt>
                <c:pt idx="5428">
                  <c:v>28.129999999999995</c:v>
                </c:pt>
                <c:pt idx="5429">
                  <c:v>11.182999999999993</c:v>
                </c:pt>
                <c:pt idx="5430">
                  <c:v>24.596000000000004</c:v>
                </c:pt>
                <c:pt idx="5431">
                  <c:v>18.62700000000001</c:v>
                </c:pt>
                <c:pt idx="5432">
                  <c:v>25.937000000000012</c:v>
                </c:pt>
                <c:pt idx="5433">
                  <c:v>34.879999999999995</c:v>
                </c:pt>
                <c:pt idx="5434">
                  <c:v>5.9069999999999823</c:v>
                </c:pt>
                <c:pt idx="5435">
                  <c:v>5.9060000000000059</c:v>
                </c:pt>
                <c:pt idx="5436">
                  <c:v>35.607000000000028</c:v>
                </c:pt>
                <c:pt idx="5437">
                  <c:v>16.850000000000023</c:v>
                </c:pt>
                <c:pt idx="5438">
                  <c:v>43.302000000000021</c:v>
                </c:pt>
                <c:pt idx="5439">
                  <c:v>19.086000000000013</c:v>
                </c:pt>
                <c:pt idx="5440">
                  <c:v>18.029999999999973</c:v>
                </c:pt>
                <c:pt idx="5441">
                  <c:v>18.211999999999989</c:v>
                </c:pt>
                <c:pt idx="5442">
                  <c:v>6.0289999999999964</c:v>
                </c:pt>
                <c:pt idx="5443">
                  <c:v>27.805999999999983</c:v>
                </c:pt>
                <c:pt idx="5444">
                  <c:v>16.017999999999972</c:v>
                </c:pt>
                <c:pt idx="5445">
                  <c:v>32.305999999999983</c:v>
                </c:pt>
                <c:pt idx="5446">
                  <c:v>37.901999999999987</c:v>
                </c:pt>
                <c:pt idx="5447">
                  <c:v>13.334000000000003</c:v>
                </c:pt>
                <c:pt idx="5448">
                  <c:v>30.788999999999987</c:v>
                </c:pt>
                <c:pt idx="5449">
                  <c:v>20.461000000000013</c:v>
                </c:pt>
                <c:pt idx="5450">
                  <c:v>20.303999999999974</c:v>
                </c:pt>
                <c:pt idx="5451">
                  <c:v>14.593999999999994</c:v>
                </c:pt>
                <c:pt idx="5452">
                  <c:v>23.668000000000006</c:v>
                </c:pt>
                <c:pt idx="5453">
                  <c:v>18.317000000000007</c:v>
                </c:pt>
                <c:pt idx="5454">
                  <c:v>24.942999999999984</c:v>
                </c:pt>
                <c:pt idx="5455">
                  <c:v>28.545999999999992</c:v>
                </c:pt>
                <c:pt idx="5456">
                  <c:v>39.516999999999996</c:v>
                </c:pt>
                <c:pt idx="5457">
                  <c:v>18.552000000000021</c:v>
                </c:pt>
                <c:pt idx="5458">
                  <c:v>35.805000000000007</c:v>
                </c:pt>
                <c:pt idx="5459">
                  <c:v>32.644999999999982</c:v>
                </c:pt>
                <c:pt idx="5460">
                  <c:v>20.714999999999975</c:v>
                </c:pt>
                <c:pt idx="5461">
                  <c:v>40.680000000000007</c:v>
                </c:pt>
                <c:pt idx="5462">
                  <c:v>34.411999999999978</c:v>
                </c:pt>
                <c:pt idx="5463">
                  <c:v>-5.0649999999999977</c:v>
                </c:pt>
                <c:pt idx="5464">
                  <c:v>28.524000000000001</c:v>
                </c:pt>
                <c:pt idx="5465">
                  <c:v>27.242999999999995</c:v>
                </c:pt>
                <c:pt idx="5466">
                  <c:v>41.456000000000017</c:v>
                </c:pt>
                <c:pt idx="5467">
                  <c:v>37.274999999999977</c:v>
                </c:pt>
                <c:pt idx="5468">
                  <c:v>31.329999999999984</c:v>
                </c:pt>
                <c:pt idx="5469">
                  <c:v>46.39100000000002</c:v>
                </c:pt>
                <c:pt idx="5470">
                  <c:v>42.02600000000001</c:v>
                </c:pt>
                <c:pt idx="5471">
                  <c:v>26.517999999999972</c:v>
                </c:pt>
                <c:pt idx="5472">
                  <c:v>27.160000000000025</c:v>
                </c:pt>
                <c:pt idx="5473">
                  <c:v>34.411999999999978</c:v>
                </c:pt>
                <c:pt idx="5474">
                  <c:v>14.747000000000014</c:v>
                </c:pt>
                <c:pt idx="5475">
                  <c:v>35.110000000000014</c:v>
                </c:pt>
                <c:pt idx="5476">
                  <c:v>33.721000000000004</c:v>
                </c:pt>
                <c:pt idx="5477">
                  <c:v>18.464999999999975</c:v>
                </c:pt>
                <c:pt idx="5478">
                  <c:v>64.810999999999979</c:v>
                </c:pt>
                <c:pt idx="5479">
                  <c:v>37.213999999999999</c:v>
                </c:pt>
                <c:pt idx="5480">
                  <c:v>46.975000000000023</c:v>
                </c:pt>
                <c:pt idx="5481">
                  <c:v>28.564000000000021</c:v>
                </c:pt>
                <c:pt idx="5482">
                  <c:v>59.75</c:v>
                </c:pt>
                <c:pt idx="5483">
                  <c:v>44.012999999999977</c:v>
                </c:pt>
                <c:pt idx="5484">
                  <c:v>40.906000000000006</c:v>
                </c:pt>
                <c:pt idx="5485">
                  <c:v>24.70999999999998</c:v>
                </c:pt>
                <c:pt idx="5486">
                  <c:v>37.507000000000005</c:v>
                </c:pt>
                <c:pt idx="5487">
                  <c:v>54.988999999999976</c:v>
                </c:pt>
                <c:pt idx="5488">
                  <c:v>18.660000000000025</c:v>
                </c:pt>
                <c:pt idx="5489">
                  <c:v>55.175000000000011</c:v>
                </c:pt>
                <c:pt idx="5490">
                  <c:v>19.73399999999998</c:v>
                </c:pt>
                <c:pt idx="5491">
                  <c:v>33.918000000000006</c:v>
                </c:pt>
                <c:pt idx="5492">
                  <c:v>27.343999999999994</c:v>
                </c:pt>
                <c:pt idx="5493">
                  <c:v>47.798999999999978</c:v>
                </c:pt>
                <c:pt idx="5494">
                  <c:v>37.240999999999985</c:v>
                </c:pt>
                <c:pt idx="5495">
                  <c:v>41.076000000000022</c:v>
                </c:pt>
                <c:pt idx="5496">
                  <c:v>21.956999999999994</c:v>
                </c:pt>
                <c:pt idx="5497">
                  <c:v>42.899000000000001</c:v>
                </c:pt>
                <c:pt idx="5498">
                  <c:v>48.418000000000006</c:v>
                </c:pt>
                <c:pt idx="5499">
                  <c:v>32.160000000000025</c:v>
                </c:pt>
                <c:pt idx="5500">
                  <c:v>35.608000000000004</c:v>
                </c:pt>
                <c:pt idx="5501">
                  <c:v>55.791999999999973</c:v>
                </c:pt>
                <c:pt idx="5502">
                  <c:v>51.202999999999975</c:v>
                </c:pt>
                <c:pt idx="5503">
                  <c:v>39.089999999999975</c:v>
                </c:pt>
                <c:pt idx="5504">
                  <c:v>23.480999999999995</c:v>
                </c:pt>
                <c:pt idx="5505">
                  <c:v>47.194999999999993</c:v>
                </c:pt>
                <c:pt idx="5506">
                  <c:v>45.579999999999984</c:v>
                </c:pt>
                <c:pt idx="5507">
                  <c:v>41.115999999999985</c:v>
                </c:pt>
                <c:pt idx="5508">
                  <c:v>45.322000000000003</c:v>
                </c:pt>
                <c:pt idx="5509">
                  <c:v>32.139999999999986</c:v>
                </c:pt>
                <c:pt idx="5510">
                  <c:v>44.194000000000017</c:v>
                </c:pt>
                <c:pt idx="5511">
                  <c:v>30.74799999999999</c:v>
                </c:pt>
                <c:pt idx="5512">
                  <c:v>37.199000000000012</c:v>
                </c:pt>
                <c:pt idx="5513">
                  <c:v>51.14100000000002</c:v>
                </c:pt>
                <c:pt idx="5514">
                  <c:v>56.648000000000025</c:v>
                </c:pt>
                <c:pt idx="5515">
                  <c:v>47.165999999999997</c:v>
                </c:pt>
                <c:pt idx="5516">
                  <c:v>43.75200000000001</c:v>
                </c:pt>
                <c:pt idx="5517">
                  <c:v>51.517999999999972</c:v>
                </c:pt>
                <c:pt idx="5518">
                  <c:v>27.749000000000024</c:v>
                </c:pt>
                <c:pt idx="5519">
                  <c:v>40.725999999999999</c:v>
                </c:pt>
                <c:pt idx="5520">
                  <c:v>69.142999999999972</c:v>
                </c:pt>
                <c:pt idx="5521">
                  <c:v>52.137</c:v>
                </c:pt>
                <c:pt idx="5522">
                  <c:v>24.994000000000028</c:v>
                </c:pt>
                <c:pt idx="5523">
                  <c:v>47.261000000000024</c:v>
                </c:pt>
                <c:pt idx="5524">
                  <c:v>51.021000000000015</c:v>
                </c:pt>
                <c:pt idx="5525">
                  <c:v>59.651999999999987</c:v>
                </c:pt>
                <c:pt idx="5526">
                  <c:v>36.069000000000017</c:v>
                </c:pt>
                <c:pt idx="5527">
                  <c:v>48.194000000000017</c:v>
                </c:pt>
                <c:pt idx="5528">
                  <c:v>27.658999999999992</c:v>
                </c:pt>
                <c:pt idx="5529">
                  <c:v>48.302999999999997</c:v>
                </c:pt>
                <c:pt idx="5530">
                  <c:v>57.524999999999977</c:v>
                </c:pt>
                <c:pt idx="5531">
                  <c:v>57.680000000000007</c:v>
                </c:pt>
                <c:pt idx="5532">
                  <c:v>55.488999999999976</c:v>
                </c:pt>
                <c:pt idx="5533">
                  <c:v>47.944999999999993</c:v>
                </c:pt>
                <c:pt idx="5534">
                  <c:v>48.120999999999981</c:v>
                </c:pt>
                <c:pt idx="5535">
                  <c:v>46.934000000000026</c:v>
                </c:pt>
                <c:pt idx="5536">
                  <c:v>56.014999999999986</c:v>
                </c:pt>
                <c:pt idx="5537">
                  <c:v>68.488</c:v>
                </c:pt>
                <c:pt idx="5538">
                  <c:v>55.596000000000004</c:v>
                </c:pt>
                <c:pt idx="5539">
                  <c:v>64.211999999999989</c:v>
                </c:pt>
                <c:pt idx="5540">
                  <c:v>64.120999999999981</c:v>
                </c:pt>
                <c:pt idx="5541">
                  <c:v>56.966999999999985</c:v>
                </c:pt>
                <c:pt idx="5542">
                  <c:v>53.692000000000007</c:v>
                </c:pt>
                <c:pt idx="5543">
                  <c:v>43.178999999999974</c:v>
                </c:pt>
                <c:pt idx="5544">
                  <c:v>45.370999999999981</c:v>
                </c:pt>
                <c:pt idx="5545">
                  <c:v>53.511000000000024</c:v>
                </c:pt>
                <c:pt idx="5546">
                  <c:v>61.978999999999985</c:v>
                </c:pt>
                <c:pt idx="5547">
                  <c:v>88.519999999999982</c:v>
                </c:pt>
                <c:pt idx="5548">
                  <c:v>70.733000000000004</c:v>
                </c:pt>
                <c:pt idx="5549">
                  <c:v>57.757999999999981</c:v>
                </c:pt>
                <c:pt idx="5550">
                  <c:v>51.533999999999992</c:v>
                </c:pt>
                <c:pt idx="5551">
                  <c:v>53.899999999999977</c:v>
                </c:pt>
                <c:pt idx="5552">
                  <c:v>39.827999999999975</c:v>
                </c:pt>
                <c:pt idx="5553">
                  <c:v>47.785000000000025</c:v>
                </c:pt>
                <c:pt idx="5554">
                  <c:v>52.319000000000017</c:v>
                </c:pt>
                <c:pt idx="5555">
                  <c:v>50.141999999999996</c:v>
                </c:pt>
                <c:pt idx="5556">
                  <c:v>53.206000000000017</c:v>
                </c:pt>
                <c:pt idx="5557">
                  <c:v>56.639999999999986</c:v>
                </c:pt>
                <c:pt idx="5558">
                  <c:v>58.865999999999985</c:v>
                </c:pt>
                <c:pt idx="5559">
                  <c:v>67.298000000000002</c:v>
                </c:pt>
                <c:pt idx="5560">
                  <c:v>76.100999999999999</c:v>
                </c:pt>
                <c:pt idx="5561">
                  <c:v>62.586000000000013</c:v>
                </c:pt>
                <c:pt idx="5562">
                  <c:v>63.778999999999996</c:v>
                </c:pt>
                <c:pt idx="5563">
                  <c:v>73.007000000000005</c:v>
                </c:pt>
                <c:pt idx="5564">
                  <c:v>77.076999999999998</c:v>
                </c:pt>
                <c:pt idx="5565">
                  <c:v>71.444999999999993</c:v>
                </c:pt>
                <c:pt idx="5566">
                  <c:v>86.658999999999992</c:v>
                </c:pt>
                <c:pt idx="5567">
                  <c:v>90.132999999999981</c:v>
                </c:pt>
                <c:pt idx="5568">
                  <c:v>59.894000000000005</c:v>
                </c:pt>
                <c:pt idx="5569">
                  <c:v>76.654999999999973</c:v>
                </c:pt>
                <c:pt idx="5570">
                  <c:v>78.553999999999974</c:v>
                </c:pt>
                <c:pt idx="5571">
                  <c:v>62.240000000000009</c:v>
                </c:pt>
                <c:pt idx="5572">
                  <c:v>64.577999999999975</c:v>
                </c:pt>
                <c:pt idx="5573">
                  <c:v>79.838000000000022</c:v>
                </c:pt>
                <c:pt idx="5574">
                  <c:v>96.519000000000005</c:v>
                </c:pt>
                <c:pt idx="5575">
                  <c:v>66.595000000000027</c:v>
                </c:pt>
                <c:pt idx="5576">
                  <c:v>65.177000000000021</c:v>
                </c:pt>
                <c:pt idx="5577">
                  <c:v>68.156999999999982</c:v>
                </c:pt>
                <c:pt idx="5578">
                  <c:v>77.906999999999982</c:v>
                </c:pt>
                <c:pt idx="5579">
                  <c:v>72.071000000000026</c:v>
                </c:pt>
                <c:pt idx="5580">
                  <c:v>100.01999999999998</c:v>
                </c:pt>
                <c:pt idx="5581">
                  <c:v>94.012</c:v>
                </c:pt>
                <c:pt idx="5582">
                  <c:v>73.283000000000015</c:v>
                </c:pt>
                <c:pt idx="5583">
                  <c:v>85.769999999999982</c:v>
                </c:pt>
                <c:pt idx="5584">
                  <c:v>98.793000000000006</c:v>
                </c:pt>
                <c:pt idx="5585">
                  <c:v>82.476999999999975</c:v>
                </c:pt>
                <c:pt idx="5586">
                  <c:v>76.752999999999986</c:v>
                </c:pt>
                <c:pt idx="5587">
                  <c:v>81.134000000000015</c:v>
                </c:pt>
                <c:pt idx="5588">
                  <c:v>91.848000000000013</c:v>
                </c:pt>
                <c:pt idx="5589">
                  <c:v>80.427000000000021</c:v>
                </c:pt>
                <c:pt idx="5590">
                  <c:v>106.51900000000001</c:v>
                </c:pt>
                <c:pt idx="5591">
                  <c:v>98.771000000000015</c:v>
                </c:pt>
                <c:pt idx="5592">
                  <c:v>79.684000000000026</c:v>
                </c:pt>
                <c:pt idx="5593">
                  <c:v>107.75099999999998</c:v>
                </c:pt>
                <c:pt idx="5594">
                  <c:v>93.365999999999985</c:v>
                </c:pt>
                <c:pt idx="5595">
                  <c:v>128.02100000000002</c:v>
                </c:pt>
                <c:pt idx="5596">
                  <c:v>97.369000000000028</c:v>
                </c:pt>
                <c:pt idx="5597">
                  <c:v>93.858000000000004</c:v>
                </c:pt>
                <c:pt idx="5598">
                  <c:v>112.44200000000001</c:v>
                </c:pt>
                <c:pt idx="5599">
                  <c:v>118.464</c:v>
                </c:pt>
                <c:pt idx="5600">
                  <c:v>105.072</c:v>
                </c:pt>
                <c:pt idx="5601">
                  <c:v>92.903999999999996</c:v>
                </c:pt>
                <c:pt idx="5602">
                  <c:v>102.00999999999999</c:v>
                </c:pt>
                <c:pt idx="5603">
                  <c:v>128.09100000000001</c:v>
                </c:pt>
                <c:pt idx="5604">
                  <c:v>125.89100000000002</c:v>
                </c:pt>
                <c:pt idx="5605">
                  <c:v>118.10199999999998</c:v>
                </c:pt>
                <c:pt idx="5606">
                  <c:v>128.96699999999998</c:v>
                </c:pt>
                <c:pt idx="5607">
                  <c:v>128.983</c:v>
                </c:pt>
                <c:pt idx="5608">
                  <c:v>108.84300000000002</c:v>
                </c:pt>
                <c:pt idx="5609">
                  <c:v>119.13799999999998</c:v>
                </c:pt>
                <c:pt idx="5610">
                  <c:v>82.27600000000001</c:v>
                </c:pt>
                <c:pt idx="5611">
                  <c:v>126.197</c:v>
                </c:pt>
                <c:pt idx="5612">
                  <c:v>120.637</c:v>
                </c:pt>
                <c:pt idx="5613">
                  <c:v>145.58600000000001</c:v>
                </c:pt>
                <c:pt idx="5614">
                  <c:v>124.42200000000003</c:v>
                </c:pt>
                <c:pt idx="5615">
                  <c:v>126.59500000000003</c:v>
                </c:pt>
                <c:pt idx="5616">
                  <c:v>134.64100000000002</c:v>
                </c:pt>
                <c:pt idx="5617">
                  <c:v>123.54599999999999</c:v>
                </c:pt>
                <c:pt idx="5618">
                  <c:v>128.29199999999997</c:v>
                </c:pt>
                <c:pt idx="5619">
                  <c:v>122.14100000000002</c:v>
                </c:pt>
                <c:pt idx="5620">
                  <c:v>151.02699999999999</c:v>
                </c:pt>
                <c:pt idx="5621">
                  <c:v>137.548</c:v>
                </c:pt>
                <c:pt idx="5622">
                  <c:v>145.93</c:v>
                </c:pt>
                <c:pt idx="5623">
                  <c:v>135.75099999999998</c:v>
                </c:pt>
                <c:pt idx="5624">
                  <c:v>153.30500000000001</c:v>
                </c:pt>
                <c:pt idx="5625">
                  <c:v>122.35500000000002</c:v>
                </c:pt>
                <c:pt idx="5626">
                  <c:v>161.56700000000001</c:v>
                </c:pt>
                <c:pt idx="5627">
                  <c:v>117.92700000000002</c:v>
                </c:pt>
                <c:pt idx="5628">
                  <c:v>145.69200000000001</c:v>
                </c:pt>
                <c:pt idx="5629">
                  <c:v>147.387</c:v>
                </c:pt>
                <c:pt idx="5630">
                  <c:v>161.11399999999998</c:v>
                </c:pt>
                <c:pt idx="5631">
                  <c:v>156.47399999999999</c:v>
                </c:pt>
                <c:pt idx="5632">
                  <c:v>146.084</c:v>
                </c:pt>
                <c:pt idx="5633">
                  <c:v>162.63299999999998</c:v>
                </c:pt>
                <c:pt idx="5634">
                  <c:v>159.50599999999997</c:v>
                </c:pt>
                <c:pt idx="5635">
                  <c:v>158.11500000000001</c:v>
                </c:pt>
                <c:pt idx="5636">
                  <c:v>162.95600000000002</c:v>
                </c:pt>
                <c:pt idx="5637">
                  <c:v>187.53699999999998</c:v>
                </c:pt>
                <c:pt idx="5638">
                  <c:v>194.74099999999999</c:v>
                </c:pt>
                <c:pt idx="5639">
                  <c:v>155.05900000000003</c:v>
                </c:pt>
                <c:pt idx="5640">
                  <c:v>174.09199999999998</c:v>
                </c:pt>
                <c:pt idx="5641">
                  <c:v>194.11099999999999</c:v>
                </c:pt>
                <c:pt idx="5642">
                  <c:v>201.83100000000002</c:v>
                </c:pt>
                <c:pt idx="5643">
                  <c:v>207.21300000000002</c:v>
                </c:pt>
                <c:pt idx="5644">
                  <c:v>200.51</c:v>
                </c:pt>
                <c:pt idx="5645">
                  <c:v>194.75299999999999</c:v>
                </c:pt>
                <c:pt idx="5646">
                  <c:v>179.29199999999997</c:v>
                </c:pt>
                <c:pt idx="5647">
                  <c:v>197.149</c:v>
                </c:pt>
                <c:pt idx="5648">
                  <c:v>196.524</c:v>
                </c:pt>
                <c:pt idx="5649">
                  <c:v>205.50099999999998</c:v>
                </c:pt>
                <c:pt idx="5650">
                  <c:v>190.02600000000001</c:v>
                </c:pt>
                <c:pt idx="5651">
                  <c:v>215.73200000000003</c:v>
                </c:pt>
                <c:pt idx="5652">
                  <c:v>211.98700000000002</c:v>
                </c:pt>
                <c:pt idx="5653">
                  <c:v>231.95699999999999</c:v>
                </c:pt>
                <c:pt idx="5654">
                  <c:v>207.08199999999999</c:v>
                </c:pt>
                <c:pt idx="5655">
                  <c:v>221.60899999999998</c:v>
                </c:pt>
                <c:pt idx="5656">
                  <c:v>226.36</c:v>
                </c:pt>
                <c:pt idx="5657">
                  <c:v>234.52300000000002</c:v>
                </c:pt>
                <c:pt idx="5658">
                  <c:v>231.04300000000001</c:v>
                </c:pt>
                <c:pt idx="5659">
                  <c:v>218.55700000000002</c:v>
                </c:pt>
                <c:pt idx="5660">
                  <c:v>228.20600000000002</c:v>
                </c:pt>
                <c:pt idx="5661">
                  <c:v>224.30799999999999</c:v>
                </c:pt>
                <c:pt idx="5662">
                  <c:v>226.005</c:v>
                </c:pt>
                <c:pt idx="5663">
                  <c:v>231.363</c:v>
                </c:pt>
                <c:pt idx="5664">
                  <c:v>250.29200000000003</c:v>
                </c:pt>
                <c:pt idx="5665">
                  <c:v>245.245</c:v>
                </c:pt>
                <c:pt idx="5666">
                  <c:v>249.37</c:v>
                </c:pt>
                <c:pt idx="5667">
                  <c:v>255.90200000000004</c:v>
                </c:pt>
                <c:pt idx="5668">
                  <c:v>251.09500000000003</c:v>
                </c:pt>
                <c:pt idx="5669">
                  <c:v>251.31100000000004</c:v>
                </c:pt>
                <c:pt idx="5670">
                  <c:v>256.37300000000005</c:v>
                </c:pt>
                <c:pt idx="5671">
                  <c:v>256.30399999999997</c:v>
                </c:pt>
                <c:pt idx="5672">
                  <c:v>269.19500000000005</c:v>
                </c:pt>
                <c:pt idx="5673">
                  <c:v>287.64999999999998</c:v>
                </c:pt>
                <c:pt idx="5674">
                  <c:v>292.86599999999999</c:v>
                </c:pt>
                <c:pt idx="5675">
                  <c:v>291.58399999999995</c:v>
                </c:pt>
                <c:pt idx="5676">
                  <c:v>288.93200000000002</c:v>
                </c:pt>
                <c:pt idx="5677">
                  <c:v>307.37099999999998</c:v>
                </c:pt>
                <c:pt idx="5678">
                  <c:v>310.90099999999995</c:v>
                </c:pt>
                <c:pt idx="5679">
                  <c:v>309.09199999999998</c:v>
                </c:pt>
                <c:pt idx="5680">
                  <c:v>289.63400000000001</c:v>
                </c:pt>
                <c:pt idx="5681">
                  <c:v>297.43899999999996</c:v>
                </c:pt>
                <c:pt idx="5682">
                  <c:v>302.76099999999997</c:v>
                </c:pt>
                <c:pt idx="5683">
                  <c:v>333.27800000000002</c:v>
                </c:pt>
                <c:pt idx="5684">
                  <c:v>347.64499999999998</c:v>
                </c:pt>
                <c:pt idx="5685">
                  <c:v>330.27599999999995</c:v>
                </c:pt>
                <c:pt idx="5686">
                  <c:v>326.29899999999998</c:v>
                </c:pt>
                <c:pt idx="5687">
                  <c:v>323.87599999999998</c:v>
                </c:pt>
                <c:pt idx="5688">
                  <c:v>317.62</c:v>
                </c:pt>
                <c:pt idx="5689">
                  <c:v>308.97400000000005</c:v>
                </c:pt>
                <c:pt idx="5690">
                  <c:v>331.245</c:v>
                </c:pt>
                <c:pt idx="5691">
                  <c:v>335.88699999999994</c:v>
                </c:pt>
                <c:pt idx="5692">
                  <c:v>322.57500000000005</c:v>
                </c:pt>
                <c:pt idx="5693">
                  <c:v>338.65999999999997</c:v>
                </c:pt>
                <c:pt idx="5694">
                  <c:v>357.49099999999999</c:v>
                </c:pt>
                <c:pt idx="5695">
                  <c:v>361.54200000000003</c:v>
                </c:pt>
                <c:pt idx="5696">
                  <c:v>345.28</c:v>
                </c:pt>
                <c:pt idx="5697">
                  <c:v>352.54700000000003</c:v>
                </c:pt>
                <c:pt idx="5698">
                  <c:v>361.56399999999996</c:v>
                </c:pt>
                <c:pt idx="5699">
                  <c:v>364.07000000000005</c:v>
                </c:pt>
                <c:pt idx="5700">
                  <c:v>382.827</c:v>
                </c:pt>
                <c:pt idx="5701">
                  <c:v>391.02300000000002</c:v>
                </c:pt>
                <c:pt idx="5702">
                  <c:v>382.72799999999995</c:v>
                </c:pt>
                <c:pt idx="5703">
                  <c:v>375.66700000000003</c:v>
                </c:pt>
                <c:pt idx="5704">
                  <c:v>363.51800000000003</c:v>
                </c:pt>
                <c:pt idx="5705">
                  <c:v>384.50800000000004</c:v>
                </c:pt>
                <c:pt idx="5706">
                  <c:v>382.774</c:v>
                </c:pt>
                <c:pt idx="5707">
                  <c:v>377.56799999999998</c:v>
                </c:pt>
                <c:pt idx="5708">
                  <c:v>379.21199999999999</c:v>
                </c:pt>
                <c:pt idx="5709">
                  <c:v>375.822</c:v>
                </c:pt>
                <c:pt idx="5710">
                  <c:v>380.98500000000001</c:v>
                </c:pt>
                <c:pt idx="5711">
                  <c:v>378.39400000000001</c:v>
                </c:pt>
                <c:pt idx="5712">
                  <c:v>396.21000000000004</c:v>
                </c:pt>
                <c:pt idx="5713">
                  <c:v>412.75099999999998</c:v>
                </c:pt>
                <c:pt idx="5714">
                  <c:v>419.21600000000001</c:v>
                </c:pt>
                <c:pt idx="5715">
                  <c:v>416.48400000000004</c:v>
                </c:pt>
                <c:pt idx="5716">
                  <c:v>390.05600000000004</c:v>
                </c:pt>
                <c:pt idx="5717">
                  <c:v>414.03300000000002</c:v>
                </c:pt>
                <c:pt idx="5718">
                  <c:v>392.28300000000002</c:v>
                </c:pt>
                <c:pt idx="5719">
                  <c:v>407.26</c:v>
                </c:pt>
                <c:pt idx="5720">
                  <c:v>440.25</c:v>
                </c:pt>
                <c:pt idx="5721">
                  <c:v>416.32600000000002</c:v>
                </c:pt>
                <c:pt idx="5722">
                  <c:v>438.899</c:v>
                </c:pt>
                <c:pt idx="5723">
                  <c:v>425.19799999999998</c:v>
                </c:pt>
                <c:pt idx="5724">
                  <c:v>402.56899999999996</c:v>
                </c:pt>
                <c:pt idx="5725">
                  <c:v>441.98199999999997</c:v>
                </c:pt>
                <c:pt idx="5726">
                  <c:v>445.11199999999997</c:v>
                </c:pt>
                <c:pt idx="5727">
                  <c:v>411.46699999999998</c:v>
                </c:pt>
                <c:pt idx="5728">
                  <c:v>433.65300000000002</c:v>
                </c:pt>
                <c:pt idx="5729">
                  <c:v>445.56600000000003</c:v>
                </c:pt>
                <c:pt idx="5730">
                  <c:v>446.529</c:v>
                </c:pt>
                <c:pt idx="5731">
                  <c:v>431.77700000000004</c:v>
                </c:pt>
                <c:pt idx="5732">
                  <c:v>448.27700000000004</c:v>
                </c:pt>
                <c:pt idx="5733">
                  <c:v>395.65300000000002</c:v>
                </c:pt>
                <c:pt idx="5734">
                  <c:v>462.37699999999995</c:v>
                </c:pt>
                <c:pt idx="5735">
                  <c:v>455.33799999999997</c:v>
                </c:pt>
                <c:pt idx="5736">
                  <c:v>412.44299999999998</c:v>
                </c:pt>
                <c:pt idx="5737">
                  <c:v>415.80899999999997</c:v>
                </c:pt>
                <c:pt idx="5738">
                  <c:v>414.48500000000001</c:v>
                </c:pt>
                <c:pt idx="5739">
                  <c:v>466.97</c:v>
                </c:pt>
                <c:pt idx="5740">
                  <c:v>436.46400000000006</c:v>
                </c:pt>
                <c:pt idx="5741">
                  <c:v>446.45100000000002</c:v>
                </c:pt>
                <c:pt idx="5742">
                  <c:v>438.79899999999998</c:v>
                </c:pt>
                <c:pt idx="5743">
                  <c:v>424.81799999999998</c:v>
                </c:pt>
                <c:pt idx="5744">
                  <c:v>403.05200000000002</c:v>
                </c:pt>
                <c:pt idx="5745">
                  <c:v>428.899</c:v>
                </c:pt>
                <c:pt idx="5746">
                  <c:v>435.09699999999998</c:v>
                </c:pt>
                <c:pt idx="5747">
                  <c:v>429.37900000000002</c:v>
                </c:pt>
                <c:pt idx="5748">
                  <c:v>417.83799999999997</c:v>
                </c:pt>
                <c:pt idx="5749">
                  <c:v>421.78700000000003</c:v>
                </c:pt>
                <c:pt idx="5750">
                  <c:v>429.10900000000004</c:v>
                </c:pt>
                <c:pt idx="5751">
                  <c:v>425.15499999999997</c:v>
                </c:pt>
                <c:pt idx="5752">
                  <c:v>422.26199999999994</c:v>
                </c:pt>
                <c:pt idx="5753">
                  <c:v>417.35299999999995</c:v>
                </c:pt>
                <c:pt idx="5754">
                  <c:v>414.63199999999995</c:v>
                </c:pt>
                <c:pt idx="5755">
                  <c:v>389.42399999999998</c:v>
                </c:pt>
                <c:pt idx="5756">
                  <c:v>387.89800000000002</c:v>
                </c:pt>
                <c:pt idx="5757">
                  <c:v>421.05600000000004</c:v>
                </c:pt>
                <c:pt idx="5758">
                  <c:v>420.80799999999999</c:v>
                </c:pt>
                <c:pt idx="5759">
                  <c:v>410.78499999999997</c:v>
                </c:pt>
                <c:pt idx="5760">
                  <c:v>408.34699999999998</c:v>
                </c:pt>
                <c:pt idx="5761">
                  <c:v>417.98199999999997</c:v>
                </c:pt>
                <c:pt idx="5762">
                  <c:v>424.96299999999997</c:v>
                </c:pt>
                <c:pt idx="5763">
                  <c:v>407.88499999999999</c:v>
                </c:pt>
                <c:pt idx="5764">
                  <c:v>392.678</c:v>
                </c:pt>
                <c:pt idx="5765">
                  <c:v>374.64</c:v>
                </c:pt>
                <c:pt idx="5766">
                  <c:v>393.52</c:v>
                </c:pt>
                <c:pt idx="5767">
                  <c:v>381.36800000000005</c:v>
                </c:pt>
                <c:pt idx="5768">
                  <c:v>374.05499999999995</c:v>
                </c:pt>
                <c:pt idx="5769">
                  <c:v>394.52099999999996</c:v>
                </c:pt>
                <c:pt idx="5770">
                  <c:v>369.48800000000006</c:v>
                </c:pt>
                <c:pt idx="5771">
                  <c:v>359.20699999999999</c:v>
                </c:pt>
                <c:pt idx="5772">
                  <c:v>366.75300000000004</c:v>
                </c:pt>
                <c:pt idx="5773">
                  <c:v>381.62599999999998</c:v>
                </c:pt>
                <c:pt idx="5774">
                  <c:v>330.16899999999998</c:v>
                </c:pt>
                <c:pt idx="5775">
                  <c:v>347.77200000000005</c:v>
                </c:pt>
                <c:pt idx="5776">
                  <c:v>351.45500000000004</c:v>
                </c:pt>
                <c:pt idx="5777">
                  <c:v>339.73800000000006</c:v>
                </c:pt>
                <c:pt idx="5778">
                  <c:v>357.03800000000001</c:v>
                </c:pt>
                <c:pt idx="5779">
                  <c:v>317.24900000000002</c:v>
                </c:pt>
                <c:pt idx="5780">
                  <c:v>359.04100000000005</c:v>
                </c:pt>
                <c:pt idx="5781">
                  <c:v>352.13499999999999</c:v>
                </c:pt>
                <c:pt idx="5782">
                  <c:v>340.21600000000001</c:v>
                </c:pt>
                <c:pt idx="5783">
                  <c:v>307.33000000000004</c:v>
                </c:pt>
                <c:pt idx="5784">
                  <c:v>307.02599999999995</c:v>
                </c:pt>
                <c:pt idx="5785">
                  <c:v>301.06399999999996</c:v>
                </c:pt>
                <c:pt idx="5786">
                  <c:v>352.423</c:v>
                </c:pt>
                <c:pt idx="5787">
                  <c:v>322.38</c:v>
                </c:pt>
                <c:pt idx="5788">
                  <c:v>309.16999999999996</c:v>
                </c:pt>
                <c:pt idx="5789">
                  <c:v>329.41300000000001</c:v>
                </c:pt>
                <c:pt idx="5790">
                  <c:v>314.92499999999995</c:v>
                </c:pt>
                <c:pt idx="5791">
                  <c:v>317.23599999999999</c:v>
                </c:pt>
                <c:pt idx="5792">
                  <c:v>271.16099999999994</c:v>
                </c:pt>
                <c:pt idx="5793">
                  <c:v>263.04499999999996</c:v>
                </c:pt>
                <c:pt idx="5794">
                  <c:v>282.34799999999996</c:v>
                </c:pt>
                <c:pt idx="5795">
                  <c:v>272.30999999999995</c:v>
                </c:pt>
                <c:pt idx="5796">
                  <c:v>284.44200000000001</c:v>
                </c:pt>
                <c:pt idx="5797">
                  <c:v>286.47900000000004</c:v>
                </c:pt>
                <c:pt idx="5798">
                  <c:v>258.66099999999994</c:v>
                </c:pt>
                <c:pt idx="5799">
                  <c:v>266.99900000000002</c:v>
                </c:pt>
                <c:pt idx="5800">
                  <c:v>289.79499999999996</c:v>
                </c:pt>
                <c:pt idx="5801">
                  <c:v>285.81200000000001</c:v>
                </c:pt>
                <c:pt idx="5802">
                  <c:v>273.84699999999998</c:v>
                </c:pt>
                <c:pt idx="5803">
                  <c:v>253.19399999999996</c:v>
                </c:pt>
                <c:pt idx="5804">
                  <c:v>271.91200000000003</c:v>
                </c:pt>
                <c:pt idx="5805">
                  <c:v>276.16300000000001</c:v>
                </c:pt>
                <c:pt idx="5806">
                  <c:v>261.95100000000002</c:v>
                </c:pt>
                <c:pt idx="5807">
                  <c:v>250.99699999999996</c:v>
                </c:pt>
                <c:pt idx="5808">
                  <c:v>260.08000000000004</c:v>
                </c:pt>
                <c:pt idx="5809">
                  <c:v>271.32600000000002</c:v>
                </c:pt>
                <c:pt idx="5810">
                  <c:v>226.899</c:v>
                </c:pt>
                <c:pt idx="5811">
                  <c:v>256.10900000000004</c:v>
                </c:pt>
                <c:pt idx="5812">
                  <c:v>239.57999999999998</c:v>
                </c:pt>
                <c:pt idx="5813">
                  <c:v>217.13099999999997</c:v>
                </c:pt>
                <c:pt idx="5814">
                  <c:v>241.47000000000003</c:v>
                </c:pt>
                <c:pt idx="5815">
                  <c:v>214.68200000000002</c:v>
                </c:pt>
                <c:pt idx="5816">
                  <c:v>209.91300000000001</c:v>
                </c:pt>
                <c:pt idx="5817">
                  <c:v>223.78500000000003</c:v>
                </c:pt>
                <c:pt idx="5818">
                  <c:v>232.53500000000003</c:v>
                </c:pt>
                <c:pt idx="5819">
                  <c:v>198.57900000000001</c:v>
                </c:pt>
                <c:pt idx="5820">
                  <c:v>228.70999999999998</c:v>
                </c:pt>
                <c:pt idx="5821">
                  <c:v>211.029</c:v>
                </c:pt>
                <c:pt idx="5822">
                  <c:v>205.19799999999998</c:v>
                </c:pt>
                <c:pt idx="5823">
                  <c:v>215.34399999999999</c:v>
                </c:pt>
                <c:pt idx="5824">
                  <c:v>223.18400000000003</c:v>
                </c:pt>
                <c:pt idx="5825">
                  <c:v>181.33199999999999</c:v>
                </c:pt>
                <c:pt idx="5826">
                  <c:v>191.21600000000001</c:v>
                </c:pt>
                <c:pt idx="5827">
                  <c:v>193.93400000000003</c:v>
                </c:pt>
                <c:pt idx="5828">
                  <c:v>203.66800000000001</c:v>
                </c:pt>
                <c:pt idx="5829">
                  <c:v>172.87700000000001</c:v>
                </c:pt>
                <c:pt idx="5830">
                  <c:v>181.85500000000002</c:v>
                </c:pt>
                <c:pt idx="5831">
                  <c:v>210.73700000000002</c:v>
                </c:pt>
                <c:pt idx="5832">
                  <c:v>202.83600000000001</c:v>
                </c:pt>
                <c:pt idx="5833">
                  <c:v>173.928</c:v>
                </c:pt>
                <c:pt idx="5834">
                  <c:v>197.77699999999999</c:v>
                </c:pt>
                <c:pt idx="5835">
                  <c:v>192.40899999999999</c:v>
                </c:pt>
                <c:pt idx="5836">
                  <c:v>176.82999999999998</c:v>
                </c:pt>
                <c:pt idx="5837">
                  <c:v>164.50200000000001</c:v>
                </c:pt>
                <c:pt idx="5838">
                  <c:v>168.44099999999997</c:v>
                </c:pt>
                <c:pt idx="5839">
                  <c:v>173.01</c:v>
                </c:pt>
                <c:pt idx="5840">
                  <c:v>158.17200000000003</c:v>
                </c:pt>
                <c:pt idx="5841">
                  <c:v>157.42200000000003</c:v>
                </c:pt>
                <c:pt idx="5842">
                  <c:v>159.56299999999999</c:v>
                </c:pt>
                <c:pt idx="5843">
                  <c:v>178.32499999999999</c:v>
                </c:pt>
                <c:pt idx="5844">
                  <c:v>159.10300000000001</c:v>
                </c:pt>
                <c:pt idx="5845">
                  <c:v>153.26999999999998</c:v>
                </c:pt>
                <c:pt idx="5846">
                  <c:v>177.733</c:v>
                </c:pt>
                <c:pt idx="5847">
                  <c:v>163.108</c:v>
                </c:pt>
                <c:pt idx="5848">
                  <c:v>145.29899999999998</c:v>
                </c:pt>
                <c:pt idx="5849">
                  <c:v>129.52100000000002</c:v>
                </c:pt>
                <c:pt idx="5850">
                  <c:v>150.21600000000001</c:v>
                </c:pt>
                <c:pt idx="5851">
                  <c:v>126.262</c:v>
                </c:pt>
                <c:pt idx="5852">
                  <c:v>132.23000000000002</c:v>
                </c:pt>
                <c:pt idx="5853">
                  <c:v>134.952</c:v>
                </c:pt>
                <c:pt idx="5854">
                  <c:v>141.16000000000003</c:v>
                </c:pt>
                <c:pt idx="5855">
                  <c:v>140.291</c:v>
                </c:pt>
                <c:pt idx="5856">
                  <c:v>132.32100000000003</c:v>
                </c:pt>
                <c:pt idx="5857">
                  <c:v>129.23899999999998</c:v>
                </c:pt>
                <c:pt idx="5858">
                  <c:v>145.18900000000002</c:v>
                </c:pt>
                <c:pt idx="5859">
                  <c:v>140.83699999999999</c:v>
                </c:pt>
                <c:pt idx="5860">
                  <c:v>128.95299999999997</c:v>
                </c:pt>
                <c:pt idx="5861">
                  <c:v>135.01999999999998</c:v>
                </c:pt>
                <c:pt idx="5862">
                  <c:v>114.63499999999999</c:v>
                </c:pt>
                <c:pt idx="5863">
                  <c:v>143.14600000000002</c:v>
                </c:pt>
                <c:pt idx="5864">
                  <c:v>143.66000000000003</c:v>
                </c:pt>
                <c:pt idx="5865">
                  <c:v>128.904</c:v>
                </c:pt>
                <c:pt idx="5866">
                  <c:v>118.40100000000001</c:v>
                </c:pt>
                <c:pt idx="5867">
                  <c:v>108.74700000000001</c:v>
                </c:pt>
                <c:pt idx="5868">
                  <c:v>119.86700000000002</c:v>
                </c:pt>
                <c:pt idx="5869">
                  <c:v>123.42599999999999</c:v>
                </c:pt>
                <c:pt idx="5870">
                  <c:v>128.34399999999999</c:v>
                </c:pt>
                <c:pt idx="5871">
                  <c:v>105.613</c:v>
                </c:pt>
                <c:pt idx="5872">
                  <c:v>120.70400000000001</c:v>
                </c:pt>
                <c:pt idx="5873">
                  <c:v>135.51299999999998</c:v>
                </c:pt>
                <c:pt idx="5874">
                  <c:v>112.65100000000001</c:v>
                </c:pt>
                <c:pt idx="5875">
                  <c:v>111.44999999999999</c:v>
                </c:pt>
                <c:pt idx="5876">
                  <c:v>104.56900000000002</c:v>
                </c:pt>
                <c:pt idx="5877">
                  <c:v>106.5</c:v>
                </c:pt>
                <c:pt idx="5878">
                  <c:v>99.613999999999976</c:v>
                </c:pt>
                <c:pt idx="5879">
                  <c:v>87.127999999999986</c:v>
                </c:pt>
                <c:pt idx="5880">
                  <c:v>107.12799999999999</c:v>
                </c:pt>
                <c:pt idx="5881">
                  <c:v>93.766999999999996</c:v>
                </c:pt>
                <c:pt idx="5882">
                  <c:v>87.413999999999987</c:v>
                </c:pt>
                <c:pt idx="5883">
                  <c:v>105.52800000000002</c:v>
                </c:pt>
                <c:pt idx="5884">
                  <c:v>109.73899999999998</c:v>
                </c:pt>
                <c:pt idx="5885">
                  <c:v>97.170999999999992</c:v>
                </c:pt>
                <c:pt idx="5886">
                  <c:v>108.31900000000002</c:v>
                </c:pt>
                <c:pt idx="5887">
                  <c:v>109.12200000000001</c:v>
                </c:pt>
                <c:pt idx="5888">
                  <c:v>92.802999999999997</c:v>
                </c:pt>
                <c:pt idx="5889">
                  <c:v>87.927999999999997</c:v>
                </c:pt>
                <c:pt idx="5890">
                  <c:v>105.57400000000001</c:v>
                </c:pt>
                <c:pt idx="5891">
                  <c:v>113.31700000000001</c:v>
                </c:pt>
                <c:pt idx="5892">
                  <c:v>95.771999999999991</c:v>
                </c:pt>
                <c:pt idx="5893">
                  <c:v>86.528999999999996</c:v>
                </c:pt>
                <c:pt idx="5894">
                  <c:v>86.562999999999988</c:v>
                </c:pt>
                <c:pt idx="5895">
                  <c:v>93.911999999999978</c:v>
                </c:pt>
                <c:pt idx="5896">
                  <c:v>94.857000000000028</c:v>
                </c:pt>
                <c:pt idx="5897">
                  <c:v>123.50599999999997</c:v>
                </c:pt>
                <c:pt idx="5898">
                  <c:v>92.447999999999979</c:v>
                </c:pt>
                <c:pt idx="5899">
                  <c:v>106.64800000000002</c:v>
                </c:pt>
                <c:pt idx="5900">
                  <c:v>61.896000000000015</c:v>
                </c:pt>
                <c:pt idx="5901">
                  <c:v>49.34899999999999</c:v>
                </c:pt>
                <c:pt idx="5902">
                  <c:v>68.235000000000014</c:v>
                </c:pt>
                <c:pt idx="5903">
                  <c:v>86.076999999999998</c:v>
                </c:pt>
                <c:pt idx="5904">
                  <c:v>76.716000000000008</c:v>
                </c:pt>
                <c:pt idx="5905">
                  <c:v>89.783000000000015</c:v>
                </c:pt>
                <c:pt idx="5906">
                  <c:v>95.52600000000001</c:v>
                </c:pt>
                <c:pt idx="5907">
                  <c:v>83.814000000000021</c:v>
                </c:pt>
                <c:pt idx="5908">
                  <c:v>89.684000000000026</c:v>
                </c:pt>
                <c:pt idx="5909">
                  <c:v>90.521999999999991</c:v>
                </c:pt>
                <c:pt idx="5910">
                  <c:v>68.850999999999999</c:v>
                </c:pt>
                <c:pt idx="5911">
                  <c:v>60.379000000000019</c:v>
                </c:pt>
                <c:pt idx="5912">
                  <c:v>95.38</c:v>
                </c:pt>
                <c:pt idx="5913">
                  <c:v>69.865000000000009</c:v>
                </c:pt>
                <c:pt idx="5914">
                  <c:v>83.932000000000016</c:v>
                </c:pt>
                <c:pt idx="5915">
                  <c:v>85.180999999999983</c:v>
                </c:pt>
                <c:pt idx="5916">
                  <c:v>72.738999999999976</c:v>
                </c:pt>
                <c:pt idx="5917">
                  <c:v>64.776999999999987</c:v>
                </c:pt>
                <c:pt idx="5918">
                  <c:v>70.720000000000027</c:v>
                </c:pt>
                <c:pt idx="5919">
                  <c:v>71.36099999999999</c:v>
                </c:pt>
                <c:pt idx="5920">
                  <c:v>57.795999999999992</c:v>
                </c:pt>
                <c:pt idx="5921">
                  <c:v>93.90300000000002</c:v>
                </c:pt>
                <c:pt idx="5922">
                  <c:v>58.911999999999978</c:v>
                </c:pt>
                <c:pt idx="5923">
                  <c:v>84.819000000000017</c:v>
                </c:pt>
                <c:pt idx="5924">
                  <c:v>81.838999999999999</c:v>
                </c:pt>
                <c:pt idx="5925">
                  <c:v>61.725000000000023</c:v>
                </c:pt>
                <c:pt idx="5926">
                  <c:v>76.634000000000015</c:v>
                </c:pt>
                <c:pt idx="5927">
                  <c:v>68.613</c:v>
                </c:pt>
                <c:pt idx="5928">
                  <c:v>74.483000000000004</c:v>
                </c:pt>
                <c:pt idx="5929">
                  <c:v>57.704000000000008</c:v>
                </c:pt>
                <c:pt idx="5930">
                  <c:v>62.408999999999992</c:v>
                </c:pt>
                <c:pt idx="5931">
                  <c:v>64.874000000000024</c:v>
                </c:pt>
                <c:pt idx="5932">
                  <c:v>67.232000000000028</c:v>
                </c:pt>
                <c:pt idx="5933">
                  <c:v>67.72199999999998</c:v>
                </c:pt>
                <c:pt idx="5934">
                  <c:v>61.855000000000018</c:v>
                </c:pt>
                <c:pt idx="5935">
                  <c:v>59.379000000000019</c:v>
                </c:pt>
                <c:pt idx="5936">
                  <c:v>79.903999999999996</c:v>
                </c:pt>
                <c:pt idx="5937">
                  <c:v>49.15300000000002</c:v>
                </c:pt>
                <c:pt idx="5938">
                  <c:v>47.110000000000014</c:v>
                </c:pt>
                <c:pt idx="5939">
                  <c:v>61.74799999999999</c:v>
                </c:pt>
                <c:pt idx="5940">
                  <c:v>27.848000000000013</c:v>
                </c:pt>
                <c:pt idx="5941">
                  <c:v>64.535000000000025</c:v>
                </c:pt>
                <c:pt idx="5942">
                  <c:v>55.130999999999972</c:v>
                </c:pt>
                <c:pt idx="5943">
                  <c:v>47.09699999999998</c:v>
                </c:pt>
                <c:pt idx="5944">
                  <c:v>60.199999999999989</c:v>
                </c:pt>
                <c:pt idx="5945">
                  <c:v>56.36099999999999</c:v>
                </c:pt>
                <c:pt idx="5946">
                  <c:v>60.213999999999999</c:v>
                </c:pt>
                <c:pt idx="5947">
                  <c:v>47.675999999999988</c:v>
                </c:pt>
                <c:pt idx="5948">
                  <c:v>72.13</c:v>
                </c:pt>
                <c:pt idx="5949">
                  <c:v>66.564999999999998</c:v>
                </c:pt>
                <c:pt idx="5950">
                  <c:v>47.701000000000022</c:v>
                </c:pt>
                <c:pt idx="5951">
                  <c:v>56.619000000000028</c:v>
                </c:pt>
                <c:pt idx="5952">
                  <c:v>47.548999999999978</c:v>
                </c:pt>
                <c:pt idx="5953">
                  <c:v>61.095000000000027</c:v>
                </c:pt>
                <c:pt idx="5954">
                  <c:v>57.935999999999979</c:v>
                </c:pt>
                <c:pt idx="5955">
                  <c:v>54.994000000000028</c:v>
                </c:pt>
                <c:pt idx="5956">
                  <c:v>55.245000000000005</c:v>
                </c:pt>
                <c:pt idx="5957">
                  <c:v>52.774999999999977</c:v>
                </c:pt>
                <c:pt idx="5958">
                  <c:v>49.177000000000021</c:v>
                </c:pt>
                <c:pt idx="5959">
                  <c:v>53.906999999999982</c:v>
                </c:pt>
                <c:pt idx="5960">
                  <c:v>53.355000000000018</c:v>
                </c:pt>
                <c:pt idx="5961">
                  <c:v>38.052999999999997</c:v>
                </c:pt>
                <c:pt idx="5962">
                  <c:v>47.336999999999989</c:v>
                </c:pt>
                <c:pt idx="5963">
                  <c:v>58.87700000000001</c:v>
                </c:pt>
                <c:pt idx="5964">
                  <c:v>54.161000000000001</c:v>
                </c:pt>
                <c:pt idx="5965">
                  <c:v>59.699999999999989</c:v>
                </c:pt>
                <c:pt idx="5966">
                  <c:v>53.086000000000013</c:v>
                </c:pt>
                <c:pt idx="5967">
                  <c:v>38.031000000000006</c:v>
                </c:pt>
                <c:pt idx="5968">
                  <c:v>35.425999999999988</c:v>
                </c:pt>
                <c:pt idx="5969">
                  <c:v>55.603000000000009</c:v>
                </c:pt>
                <c:pt idx="5970">
                  <c:v>40.980999999999995</c:v>
                </c:pt>
                <c:pt idx="5971">
                  <c:v>45.533999999999992</c:v>
                </c:pt>
                <c:pt idx="5972">
                  <c:v>42.483000000000004</c:v>
                </c:pt>
                <c:pt idx="5973">
                  <c:v>46.97399999999999</c:v>
                </c:pt>
                <c:pt idx="5974">
                  <c:v>51.87700000000001</c:v>
                </c:pt>
                <c:pt idx="5975">
                  <c:v>59.281000000000006</c:v>
                </c:pt>
                <c:pt idx="5976">
                  <c:v>47.374000000000024</c:v>
                </c:pt>
                <c:pt idx="5977">
                  <c:v>54.158000000000015</c:v>
                </c:pt>
                <c:pt idx="5978">
                  <c:v>43.461999999999989</c:v>
                </c:pt>
                <c:pt idx="5979">
                  <c:v>51.690999999999974</c:v>
                </c:pt>
                <c:pt idx="5980">
                  <c:v>41.66500000000002</c:v>
                </c:pt>
                <c:pt idx="5981">
                  <c:v>45.096000000000004</c:v>
                </c:pt>
                <c:pt idx="5982">
                  <c:v>46.569000000000017</c:v>
                </c:pt>
                <c:pt idx="5983">
                  <c:v>43.425999999999988</c:v>
                </c:pt>
                <c:pt idx="5984">
                  <c:v>32.458000000000027</c:v>
                </c:pt>
                <c:pt idx="5985">
                  <c:v>32.137</c:v>
                </c:pt>
                <c:pt idx="5986">
                  <c:v>26.802000000000021</c:v>
                </c:pt>
                <c:pt idx="5987">
                  <c:v>48.172000000000025</c:v>
                </c:pt>
                <c:pt idx="5988">
                  <c:v>45.377999999999986</c:v>
                </c:pt>
                <c:pt idx="5989">
                  <c:v>43.783999999999992</c:v>
                </c:pt>
                <c:pt idx="5990">
                  <c:v>46.440999999999974</c:v>
                </c:pt>
                <c:pt idx="5991">
                  <c:v>31.711000000000013</c:v>
                </c:pt>
                <c:pt idx="5992">
                  <c:v>34.399000000000001</c:v>
                </c:pt>
                <c:pt idx="5993">
                  <c:v>46.673000000000002</c:v>
                </c:pt>
                <c:pt idx="5994">
                  <c:v>36.666999999999973</c:v>
                </c:pt>
                <c:pt idx="5995">
                  <c:v>41.793000000000006</c:v>
                </c:pt>
                <c:pt idx="5996">
                  <c:v>48.27600000000001</c:v>
                </c:pt>
                <c:pt idx="5997">
                  <c:v>51.685000000000002</c:v>
                </c:pt>
                <c:pt idx="5998">
                  <c:v>47.879000000000019</c:v>
                </c:pt>
                <c:pt idx="5999">
                  <c:v>35.091999999999985</c:v>
                </c:pt>
                <c:pt idx="6000">
                  <c:v>33.22399999999999</c:v>
                </c:pt>
                <c:pt idx="6001">
                  <c:v>32.096000000000004</c:v>
                </c:pt>
                <c:pt idx="6002">
                  <c:v>43.689000000000021</c:v>
                </c:pt>
                <c:pt idx="6003">
                  <c:v>37.048999999999978</c:v>
                </c:pt>
                <c:pt idx="6004">
                  <c:v>35.901999999999987</c:v>
                </c:pt>
                <c:pt idx="6005">
                  <c:v>52.535000000000025</c:v>
                </c:pt>
                <c:pt idx="6006">
                  <c:v>46.795999999999992</c:v>
                </c:pt>
                <c:pt idx="6007">
                  <c:v>37.120999999999981</c:v>
                </c:pt>
                <c:pt idx="6008">
                  <c:v>43.629000000000019</c:v>
                </c:pt>
                <c:pt idx="6009">
                  <c:v>35.802999999999997</c:v>
                </c:pt>
                <c:pt idx="6010">
                  <c:v>47.324999999999989</c:v>
                </c:pt>
                <c:pt idx="6011">
                  <c:v>40.187999999999988</c:v>
                </c:pt>
                <c:pt idx="6012">
                  <c:v>35.848000000000013</c:v>
                </c:pt>
                <c:pt idx="6013">
                  <c:v>37.517999999999972</c:v>
                </c:pt>
                <c:pt idx="6014">
                  <c:v>30.120000000000005</c:v>
                </c:pt>
                <c:pt idx="6015">
                  <c:v>31.250999999999976</c:v>
                </c:pt>
                <c:pt idx="6016">
                  <c:v>39.100000000000023</c:v>
                </c:pt>
                <c:pt idx="6017">
                  <c:v>39.355000000000018</c:v>
                </c:pt>
                <c:pt idx="6018">
                  <c:v>39.865999999999985</c:v>
                </c:pt>
                <c:pt idx="6019">
                  <c:v>46.100000000000023</c:v>
                </c:pt>
                <c:pt idx="6020">
                  <c:v>38.51400000000001</c:v>
                </c:pt>
                <c:pt idx="6021">
                  <c:v>29.911999999999978</c:v>
                </c:pt>
                <c:pt idx="6022">
                  <c:v>43.295999999999992</c:v>
                </c:pt>
                <c:pt idx="6023">
                  <c:v>26.925999999999988</c:v>
                </c:pt>
                <c:pt idx="6024">
                  <c:v>33.192000000000007</c:v>
                </c:pt>
                <c:pt idx="6025">
                  <c:v>32.495000000000005</c:v>
                </c:pt>
                <c:pt idx="6026">
                  <c:v>41.47199999999998</c:v>
                </c:pt>
                <c:pt idx="6027">
                  <c:v>20.413000000000011</c:v>
                </c:pt>
                <c:pt idx="6028">
                  <c:v>20.375999999999976</c:v>
                </c:pt>
                <c:pt idx="6029">
                  <c:v>33.673999999999978</c:v>
                </c:pt>
                <c:pt idx="6030">
                  <c:v>35.685000000000002</c:v>
                </c:pt>
                <c:pt idx="6031">
                  <c:v>24.682999999999993</c:v>
                </c:pt>
                <c:pt idx="6032">
                  <c:v>19.589999999999975</c:v>
                </c:pt>
                <c:pt idx="6033">
                  <c:v>32.759000000000015</c:v>
                </c:pt>
                <c:pt idx="6034">
                  <c:v>32.812999999999988</c:v>
                </c:pt>
                <c:pt idx="6035">
                  <c:v>29.812999999999988</c:v>
                </c:pt>
                <c:pt idx="6036">
                  <c:v>26.62700000000001</c:v>
                </c:pt>
                <c:pt idx="6037">
                  <c:v>30.66500000000002</c:v>
                </c:pt>
                <c:pt idx="6038">
                  <c:v>25.512</c:v>
                </c:pt>
                <c:pt idx="6039">
                  <c:v>31.521000000000015</c:v>
                </c:pt>
                <c:pt idx="6040">
                  <c:v>23.26600000000002</c:v>
                </c:pt>
                <c:pt idx="6041">
                  <c:v>33.173999999999978</c:v>
                </c:pt>
                <c:pt idx="6042">
                  <c:v>32.600000000000023</c:v>
                </c:pt>
                <c:pt idx="6043">
                  <c:v>13.255999999999972</c:v>
                </c:pt>
                <c:pt idx="6044">
                  <c:v>32.769000000000005</c:v>
                </c:pt>
                <c:pt idx="6045">
                  <c:v>19.052999999999997</c:v>
                </c:pt>
                <c:pt idx="6046">
                  <c:v>18.886000000000024</c:v>
                </c:pt>
                <c:pt idx="6047">
                  <c:v>22.363</c:v>
                </c:pt>
                <c:pt idx="6048">
                  <c:v>28.651999999999987</c:v>
                </c:pt>
                <c:pt idx="6049">
                  <c:v>24.617000000000019</c:v>
                </c:pt>
                <c:pt idx="6050">
                  <c:v>34.062000000000012</c:v>
                </c:pt>
                <c:pt idx="6051">
                  <c:v>36.658000000000015</c:v>
                </c:pt>
                <c:pt idx="6052">
                  <c:v>44.892999999999972</c:v>
                </c:pt>
                <c:pt idx="6053">
                  <c:v>14.702999999999975</c:v>
                </c:pt>
                <c:pt idx="6054">
                  <c:v>47.500999999999976</c:v>
                </c:pt>
                <c:pt idx="6055">
                  <c:v>23.788000000000011</c:v>
                </c:pt>
                <c:pt idx="6056">
                  <c:v>30.630999999999972</c:v>
                </c:pt>
                <c:pt idx="6057">
                  <c:v>20.456000000000017</c:v>
                </c:pt>
                <c:pt idx="6058">
                  <c:v>53.286999999999978</c:v>
                </c:pt>
                <c:pt idx="6059">
                  <c:v>61.545000000000016</c:v>
                </c:pt>
                <c:pt idx="6060">
                  <c:v>34.252999999999986</c:v>
                </c:pt>
                <c:pt idx="6061">
                  <c:v>44.461000000000013</c:v>
                </c:pt>
                <c:pt idx="6062">
                  <c:v>24.02800000000002</c:v>
                </c:pt>
                <c:pt idx="6063">
                  <c:v>26.300000000000011</c:v>
                </c:pt>
                <c:pt idx="6064">
                  <c:v>34.622000000000014</c:v>
                </c:pt>
                <c:pt idx="6065">
                  <c:v>12.593999999999994</c:v>
                </c:pt>
                <c:pt idx="6066">
                  <c:v>34.555999999999983</c:v>
                </c:pt>
                <c:pt idx="6067">
                  <c:v>18.848000000000013</c:v>
                </c:pt>
                <c:pt idx="6068">
                  <c:v>24.494000000000028</c:v>
                </c:pt>
                <c:pt idx="6069">
                  <c:v>26.942000000000007</c:v>
                </c:pt>
                <c:pt idx="6070">
                  <c:v>32.24799999999999</c:v>
                </c:pt>
                <c:pt idx="6071">
                  <c:v>38.076999999999998</c:v>
                </c:pt>
                <c:pt idx="6072">
                  <c:v>33.548000000000002</c:v>
                </c:pt>
                <c:pt idx="6073">
                  <c:v>20.427999999999997</c:v>
                </c:pt>
                <c:pt idx="6074">
                  <c:v>19.995000000000005</c:v>
                </c:pt>
                <c:pt idx="6075">
                  <c:v>26.771000000000015</c:v>
                </c:pt>
                <c:pt idx="6076">
                  <c:v>19.01600000000002</c:v>
                </c:pt>
                <c:pt idx="6077">
                  <c:v>32.85899999999998</c:v>
                </c:pt>
                <c:pt idx="6078">
                  <c:v>39.298999999999978</c:v>
                </c:pt>
                <c:pt idx="6079">
                  <c:v>9.103999999999985</c:v>
                </c:pt>
                <c:pt idx="6080">
                  <c:v>17.279999999999973</c:v>
                </c:pt>
                <c:pt idx="6081">
                  <c:v>7.4230000000000018</c:v>
                </c:pt>
                <c:pt idx="6082">
                  <c:v>19.807000000000016</c:v>
                </c:pt>
                <c:pt idx="6083">
                  <c:v>30.391999999999996</c:v>
                </c:pt>
                <c:pt idx="6084">
                  <c:v>8.5640000000000214</c:v>
                </c:pt>
                <c:pt idx="6085">
                  <c:v>17.245999999999981</c:v>
                </c:pt>
                <c:pt idx="6086">
                  <c:v>20.060000000000002</c:v>
                </c:pt>
                <c:pt idx="6087">
                  <c:v>21.40100000000001</c:v>
                </c:pt>
                <c:pt idx="6088">
                  <c:v>25.773000000000025</c:v>
                </c:pt>
                <c:pt idx="6089">
                  <c:v>27.202999999999975</c:v>
                </c:pt>
                <c:pt idx="6090">
                  <c:v>27.005999999999972</c:v>
                </c:pt>
                <c:pt idx="6091">
                  <c:v>20.353999999999985</c:v>
                </c:pt>
                <c:pt idx="6092">
                  <c:v>36.370999999999981</c:v>
                </c:pt>
                <c:pt idx="6093">
                  <c:v>17.401999999999987</c:v>
                </c:pt>
                <c:pt idx="6094">
                  <c:v>30.067999999999984</c:v>
                </c:pt>
                <c:pt idx="6095">
                  <c:v>31.879000000000019</c:v>
                </c:pt>
                <c:pt idx="6096">
                  <c:v>17.108000000000004</c:v>
                </c:pt>
                <c:pt idx="6097">
                  <c:v>2.9630000000000223</c:v>
                </c:pt>
                <c:pt idx="6098">
                  <c:v>8.4870000000000232</c:v>
                </c:pt>
                <c:pt idx="6099">
                  <c:v>12.771000000000015</c:v>
                </c:pt>
                <c:pt idx="6100">
                  <c:v>22.745999999999981</c:v>
                </c:pt>
                <c:pt idx="6101">
                  <c:v>29.406999999999982</c:v>
                </c:pt>
                <c:pt idx="6102">
                  <c:v>34.65100000000001</c:v>
                </c:pt>
                <c:pt idx="6103">
                  <c:v>31.096000000000004</c:v>
                </c:pt>
                <c:pt idx="6104">
                  <c:v>26.26600000000002</c:v>
                </c:pt>
                <c:pt idx="6105">
                  <c:v>28.865999999999985</c:v>
                </c:pt>
                <c:pt idx="6106">
                  <c:v>21.52600000000001</c:v>
                </c:pt>
                <c:pt idx="6107">
                  <c:v>21.737000000000023</c:v>
                </c:pt>
                <c:pt idx="6108">
                  <c:v>18.819000000000017</c:v>
                </c:pt>
                <c:pt idx="6109">
                  <c:v>13.757000000000005</c:v>
                </c:pt>
                <c:pt idx="6110">
                  <c:v>16.661000000000001</c:v>
                </c:pt>
                <c:pt idx="6111">
                  <c:v>40.634999999999991</c:v>
                </c:pt>
                <c:pt idx="6112">
                  <c:v>21.240999999999985</c:v>
                </c:pt>
                <c:pt idx="6113">
                  <c:v>20.516999999999996</c:v>
                </c:pt>
                <c:pt idx="6114">
                  <c:v>31.177000000000021</c:v>
                </c:pt>
                <c:pt idx="6115">
                  <c:v>36.117000000000019</c:v>
                </c:pt>
                <c:pt idx="6116">
                  <c:v>29.62299999999999</c:v>
                </c:pt>
                <c:pt idx="6117">
                  <c:v>27.966999999999985</c:v>
                </c:pt>
                <c:pt idx="6118">
                  <c:v>32.591999999999985</c:v>
                </c:pt>
                <c:pt idx="6119">
                  <c:v>17.617000000000019</c:v>
                </c:pt>
                <c:pt idx="6120">
                  <c:v>16.851999999999975</c:v>
                </c:pt>
                <c:pt idx="6121">
                  <c:v>42.843999999999994</c:v>
                </c:pt>
                <c:pt idx="6122">
                  <c:v>14.204999999999984</c:v>
                </c:pt>
                <c:pt idx="6123">
                  <c:v>-0.81400000000002137</c:v>
                </c:pt>
                <c:pt idx="6124">
                  <c:v>36.357000000000028</c:v>
                </c:pt>
                <c:pt idx="6125">
                  <c:v>15.848000000000013</c:v>
                </c:pt>
                <c:pt idx="6126">
                  <c:v>1.2610000000000241</c:v>
                </c:pt>
                <c:pt idx="6127">
                  <c:v>22.550000000000011</c:v>
                </c:pt>
                <c:pt idx="6128">
                  <c:v>28.519999999999982</c:v>
                </c:pt>
                <c:pt idx="6129">
                  <c:v>24.661000000000001</c:v>
                </c:pt>
                <c:pt idx="6130">
                  <c:v>33.548000000000002</c:v>
                </c:pt>
                <c:pt idx="6131">
                  <c:v>18.160000000000025</c:v>
                </c:pt>
                <c:pt idx="6132">
                  <c:v>14.564000000000021</c:v>
                </c:pt>
                <c:pt idx="6133">
                  <c:v>14.762999999999977</c:v>
                </c:pt>
                <c:pt idx="6134">
                  <c:v>13.466999999999985</c:v>
                </c:pt>
                <c:pt idx="6135">
                  <c:v>20.791999999999973</c:v>
                </c:pt>
                <c:pt idx="6136">
                  <c:v>37.826000000000022</c:v>
                </c:pt>
                <c:pt idx="6137">
                  <c:v>41.970000000000027</c:v>
                </c:pt>
                <c:pt idx="6138">
                  <c:v>36.781000000000006</c:v>
                </c:pt>
                <c:pt idx="6139">
                  <c:v>28.146000000000015</c:v>
                </c:pt>
                <c:pt idx="6140">
                  <c:v>11.134000000000015</c:v>
                </c:pt>
                <c:pt idx="6141">
                  <c:v>20.223000000000013</c:v>
                </c:pt>
                <c:pt idx="6142">
                  <c:v>19.5</c:v>
                </c:pt>
                <c:pt idx="6143">
                  <c:v>20.822999999999979</c:v>
                </c:pt>
                <c:pt idx="6144">
                  <c:v>22.91500000000002</c:v>
                </c:pt>
                <c:pt idx="6145">
                  <c:v>15.40100000000001</c:v>
                </c:pt>
                <c:pt idx="6146">
                  <c:v>15.345000000000027</c:v>
                </c:pt>
                <c:pt idx="6147">
                  <c:v>8.38900000000001</c:v>
                </c:pt>
                <c:pt idx="6148">
                  <c:v>21.653999999999996</c:v>
                </c:pt>
                <c:pt idx="6149">
                  <c:v>8.242999999999995</c:v>
                </c:pt>
                <c:pt idx="6150">
                  <c:v>31.771000000000015</c:v>
                </c:pt>
                <c:pt idx="6151">
                  <c:v>30.822000000000003</c:v>
                </c:pt>
                <c:pt idx="6152">
                  <c:v>24.613</c:v>
                </c:pt>
                <c:pt idx="6153">
                  <c:v>21.629999999999995</c:v>
                </c:pt>
                <c:pt idx="6154">
                  <c:v>18.588000000000022</c:v>
                </c:pt>
                <c:pt idx="6155">
                  <c:v>15.245999999999981</c:v>
                </c:pt>
                <c:pt idx="6156">
                  <c:v>-1.3279999999999745</c:v>
                </c:pt>
                <c:pt idx="6157">
                  <c:v>8.1150000000000091</c:v>
                </c:pt>
                <c:pt idx="6158">
                  <c:v>2.1669999999999732</c:v>
                </c:pt>
                <c:pt idx="6159">
                  <c:v>9.0040000000000191</c:v>
                </c:pt>
                <c:pt idx="6160">
                  <c:v>11.490999999999985</c:v>
                </c:pt>
                <c:pt idx="6161">
                  <c:v>11.528999999999996</c:v>
                </c:pt>
                <c:pt idx="6162">
                  <c:v>10.930999999999983</c:v>
                </c:pt>
                <c:pt idx="6163">
                  <c:v>20.25</c:v>
                </c:pt>
                <c:pt idx="6164">
                  <c:v>34.932000000000016</c:v>
                </c:pt>
                <c:pt idx="6165">
                  <c:v>1.8489999999999895</c:v>
                </c:pt>
                <c:pt idx="6166">
                  <c:v>2.8829999999999814</c:v>
                </c:pt>
                <c:pt idx="6167">
                  <c:v>9.6920000000000073</c:v>
                </c:pt>
                <c:pt idx="6168">
                  <c:v>40.124000000000024</c:v>
                </c:pt>
                <c:pt idx="6169">
                  <c:v>29.899000000000001</c:v>
                </c:pt>
                <c:pt idx="6170">
                  <c:v>25.84699999999998</c:v>
                </c:pt>
                <c:pt idx="6171">
                  <c:v>23.09699999999998</c:v>
                </c:pt>
                <c:pt idx="6172">
                  <c:v>12.565999999999974</c:v>
                </c:pt>
                <c:pt idx="6173">
                  <c:v>18.391999999999996</c:v>
                </c:pt>
                <c:pt idx="6174">
                  <c:v>38.838999999999999</c:v>
                </c:pt>
                <c:pt idx="6175">
                  <c:v>3.535000000000025</c:v>
                </c:pt>
                <c:pt idx="6176">
                  <c:v>13.773000000000025</c:v>
                </c:pt>
                <c:pt idx="6177">
                  <c:v>28.314000000000021</c:v>
                </c:pt>
                <c:pt idx="6178">
                  <c:v>37.685000000000002</c:v>
                </c:pt>
                <c:pt idx="6179">
                  <c:v>25.523000000000025</c:v>
                </c:pt>
                <c:pt idx="6180">
                  <c:v>33.576000000000022</c:v>
                </c:pt>
                <c:pt idx="6181">
                  <c:v>2.8279999999999745</c:v>
                </c:pt>
                <c:pt idx="6182">
                  <c:v>43.115000000000009</c:v>
                </c:pt>
                <c:pt idx="6183">
                  <c:v>27.369000000000028</c:v>
                </c:pt>
                <c:pt idx="6184">
                  <c:v>18.586999999999989</c:v>
                </c:pt>
                <c:pt idx="6185">
                  <c:v>19.447000000000003</c:v>
                </c:pt>
                <c:pt idx="6186">
                  <c:v>50.305000000000007</c:v>
                </c:pt>
                <c:pt idx="6187">
                  <c:v>38.31</c:v>
                </c:pt>
                <c:pt idx="6188">
                  <c:v>8.6000000000012733E-2</c:v>
                </c:pt>
                <c:pt idx="6189">
                  <c:v>17.644999999999982</c:v>
                </c:pt>
                <c:pt idx="6190">
                  <c:v>12.752999999999986</c:v>
                </c:pt>
                <c:pt idx="6191">
                  <c:v>26.490999999999985</c:v>
                </c:pt>
                <c:pt idx="6192">
                  <c:v>26.531999999999982</c:v>
                </c:pt>
                <c:pt idx="6193">
                  <c:v>25.420999999999992</c:v>
                </c:pt>
                <c:pt idx="6194">
                  <c:v>4.7169999999999845</c:v>
                </c:pt>
                <c:pt idx="6195">
                  <c:v>21.178999999999974</c:v>
                </c:pt>
                <c:pt idx="6196">
                  <c:v>25.949999999999989</c:v>
                </c:pt>
                <c:pt idx="6197">
                  <c:v>-0.52100000000001501</c:v>
                </c:pt>
                <c:pt idx="6198">
                  <c:v>13.156000000000006</c:v>
                </c:pt>
                <c:pt idx="6199">
                  <c:v>21.978999999999985</c:v>
                </c:pt>
                <c:pt idx="6200">
                  <c:v>29.769000000000005</c:v>
                </c:pt>
                <c:pt idx="6201">
                  <c:v>21.422000000000025</c:v>
                </c:pt>
                <c:pt idx="6202">
                  <c:v>21.365999999999985</c:v>
                </c:pt>
                <c:pt idx="6203">
                  <c:v>-1.9220000000000255</c:v>
                </c:pt>
                <c:pt idx="6204">
                  <c:v>14.120000000000005</c:v>
                </c:pt>
                <c:pt idx="6205">
                  <c:v>18.625</c:v>
                </c:pt>
                <c:pt idx="6206">
                  <c:v>10.73399999999998</c:v>
                </c:pt>
                <c:pt idx="6207">
                  <c:v>10.673000000000002</c:v>
                </c:pt>
                <c:pt idx="6208">
                  <c:v>26.786000000000001</c:v>
                </c:pt>
                <c:pt idx="6209">
                  <c:v>27.39100000000002</c:v>
                </c:pt>
                <c:pt idx="6210">
                  <c:v>22.742999999999995</c:v>
                </c:pt>
                <c:pt idx="6211">
                  <c:v>27.507999999999981</c:v>
                </c:pt>
                <c:pt idx="6212">
                  <c:v>13.562000000000012</c:v>
                </c:pt>
                <c:pt idx="6213">
                  <c:v>35.444999999999993</c:v>
                </c:pt>
                <c:pt idx="6214">
                  <c:v>29.213000000000022</c:v>
                </c:pt>
                <c:pt idx="6215">
                  <c:v>28.670999999999992</c:v>
                </c:pt>
                <c:pt idx="6216">
                  <c:v>0.18599999999997863</c:v>
                </c:pt>
                <c:pt idx="6217">
                  <c:v>28.576999999999998</c:v>
                </c:pt>
                <c:pt idx="6218">
                  <c:v>24.052000000000021</c:v>
                </c:pt>
                <c:pt idx="6219">
                  <c:v>19.850000000000023</c:v>
                </c:pt>
                <c:pt idx="6220">
                  <c:v>19.62299999999999</c:v>
                </c:pt>
                <c:pt idx="6221">
                  <c:v>24.896999999999991</c:v>
                </c:pt>
                <c:pt idx="6222">
                  <c:v>14.615000000000009</c:v>
                </c:pt>
                <c:pt idx="6223">
                  <c:v>14.887</c:v>
                </c:pt>
                <c:pt idx="6224">
                  <c:v>6.4239999999999782</c:v>
                </c:pt>
                <c:pt idx="6225">
                  <c:v>14.521999999999991</c:v>
                </c:pt>
                <c:pt idx="6226">
                  <c:v>36.01600000000002</c:v>
                </c:pt>
                <c:pt idx="6227">
                  <c:v>12.63900000000001</c:v>
                </c:pt>
                <c:pt idx="6228">
                  <c:v>6.3279999999999745</c:v>
                </c:pt>
                <c:pt idx="6229">
                  <c:v>5.7599999999999909</c:v>
                </c:pt>
                <c:pt idx="6230">
                  <c:v>15.27800000000002</c:v>
                </c:pt>
                <c:pt idx="6231">
                  <c:v>9.9189999999999827</c:v>
                </c:pt>
                <c:pt idx="6232">
                  <c:v>6.2090000000000032</c:v>
                </c:pt>
                <c:pt idx="6233">
                  <c:v>24.752999999999986</c:v>
                </c:pt>
                <c:pt idx="6234">
                  <c:v>15.415999999999997</c:v>
                </c:pt>
                <c:pt idx="6235">
                  <c:v>5.5049999999999955</c:v>
                </c:pt>
                <c:pt idx="6236">
                  <c:v>6.9169999999999732</c:v>
                </c:pt>
                <c:pt idx="6237">
                  <c:v>13.088999999999999</c:v>
                </c:pt>
                <c:pt idx="6238">
                  <c:v>18.014999999999986</c:v>
                </c:pt>
                <c:pt idx="6239">
                  <c:v>29.901999999999987</c:v>
                </c:pt>
                <c:pt idx="6240">
                  <c:v>36.39100000000002</c:v>
                </c:pt>
                <c:pt idx="6241">
                  <c:v>29.519999999999982</c:v>
                </c:pt>
                <c:pt idx="6242">
                  <c:v>5.9669999999999845</c:v>
                </c:pt>
                <c:pt idx="6243">
                  <c:v>14.70999999999998</c:v>
                </c:pt>
                <c:pt idx="6244">
                  <c:v>0.33999999999997499</c:v>
                </c:pt>
                <c:pt idx="6245">
                  <c:v>5.7919999999999732</c:v>
                </c:pt>
                <c:pt idx="6246">
                  <c:v>8.7420000000000186</c:v>
                </c:pt>
                <c:pt idx="6247">
                  <c:v>14.841999999999985</c:v>
                </c:pt>
                <c:pt idx="6248">
                  <c:v>12.836999999999989</c:v>
                </c:pt>
                <c:pt idx="6249">
                  <c:v>17.755999999999972</c:v>
                </c:pt>
                <c:pt idx="6250">
                  <c:v>21.930999999999983</c:v>
                </c:pt>
                <c:pt idx="6251">
                  <c:v>27.012999999999977</c:v>
                </c:pt>
                <c:pt idx="6252">
                  <c:v>4.7719999999999914</c:v>
                </c:pt>
                <c:pt idx="6253">
                  <c:v>10.875999999999976</c:v>
                </c:pt>
                <c:pt idx="6254">
                  <c:v>10.038999999999987</c:v>
                </c:pt>
                <c:pt idx="6255">
                  <c:v>11.130999999999972</c:v>
                </c:pt>
                <c:pt idx="6256">
                  <c:v>8.1510000000000105</c:v>
                </c:pt>
                <c:pt idx="6257">
                  <c:v>14.658000000000015</c:v>
                </c:pt>
                <c:pt idx="6258">
                  <c:v>18.990000000000009</c:v>
                </c:pt>
                <c:pt idx="6259">
                  <c:v>20.555000000000007</c:v>
                </c:pt>
                <c:pt idx="6260">
                  <c:v>19.036000000000001</c:v>
                </c:pt>
                <c:pt idx="6261">
                  <c:v>13.386000000000024</c:v>
                </c:pt>
                <c:pt idx="6262">
                  <c:v>8.1340000000000146</c:v>
                </c:pt>
                <c:pt idx="6263">
                  <c:v>15.130999999999972</c:v>
                </c:pt>
                <c:pt idx="6264">
                  <c:v>12.312999999999988</c:v>
                </c:pt>
                <c:pt idx="6265">
                  <c:v>14.593999999999994</c:v>
                </c:pt>
                <c:pt idx="6266">
                  <c:v>13.732000000000028</c:v>
                </c:pt>
                <c:pt idx="6267">
                  <c:v>16.399999999999977</c:v>
                </c:pt>
                <c:pt idx="6268">
                  <c:v>20.706999999999994</c:v>
                </c:pt>
                <c:pt idx="6269">
                  <c:v>17.48599999999999</c:v>
                </c:pt>
                <c:pt idx="6270">
                  <c:v>26.836000000000013</c:v>
                </c:pt>
                <c:pt idx="6271">
                  <c:v>-4.2130000000000223</c:v>
                </c:pt>
                <c:pt idx="6272">
                  <c:v>8.2060000000000173</c:v>
                </c:pt>
                <c:pt idx="6273">
                  <c:v>18.795000000000016</c:v>
                </c:pt>
                <c:pt idx="6274">
                  <c:v>12.896000000000015</c:v>
                </c:pt>
                <c:pt idx="6275">
                  <c:v>17.113</c:v>
                </c:pt>
                <c:pt idx="6276">
                  <c:v>18.935000000000002</c:v>
                </c:pt>
                <c:pt idx="6277">
                  <c:v>17.305000000000007</c:v>
                </c:pt>
                <c:pt idx="6278">
                  <c:v>32.437000000000012</c:v>
                </c:pt>
                <c:pt idx="6279">
                  <c:v>31.387</c:v>
                </c:pt>
                <c:pt idx="6280">
                  <c:v>20.545999999999992</c:v>
                </c:pt>
                <c:pt idx="6281">
                  <c:v>34.935999999999979</c:v>
                </c:pt>
                <c:pt idx="6282">
                  <c:v>20.218000000000018</c:v>
                </c:pt>
                <c:pt idx="6283">
                  <c:v>8.0299999999999727</c:v>
                </c:pt>
                <c:pt idx="6284">
                  <c:v>22.350999999999999</c:v>
                </c:pt>
                <c:pt idx="6285">
                  <c:v>18.307999999999993</c:v>
                </c:pt>
                <c:pt idx="6286">
                  <c:v>12.115999999999985</c:v>
                </c:pt>
                <c:pt idx="6287">
                  <c:v>23.821000000000026</c:v>
                </c:pt>
                <c:pt idx="6288">
                  <c:v>15.274999999999977</c:v>
                </c:pt>
                <c:pt idx="6289">
                  <c:v>28.420000000000016</c:v>
                </c:pt>
                <c:pt idx="6290">
                  <c:v>29.990999999999985</c:v>
                </c:pt>
                <c:pt idx="6291">
                  <c:v>23.740999999999985</c:v>
                </c:pt>
                <c:pt idx="6292">
                  <c:v>-4.5330000000000155</c:v>
                </c:pt>
                <c:pt idx="6293">
                  <c:v>20.427999999999997</c:v>
                </c:pt>
                <c:pt idx="6294">
                  <c:v>27.170999999999992</c:v>
                </c:pt>
                <c:pt idx="6295">
                  <c:v>17.632999999999981</c:v>
                </c:pt>
                <c:pt idx="6296">
                  <c:v>20.295999999999992</c:v>
                </c:pt>
                <c:pt idx="6297">
                  <c:v>1.0409999999999968</c:v>
                </c:pt>
                <c:pt idx="6298">
                  <c:v>19.725000000000023</c:v>
                </c:pt>
                <c:pt idx="6299">
                  <c:v>7.9879999999999995</c:v>
                </c:pt>
                <c:pt idx="6300">
                  <c:v>15.75200000000001</c:v>
                </c:pt>
                <c:pt idx="6301">
                  <c:v>12.091999999999985</c:v>
                </c:pt>
                <c:pt idx="6302">
                  <c:v>27.846000000000004</c:v>
                </c:pt>
                <c:pt idx="6303">
                  <c:v>8.660000000000025</c:v>
                </c:pt>
                <c:pt idx="6304">
                  <c:v>15.238999999999976</c:v>
                </c:pt>
                <c:pt idx="6305">
                  <c:v>7.8700000000000045</c:v>
                </c:pt>
                <c:pt idx="6306">
                  <c:v>14.740999999999985</c:v>
                </c:pt>
                <c:pt idx="6307">
                  <c:v>20.365000000000009</c:v>
                </c:pt>
                <c:pt idx="6308">
                  <c:v>19.415999999999997</c:v>
                </c:pt>
                <c:pt idx="6309">
                  <c:v>5.1850000000000023</c:v>
                </c:pt>
                <c:pt idx="6310">
                  <c:v>25.673999999999978</c:v>
                </c:pt>
                <c:pt idx="6311">
                  <c:v>36.61099999999999</c:v>
                </c:pt>
                <c:pt idx="6312">
                  <c:v>10.250999999999976</c:v>
                </c:pt>
                <c:pt idx="6313">
                  <c:v>17.752999999999986</c:v>
                </c:pt>
                <c:pt idx="6314">
                  <c:v>28.500999999999976</c:v>
                </c:pt>
                <c:pt idx="6315">
                  <c:v>-5.6030000000000086</c:v>
                </c:pt>
                <c:pt idx="6316">
                  <c:v>14.475999999999999</c:v>
                </c:pt>
                <c:pt idx="6317">
                  <c:v>17.829000000000008</c:v>
                </c:pt>
                <c:pt idx="6318">
                  <c:v>18.875999999999976</c:v>
                </c:pt>
                <c:pt idx="6319">
                  <c:v>5.8829999999999814</c:v>
                </c:pt>
                <c:pt idx="6320">
                  <c:v>15.913999999999987</c:v>
                </c:pt>
                <c:pt idx="6321">
                  <c:v>4.3910000000000196</c:v>
                </c:pt>
                <c:pt idx="6322">
                  <c:v>2.5819999999999936</c:v>
                </c:pt>
                <c:pt idx="6323">
                  <c:v>7.4449999999999932</c:v>
                </c:pt>
                <c:pt idx="6324">
                  <c:v>11.973000000000013</c:v>
                </c:pt>
                <c:pt idx="6325">
                  <c:v>8.8349999999999795</c:v>
                </c:pt>
                <c:pt idx="6326">
                  <c:v>17.269000000000005</c:v>
                </c:pt>
                <c:pt idx="6327">
                  <c:v>21.427999999999997</c:v>
                </c:pt>
                <c:pt idx="6328">
                  <c:v>29.89100000000002</c:v>
                </c:pt>
                <c:pt idx="6329">
                  <c:v>28.524000000000001</c:v>
                </c:pt>
                <c:pt idx="6330">
                  <c:v>12.012999999999977</c:v>
                </c:pt>
                <c:pt idx="6331">
                  <c:v>14.661000000000001</c:v>
                </c:pt>
                <c:pt idx="6332">
                  <c:v>16.51600000000002</c:v>
                </c:pt>
                <c:pt idx="6333">
                  <c:v>17.894000000000005</c:v>
                </c:pt>
                <c:pt idx="6334">
                  <c:v>18.781999999999982</c:v>
                </c:pt>
                <c:pt idx="6335">
                  <c:v>19.367999999999995</c:v>
                </c:pt>
                <c:pt idx="6336">
                  <c:v>24.642999999999972</c:v>
                </c:pt>
                <c:pt idx="6337">
                  <c:v>15.194000000000017</c:v>
                </c:pt>
                <c:pt idx="6338">
                  <c:v>11.839999999999975</c:v>
                </c:pt>
                <c:pt idx="6339">
                  <c:v>1.1840000000000259</c:v>
                </c:pt>
                <c:pt idx="6340">
                  <c:v>10.259999999999991</c:v>
                </c:pt>
                <c:pt idx="6341">
                  <c:v>11.922000000000025</c:v>
                </c:pt>
                <c:pt idx="6342">
                  <c:v>25.362000000000023</c:v>
                </c:pt>
                <c:pt idx="6343">
                  <c:v>21.22399999999999</c:v>
                </c:pt>
                <c:pt idx="6344">
                  <c:v>11.975999999999999</c:v>
                </c:pt>
                <c:pt idx="6345">
                  <c:v>18.512</c:v>
                </c:pt>
                <c:pt idx="6346">
                  <c:v>18.182999999999993</c:v>
                </c:pt>
                <c:pt idx="6347">
                  <c:v>17.208000000000027</c:v>
                </c:pt>
                <c:pt idx="6348">
                  <c:v>19.035000000000025</c:v>
                </c:pt>
                <c:pt idx="6349">
                  <c:v>34.574999999999989</c:v>
                </c:pt>
                <c:pt idx="6350">
                  <c:v>16.482000000000028</c:v>
                </c:pt>
                <c:pt idx="6351">
                  <c:v>20.01400000000001</c:v>
                </c:pt>
                <c:pt idx="6352">
                  <c:v>20.300000000000011</c:v>
                </c:pt>
                <c:pt idx="6353">
                  <c:v>20.189999999999998</c:v>
                </c:pt>
                <c:pt idx="6354">
                  <c:v>27.646999999999991</c:v>
                </c:pt>
                <c:pt idx="6355">
                  <c:v>8.2320000000000277</c:v>
                </c:pt>
                <c:pt idx="6356">
                  <c:v>10.045000000000016</c:v>
                </c:pt>
                <c:pt idx="6357">
                  <c:v>17.87700000000001</c:v>
                </c:pt>
                <c:pt idx="6358">
                  <c:v>27.634999999999991</c:v>
                </c:pt>
                <c:pt idx="6359">
                  <c:v>17.410000000000025</c:v>
                </c:pt>
                <c:pt idx="6360">
                  <c:v>15.35899999999998</c:v>
                </c:pt>
                <c:pt idx="6361">
                  <c:v>21.872000000000014</c:v>
                </c:pt>
                <c:pt idx="6362">
                  <c:v>23.021999999999991</c:v>
                </c:pt>
                <c:pt idx="6363">
                  <c:v>18.060999999999979</c:v>
                </c:pt>
                <c:pt idx="6364">
                  <c:v>17.201000000000022</c:v>
                </c:pt>
                <c:pt idx="6365">
                  <c:v>15.947999999999979</c:v>
                </c:pt>
                <c:pt idx="6366">
                  <c:v>13.184000000000026</c:v>
                </c:pt>
                <c:pt idx="6367">
                  <c:v>16.692999999999984</c:v>
                </c:pt>
                <c:pt idx="6368">
                  <c:v>18.564999999999998</c:v>
                </c:pt>
                <c:pt idx="6369">
                  <c:v>15.09699999999998</c:v>
                </c:pt>
                <c:pt idx="6370">
                  <c:v>20.408000000000015</c:v>
                </c:pt>
                <c:pt idx="6371">
                  <c:v>22.37299999999999</c:v>
                </c:pt>
                <c:pt idx="6372">
                  <c:v>19.351999999999975</c:v>
                </c:pt>
                <c:pt idx="6373">
                  <c:v>18.149000000000001</c:v>
                </c:pt>
                <c:pt idx="6374">
                  <c:v>11.267999999999972</c:v>
                </c:pt>
                <c:pt idx="6375">
                  <c:v>14.61099999999999</c:v>
                </c:pt>
                <c:pt idx="6376">
                  <c:v>7.5710000000000264</c:v>
                </c:pt>
                <c:pt idx="6377">
                  <c:v>12.444000000000017</c:v>
                </c:pt>
                <c:pt idx="6378">
                  <c:v>15.144999999999982</c:v>
                </c:pt>
                <c:pt idx="6379">
                  <c:v>0.73799999999999955</c:v>
                </c:pt>
                <c:pt idx="6380">
                  <c:v>24.74799999999999</c:v>
                </c:pt>
                <c:pt idx="6381">
                  <c:v>20.781000000000006</c:v>
                </c:pt>
                <c:pt idx="6382">
                  <c:v>29.255999999999972</c:v>
                </c:pt>
                <c:pt idx="6383">
                  <c:v>24.091000000000008</c:v>
                </c:pt>
                <c:pt idx="6384">
                  <c:v>15.281999999999982</c:v>
                </c:pt>
                <c:pt idx="6385">
                  <c:v>19.184000000000026</c:v>
                </c:pt>
                <c:pt idx="6386">
                  <c:v>12.031999999999982</c:v>
                </c:pt>
                <c:pt idx="6387">
                  <c:v>6.3530000000000086</c:v>
                </c:pt>
                <c:pt idx="6388">
                  <c:v>15.305999999999983</c:v>
                </c:pt>
                <c:pt idx="6389">
                  <c:v>12.339999999999975</c:v>
                </c:pt>
                <c:pt idx="6390">
                  <c:v>2.0129999999999768</c:v>
                </c:pt>
                <c:pt idx="6391">
                  <c:v>3.2250000000000227</c:v>
                </c:pt>
                <c:pt idx="6392">
                  <c:v>25.740000000000009</c:v>
                </c:pt>
                <c:pt idx="6393">
                  <c:v>25.913999999999987</c:v>
                </c:pt>
                <c:pt idx="6394">
                  <c:v>9.9329999999999927</c:v>
                </c:pt>
                <c:pt idx="6395">
                  <c:v>10.028999999999996</c:v>
                </c:pt>
                <c:pt idx="6396">
                  <c:v>20.01400000000001</c:v>
                </c:pt>
                <c:pt idx="6397">
                  <c:v>7.88900000000001</c:v>
                </c:pt>
                <c:pt idx="6398">
                  <c:v>3.4350000000000023</c:v>
                </c:pt>
                <c:pt idx="6399">
                  <c:v>32.879000000000019</c:v>
                </c:pt>
                <c:pt idx="6400">
                  <c:v>38.232000000000028</c:v>
                </c:pt>
                <c:pt idx="6401">
                  <c:v>32.420000000000016</c:v>
                </c:pt>
                <c:pt idx="6402">
                  <c:v>18.50200000000001</c:v>
                </c:pt>
                <c:pt idx="6403">
                  <c:v>14.550000000000011</c:v>
                </c:pt>
                <c:pt idx="6404">
                  <c:v>13.226999999999975</c:v>
                </c:pt>
                <c:pt idx="6405">
                  <c:v>-2.1279999999999859</c:v>
                </c:pt>
                <c:pt idx="6406">
                  <c:v>12.490000000000009</c:v>
                </c:pt>
                <c:pt idx="6407">
                  <c:v>-0.42799999999999727</c:v>
                </c:pt>
                <c:pt idx="6408">
                  <c:v>-5.9759999999999991</c:v>
                </c:pt>
                <c:pt idx="6409">
                  <c:v>19.680999999999983</c:v>
                </c:pt>
                <c:pt idx="6410">
                  <c:v>4.8879999999999768</c:v>
                </c:pt>
                <c:pt idx="6411">
                  <c:v>16.129000000000019</c:v>
                </c:pt>
                <c:pt idx="6412">
                  <c:v>13.375</c:v>
                </c:pt>
                <c:pt idx="6413">
                  <c:v>9.4289999999999736</c:v>
                </c:pt>
                <c:pt idx="6414">
                  <c:v>12.980999999999995</c:v>
                </c:pt>
                <c:pt idx="6415">
                  <c:v>8.3450000000000273</c:v>
                </c:pt>
                <c:pt idx="6416">
                  <c:v>-6.0480000000000018</c:v>
                </c:pt>
                <c:pt idx="6417">
                  <c:v>-8.8419999999999845</c:v>
                </c:pt>
                <c:pt idx="6418">
                  <c:v>3.3940000000000055</c:v>
                </c:pt>
                <c:pt idx="6419">
                  <c:v>18.141999999999996</c:v>
                </c:pt>
                <c:pt idx="6420">
                  <c:v>23.740999999999985</c:v>
                </c:pt>
                <c:pt idx="6421">
                  <c:v>5.896000000000015</c:v>
                </c:pt>
                <c:pt idx="6422">
                  <c:v>7.25</c:v>
                </c:pt>
                <c:pt idx="6423">
                  <c:v>29.319000000000017</c:v>
                </c:pt>
                <c:pt idx="6424">
                  <c:v>15.747000000000014</c:v>
                </c:pt>
                <c:pt idx="6425">
                  <c:v>16.733000000000004</c:v>
                </c:pt>
                <c:pt idx="6426">
                  <c:v>18.838999999999999</c:v>
                </c:pt>
                <c:pt idx="6427">
                  <c:v>24.560999999999979</c:v>
                </c:pt>
                <c:pt idx="6428">
                  <c:v>29.87299999999999</c:v>
                </c:pt>
                <c:pt idx="6429">
                  <c:v>10.25200000000001</c:v>
                </c:pt>
                <c:pt idx="6430">
                  <c:v>-10.964999999999975</c:v>
                </c:pt>
                <c:pt idx="6431">
                  <c:v>11.49799999999999</c:v>
                </c:pt>
                <c:pt idx="6432">
                  <c:v>20.716999999999985</c:v>
                </c:pt>
                <c:pt idx="6433">
                  <c:v>18.541999999999973</c:v>
                </c:pt>
                <c:pt idx="6434">
                  <c:v>16.338999999999999</c:v>
                </c:pt>
                <c:pt idx="6435">
                  <c:v>7.6630000000000109</c:v>
                </c:pt>
                <c:pt idx="6436">
                  <c:v>13.949000000000012</c:v>
                </c:pt>
                <c:pt idx="6437">
                  <c:v>13.35899999999998</c:v>
                </c:pt>
                <c:pt idx="6438">
                  <c:v>16.947000000000003</c:v>
                </c:pt>
                <c:pt idx="6439">
                  <c:v>17.214999999999975</c:v>
                </c:pt>
                <c:pt idx="6440">
                  <c:v>9.2819999999999823</c:v>
                </c:pt>
                <c:pt idx="6441">
                  <c:v>24.629000000000019</c:v>
                </c:pt>
                <c:pt idx="6442">
                  <c:v>29.928999999999974</c:v>
                </c:pt>
                <c:pt idx="6443">
                  <c:v>10.199000000000012</c:v>
                </c:pt>
                <c:pt idx="6444">
                  <c:v>35.071000000000026</c:v>
                </c:pt>
                <c:pt idx="6445">
                  <c:v>20.192000000000007</c:v>
                </c:pt>
                <c:pt idx="6446">
                  <c:v>16.26600000000002</c:v>
                </c:pt>
                <c:pt idx="6447">
                  <c:v>8.8580000000000041</c:v>
                </c:pt>
                <c:pt idx="6448">
                  <c:v>28.293999999999983</c:v>
                </c:pt>
                <c:pt idx="6449">
                  <c:v>23.939999999999998</c:v>
                </c:pt>
                <c:pt idx="6450">
                  <c:v>25.757000000000005</c:v>
                </c:pt>
                <c:pt idx="6451">
                  <c:v>23.367999999999995</c:v>
                </c:pt>
                <c:pt idx="6452">
                  <c:v>16.245000000000005</c:v>
                </c:pt>
                <c:pt idx="6453">
                  <c:v>13.838999999999999</c:v>
                </c:pt>
                <c:pt idx="6454">
                  <c:v>9.1429999999999723</c:v>
                </c:pt>
                <c:pt idx="6455">
                  <c:v>7.5260000000000105</c:v>
                </c:pt>
                <c:pt idx="6456">
                  <c:v>6.9510000000000218</c:v>
                </c:pt>
                <c:pt idx="6457">
                  <c:v>19.903999999999996</c:v>
                </c:pt>
                <c:pt idx="6458">
                  <c:v>28.355000000000018</c:v>
                </c:pt>
                <c:pt idx="6459">
                  <c:v>28.338999999999999</c:v>
                </c:pt>
                <c:pt idx="6460">
                  <c:v>8.8700000000000045</c:v>
                </c:pt>
                <c:pt idx="6461">
                  <c:v>2.3090000000000259</c:v>
                </c:pt>
                <c:pt idx="6462">
                  <c:v>10.185999999999979</c:v>
                </c:pt>
                <c:pt idx="6463">
                  <c:v>4.7330000000000041</c:v>
                </c:pt>
                <c:pt idx="6464">
                  <c:v>33.509999999999991</c:v>
                </c:pt>
                <c:pt idx="6465">
                  <c:v>37.19</c:v>
                </c:pt>
                <c:pt idx="6466">
                  <c:v>23.51600000000002</c:v>
                </c:pt>
                <c:pt idx="6467">
                  <c:v>15.968999999999994</c:v>
                </c:pt>
                <c:pt idx="6468">
                  <c:v>16.761000000000024</c:v>
                </c:pt>
                <c:pt idx="6469">
                  <c:v>26.052999999999997</c:v>
                </c:pt>
                <c:pt idx="6470">
                  <c:v>23.708000000000027</c:v>
                </c:pt>
                <c:pt idx="6471">
                  <c:v>19.97199999999998</c:v>
                </c:pt>
                <c:pt idx="6472">
                  <c:v>33.617000000000019</c:v>
                </c:pt>
                <c:pt idx="6473">
                  <c:v>14.822999999999979</c:v>
                </c:pt>
                <c:pt idx="6474">
                  <c:v>15.531999999999982</c:v>
                </c:pt>
                <c:pt idx="6475">
                  <c:v>23.958000000000027</c:v>
                </c:pt>
                <c:pt idx="6476">
                  <c:v>24.331000000000017</c:v>
                </c:pt>
                <c:pt idx="6477">
                  <c:v>15.627999999999986</c:v>
                </c:pt>
                <c:pt idx="6478">
                  <c:v>8.375</c:v>
                </c:pt>
                <c:pt idx="6479">
                  <c:v>29.968000000000018</c:v>
                </c:pt>
                <c:pt idx="6480">
                  <c:v>24.591999999999985</c:v>
                </c:pt>
                <c:pt idx="6481">
                  <c:v>2.6159999999999854</c:v>
                </c:pt>
                <c:pt idx="6482">
                  <c:v>5.4569999999999936</c:v>
                </c:pt>
                <c:pt idx="6483">
                  <c:v>13.706999999999994</c:v>
                </c:pt>
                <c:pt idx="6484">
                  <c:v>11.262</c:v>
                </c:pt>
                <c:pt idx="6485">
                  <c:v>10.952999999999975</c:v>
                </c:pt>
                <c:pt idx="6486">
                  <c:v>10.382000000000005</c:v>
                </c:pt>
                <c:pt idx="6487">
                  <c:v>14.646999999999991</c:v>
                </c:pt>
                <c:pt idx="6488">
                  <c:v>-2.6770000000000209</c:v>
                </c:pt>
                <c:pt idx="6489">
                  <c:v>21.430999999999983</c:v>
                </c:pt>
                <c:pt idx="6490">
                  <c:v>13.072000000000003</c:v>
                </c:pt>
                <c:pt idx="6491">
                  <c:v>8.9499999999999886</c:v>
                </c:pt>
                <c:pt idx="6492">
                  <c:v>21.887999999999977</c:v>
                </c:pt>
                <c:pt idx="6493">
                  <c:v>2.660000000000025</c:v>
                </c:pt>
                <c:pt idx="6494">
                  <c:v>4.6150000000000091</c:v>
                </c:pt>
                <c:pt idx="6495">
                  <c:v>7.0529999999999973</c:v>
                </c:pt>
                <c:pt idx="6496">
                  <c:v>21.701999999999998</c:v>
                </c:pt>
                <c:pt idx="6497">
                  <c:v>-1.3290000000000077</c:v>
                </c:pt>
                <c:pt idx="6498">
                  <c:v>9.5520000000000209</c:v>
                </c:pt>
                <c:pt idx="6499">
                  <c:v>27.266999999999996</c:v>
                </c:pt>
                <c:pt idx="6500">
                  <c:v>2.1650000000000205</c:v>
                </c:pt>
                <c:pt idx="6501">
                  <c:v>13.307999999999993</c:v>
                </c:pt>
                <c:pt idx="6502">
                  <c:v>36.062999999999988</c:v>
                </c:pt>
                <c:pt idx="6503">
                  <c:v>3.9950000000000045</c:v>
                </c:pt>
                <c:pt idx="6504">
                  <c:v>46.115999999999985</c:v>
                </c:pt>
                <c:pt idx="6505">
                  <c:v>20.363</c:v>
                </c:pt>
                <c:pt idx="6506">
                  <c:v>26.132000000000005</c:v>
                </c:pt>
                <c:pt idx="6507">
                  <c:v>14.168000000000006</c:v>
                </c:pt>
                <c:pt idx="6508">
                  <c:v>36.699000000000012</c:v>
                </c:pt>
                <c:pt idx="6509">
                  <c:v>11.851999999999975</c:v>
                </c:pt>
                <c:pt idx="6510">
                  <c:v>3.4569999999999936</c:v>
                </c:pt>
                <c:pt idx="6511">
                  <c:v>9.76400000000001</c:v>
                </c:pt>
                <c:pt idx="6512">
                  <c:v>19.233000000000004</c:v>
                </c:pt>
                <c:pt idx="6513">
                  <c:v>18.641999999999996</c:v>
                </c:pt>
                <c:pt idx="6514">
                  <c:v>-0.44999999999998863</c:v>
                </c:pt>
                <c:pt idx="6515">
                  <c:v>48.079000000000008</c:v>
                </c:pt>
                <c:pt idx="6516">
                  <c:v>30.819999999999993</c:v>
                </c:pt>
                <c:pt idx="6517">
                  <c:v>5.0880000000000223</c:v>
                </c:pt>
                <c:pt idx="6518">
                  <c:v>4.8929999999999723</c:v>
                </c:pt>
                <c:pt idx="6519">
                  <c:v>32.992999999999995</c:v>
                </c:pt>
                <c:pt idx="6520">
                  <c:v>3.8799999999999955</c:v>
                </c:pt>
                <c:pt idx="6521">
                  <c:v>9.5120000000000005</c:v>
                </c:pt>
                <c:pt idx="6522">
                  <c:v>8.63900000000001</c:v>
                </c:pt>
                <c:pt idx="6523">
                  <c:v>-4.8279999999999745</c:v>
                </c:pt>
                <c:pt idx="6524">
                  <c:v>-2.5620000000000118</c:v>
                </c:pt>
                <c:pt idx="6525">
                  <c:v>34.574999999999989</c:v>
                </c:pt>
                <c:pt idx="6526">
                  <c:v>-0.85599999999999454</c:v>
                </c:pt>
                <c:pt idx="6527">
                  <c:v>-3.4610000000000127</c:v>
                </c:pt>
                <c:pt idx="6528">
                  <c:v>29.577999999999975</c:v>
                </c:pt>
                <c:pt idx="6529">
                  <c:v>22.110000000000014</c:v>
                </c:pt>
                <c:pt idx="6530">
                  <c:v>16.339999999999975</c:v>
                </c:pt>
                <c:pt idx="6531">
                  <c:v>37.069999999999993</c:v>
                </c:pt>
                <c:pt idx="6532">
                  <c:v>19.689000000000021</c:v>
                </c:pt>
                <c:pt idx="6533">
                  <c:v>10.413000000000011</c:v>
                </c:pt>
                <c:pt idx="6534">
                  <c:v>9.5749999999999886</c:v>
                </c:pt>
                <c:pt idx="6535">
                  <c:v>3.6370000000000005</c:v>
                </c:pt>
                <c:pt idx="6536">
                  <c:v>9.4900000000000091</c:v>
                </c:pt>
                <c:pt idx="6537">
                  <c:v>19.021000000000015</c:v>
                </c:pt>
                <c:pt idx="6538">
                  <c:v>21.108000000000004</c:v>
                </c:pt>
                <c:pt idx="6539">
                  <c:v>-1.6150000000000091</c:v>
                </c:pt>
                <c:pt idx="6540">
                  <c:v>0.93200000000001637</c:v>
                </c:pt>
                <c:pt idx="6541">
                  <c:v>24.076999999999998</c:v>
                </c:pt>
                <c:pt idx="6542">
                  <c:v>22.45999999999998</c:v>
                </c:pt>
                <c:pt idx="6543">
                  <c:v>5.9660000000000082</c:v>
                </c:pt>
                <c:pt idx="6544">
                  <c:v>15.966999999999985</c:v>
                </c:pt>
                <c:pt idx="6545">
                  <c:v>25.670000000000016</c:v>
                </c:pt>
                <c:pt idx="6546">
                  <c:v>20.66500000000002</c:v>
                </c:pt>
                <c:pt idx="6547">
                  <c:v>12.045000000000016</c:v>
                </c:pt>
                <c:pt idx="6548">
                  <c:v>12.086999999999989</c:v>
                </c:pt>
                <c:pt idx="6549">
                  <c:v>18.540999999999997</c:v>
                </c:pt>
                <c:pt idx="6550">
                  <c:v>16.129000000000019</c:v>
                </c:pt>
                <c:pt idx="6551">
                  <c:v>-2.4820000000000277</c:v>
                </c:pt>
                <c:pt idx="6552">
                  <c:v>3.0760000000000218</c:v>
                </c:pt>
                <c:pt idx="6553">
                  <c:v>13.024000000000001</c:v>
                </c:pt>
                <c:pt idx="6554">
                  <c:v>18.473000000000013</c:v>
                </c:pt>
                <c:pt idx="6555">
                  <c:v>18.351999999999975</c:v>
                </c:pt>
                <c:pt idx="6556">
                  <c:v>6.9900000000000091</c:v>
                </c:pt>
                <c:pt idx="6557">
                  <c:v>11.783000000000015</c:v>
                </c:pt>
                <c:pt idx="6558">
                  <c:v>14.937999999999988</c:v>
                </c:pt>
                <c:pt idx="6559">
                  <c:v>12.548000000000002</c:v>
                </c:pt>
                <c:pt idx="6560">
                  <c:v>21.63900000000001</c:v>
                </c:pt>
                <c:pt idx="6561">
                  <c:v>4.9270000000000209</c:v>
                </c:pt>
                <c:pt idx="6562">
                  <c:v>18.088000000000022</c:v>
                </c:pt>
                <c:pt idx="6563">
                  <c:v>24.490000000000009</c:v>
                </c:pt>
                <c:pt idx="6564">
                  <c:v>29.583000000000027</c:v>
                </c:pt>
                <c:pt idx="6565">
                  <c:v>17.678999999999974</c:v>
                </c:pt>
                <c:pt idx="6566">
                  <c:v>10.850999999999999</c:v>
                </c:pt>
                <c:pt idx="6567">
                  <c:v>30.175000000000011</c:v>
                </c:pt>
                <c:pt idx="6568">
                  <c:v>19.774999999999977</c:v>
                </c:pt>
                <c:pt idx="6569">
                  <c:v>12.661000000000001</c:v>
                </c:pt>
                <c:pt idx="6570">
                  <c:v>8.8759999999999764</c:v>
                </c:pt>
                <c:pt idx="6571">
                  <c:v>9.7930000000000064</c:v>
                </c:pt>
                <c:pt idx="6572">
                  <c:v>5.2590000000000146</c:v>
                </c:pt>
                <c:pt idx="6573">
                  <c:v>13.562999999999988</c:v>
                </c:pt>
                <c:pt idx="6574">
                  <c:v>29.884000000000015</c:v>
                </c:pt>
                <c:pt idx="6575">
                  <c:v>21.649000000000001</c:v>
                </c:pt>
                <c:pt idx="6576">
                  <c:v>27.620000000000005</c:v>
                </c:pt>
                <c:pt idx="6577">
                  <c:v>13.992999999999995</c:v>
                </c:pt>
                <c:pt idx="6578">
                  <c:v>14.824999999999989</c:v>
                </c:pt>
                <c:pt idx="6579">
                  <c:v>21.153999999999996</c:v>
                </c:pt>
                <c:pt idx="6580">
                  <c:v>38.771000000000015</c:v>
                </c:pt>
                <c:pt idx="6581">
                  <c:v>11.937999999999988</c:v>
                </c:pt>
                <c:pt idx="6582">
                  <c:v>27.168000000000006</c:v>
                </c:pt>
                <c:pt idx="6583">
                  <c:v>15.059000000000026</c:v>
                </c:pt>
                <c:pt idx="6584">
                  <c:v>22.492999999999995</c:v>
                </c:pt>
                <c:pt idx="6585">
                  <c:v>22.389999999999986</c:v>
                </c:pt>
                <c:pt idx="6586">
                  <c:v>13.833000000000027</c:v>
                </c:pt>
                <c:pt idx="6587">
                  <c:v>21.142999999999972</c:v>
                </c:pt>
                <c:pt idx="6588">
                  <c:v>18.853000000000009</c:v>
                </c:pt>
                <c:pt idx="6589">
                  <c:v>16.148000000000025</c:v>
                </c:pt>
                <c:pt idx="6590">
                  <c:v>20.607000000000028</c:v>
                </c:pt>
                <c:pt idx="6591">
                  <c:v>19.309000000000026</c:v>
                </c:pt>
                <c:pt idx="6592">
                  <c:v>15.365000000000009</c:v>
                </c:pt>
                <c:pt idx="6593">
                  <c:v>0.68999999999999773</c:v>
                </c:pt>
                <c:pt idx="6594">
                  <c:v>13.51400000000001</c:v>
                </c:pt>
                <c:pt idx="6595">
                  <c:v>31.625</c:v>
                </c:pt>
                <c:pt idx="6596">
                  <c:v>22.995999999999981</c:v>
                </c:pt>
                <c:pt idx="6597">
                  <c:v>9.7690000000000055</c:v>
                </c:pt>
                <c:pt idx="6598">
                  <c:v>20.27600000000001</c:v>
                </c:pt>
                <c:pt idx="6599">
                  <c:v>5.4259999999999877</c:v>
                </c:pt>
                <c:pt idx="6600">
                  <c:v>39.524999999999977</c:v>
                </c:pt>
                <c:pt idx="6601">
                  <c:v>23.161000000000001</c:v>
                </c:pt>
                <c:pt idx="6602">
                  <c:v>18.658000000000015</c:v>
                </c:pt>
                <c:pt idx="6603">
                  <c:v>5.65300000000002</c:v>
                </c:pt>
                <c:pt idx="6604">
                  <c:v>24.956999999999994</c:v>
                </c:pt>
                <c:pt idx="6605">
                  <c:v>12.980999999999995</c:v>
                </c:pt>
                <c:pt idx="6606">
                  <c:v>26.35899999999998</c:v>
                </c:pt>
                <c:pt idx="6607">
                  <c:v>20.809000000000026</c:v>
                </c:pt>
                <c:pt idx="6608">
                  <c:v>21.163999999999987</c:v>
                </c:pt>
                <c:pt idx="6609">
                  <c:v>7.0240000000000009</c:v>
                </c:pt>
                <c:pt idx="6610">
                  <c:v>24.490000000000009</c:v>
                </c:pt>
                <c:pt idx="6611">
                  <c:v>21.79000000000002</c:v>
                </c:pt>
                <c:pt idx="6612">
                  <c:v>18.01400000000001</c:v>
                </c:pt>
                <c:pt idx="6613">
                  <c:v>11.91500000000002</c:v>
                </c:pt>
                <c:pt idx="6614">
                  <c:v>23.805999999999983</c:v>
                </c:pt>
                <c:pt idx="6615">
                  <c:v>15.199000000000012</c:v>
                </c:pt>
                <c:pt idx="6616">
                  <c:v>6.5769999999999982</c:v>
                </c:pt>
                <c:pt idx="6617">
                  <c:v>5.9950000000000045</c:v>
                </c:pt>
                <c:pt idx="6618">
                  <c:v>32.718000000000018</c:v>
                </c:pt>
                <c:pt idx="6619">
                  <c:v>32.309000000000026</c:v>
                </c:pt>
                <c:pt idx="6620">
                  <c:v>3.4019999999999868</c:v>
                </c:pt>
                <c:pt idx="6621">
                  <c:v>39.115000000000009</c:v>
                </c:pt>
                <c:pt idx="6622">
                  <c:v>1.4470000000000027</c:v>
                </c:pt>
                <c:pt idx="6623">
                  <c:v>10.014999999999986</c:v>
                </c:pt>
                <c:pt idx="6624">
                  <c:v>41.492000000000019</c:v>
                </c:pt>
                <c:pt idx="6625">
                  <c:v>35.52600000000001</c:v>
                </c:pt>
                <c:pt idx="6626">
                  <c:v>16.189000000000021</c:v>
                </c:pt>
                <c:pt idx="6627">
                  <c:v>19.380999999999972</c:v>
                </c:pt>
                <c:pt idx="6628">
                  <c:v>7.228999999999985</c:v>
                </c:pt>
                <c:pt idx="6629">
                  <c:v>27.620000000000005</c:v>
                </c:pt>
                <c:pt idx="6630">
                  <c:v>8.2740000000000009</c:v>
                </c:pt>
                <c:pt idx="6631">
                  <c:v>26.740000000000009</c:v>
                </c:pt>
                <c:pt idx="6632">
                  <c:v>34.059000000000026</c:v>
                </c:pt>
                <c:pt idx="6633">
                  <c:v>16.086999999999989</c:v>
                </c:pt>
                <c:pt idx="6634">
                  <c:v>17.512999999999977</c:v>
                </c:pt>
                <c:pt idx="6635">
                  <c:v>32.478999999999985</c:v>
                </c:pt>
                <c:pt idx="6636">
                  <c:v>21.302000000000021</c:v>
                </c:pt>
                <c:pt idx="6637">
                  <c:v>36.165999999999997</c:v>
                </c:pt>
                <c:pt idx="6638">
                  <c:v>27.137</c:v>
                </c:pt>
                <c:pt idx="6639">
                  <c:v>25.577999999999975</c:v>
                </c:pt>
                <c:pt idx="6640">
                  <c:v>32.336999999999989</c:v>
                </c:pt>
                <c:pt idx="6641">
                  <c:v>10.987000000000023</c:v>
                </c:pt>
                <c:pt idx="6642">
                  <c:v>12.559000000000026</c:v>
                </c:pt>
                <c:pt idx="6643">
                  <c:v>13.670000000000016</c:v>
                </c:pt>
                <c:pt idx="6644">
                  <c:v>22.290999999999997</c:v>
                </c:pt>
                <c:pt idx="6645">
                  <c:v>26.512</c:v>
                </c:pt>
                <c:pt idx="6646">
                  <c:v>3.8530000000000086</c:v>
                </c:pt>
                <c:pt idx="6647">
                  <c:v>-1.3530000000000086</c:v>
                </c:pt>
                <c:pt idx="6648">
                  <c:v>21.718999999999994</c:v>
                </c:pt>
                <c:pt idx="6649">
                  <c:v>0.67700000000002092</c:v>
                </c:pt>
                <c:pt idx="6650">
                  <c:v>8.4300000000000068</c:v>
                </c:pt>
                <c:pt idx="6651">
                  <c:v>15.345000000000027</c:v>
                </c:pt>
                <c:pt idx="6652">
                  <c:v>4.9209999999999923</c:v>
                </c:pt>
                <c:pt idx="6653">
                  <c:v>24.050999999999988</c:v>
                </c:pt>
                <c:pt idx="6654">
                  <c:v>17.930999999999983</c:v>
                </c:pt>
                <c:pt idx="6655">
                  <c:v>13.831000000000017</c:v>
                </c:pt>
                <c:pt idx="6656">
                  <c:v>3.7180000000000177</c:v>
                </c:pt>
                <c:pt idx="6657">
                  <c:v>30.446000000000026</c:v>
                </c:pt>
                <c:pt idx="6658">
                  <c:v>36.701000000000022</c:v>
                </c:pt>
                <c:pt idx="6659">
                  <c:v>16.151999999999987</c:v>
                </c:pt>
                <c:pt idx="6660">
                  <c:v>10.706000000000017</c:v>
                </c:pt>
                <c:pt idx="6661">
                  <c:v>11.416999999999973</c:v>
                </c:pt>
                <c:pt idx="6662">
                  <c:v>23.209000000000003</c:v>
                </c:pt>
                <c:pt idx="6663">
                  <c:v>32.968000000000018</c:v>
                </c:pt>
                <c:pt idx="6664">
                  <c:v>34.786999999999978</c:v>
                </c:pt>
                <c:pt idx="6665">
                  <c:v>27.728000000000009</c:v>
                </c:pt>
                <c:pt idx="6666">
                  <c:v>6.6000000000000227</c:v>
                </c:pt>
                <c:pt idx="6667">
                  <c:v>8.3170000000000073</c:v>
                </c:pt>
                <c:pt idx="6668">
                  <c:v>24.300999999999988</c:v>
                </c:pt>
                <c:pt idx="6669">
                  <c:v>27.603999999999985</c:v>
                </c:pt>
                <c:pt idx="6670">
                  <c:v>23.694000000000017</c:v>
                </c:pt>
                <c:pt idx="6671">
                  <c:v>33.927999999999997</c:v>
                </c:pt>
                <c:pt idx="6672">
                  <c:v>34.79000000000002</c:v>
                </c:pt>
                <c:pt idx="6673">
                  <c:v>26.430999999999983</c:v>
                </c:pt>
                <c:pt idx="6674">
                  <c:v>36.637999999999977</c:v>
                </c:pt>
                <c:pt idx="6675">
                  <c:v>34.053999999999974</c:v>
                </c:pt>
                <c:pt idx="6676">
                  <c:v>26.480999999999995</c:v>
                </c:pt>
                <c:pt idx="6677">
                  <c:v>14.084000000000003</c:v>
                </c:pt>
                <c:pt idx="6678">
                  <c:v>7.4660000000000082</c:v>
                </c:pt>
                <c:pt idx="6679">
                  <c:v>8.4590000000000032</c:v>
                </c:pt>
                <c:pt idx="6680">
                  <c:v>29.271999999999991</c:v>
                </c:pt>
                <c:pt idx="6681">
                  <c:v>24.781000000000006</c:v>
                </c:pt>
                <c:pt idx="6682">
                  <c:v>11.860000000000014</c:v>
                </c:pt>
                <c:pt idx="6683">
                  <c:v>12.908999999999992</c:v>
                </c:pt>
                <c:pt idx="6684">
                  <c:v>11.341000000000008</c:v>
                </c:pt>
                <c:pt idx="6685">
                  <c:v>14.874000000000024</c:v>
                </c:pt>
                <c:pt idx="6686">
                  <c:v>10.862000000000023</c:v>
                </c:pt>
                <c:pt idx="6687">
                  <c:v>23.603000000000009</c:v>
                </c:pt>
                <c:pt idx="6688">
                  <c:v>26.48599999999999</c:v>
                </c:pt>
                <c:pt idx="6689">
                  <c:v>27.738</c:v>
                </c:pt>
                <c:pt idx="6690">
                  <c:v>11.117999999999995</c:v>
                </c:pt>
                <c:pt idx="6691">
                  <c:v>11.548000000000002</c:v>
                </c:pt>
                <c:pt idx="6692">
                  <c:v>27.208000000000027</c:v>
                </c:pt>
                <c:pt idx="6693">
                  <c:v>12.810999999999979</c:v>
                </c:pt>
                <c:pt idx="6694">
                  <c:v>21.648000000000025</c:v>
                </c:pt>
                <c:pt idx="6695">
                  <c:v>17.519999999999982</c:v>
                </c:pt>
                <c:pt idx="6696">
                  <c:v>23.541999999999973</c:v>
                </c:pt>
                <c:pt idx="6697">
                  <c:v>26.961000000000013</c:v>
                </c:pt>
                <c:pt idx="6698">
                  <c:v>21.555000000000007</c:v>
                </c:pt>
                <c:pt idx="6699">
                  <c:v>22.319000000000017</c:v>
                </c:pt>
                <c:pt idx="6700">
                  <c:v>10.581000000000017</c:v>
                </c:pt>
                <c:pt idx="6701">
                  <c:v>7.8580000000000041</c:v>
                </c:pt>
                <c:pt idx="6702">
                  <c:v>11.107000000000028</c:v>
                </c:pt>
                <c:pt idx="6703">
                  <c:v>23.244000000000028</c:v>
                </c:pt>
                <c:pt idx="6704">
                  <c:v>24.168999999999983</c:v>
                </c:pt>
                <c:pt idx="6705">
                  <c:v>19.362000000000023</c:v>
                </c:pt>
                <c:pt idx="6706">
                  <c:v>22.862000000000023</c:v>
                </c:pt>
                <c:pt idx="6707">
                  <c:v>26.697999999999979</c:v>
                </c:pt>
                <c:pt idx="6708">
                  <c:v>13.822000000000003</c:v>
                </c:pt>
                <c:pt idx="6709">
                  <c:v>17.824000000000012</c:v>
                </c:pt>
                <c:pt idx="6710">
                  <c:v>16.855000000000018</c:v>
                </c:pt>
                <c:pt idx="6711">
                  <c:v>14.394000000000005</c:v>
                </c:pt>
                <c:pt idx="6712">
                  <c:v>23.879999999999995</c:v>
                </c:pt>
                <c:pt idx="6713">
                  <c:v>22.855000000000018</c:v>
                </c:pt>
                <c:pt idx="6714">
                  <c:v>8.0489999999999782</c:v>
                </c:pt>
                <c:pt idx="6715">
                  <c:v>26.23399999999998</c:v>
                </c:pt>
                <c:pt idx="6716">
                  <c:v>20.956999999999994</c:v>
                </c:pt>
                <c:pt idx="6717">
                  <c:v>8.5539999999999736</c:v>
                </c:pt>
                <c:pt idx="6718">
                  <c:v>6.3009999999999877</c:v>
                </c:pt>
                <c:pt idx="6719">
                  <c:v>-7.4920000000000186</c:v>
                </c:pt>
                <c:pt idx="6720">
                  <c:v>19.600999999999999</c:v>
                </c:pt>
                <c:pt idx="6721">
                  <c:v>19.254000000000019</c:v>
                </c:pt>
                <c:pt idx="6722">
                  <c:v>12.862000000000023</c:v>
                </c:pt>
                <c:pt idx="6723">
                  <c:v>37.810999999999979</c:v>
                </c:pt>
                <c:pt idx="6724">
                  <c:v>26.576999999999998</c:v>
                </c:pt>
                <c:pt idx="6725">
                  <c:v>15.086000000000013</c:v>
                </c:pt>
                <c:pt idx="6726">
                  <c:v>18.983000000000004</c:v>
                </c:pt>
                <c:pt idx="6727">
                  <c:v>12.016999999999996</c:v>
                </c:pt>
                <c:pt idx="6728">
                  <c:v>22.863</c:v>
                </c:pt>
                <c:pt idx="6729">
                  <c:v>30.305000000000007</c:v>
                </c:pt>
                <c:pt idx="6730">
                  <c:v>12.232000000000028</c:v>
                </c:pt>
                <c:pt idx="6731">
                  <c:v>19.899000000000001</c:v>
                </c:pt>
                <c:pt idx="6732">
                  <c:v>21.961999999999989</c:v>
                </c:pt>
                <c:pt idx="6733">
                  <c:v>23.920999999999992</c:v>
                </c:pt>
                <c:pt idx="6734">
                  <c:v>7.9830000000000041</c:v>
                </c:pt>
                <c:pt idx="6735">
                  <c:v>23.392999999999972</c:v>
                </c:pt>
                <c:pt idx="6736">
                  <c:v>17.228000000000009</c:v>
                </c:pt>
                <c:pt idx="6737">
                  <c:v>-3.9399999999999977</c:v>
                </c:pt>
                <c:pt idx="6738">
                  <c:v>41.480999999999995</c:v>
                </c:pt>
                <c:pt idx="6739">
                  <c:v>-2.8700000000000045</c:v>
                </c:pt>
                <c:pt idx="6740">
                  <c:v>13.000999999999976</c:v>
                </c:pt>
                <c:pt idx="6741">
                  <c:v>20.591999999999985</c:v>
                </c:pt>
                <c:pt idx="6742">
                  <c:v>26.773000000000025</c:v>
                </c:pt>
                <c:pt idx="6743">
                  <c:v>3.7959999999999923</c:v>
                </c:pt>
                <c:pt idx="6744">
                  <c:v>29.754000000000019</c:v>
                </c:pt>
                <c:pt idx="6745">
                  <c:v>28.228999999999985</c:v>
                </c:pt>
                <c:pt idx="6746">
                  <c:v>7.0769999999999982</c:v>
                </c:pt>
                <c:pt idx="6747">
                  <c:v>20.581999999999994</c:v>
                </c:pt>
                <c:pt idx="6748">
                  <c:v>19.605000000000018</c:v>
                </c:pt>
                <c:pt idx="6749">
                  <c:v>22.021000000000015</c:v>
                </c:pt>
                <c:pt idx="6750">
                  <c:v>23.406000000000006</c:v>
                </c:pt>
                <c:pt idx="6751">
                  <c:v>29.980000000000018</c:v>
                </c:pt>
                <c:pt idx="6752">
                  <c:v>6.9479999999999791</c:v>
                </c:pt>
                <c:pt idx="6753">
                  <c:v>16.668000000000006</c:v>
                </c:pt>
                <c:pt idx="6754">
                  <c:v>29.524000000000001</c:v>
                </c:pt>
                <c:pt idx="6755">
                  <c:v>25.524999999999977</c:v>
                </c:pt>
                <c:pt idx="6756">
                  <c:v>2.3980000000000246</c:v>
                </c:pt>
                <c:pt idx="6757">
                  <c:v>37.747000000000014</c:v>
                </c:pt>
                <c:pt idx="6758">
                  <c:v>11.677000000000021</c:v>
                </c:pt>
                <c:pt idx="6759">
                  <c:v>9.1759999999999877</c:v>
                </c:pt>
                <c:pt idx="6760">
                  <c:v>14.766999999999996</c:v>
                </c:pt>
                <c:pt idx="6761">
                  <c:v>16.326999999999998</c:v>
                </c:pt>
                <c:pt idx="6762">
                  <c:v>22.790999999999997</c:v>
                </c:pt>
                <c:pt idx="6763">
                  <c:v>14.021999999999991</c:v>
                </c:pt>
                <c:pt idx="6764">
                  <c:v>18.586000000000013</c:v>
                </c:pt>
                <c:pt idx="6765">
                  <c:v>21.90300000000002</c:v>
                </c:pt>
                <c:pt idx="6766">
                  <c:v>32.432999999999993</c:v>
                </c:pt>
                <c:pt idx="6767">
                  <c:v>20.230000000000018</c:v>
                </c:pt>
                <c:pt idx="6768">
                  <c:v>18.10899999999998</c:v>
                </c:pt>
                <c:pt idx="6769">
                  <c:v>19.170999999999992</c:v>
                </c:pt>
                <c:pt idx="6770">
                  <c:v>20.887999999999977</c:v>
                </c:pt>
                <c:pt idx="6771">
                  <c:v>26.507999999999981</c:v>
                </c:pt>
                <c:pt idx="6772">
                  <c:v>28.822999999999979</c:v>
                </c:pt>
                <c:pt idx="6773">
                  <c:v>5.9809999999999945</c:v>
                </c:pt>
                <c:pt idx="6774">
                  <c:v>11.939000000000021</c:v>
                </c:pt>
                <c:pt idx="6775">
                  <c:v>24.461999999999989</c:v>
                </c:pt>
                <c:pt idx="6776">
                  <c:v>17.062000000000012</c:v>
                </c:pt>
                <c:pt idx="6777">
                  <c:v>23.642999999999972</c:v>
                </c:pt>
                <c:pt idx="6778">
                  <c:v>26.060999999999979</c:v>
                </c:pt>
                <c:pt idx="6779">
                  <c:v>14.259000000000015</c:v>
                </c:pt>
                <c:pt idx="6780">
                  <c:v>12.432999999999993</c:v>
                </c:pt>
                <c:pt idx="6781">
                  <c:v>11.16500000000002</c:v>
                </c:pt>
                <c:pt idx="6782">
                  <c:v>26.814999999999998</c:v>
                </c:pt>
                <c:pt idx="6783">
                  <c:v>35.944999999999993</c:v>
                </c:pt>
                <c:pt idx="6784">
                  <c:v>23.579000000000008</c:v>
                </c:pt>
                <c:pt idx="6785">
                  <c:v>19.615000000000009</c:v>
                </c:pt>
                <c:pt idx="6786">
                  <c:v>23.672000000000025</c:v>
                </c:pt>
                <c:pt idx="6787">
                  <c:v>28.918999999999983</c:v>
                </c:pt>
                <c:pt idx="6788">
                  <c:v>14.420999999999992</c:v>
                </c:pt>
                <c:pt idx="6789">
                  <c:v>16.033000000000015</c:v>
                </c:pt>
                <c:pt idx="6790">
                  <c:v>35.19</c:v>
                </c:pt>
                <c:pt idx="6791">
                  <c:v>27.62299999999999</c:v>
                </c:pt>
                <c:pt idx="6792">
                  <c:v>3.7610000000000241</c:v>
                </c:pt>
                <c:pt idx="6793">
                  <c:v>22.004999999999995</c:v>
                </c:pt>
                <c:pt idx="6794">
                  <c:v>20.927999999999997</c:v>
                </c:pt>
                <c:pt idx="6795">
                  <c:v>1.5670000000000073</c:v>
                </c:pt>
                <c:pt idx="6796">
                  <c:v>12.536000000000001</c:v>
                </c:pt>
                <c:pt idx="6797">
                  <c:v>11.509000000000015</c:v>
                </c:pt>
                <c:pt idx="6798">
                  <c:v>13.591999999999985</c:v>
                </c:pt>
                <c:pt idx="6799">
                  <c:v>-3.7839999999999918</c:v>
                </c:pt>
                <c:pt idx="6800">
                  <c:v>2.896000000000015</c:v>
                </c:pt>
                <c:pt idx="6801">
                  <c:v>23.682000000000016</c:v>
                </c:pt>
                <c:pt idx="6802">
                  <c:v>10.459000000000003</c:v>
                </c:pt>
                <c:pt idx="6803">
                  <c:v>9.2950000000000159</c:v>
                </c:pt>
                <c:pt idx="6804">
                  <c:v>12.319000000000017</c:v>
                </c:pt>
                <c:pt idx="6805">
                  <c:v>9.6419999999999959</c:v>
                </c:pt>
                <c:pt idx="6806">
                  <c:v>25.944999999999993</c:v>
                </c:pt>
                <c:pt idx="6807">
                  <c:v>12.086000000000013</c:v>
                </c:pt>
                <c:pt idx="6808">
                  <c:v>13.149999999999977</c:v>
                </c:pt>
                <c:pt idx="6809">
                  <c:v>19.632000000000005</c:v>
                </c:pt>
                <c:pt idx="6810">
                  <c:v>35.60899999999998</c:v>
                </c:pt>
                <c:pt idx="6811">
                  <c:v>21.858000000000004</c:v>
                </c:pt>
                <c:pt idx="6812">
                  <c:v>21.540999999999997</c:v>
                </c:pt>
                <c:pt idx="6813">
                  <c:v>27.634000000000015</c:v>
                </c:pt>
                <c:pt idx="6814">
                  <c:v>26.759000000000015</c:v>
                </c:pt>
                <c:pt idx="6815">
                  <c:v>18.230000000000018</c:v>
                </c:pt>
                <c:pt idx="6816">
                  <c:v>11.394000000000005</c:v>
                </c:pt>
                <c:pt idx="6817">
                  <c:v>16.329000000000008</c:v>
                </c:pt>
                <c:pt idx="6818">
                  <c:v>20.247000000000014</c:v>
                </c:pt>
                <c:pt idx="6819">
                  <c:v>14.632999999999981</c:v>
                </c:pt>
                <c:pt idx="6820">
                  <c:v>1.86099999999999</c:v>
                </c:pt>
                <c:pt idx="6821">
                  <c:v>5.9889999999999759</c:v>
                </c:pt>
                <c:pt idx="6822">
                  <c:v>1.2749999999999773</c:v>
                </c:pt>
                <c:pt idx="6823">
                  <c:v>11.732000000000028</c:v>
                </c:pt>
                <c:pt idx="6824">
                  <c:v>7.5369999999999777</c:v>
                </c:pt>
                <c:pt idx="6825">
                  <c:v>17.177999999999997</c:v>
                </c:pt>
                <c:pt idx="6826">
                  <c:v>-2.2869999999999777</c:v>
                </c:pt>
                <c:pt idx="6827">
                  <c:v>10.369000000000028</c:v>
                </c:pt>
                <c:pt idx="6828">
                  <c:v>-3.5690000000000168</c:v>
                </c:pt>
                <c:pt idx="6829">
                  <c:v>12.446000000000026</c:v>
                </c:pt>
                <c:pt idx="6830">
                  <c:v>32.451000000000022</c:v>
                </c:pt>
                <c:pt idx="6831">
                  <c:v>6.2389999999999759</c:v>
                </c:pt>
                <c:pt idx="6832">
                  <c:v>31.786000000000001</c:v>
                </c:pt>
                <c:pt idx="6833">
                  <c:v>11.177000000000021</c:v>
                </c:pt>
                <c:pt idx="6834">
                  <c:v>17.892999999999972</c:v>
                </c:pt>
                <c:pt idx="6835">
                  <c:v>25.829999999999984</c:v>
                </c:pt>
                <c:pt idx="6836">
                  <c:v>28.672000000000025</c:v>
                </c:pt>
                <c:pt idx="6837">
                  <c:v>0.20699999999999363</c:v>
                </c:pt>
                <c:pt idx="6838">
                  <c:v>18.564000000000021</c:v>
                </c:pt>
                <c:pt idx="6839">
                  <c:v>1.9759999999999991</c:v>
                </c:pt>
                <c:pt idx="6840">
                  <c:v>4.8709999999999809</c:v>
                </c:pt>
                <c:pt idx="6841">
                  <c:v>8.4750000000000227</c:v>
                </c:pt>
                <c:pt idx="6842">
                  <c:v>8.0509999999999877</c:v>
                </c:pt>
                <c:pt idx="6843">
                  <c:v>13.677999999999997</c:v>
                </c:pt>
                <c:pt idx="6844">
                  <c:v>23.302999999999997</c:v>
                </c:pt>
                <c:pt idx="6845">
                  <c:v>35.463000000000022</c:v>
                </c:pt>
                <c:pt idx="6846">
                  <c:v>19.547000000000025</c:v>
                </c:pt>
                <c:pt idx="6847">
                  <c:v>14.240000000000009</c:v>
                </c:pt>
                <c:pt idx="6848">
                  <c:v>13.362000000000023</c:v>
                </c:pt>
                <c:pt idx="6849">
                  <c:v>24.297000000000025</c:v>
                </c:pt>
                <c:pt idx="6850">
                  <c:v>10.13900000000001</c:v>
                </c:pt>
                <c:pt idx="6851">
                  <c:v>17.677000000000021</c:v>
                </c:pt>
                <c:pt idx="6852">
                  <c:v>21.802000000000021</c:v>
                </c:pt>
                <c:pt idx="6853">
                  <c:v>31.70999999999998</c:v>
                </c:pt>
                <c:pt idx="6854">
                  <c:v>3.2019999999999982</c:v>
                </c:pt>
                <c:pt idx="6855">
                  <c:v>18.630999999999972</c:v>
                </c:pt>
                <c:pt idx="6856">
                  <c:v>11.725999999999999</c:v>
                </c:pt>
                <c:pt idx="6857">
                  <c:v>4.3570000000000277</c:v>
                </c:pt>
                <c:pt idx="6858">
                  <c:v>16.755999999999972</c:v>
                </c:pt>
                <c:pt idx="6859">
                  <c:v>28.819999999999993</c:v>
                </c:pt>
                <c:pt idx="6860">
                  <c:v>13.901999999999987</c:v>
                </c:pt>
                <c:pt idx="6861">
                  <c:v>24.281000000000006</c:v>
                </c:pt>
                <c:pt idx="6862">
                  <c:v>5.8050000000000068</c:v>
                </c:pt>
                <c:pt idx="6863">
                  <c:v>11.769999999999982</c:v>
                </c:pt>
                <c:pt idx="6864">
                  <c:v>10.413999999999987</c:v>
                </c:pt>
                <c:pt idx="6865">
                  <c:v>7.9049999999999727</c:v>
                </c:pt>
                <c:pt idx="6866">
                  <c:v>9.6970000000000027</c:v>
                </c:pt>
                <c:pt idx="6867">
                  <c:v>23.829000000000008</c:v>
                </c:pt>
                <c:pt idx="6868">
                  <c:v>18.156000000000006</c:v>
                </c:pt>
                <c:pt idx="6869">
                  <c:v>9.5950000000000273</c:v>
                </c:pt>
                <c:pt idx="6870">
                  <c:v>6.9710000000000036</c:v>
                </c:pt>
                <c:pt idx="6871">
                  <c:v>1.3929999999999723</c:v>
                </c:pt>
                <c:pt idx="6872">
                  <c:v>26.824999999999989</c:v>
                </c:pt>
                <c:pt idx="6873">
                  <c:v>7.5360000000000014</c:v>
                </c:pt>
                <c:pt idx="6874">
                  <c:v>-3.7930000000000064</c:v>
                </c:pt>
                <c:pt idx="6875">
                  <c:v>16.319000000000017</c:v>
                </c:pt>
                <c:pt idx="6876">
                  <c:v>22.673000000000002</c:v>
                </c:pt>
                <c:pt idx="6877">
                  <c:v>22.60899999999998</c:v>
                </c:pt>
                <c:pt idx="6878">
                  <c:v>12.334000000000003</c:v>
                </c:pt>
                <c:pt idx="6879">
                  <c:v>6.8670000000000186</c:v>
                </c:pt>
                <c:pt idx="6880">
                  <c:v>7.6770000000000209</c:v>
                </c:pt>
                <c:pt idx="6881">
                  <c:v>7.4010000000000105</c:v>
                </c:pt>
                <c:pt idx="6882">
                  <c:v>21.935999999999979</c:v>
                </c:pt>
                <c:pt idx="6883">
                  <c:v>6.0480000000000018</c:v>
                </c:pt>
                <c:pt idx="6884">
                  <c:v>28.02800000000002</c:v>
                </c:pt>
                <c:pt idx="6885">
                  <c:v>18.185999999999979</c:v>
                </c:pt>
                <c:pt idx="6886">
                  <c:v>9.5710000000000264</c:v>
                </c:pt>
                <c:pt idx="6887">
                  <c:v>9.4470000000000027</c:v>
                </c:pt>
                <c:pt idx="6888">
                  <c:v>-8.8999999999998636E-2</c:v>
                </c:pt>
                <c:pt idx="6889">
                  <c:v>12.694999999999993</c:v>
                </c:pt>
                <c:pt idx="6890">
                  <c:v>17.555000000000007</c:v>
                </c:pt>
                <c:pt idx="6891">
                  <c:v>-4.6999999999999886</c:v>
                </c:pt>
                <c:pt idx="6892">
                  <c:v>-0.67099999999999227</c:v>
                </c:pt>
                <c:pt idx="6893">
                  <c:v>-2.1120000000000232</c:v>
                </c:pt>
                <c:pt idx="6894">
                  <c:v>5.5769999999999982</c:v>
                </c:pt>
                <c:pt idx="6895">
                  <c:v>12.351999999999975</c:v>
                </c:pt>
                <c:pt idx="6896">
                  <c:v>-12.019999999999982</c:v>
                </c:pt>
                <c:pt idx="6897">
                  <c:v>16.255999999999972</c:v>
                </c:pt>
                <c:pt idx="6898">
                  <c:v>11.62299999999999</c:v>
                </c:pt>
                <c:pt idx="6899">
                  <c:v>2.9619999999999891</c:v>
                </c:pt>
                <c:pt idx="6900">
                  <c:v>14.074000000000012</c:v>
                </c:pt>
                <c:pt idx="6901">
                  <c:v>20.797000000000025</c:v>
                </c:pt>
                <c:pt idx="6902">
                  <c:v>11.99799999999999</c:v>
                </c:pt>
                <c:pt idx="6903">
                  <c:v>6.2080000000000268</c:v>
                </c:pt>
                <c:pt idx="6904">
                  <c:v>20.062000000000012</c:v>
                </c:pt>
                <c:pt idx="6905">
                  <c:v>15.293000000000006</c:v>
                </c:pt>
                <c:pt idx="6906">
                  <c:v>5.9130000000000109</c:v>
                </c:pt>
                <c:pt idx="6907">
                  <c:v>8.367999999999995</c:v>
                </c:pt>
                <c:pt idx="6908">
                  <c:v>22.093000000000018</c:v>
                </c:pt>
                <c:pt idx="6909">
                  <c:v>6.7579999999999814</c:v>
                </c:pt>
                <c:pt idx="6910">
                  <c:v>3.0579999999999927</c:v>
                </c:pt>
                <c:pt idx="6911">
                  <c:v>-1.0559999999999832</c:v>
                </c:pt>
                <c:pt idx="6912">
                  <c:v>7.8870000000000005</c:v>
                </c:pt>
                <c:pt idx="6913">
                  <c:v>13.47399999999999</c:v>
                </c:pt>
                <c:pt idx="6914">
                  <c:v>6.6979999999999791</c:v>
                </c:pt>
                <c:pt idx="6915">
                  <c:v>14.213999999999999</c:v>
                </c:pt>
                <c:pt idx="6916">
                  <c:v>21.310999999999979</c:v>
                </c:pt>
                <c:pt idx="6917">
                  <c:v>-8.1259999999999764</c:v>
                </c:pt>
                <c:pt idx="6918">
                  <c:v>8.9250000000000114</c:v>
                </c:pt>
                <c:pt idx="6919">
                  <c:v>7.853999999999985</c:v>
                </c:pt>
                <c:pt idx="6920">
                  <c:v>8.7019999999999982</c:v>
                </c:pt>
                <c:pt idx="6921">
                  <c:v>12.567000000000007</c:v>
                </c:pt>
                <c:pt idx="6922">
                  <c:v>14.004999999999995</c:v>
                </c:pt>
                <c:pt idx="6923">
                  <c:v>5.375</c:v>
                </c:pt>
                <c:pt idx="6924">
                  <c:v>18.651999999999987</c:v>
                </c:pt>
                <c:pt idx="6925">
                  <c:v>10.238</c:v>
                </c:pt>
                <c:pt idx="6926">
                  <c:v>12.380999999999972</c:v>
                </c:pt>
                <c:pt idx="6927">
                  <c:v>5.6349999999999909</c:v>
                </c:pt>
                <c:pt idx="6928">
                  <c:v>-4.9440000000000168</c:v>
                </c:pt>
                <c:pt idx="6929">
                  <c:v>10.86099999999999</c:v>
                </c:pt>
                <c:pt idx="6930">
                  <c:v>0.49799999999999045</c:v>
                </c:pt>
                <c:pt idx="6931">
                  <c:v>3.0430000000000064</c:v>
                </c:pt>
                <c:pt idx="6932">
                  <c:v>11.053999999999974</c:v>
                </c:pt>
                <c:pt idx="6933">
                  <c:v>3.6929999999999836</c:v>
                </c:pt>
                <c:pt idx="6934">
                  <c:v>2.3969999999999914</c:v>
                </c:pt>
                <c:pt idx="6935">
                  <c:v>9.8530000000000086</c:v>
                </c:pt>
                <c:pt idx="6936">
                  <c:v>4.6440000000000055</c:v>
                </c:pt>
                <c:pt idx="6937">
                  <c:v>8.632000000000005</c:v>
                </c:pt>
                <c:pt idx="6938">
                  <c:v>-0.28699999999997772</c:v>
                </c:pt>
                <c:pt idx="6939">
                  <c:v>0.9889999999999759</c:v>
                </c:pt>
                <c:pt idx="6940">
                  <c:v>6.8000000000000114</c:v>
                </c:pt>
                <c:pt idx="6941">
                  <c:v>10.552999999999997</c:v>
                </c:pt>
                <c:pt idx="6942">
                  <c:v>0.32200000000000273</c:v>
                </c:pt>
                <c:pt idx="6943">
                  <c:v>-0.1139999999999759</c:v>
                </c:pt>
                <c:pt idx="6944">
                  <c:v>8.4069999999999823</c:v>
                </c:pt>
                <c:pt idx="6945">
                  <c:v>17.262999999999977</c:v>
                </c:pt>
                <c:pt idx="6946">
                  <c:v>4.6800000000000068</c:v>
                </c:pt>
                <c:pt idx="6947">
                  <c:v>16.634000000000015</c:v>
                </c:pt>
                <c:pt idx="6948">
                  <c:v>7.1050000000000182</c:v>
                </c:pt>
                <c:pt idx="6949">
                  <c:v>12.932999999999993</c:v>
                </c:pt>
                <c:pt idx="6950">
                  <c:v>14.617000000000019</c:v>
                </c:pt>
                <c:pt idx="6951">
                  <c:v>13.935000000000002</c:v>
                </c:pt>
                <c:pt idx="6952">
                  <c:v>-6.7509999999999764</c:v>
                </c:pt>
                <c:pt idx="6953">
                  <c:v>1.0919999999999845</c:v>
                </c:pt>
                <c:pt idx="6954">
                  <c:v>8.6379999999999768</c:v>
                </c:pt>
                <c:pt idx="6955">
                  <c:v>17.559000000000026</c:v>
                </c:pt>
                <c:pt idx="6956">
                  <c:v>-7.9169999999999732</c:v>
                </c:pt>
                <c:pt idx="6957">
                  <c:v>7.7629999999999768</c:v>
                </c:pt>
                <c:pt idx="6958">
                  <c:v>8.1770000000000209</c:v>
                </c:pt>
                <c:pt idx="6959">
                  <c:v>10.690999999999974</c:v>
                </c:pt>
                <c:pt idx="6960">
                  <c:v>-11.713999999999999</c:v>
                </c:pt>
                <c:pt idx="6961">
                  <c:v>-1.0720000000000027</c:v>
                </c:pt>
                <c:pt idx="6962">
                  <c:v>-7.7789999999999964</c:v>
                </c:pt>
                <c:pt idx="6963">
                  <c:v>-4.3109999999999786</c:v>
                </c:pt>
                <c:pt idx="6964">
                  <c:v>4.4630000000000223</c:v>
                </c:pt>
                <c:pt idx="6965">
                  <c:v>19.324000000000012</c:v>
                </c:pt>
                <c:pt idx="6966">
                  <c:v>9.6820000000000164</c:v>
                </c:pt>
                <c:pt idx="6967">
                  <c:v>4.13900000000001</c:v>
                </c:pt>
                <c:pt idx="6968">
                  <c:v>12.483000000000004</c:v>
                </c:pt>
                <c:pt idx="6969">
                  <c:v>-1.2080000000000268</c:v>
                </c:pt>
                <c:pt idx="6970">
                  <c:v>5.6329999999999814</c:v>
                </c:pt>
                <c:pt idx="6971">
                  <c:v>0.99200000000001864</c:v>
                </c:pt>
                <c:pt idx="6972">
                  <c:v>12.744000000000028</c:v>
                </c:pt>
                <c:pt idx="6973">
                  <c:v>8.6190000000000282</c:v>
                </c:pt>
                <c:pt idx="6974">
                  <c:v>3.3580000000000041</c:v>
                </c:pt>
                <c:pt idx="6975">
                  <c:v>14.461999999999989</c:v>
                </c:pt>
                <c:pt idx="6976">
                  <c:v>13.699000000000012</c:v>
                </c:pt>
                <c:pt idx="6977">
                  <c:v>-13.72199999999998</c:v>
                </c:pt>
                <c:pt idx="6978">
                  <c:v>11.076000000000022</c:v>
                </c:pt>
                <c:pt idx="6979">
                  <c:v>-0.18999999999999773</c:v>
                </c:pt>
                <c:pt idx="6980">
                  <c:v>4.2350000000000136</c:v>
                </c:pt>
                <c:pt idx="6981">
                  <c:v>8.9259999999999877</c:v>
                </c:pt>
                <c:pt idx="6982">
                  <c:v>15.819000000000017</c:v>
                </c:pt>
                <c:pt idx="6983">
                  <c:v>6.0509999999999877</c:v>
                </c:pt>
                <c:pt idx="6984">
                  <c:v>2.1890000000000214</c:v>
                </c:pt>
                <c:pt idx="6985">
                  <c:v>-8.2599999999999909</c:v>
                </c:pt>
                <c:pt idx="6986">
                  <c:v>-3.3790000000000191</c:v>
                </c:pt>
                <c:pt idx="6987">
                  <c:v>-6.8450000000000273</c:v>
                </c:pt>
                <c:pt idx="6988">
                  <c:v>2.3720000000000141</c:v>
                </c:pt>
                <c:pt idx="6989">
                  <c:v>11.588999999999999</c:v>
                </c:pt>
                <c:pt idx="6990">
                  <c:v>-13.406000000000006</c:v>
                </c:pt>
                <c:pt idx="6991">
                  <c:v>-4.36099999999999</c:v>
                </c:pt>
                <c:pt idx="6992">
                  <c:v>-9.3410000000000082</c:v>
                </c:pt>
                <c:pt idx="6993">
                  <c:v>9.8659999999999854</c:v>
                </c:pt>
                <c:pt idx="6994">
                  <c:v>5.214999999999975</c:v>
                </c:pt>
                <c:pt idx="6995">
                  <c:v>9.5849999999999795</c:v>
                </c:pt>
                <c:pt idx="6996">
                  <c:v>6.4680000000000177</c:v>
                </c:pt>
                <c:pt idx="6997">
                  <c:v>-2.9019999999999868</c:v>
                </c:pt>
                <c:pt idx="6998">
                  <c:v>-8.0919999999999845</c:v>
                </c:pt>
                <c:pt idx="6999">
                  <c:v>20.923000000000002</c:v>
                </c:pt>
                <c:pt idx="7000">
                  <c:v>-0.5110000000000241</c:v>
                </c:pt>
                <c:pt idx="7001">
                  <c:v>-1.3899999999999864</c:v>
                </c:pt>
                <c:pt idx="7002">
                  <c:v>9.7889999999999873</c:v>
                </c:pt>
                <c:pt idx="7003">
                  <c:v>-2.8290000000000077</c:v>
                </c:pt>
                <c:pt idx="7004">
                  <c:v>3.7980000000000018</c:v>
                </c:pt>
                <c:pt idx="7005">
                  <c:v>-6.9630000000000223</c:v>
                </c:pt>
                <c:pt idx="7006">
                  <c:v>-5.8220000000000027</c:v>
                </c:pt>
                <c:pt idx="7007">
                  <c:v>-0.94499999999999318</c:v>
                </c:pt>
                <c:pt idx="7008">
                  <c:v>-6.1499999999999773</c:v>
                </c:pt>
                <c:pt idx="7009">
                  <c:v>-1.0219999999999914</c:v>
                </c:pt>
                <c:pt idx="7010">
                  <c:v>5.9569999999999936</c:v>
                </c:pt>
                <c:pt idx="7011">
                  <c:v>9.7740000000000009</c:v>
                </c:pt>
                <c:pt idx="7012">
                  <c:v>4.1610000000000014</c:v>
                </c:pt>
                <c:pt idx="7013">
                  <c:v>1.4440000000000168</c:v>
                </c:pt>
                <c:pt idx="7014">
                  <c:v>0.27199999999999136</c:v>
                </c:pt>
                <c:pt idx="7015">
                  <c:v>-4.0470000000000255</c:v>
                </c:pt>
                <c:pt idx="7016">
                  <c:v>-9.26400000000001</c:v>
                </c:pt>
                <c:pt idx="7017">
                  <c:v>-1.9279999999999973</c:v>
                </c:pt>
                <c:pt idx="7018">
                  <c:v>4.3299999999999841</c:v>
                </c:pt>
                <c:pt idx="7019">
                  <c:v>15.738999999999976</c:v>
                </c:pt>
                <c:pt idx="7020">
                  <c:v>-11.363</c:v>
                </c:pt>
                <c:pt idx="7021">
                  <c:v>4.2180000000000177</c:v>
                </c:pt>
                <c:pt idx="7022">
                  <c:v>-9.2909999999999968</c:v>
                </c:pt>
                <c:pt idx="7023">
                  <c:v>-8.0480000000000018</c:v>
                </c:pt>
                <c:pt idx="7024">
                  <c:v>-11.430999999999983</c:v>
                </c:pt>
                <c:pt idx="7025">
                  <c:v>-2.3709999999999809</c:v>
                </c:pt>
                <c:pt idx="7026">
                  <c:v>0.54500000000001592</c:v>
                </c:pt>
                <c:pt idx="7027">
                  <c:v>-270</c:v>
                </c:pt>
                <c:pt idx="7028">
                  <c:v>-270</c:v>
                </c:pt>
                <c:pt idx="7029">
                  <c:v>-270</c:v>
                </c:pt>
                <c:pt idx="7030">
                  <c:v>-270</c:v>
                </c:pt>
                <c:pt idx="7031">
                  <c:v>-270</c:v>
                </c:pt>
                <c:pt idx="7032">
                  <c:v>-270</c:v>
                </c:pt>
                <c:pt idx="7033">
                  <c:v>-270</c:v>
                </c:pt>
                <c:pt idx="7034">
                  <c:v>-270</c:v>
                </c:pt>
                <c:pt idx="7035">
                  <c:v>-270</c:v>
                </c:pt>
                <c:pt idx="7036">
                  <c:v>-270</c:v>
                </c:pt>
                <c:pt idx="7037">
                  <c:v>-270</c:v>
                </c:pt>
                <c:pt idx="7038">
                  <c:v>-270</c:v>
                </c:pt>
                <c:pt idx="7039">
                  <c:v>-270</c:v>
                </c:pt>
                <c:pt idx="7040">
                  <c:v>-270</c:v>
                </c:pt>
                <c:pt idx="7041">
                  <c:v>-270</c:v>
                </c:pt>
                <c:pt idx="7042">
                  <c:v>-270</c:v>
                </c:pt>
                <c:pt idx="7043">
                  <c:v>-270</c:v>
                </c:pt>
                <c:pt idx="7044">
                  <c:v>-270</c:v>
                </c:pt>
                <c:pt idx="7045">
                  <c:v>-270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371984"/>
        <c:axId val="318372544"/>
      </c:scatterChart>
      <c:valAx>
        <c:axId val="318371984"/>
        <c:scaling>
          <c:orientation val="minMax"/>
          <c:max val="3000"/>
          <c:min val="1100"/>
        </c:scaling>
        <c:delete val="0"/>
        <c:axPos val="b"/>
        <c:numFmt formatCode="General" sourceLinked="1"/>
        <c:majorTickMark val="out"/>
        <c:minorTickMark val="none"/>
        <c:tickLblPos val="nextTo"/>
        <c:crossAx val="318372544"/>
        <c:crosses val="autoZero"/>
        <c:crossBetween val="midCat"/>
      </c:valAx>
      <c:valAx>
        <c:axId val="318372544"/>
        <c:scaling>
          <c:orientation val="minMax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18371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Under_metal!$F$1:$F$7085</c:f>
              <c:numCache>
                <c:formatCode>General</c:formatCode>
                <c:ptCount val="7085"/>
                <c:pt idx="0">
                  <c:v>1100.24</c:v>
                </c:pt>
                <c:pt idx="1">
                  <c:v>1100.56</c:v>
                </c:pt>
                <c:pt idx="2">
                  <c:v>1100.8900000000001</c:v>
                </c:pt>
                <c:pt idx="3">
                  <c:v>1101.21</c:v>
                </c:pt>
                <c:pt idx="4">
                  <c:v>1101.53</c:v>
                </c:pt>
                <c:pt idx="5">
                  <c:v>1101.8499999999999</c:v>
                </c:pt>
                <c:pt idx="6">
                  <c:v>1102.17</c:v>
                </c:pt>
                <c:pt idx="7">
                  <c:v>1102.49</c:v>
                </c:pt>
                <c:pt idx="8">
                  <c:v>1102.81</c:v>
                </c:pt>
                <c:pt idx="9">
                  <c:v>1103.1300000000001</c:v>
                </c:pt>
                <c:pt idx="10">
                  <c:v>1103.46</c:v>
                </c:pt>
                <c:pt idx="11">
                  <c:v>1103.78</c:v>
                </c:pt>
                <c:pt idx="12">
                  <c:v>1104.0999999999999</c:v>
                </c:pt>
                <c:pt idx="13">
                  <c:v>1104.42</c:v>
                </c:pt>
                <c:pt idx="14">
                  <c:v>1104.74</c:v>
                </c:pt>
                <c:pt idx="15">
                  <c:v>1105.06</c:v>
                </c:pt>
                <c:pt idx="16">
                  <c:v>1105.3800000000001</c:v>
                </c:pt>
                <c:pt idx="17">
                  <c:v>1105.7</c:v>
                </c:pt>
                <c:pt idx="18">
                  <c:v>1106.02</c:v>
                </c:pt>
                <c:pt idx="19">
                  <c:v>1106.3499999999999</c:v>
                </c:pt>
                <c:pt idx="20">
                  <c:v>1106.67</c:v>
                </c:pt>
                <c:pt idx="21">
                  <c:v>1106.99</c:v>
                </c:pt>
                <c:pt idx="22">
                  <c:v>1107.31</c:v>
                </c:pt>
                <c:pt idx="23">
                  <c:v>1107.6300000000001</c:v>
                </c:pt>
                <c:pt idx="24">
                  <c:v>1107.95</c:v>
                </c:pt>
                <c:pt idx="25">
                  <c:v>1108.27</c:v>
                </c:pt>
                <c:pt idx="26">
                  <c:v>1108.5899999999999</c:v>
                </c:pt>
                <c:pt idx="27">
                  <c:v>1108.9100000000001</c:v>
                </c:pt>
                <c:pt idx="28">
                  <c:v>1109.23</c:v>
                </c:pt>
                <c:pt idx="29">
                  <c:v>1109.55</c:v>
                </c:pt>
                <c:pt idx="30">
                  <c:v>1109.8699999999999</c:v>
                </c:pt>
                <c:pt idx="31">
                  <c:v>1110.2</c:v>
                </c:pt>
                <c:pt idx="32">
                  <c:v>1110.52</c:v>
                </c:pt>
                <c:pt idx="33">
                  <c:v>1110.8399999999999</c:v>
                </c:pt>
                <c:pt idx="34">
                  <c:v>1111.1600000000001</c:v>
                </c:pt>
                <c:pt idx="35">
                  <c:v>1111.48</c:v>
                </c:pt>
                <c:pt idx="36">
                  <c:v>1111.8</c:v>
                </c:pt>
                <c:pt idx="37">
                  <c:v>1112.1199999999999</c:v>
                </c:pt>
                <c:pt idx="38">
                  <c:v>1112.44</c:v>
                </c:pt>
                <c:pt idx="39">
                  <c:v>1112.76</c:v>
                </c:pt>
                <c:pt idx="40">
                  <c:v>1113.08</c:v>
                </c:pt>
                <c:pt idx="41">
                  <c:v>1113.4000000000001</c:v>
                </c:pt>
                <c:pt idx="42">
                  <c:v>1113.72</c:v>
                </c:pt>
                <c:pt idx="43">
                  <c:v>1114.04</c:v>
                </c:pt>
                <c:pt idx="44">
                  <c:v>1114.3599999999999</c:v>
                </c:pt>
                <c:pt idx="45">
                  <c:v>1114.68</c:v>
                </c:pt>
                <c:pt idx="46">
                  <c:v>1115</c:v>
                </c:pt>
                <c:pt idx="47">
                  <c:v>1115.32</c:v>
                </c:pt>
                <c:pt idx="48">
                  <c:v>1115.6400000000001</c:v>
                </c:pt>
                <c:pt idx="49">
                  <c:v>1115.96</c:v>
                </c:pt>
                <c:pt idx="50">
                  <c:v>1116.28</c:v>
                </c:pt>
                <c:pt idx="51">
                  <c:v>1116.5999999999999</c:v>
                </c:pt>
                <c:pt idx="52">
                  <c:v>1116.92</c:v>
                </c:pt>
                <c:pt idx="53">
                  <c:v>1117.24</c:v>
                </c:pt>
                <c:pt idx="54">
                  <c:v>1117.56</c:v>
                </c:pt>
                <c:pt idx="55">
                  <c:v>1117.8800000000001</c:v>
                </c:pt>
                <c:pt idx="56">
                  <c:v>1118.2</c:v>
                </c:pt>
                <c:pt idx="57">
                  <c:v>1118.52</c:v>
                </c:pt>
                <c:pt idx="58">
                  <c:v>1118.8499999999999</c:v>
                </c:pt>
                <c:pt idx="59">
                  <c:v>1119.1600000000001</c:v>
                </c:pt>
                <c:pt idx="60">
                  <c:v>1119.48</c:v>
                </c:pt>
                <c:pt idx="61">
                  <c:v>1119.8</c:v>
                </c:pt>
                <c:pt idx="62">
                  <c:v>1120.1300000000001</c:v>
                </c:pt>
                <c:pt idx="63">
                  <c:v>1120.44</c:v>
                </c:pt>
                <c:pt idx="64">
                  <c:v>1120.76</c:v>
                </c:pt>
                <c:pt idx="65">
                  <c:v>1121.0899999999999</c:v>
                </c:pt>
                <c:pt idx="66">
                  <c:v>1121.4000000000001</c:v>
                </c:pt>
                <c:pt idx="67">
                  <c:v>1121.72</c:v>
                </c:pt>
                <c:pt idx="68">
                  <c:v>1122.04</c:v>
                </c:pt>
                <c:pt idx="69">
                  <c:v>1122.3599999999999</c:v>
                </c:pt>
                <c:pt idx="70">
                  <c:v>1122.68</c:v>
                </c:pt>
                <c:pt idx="71">
                  <c:v>1123</c:v>
                </c:pt>
                <c:pt idx="72">
                  <c:v>1123.32</c:v>
                </c:pt>
                <c:pt idx="73">
                  <c:v>1123.6400000000001</c:v>
                </c:pt>
                <c:pt idx="74">
                  <c:v>1123.96</c:v>
                </c:pt>
                <c:pt idx="75">
                  <c:v>1124.28</c:v>
                </c:pt>
                <c:pt idx="76">
                  <c:v>1124.5999999999999</c:v>
                </c:pt>
                <c:pt idx="77">
                  <c:v>1124.92</c:v>
                </c:pt>
                <c:pt idx="78">
                  <c:v>1125.24</c:v>
                </c:pt>
                <c:pt idx="79">
                  <c:v>1125.56</c:v>
                </c:pt>
                <c:pt idx="80">
                  <c:v>1125.8800000000001</c:v>
                </c:pt>
                <c:pt idx="81">
                  <c:v>1126.2</c:v>
                </c:pt>
                <c:pt idx="82">
                  <c:v>1126.52</c:v>
                </c:pt>
                <c:pt idx="83">
                  <c:v>1126.8399999999999</c:v>
                </c:pt>
                <c:pt idx="84">
                  <c:v>1127.1600000000001</c:v>
                </c:pt>
                <c:pt idx="85">
                  <c:v>1127.48</c:v>
                </c:pt>
                <c:pt idx="86">
                  <c:v>1127.8</c:v>
                </c:pt>
                <c:pt idx="87">
                  <c:v>1128.1199999999999</c:v>
                </c:pt>
                <c:pt idx="88">
                  <c:v>1128.44</c:v>
                </c:pt>
                <c:pt idx="89">
                  <c:v>1128.75</c:v>
                </c:pt>
                <c:pt idx="90">
                  <c:v>1129.07</c:v>
                </c:pt>
                <c:pt idx="91">
                  <c:v>1129.3900000000001</c:v>
                </c:pt>
                <c:pt idx="92">
                  <c:v>1129.71</c:v>
                </c:pt>
                <c:pt idx="93">
                  <c:v>1130.03</c:v>
                </c:pt>
                <c:pt idx="94">
                  <c:v>1130.3499999999999</c:v>
                </c:pt>
                <c:pt idx="95">
                  <c:v>1130.67</c:v>
                </c:pt>
                <c:pt idx="96">
                  <c:v>1130.99</c:v>
                </c:pt>
                <c:pt idx="97">
                  <c:v>1131.31</c:v>
                </c:pt>
                <c:pt idx="98">
                  <c:v>1131.6300000000001</c:v>
                </c:pt>
                <c:pt idx="99">
                  <c:v>1131.95</c:v>
                </c:pt>
                <c:pt idx="100">
                  <c:v>1132.27</c:v>
                </c:pt>
                <c:pt idx="101">
                  <c:v>1132.58</c:v>
                </c:pt>
                <c:pt idx="102">
                  <c:v>1132.9000000000001</c:v>
                </c:pt>
                <c:pt idx="103">
                  <c:v>1133.22</c:v>
                </c:pt>
                <c:pt idx="104">
                  <c:v>1133.54</c:v>
                </c:pt>
                <c:pt idx="105">
                  <c:v>1133.8599999999999</c:v>
                </c:pt>
                <c:pt idx="106">
                  <c:v>1134.18</c:v>
                </c:pt>
                <c:pt idx="107">
                  <c:v>1134.5</c:v>
                </c:pt>
                <c:pt idx="108">
                  <c:v>1134.82</c:v>
                </c:pt>
                <c:pt idx="109">
                  <c:v>1135.1400000000001</c:v>
                </c:pt>
                <c:pt idx="110">
                  <c:v>1135.46</c:v>
                </c:pt>
                <c:pt idx="111">
                  <c:v>1135.77</c:v>
                </c:pt>
                <c:pt idx="112">
                  <c:v>1136.0899999999999</c:v>
                </c:pt>
                <c:pt idx="113">
                  <c:v>1136.4100000000001</c:v>
                </c:pt>
                <c:pt idx="114">
                  <c:v>1136.73</c:v>
                </c:pt>
                <c:pt idx="115">
                  <c:v>1137.05</c:v>
                </c:pt>
                <c:pt idx="116">
                  <c:v>1137.3699999999999</c:v>
                </c:pt>
                <c:pt idx="117">
                  <c:v>1137.69</c:v>
                </c:pt>
                <c:pt idx="118">
                  <c:v>1138.01</c:v>
                </c:pt>
                <c:pt idx="119">
                  <c:v>1138.32</c:v>
                </c:pt>
                <c:pt idx="120">
                  <c:v>1138.6400000000001</c:v>
                </c:pt>
                <c:pt idx="121">
                  <c:v>1138.96</c:v>
                </c:pt>
                <c:pt idx="122">
                  <c:v>1139.28</c:v>
                </c:pt>
                <c:pt idx="123">
                  <c:v>1139.5999999999999</c:v>
                </c:pt>
                <c:pt idx="124">
                  <c:v>1139.92</c:v>
                </c:pt>
                <c:pt idx="125">
                  <c:v>1140.23</c:v>
                </c:pt>
                <c:pt idx="126">
                  <c:v>1140.55</c:v>
                </c:pt>
                <c:pt idx="127">
                  <c:v>1140.8699999999999</c:v>
                </c:pt>
                <c:pt idx="128">
                  <c:v>1141.19</c:v>
                </c:pt>
                <c:pt idx="129">
                  <c:v>1141.51</c:v>
                </c:pt>
                <c:pt idx="130">
                  <c:v>1141.83</c:v>
                </c:pt>
                <c:pt idx="131">
                  <c:v>1142.1500000000001</c:v>
                </c:pt>
                <c:pt idx="132">
                  <c:v>1142.46</c:v>
                </c:pt>
                <c:pt idx="133">
                  <c:v>1142.78</c:v>
                </c:pt>
                <c:pt idx="134">
                  <c:v>1143.0999999999999</c:v>
                </c:pt>
                <c:pt idx="135">
                  <c:v>1143.42</c:v>
                </c:pt>
                <c:pt idx="136">
                  <c:v>1143.74</c:v>
                </c:pt>
                <c:pt idx="137">
                  <c:v>1144.06</c:v>
                </c:pt>
                <c:pt idx="138">
                  <c:v>1144.3699999999999</c:v>
                </c:pt>
                <c:pt idx="139">
                  <c:v>1144.69</c:v>
                </c:pt>
                <c:pt idx="140">
                  <c:v>1145.01</c:v>
                </c:pt>
                <c:pt idx="141">
                  <c:v>1145.33</c:v>
                </c:pt>
                <c:pt idx="142">
                  <c:v>1145.6500000000001</c:v>
                </c:pt>
                <c:pt idx="143">
                  <c:v>1145.97</c:v>
                </c:pt>
                <c:pt idx="144">
                  <c:v>1146.28</c:v>
                </c:pt>
                <c:pt idx="145">
                  <c:v>1146.5999999999999</c:v>
                </c:pt>
                <c:pt idx="146">
                  <c:v>1146.92</c:v>
                </c:pt>
                <c:pt idx="147">
                  <c:v>1147.24</c:v>
                </c:pt>
                <c:pt idx="148">
                  <c:v>1147.55</c:v>
                </c:pt>
                <c:pt idx="149">
                  <c:v>1147.8699999999999</c:v>
                </c:pt>
                <c:pt idx="150">
                  <c:v>1148.19</c:v>
                </c:pt>
                <c:pt idx="151">
                  <c:v>1148.51</c:v>
                </c:pt>
                <c:pt idx="152">
                  <c:v>1148.83</c:v>
                </c:pt>
                <c:pt idx="153">
                  <c:v>1149.1400000000001</c:v>
                </c:pt>
                <c:pt idx="154">
                  <c:v>1149.46</c:v>
                </c:pt>
                <c:pt idx="155">
                  <c:v>1149.78</c:v>
                </c:pt>
                <c:pt idx="156">
                  <c:v>1150.0999999999999</c:v>
                </c:pt>
                <c:pt idx="157">
                  <c:v>1150.4100000000001</c:v>
                </c:pt>
                <c:pt idx="158">
                  <c:v>1150.73</c:v>
                </c:pt>
                <c:pt idx="159">
                  <c:v>1151.05</c:v>
                </c:pt>
                <c:pt idx="160">
                  <c:v>1151.3699999999999</c:v>
                </c:pt>
                <c:pt idx="161">
                  <c:v>1151.69</c:v>
                </c:pt>
                <c:pt idx="162">
                  <c:v>1152</c:v>
                </c:pt>
                <c:pt idx="163">
                  <c:v>1152.32</c:v>
                </c:pt>
                <c:pt idx="164">
                  <c:v>1152.6400000000001</c:v>
                </c:pt>
                <c:pt idx="165">
                  <c:v>1152.96</c:v>
                </c:pt>
                <c:pt idx="166">
                  <c:v>1153.27</c:v>
                </c:pt>
                <c:pt idx="167">
                  <c:v>1153.5899999999999</c:v>
                </c:pt>
                <c:pt idx="168">
                  <c:v>1153.9100000000001</c:v>
                </c:pt>
                <c:pt idx="169">
                  <c:v>1154.23</c:v>
                </c:pt>
                <c:pt idx="170">
                  <c:v>1154.54</c:v>
                </c:pt>
                <c:pt idx="171">
                  <c:v>1154.8599999999999</c:v>
                </c:pt>
                <c:pt idx="172">
                  <c:v>1155.18</c:v>
                </c:pt>
                <c:pt idx="173">
                  <c:v>1155.5</c:v>
                </c:pt>
                <c:pt idx="174">
                  <c:v>1155.81</c:v>
                </c:pt>
                <c:pt idx="175">
                  <c:v>1156.1300000000001</c:v>
                </c:pt>
                <c:pt idx="176">
                  <c:v>1156.45</c:v>
                </c:pt>
                <c:pt idx="177">
                  <c:v>1156.76</c:v>
                </c:pt>
                <c:pt idx="178">
                  <c:v>1157.08</c:v>
                </c:pt>
                <c:pt idx="179">
                  <c:v>1157.4000000000001</c:v>
                </c:pt>
                <c:pt idx="180">
                  <c:v>1157.72</c:v>
                </c:pt>
                <c:pt idx="181">
                  <c:v>1158.04</c:v>
                </c:pt>
                <c:pt idx="182">
                  <c:v>1158.3499999999999</c:v>
                </c:pt>
                <c:pt idx="183">
                  <c:v>1158.67</c:v>
                </c:pt>
                <c:pt idx="184">
                  <c:v>1158.99</c:v>
                </c:pt>
                <c:pt idx="185">
                  <c:v>1159.3</c:v>
                </c:pt>
                <c:pt idx="186">
                  <c:v>1159.6199999999999</c:v>
                </c:pt>
                <c:pt idx="187">
                  <c:v>1159.94</c:v>
                </c:pt>
                <c:pt idx="188">
                  <c:v>1160.25</c:v>
                </c:pt>
                <c:pt idx="189">
                  <c:v>1160.57</c:v>
                </c:pt>
                <c:pt idx="190">
                  <c:v>1160.8900000000001</c:v>
                </c:pt>
                <c:pt idx="191">
                  <c:v>1161.21</c:v>
                </c:pt>
                <c:pt idx="192">
                  <c:v>1161.52</c:v>
                </c:pt>
                <c:pt idx="193">
                  <c:v>1161.8399999999999</c:v>
                </c:pt>
                <c:pt idx="194">
                  <c:v>1162.1600000000001</c:v>
                </c:pt>
                <c:pt idx="195">
                  <c:v>1162.47</c:v>
                </c:pt>
                <c:pt idx="196">
                  <c:v>1162.79</c:v>
                </c:pt>
                <c:pt idx="197">
                  <c:v>1163.1099999999999</c:v>
                </c:pt>
                <c:pt idx="198">
                  <c:v>1163.42</c:v>
                </c:pt>
                <c:pt idx="199">
                  <c:v>1163.74</c:v>
                </c:pt>
                <c:pt idx="200">
                  <c:v>1164.06</c:v>
                </c:pt>
                <c:pt idx="201">
                  <c:v>1164.1500000000001</c:v>
                </c:pt>
                <c:pt idx="202">
                  <c:v>1164.47</c:v>
                </c:pt>
                <c:pt idx="203">
                  <c:v>1164.79</c:v>
                </c:pt>
                <c:pt idx="204">
                  <c:v>1165.1099999999999</c:v>
                </c:pt>
                <c:pt idx="205">
                  <c:v>1165.42</c:v>
                </c:pt>
                <c:pt idx="206">
                  <c:v>1165.74</c:v>
                </c:pt>
                <c:pt idx="207">
                  <c:v>1166.06</c:v>
                </c:pt>
                <c:pt idx="208">
                  <c:v>1166.3800000000001</c:v>
                </c:pt>
                <c:pt idx="209">
                  <c:v>1166.69</c:v>
                </c:pt>
                <c:pt idx="210">
                  <c:v>1167.01</c:v>
                </c:pt>
                <c:pt idx="211">
                  <c:v>1167.33</c:v>
                </c:pt>
                <c:pt idx="212">
                  <c:v>1167.6500000000001</c:v>
                </c:pt>
                <c:pt idx="213">
                  <c:v>1167.97</c:v>
                </c:pt>
                <c:pt idx="214">
                  <c:v>1168.28</c:v>
                </c:pt>
                <c:pt idx="215">
                  <c:v>1168.5999999999999</c:v>
                </c:pt>
                <c:pt idx="216">
                  <c:v>1168.92</c:v>
                </c:pt>
                <c:pt idx="217">
                  <c:v>1169.24</c:v>
                </c:pt>
                <c:pt idx="218">
                  <c:v>1169.55</c:v>
                </c:pt>
                <c:pt idx="219">
                  <c:v>1169.8699999999999</c:v>
                </c:pt>
                <c:pt idx="220">
                  <c:v>1170.19</c:v>
                </c:pt>
                <c:pt idx="221">
                  <c:v>1170.51</c:v>
                </c:pt>
                <c:pt idx="222">
                  <c:v>1170.82</c:v>
                </c:pt>
                <c:pt idx="223">
                  <c:v>1171.1400000000001</c:v>
                </c:pt>
                <c:pt idx="224">
                  <c:v>1171.46</c:v>
                </c:pt>
                <c:pt idx="225">
                  <c:v>1171.78</c:v>
                </c:pt>
                <c:pt idx="226">
                  <c:v>1172.0899999999999</c:v>
                </c:pt>
                <c:pt idx="227">
                  <c:v>1172.4100000000001</c:v>
                </c:pt>
                <c:pt idx="228">
                  <c:v>1172.73</c:v>
                </c:pt>
                <c:pt idx="229">
                  <c:v>1173.05</c:v>
                </c:pt>
                <c:pt idx="230">
                  <c:v>1173.3599999999999</c:v>
                </c:pt>
                <c:pt idx="231">
                  <c:v>1173.68</c:v>
                </c:pt>
                <c:pt idx="232">
                  <c:v>1174</c:v>
                </c:pt>
                <c:pt idx="233">
                  <c:v>1174.32</c:v>
                </c:pt>
                <c:pt idx="234">
                  <c:v>1174.6400000000001</c:v>
                </c:pt>
                <c:pt idx="235">
                  <c:v>1174.95</c:v>
                </c:pt>
                <c:pt idx="236">
                  <c:v>1175.27</c:v>
                </c:pt>
                <c:pt idx="237">
                  <c:v>1175.5899999999999</c:v>
                </c:pt>
                <c:pt idx="238">
                  <c:v>1175.9000000000001</c:v>
                </c:pt>
                <c:pt idx="239">
                  <c:v>1176.22</c:v>
                </c:pt>
                <c:pt idx="240">
                  <c:v>1176.54</c:v>
                </c:pt>
                <c:pt idx="241">
                  <c:v>1176.8599999999999</c:v>
                </c:pt>
                <c:pt idx="242">
                  <c:v>1177.17</c:v>
                </c:pt>
                <c:pt idx="243">
                  <c:v>1177.49</c:v>
                </c:pt>
                <c:pt idx="244">
                  <c:v>1177.81</c:v>
                </c:pt>
                <c:pt idx="245">
                  <c:v>1178.1199999999999</c:v>
                </c:pt>
                <c:pt idx="246">
                  <c:v>1178.44</c:v>
                </c:pt>
                <c:pt idx="247">
                  <c:v>1178.76</c:v>
                </c:pt>
                <c:pt idx="248">
                  <c:v>1179.07</c:v>
                </c:pt>
                <c:pt idx="249">
                  <c:v>1179.3900000000001</c:v>
                </c:pt>
                <c:pt idx="250">
                  <c:v>1179.71</c:v>
                </c:pt>
                <c:pt idx="251">
                  <c:v>1180.03</c:v>
                </c:pt>
                <c:pt idx="252">
                  <c:v>1180.3399999999999</c:v>
                </c:pt>
                <c:pt idx="253">
                  <c:v>1180.6600000000001</c:v>
                </c:pt>
                <c:pt idx="254">
                  <c:v>1180.98</c:v>
                </c:pt>
                <c:pt idx="255">
                  <c:v>1181.29</c:v>
                </c:pt>
                <c:pt idx="256">
                  <c:v>1181.6099999999999</c:v>
                </c:pt>
                <c:pt idx="257">
                  <c:v>1181.93</c:v>
                </c:pt>
                <c:pt idx="258">
                  <c:v>1182.24</c:v>
                </c:pt>
                <c:pt idx="259">
                  <c:v>1182.56</c:v>
                </c:pt>
                <c:pt idx="260">
                  <c:v>1182.8800000000001</c:v>
                </c:pt>
                <c:pt idx="261">
                  <c:v>1183.2</c:v>
                </c:pt>
                <c:pt idx="262">
                  <c:v>1183.51</c:v>
                </c:pt>
                <c:pt idx="263">
                  <c:v>1183.83</c:v>
                </c:pt>
                <c:pt idx="264">
                  <c:v>1184.1400000000001</c:v>
                </c:pt>
                <c:pt idx="265">
                  <c:v>1184.46</c:v>
                </c:pt>
                <c:pt idx="266">
                  <c:v>1184.78</c:v>
                </c:pt>
                <c:pt idx="267">
                  <c:v>1185.0899999999999</c:v>
                </c:pt>
                <c:pt idx="268">
                  <c:v>1185.4100000000001</c:v>
                </c:pt>
                <c:pt idx="269">
                  <c:v>1185.73</c:v>
                </c:pt>
                <c:pt idx="270">
                  <c:v>1186.04</c:v>
                </c:pt>
                <c:pt idx="271">
                  <c:v>1186.3599999999999</c:v>
                </c:pt>
                <c:pt idx="272">
                  <c:v>1186.68</c:v>
                </c:pt>
                <c:pt idx="273">
                  <c:v>1186.99</c:v>
                </c:pt>
                <c:pt idx="274">
                  <c:v>1187.31</c:v>
                </c:pt>
                <c:pt idx="275">
                  <c:v>1187.6300000000001</c:v>
                </c:pt>
                <c:pt idx="276">
                  <c:v>1187.94</c:v>
                </c:pt>
                <c:pt idx="277">
                  <c:v>1188.26</c:v>
                </c:pt>
                <c:pt idx="278">
                  <c:v>1188.58</c:v>
                </c:pt>
                <c:pt idx="279">
                  <c:v>1188.8900000000001</c:v>
                </c:pt>
                <c:pt idx="280">
                  <c:v>1189.21</c:v>
                </c:pt>
                <c:pt idx="281">
                  <c:v>1189.52</c:v>
                </c:pt>
                <c:pt idx="282">
                  <c:v>1189.8399999999999</c:v>
                </c:pt>
                <c:pt idx="283">
                  <c:v>1190.1600000000001</c:v>
                </c:pt>
                <c:pt idx="284">
                  <c:v>1190.47</c:v>
                </c:pt>
                <c:pt idx="285">
                  <c:v>1190.79</c:v>
                </c:pt>
                <c:pt idx="286">
                  <c:v>1191.1099999999999</c:v>
                </c:pt>
                <c:pt idx="287">
                  <c:v>1191.42</c:v>
                </c:pt>
                <c:pt idx="288">
                  <c:v>1191.74</c:v>
                </c:pt>
                <c:pt idx="289">
                  <c:v>1192.05</c:v>
                </c:pt>
                <c:pt idx="290">
                  <c:v>1192.3699999999999</c:v>
                </c:pt>
                <c:pt idx="291">
                  <c:v>1192.69</c:v>
                </c:pt>
                <c:pt idx="292">
                  <c:v>1193</c:v>
                </c:pt>
                <c:pt idx="293">
                  <c:v>1193.32</c:v>
                </c:pt>
                <c:pt idx="294">
                  <c:v>1193.6300000000001</c:v>
                </c:pt>
                <c:pt idx="295">
                  <c:v>1193.95</c:v>
                </c:pt>
                <c:pt idx="296">
                  <c:v>1194.27</c:v>
                </c:pt>
                <c:pt idx="297">
                  <c:v>1194.58</c:v>
                </c:pt>
                <c:pt idx="298">
                  <c:v>1194.9000000000001</c:v>
                </c:pt>
                <c:pt idx="299">
                  <c:v>1195.21</c:v>
                </c:pt>
                <c:pt idx="300">
                  <c:v>1195.53</c:v>
                </c:pt>
                <c:pt idx="301">
                  <c:v>1195.8399999999999</c:v>
                </c:pt>
                <c:pt idx="302">
                  <c:v>1196.1600000000001</c:v>
                </c:pt>
                <c:pt idx="303">
                  <c:v>1196.48</c:v>
                </c:pt>
                <c:pt idx="304">
                  <c:v>1196.79</c:v>
                </c:pt>
                <c:pt idx="305">
                  <c:v>1197.1099999999999</c:v>
                </c:pt>
                <c:pt idx="306">
                  <c:v>1197.42</c:v>
                </c:pt>
                <c:pt idx="307">
                  <c:v>1197.74</c:v>
                </c:pt>
                <c:pt idx="308">
                  <c:v>1198.05</c:v>
                </c:pt>
                <c:pt idx="309">
                  <c:v>1198.3699999999999</c:v>
                </c:pt>
                <c:pt idx="310">
                  <c:v>1198.69</c:v>
                </c:pt>
                <c:pt idx="311">
                  <c:v>1199</c:v>
                </c:pt>
                <c:pt idx="312">
                  <c:v>1199.32</c:v>
                </c:pt>
                <c:pt idx="313">
                  <c:v>1199.6300000000001</c:v>
                </c:pt>
                <c:pt idx="314">
                  <c:v>1199.95</c:v>
                </c:pt>
                <c:pt idx="315">
                  <c:v>1200.26</c:v>
                </c:pt>
                <c:pt idx="316">
                  <c:v>1200.58</c:v>
                </c:pt>
                <c:pt idx="317">
                  <c:v>1200.8900000000001</c:v>
                </c:pt>
                <c:pt idx="318">
                  <c:v>1201.21</c:v>
                </c:pt>
                <c:pt idx="319">
                  <c:v>1201.53</c:v>
                </c:pt>
                <c:pt idx="320">
                  <c:v>1201.8399999999999</c:v>
                </c:pt>
                <c:pt idx="321">
                  <c:v>1202.1600000000001</c:v>
                </c:pt>
                <c:pt idx="322">
                  <c:v>1202.47</c:v>
                </c:pt>
                <c:pt idx="323">
                  <c:v>1202.79</c:v>
                </c:pt>
                <c:pt idx="324">
                  <c:v>1203.0999999999999</c:v>
                </c:pt>
                <c:pt idx="325">
                  <c:v>1203.42</c:v>
                </c:pt>
                <c:pt idx="326">
                  <c:v>1203.73</c:v>
                </c:pt>
                <c:pt idx="327">
                  <c:v>1204.05</c:v>
                </c:pt>
                <c:pt idx="328">
                  <c:v>1204.3599999999999</c:v>
                </c:pt>
                <c:pt idx="329">
                  <c:v>1204.68</c:v>
                </c:pt>
                <c:pt idx="330">
                  <c:v>1204.99</c:v>
                </c:pt>
                <c:pt idx="331">
                  <c:v>1205.31</c:v>
                </c:pt>
                <c:pt idx="332">
                  <c:v>1205.6199999999999</c:v>
                </c:pt>
                <c:pt idx="333">
                  <c:v>1205.94</c:v>
                </c:pt>
                <c:pt idx="334">
                  <c:v>1206.25</c:v>
                </c:pt>
                <c:pt idx="335">
                  <c:v>1206.57</c:v>
                </c:pt>
                <c:pt idx="336">
                  <c:v>1206.8800000000001</c:v>
                </c:pt>
                <c:pt idx="337">
                  <c:v>1207.2</c:v>
                </c:pt>
                <c:pt idx="338">
                  <c:v>1207.51</c:v>
                </c:pt>
                <c:pt idx="339">
                  <c:v>1207.83</c:v>
                </c:pt>
                <c:pt idx="340">
                  <c:v>1208.1400000000001</c:v>
                </c:pt>
                <c:pt idx="341">
                  <c:v>1208.46</c:v>
                </c:pt>
                <c:pt idx="342">
                  <c:v>1208.77</c:v>
                </c:pt>
                <c:pt idx="343">
                  <c:v>1209.0899999999999</c:v>
                </c:pt>
                <c:pt idx="344">
                  <c:v>1209.4000000000001</c:v>
                </c:pt>
                <c:pt idx="345">
                  <c:v>1209.72</c:v>
                </c:pt>
                <c:pt idx="346">
                  <c:v>1210.03</c:v>
                </c:pt>
                <c:pt idx="347">
                  <c:v>1210.3499999999999</c:v>
                </c:pt>
                <c:pt idx="348">
                  <c:v>1210.6600000000001</c:v>
                </c:pt>
                <c:pt idx="349">
                  <c:v>1210.98</c:v>
                </c:pt>
                <c:pt idx="350">
                  <c:v>1211.29</c:v>
                </c:pt>
                <c:pt idx="351">
                  <c:v>1211.6099999999999</c:v>
                </c:pt>
                <c:pt idx="352">
                  <c:v>1211.92</c:v>
                </c:pt>
                <c:pt idx="353">
                  <c:v>1212.23</c:v>
                </c:pt>
                <c:pt idx="354">
                  <c:v>1212.55</c:v>
                </c:pt>
                <c:pt idx="355">
                  <c:v>1212.8599999999999</c:v>
                </c:pt>
                <c:pt idx="356">
                  <c:v>1213.18</c:v>
                </c:pt>
                <c:pt idx="357">
                  <c:v>1213.49</c:v>
                </c:pt>
                <c:pt idx="358">
                  <c:v>1213.81</c:v>
                </c:pt>
                <c:pt idx="359">
                  <c:v>1214.1199999999999</c:v>
                </c:pt>
                <c:pt idx="360">
                  <c:v>1214.44</c:v>
                </c:pt>
                <c:pt idx="361">
                  <c:v>1214.75</c:v>
                </c:pt>
                <c:pt idx="362">
                  <c:v>1215.06</c:v>
                </c:pt>
                <c:pt idx="363">
                  <c:v>1215.3800000000001</c:v>
                </c:pt>
                <c:pt idx="364">
                  <c:v>1215.69</c:v>
                </c:pt>
                <c:pt idx="365">
                  <c:v>1216.01</c:v>
                </c:pt>
                <c:pt idx="366">
                  <c:v>1216.32</c:v>
                </c:pt>
                <c:pt idx="367">
                  <c:v>1216.6400000000001</c:v>
                </c:pt>
                <c:pt idx="368">
                  <c:v>1216.95</c:v>
                </c:pt>
                <c:pt idx="369">
                  <c:v>1217.26</c:v>
                </c:pt>
                <c:pt idx="370">
                  <c:v>1217.58</c:v>
                </c:pt>
                <c:pt idx="371">
                  <c:v>1217.8900000000001</c:v>
                </c:pt>
                <c:pt idx="372">
                  <c:v>1218.21</c:v>
                </c:pt>
                <c:pt idx="373">
                  <c:v>1218.52</c:v>
                </c:pt>
                <c:pt idx="374">
                  <c:v>1218.8399999999999</c:v>
                </c:pt>
                <c:pt idx="375">
                  <c:v>1219.1500000000001</c:v>
                </c:pt>
                <c:pt idx="376">
                  <c:v>1219.46</c:v>
                </c:pt>
                <c:pt idx="377">
                  <c:v>1219.78</c:v>
                </c:pt>
                <c:pt idx="378">
                  <c:v>1220.0899999999999</c:v>
                </c:pt>
                <c:pt idx="379">
                  <c:v>1220.4100000000001</c:v>
                </c:pt>
                <c:pt idx="380">
                  <c:v>1220.72</c:v>
                </c:pt>
                <c:pt idx="381">
                  <c:v>1221.04</c:v>
                </c:pt>
                <c:pt idx="382">
                  <c:v>1221.3499999999999</c:v>
                </c:pt>
                <c:pt idx="383">
                  <c:v>1221.6600000000001</c:v>
                </c:pt>
                <c:pt idx="384">
                  <c:v>1221.98</c:v>
                </c:pt>
                <c:pt idx="385">
                  <c:v>1222.29</c:v>
                </c:pt>
                <c:pt idx="386">
                  <c:v>1222.5999999999999</c:v>
                </c:pt>
                <c:pt idx="387">
                  <c:v>1222.92</c:v>
                </c:pt>
                <c:pt idx="388">
                  <c:v>1223.23</c:v>
                </c:pt>
                <c:pt idx="389">
                  <c:v>1223.55</c:v>
                </c:pt>
                <c:pt idx="390">
                  <c:v>1223.8599999999999</c:v>
                </c:pt>
                <c:pt idx="391">
                  <c:v>1224.17</c:v>
                </c:pt>
                <c:pt idx="392">
                  <c:v>1224.49</c:v>
                </c:pt>
                <c:pt idx="393">
                  <c:v>1224.8</c:v>
                </c:pt>
                <c:pt idx="394">
                  <c:v>1225.1099999999999</c:v>
                </c:pt>
                <c:pt idx="395">
                  <c:v>1225.43</c:v>
                </c:pt>
                <c:pt idx="396">
                  <c:v>1225.74</c:v>
                </c:pt>
                <c:pt idx="397">
                  <c:v>1226.06</c:v>
                </c:pt>
                <c:pt idx="398">
                  <c:v>1226.3699999999999</c:v>
                </c:pt>
                <c:pt idx="399">
                  <c:v>1226.68</c:v>
                </c:pt>
                <c:pt idx="400">
                  <c:v>1226.99</c:v>
                </c:pt>
                <c:pt idx="401">
                  <c:v>1227.03</c:v>
                </c:pt>
                <c:pt idx="402">
                  <c:v>1227.3499999999999</c:v>
                </c:pt>
                <c:pt idx="403">
                  <c:v>1227.67</c:v>
                </c:pt>
                <c:pt idx="404">
                  <c:v>1227.98</c:v>
                </c:pt>
                <c:pt idx="405">
                  <c:v>1228.3</c:v>
                </c:pt>
                <c:pt idx="406">
                  <c:v>1228.6099999999999</c:v>
                </c:pt>
                <c:pt idx="407">
                  <c:v>1228.92</c:v>
                </c:pt>
                <c:pt idx="408">
                  <c:v>1229.24</c:v>
                </c:pt>
                <c:pt idx="409">
                  <c:v>1229.55</c:v>
                </c:pt>
                <c:pt idx="410">
                  <c:v>1229.8699999999999</c:v>
                </c:pt>
                <c:pt idx="411">
                  <c:v>1230.18</c:v>
                </c:pt>
                <c:pt idx="412">
                  <c:v>1230.5</c:v>
                </c:pt>
                <c:pt idx="413">
                  <c:v>1230.81</c:v>
                </c:pt>
                <c:pt idx="414">
                  <c:v>1231.1300000000001</c:v>
                </c:pt>
                <c:pt idx="415">
                  <c:v>1231.44</c:v>
                </c:pt>
                <c:pt idx="416">
                  <c:v>1231.76</c:v>
                </c:pt>
                <c:pt idx="417">
                  <c:v>1232.07</c:v>
                </c:pt>
                <c:pt idx="418">
                  <c:v>1232.3900000000001</c:v>
                </c:pt>
                <c:pt idx="419">
                  <c:v>1232.7</c:v>
                </c:pt>
                <c:pt idx="420">
                  <c:v>1233.01</c:v>
                </c:pt>
                <c:pt idx="421">
                  <c:v>1233.33</c:v>
                </c:pt>
                <c:pt idx="422">
                  <c:v>1233.6400000000001</c:v>
                </c:pt>
                <c:pt idx="423">
                  <c:v>1233.96</c:v>
                </c:pt>
                <c:pt idx="424">
                  <c:v>1234.27</c:v>
                </c:pt>
                <c:pt idx="425">
                  <c:v>1234.5899999999999</c:v>
                </c:pt>
                <c:pt idx="426">
                  <c:v>1234.9000000000001</c:v>
                </c:pt>
                <c:pt idx="427">
                  <c:v>1235.21</c:v>
                </c:pt>
                <c:pt idx="428">
                  <c:v>1235.53</c:v>
                </c:pt>
                <c:pt idx="429">
                  <c:v>1235.8399999999999</c:v>
                </c:pt>
                <c:pt idx="430">
                  <c:v>1236.1600000000001</c:v>
                </c:pt>
                <c:pt idx="431">
                  <c:v>1236.47</c:v>
                </c:pt>
                <c:pt idx="432">
                  <c:v>1236.79</c:v>
                </c:pt>
                <c:pt idx="433">
                  <c:v>1237.0999999999999</c:v>
                </c:pt>
                <c:pt idx="434">
                  <c:v>1237.4100000000001</c:v>
                </c:pt>
                <c:pt idx="435">
                  <c:v>1237.73</c:v>
                </c:pt>
                <c:pt idx="436">
                  <c:v>1238.04</c:v>
                </c:pt>
                <c:pt idx="437">
                  <c:v>1238.3599999999999</c:v>
                </c:pt>
                <c:pt idx="438">
                  <c:v>1238.67</c:v>
                </c:pt>
                <c:pt idx="439">
                  <c:v>1238.98</c:v>
                </c:pt>
                <c:pt idx="440">
                  <c:v>1239.3</c:v>
                </c:pt>
                <c:pt idx="441">
                  <c:v>1239.6099999999999</c:v>
                </c:pt>
                <c:pt idx="442">
                  <c:v>1239.93</c:v>
                </c:pt>
                <c:pt idx="443">
                  <c:v>1240.24</c:v>
                </c:pt>
                <c:pt idx="444">
                  <c:v>1240.55</c:v>
                </c:pt>
                <c:pt idx="445">
                  <c:v>1240.8699999999999</c:v>
                </c:pt>
                <c:pt idx="446">
                  <c:v>1241.18</c:v>
                </c:pt>
                <c:pt idx="447">
                  <c:v>1241.5</c:v>
                </c:pt>
                <c:pt idx="448">
                  <c:v>1241.81</c:v>
                </c:pt>
                <c:pt idx="449">
                  <c:v>1242.1199999999999</c:v>
                </c:pt>
                <c:pt idx="450">
                  <c:v>1242.44</c:v>
                </c:pt>
                <c:pt idx="451">
                  <c:v>1242.75</c:v>
                </c:pt>
                <c:pt idx="452">
                  <c:v>1243.07</c:v>
                </c:pt>
                <c:pt idx="453">
                  <c:v>1243.3800000000001</c:v>
                </c:pt>
                <c:pt idx="454">
                  <c:v>1243.69</c:v>
                </c:pt>
                <c:pt idx="455">
                  <c:v>1244.01</c:v>
                </c:pt>
                <c:pt idx="456">
                  <c:v>1244.32</c:v>
                </c:pt>
                <c:pt idx="457">
                  <c:v>1244.6300000000001</c:v>
                </c:pt>
                <c:pt idx="458">
                  <c:v>1244.95</c:v>
                </c:pt>
                <c:pt idx="459">
                  <c:v>1245.26</c:v>
                </c:pt>
                <c:pt idx="460">
                  <c:v>1245.57</c:v>
                </c:pt>
                <c:pt idx="461">
                  <c:v>1245.8900000000001</c:v>
                </c:pt>
                <c:pt idx="462">
                  <c:v>1246.2</c:v>
                </c:pt>
                <c:pt idx="463">
                  <c:v>1246.51</c:v>
                </c:pt>
                <c:pt idx="464">
                  <c:v>1246.83</c:v>
                </c:pt>
                <c:pt idx="465">
                  <c:v>1247.1400000000001</c:v>
                </c:pt>
                <c:pt idx="466">
                  <c:v>1247.45</c:v>
                </c:pt>
                <c:pt idx="467">
                  <c:v>1247.77</c:v>
                </c:pt>
                <c:pt idx="468">
                  <c:v>1248.08</c:v>
                </c:pt>
                <c:pt idx="469">
                  <c:v>1248.3900000000001</c:v>
                </c:pt>
                <c:pt idx="470">
                  <c:v>1248.71</c:v>
                </c:pt>
                <c:pt idx="471">
                  <c:v>1249.02</c:v>
                </c:pt>
                <c:pt idx="472">
                  <c:v>1249.3399999999999</c:v>
                </c:pt>
                <c:pt idx="473">
                  <c:v>1249.6500000000001</c:v>
                </c:pt>
                <c:pt idx="474">
                  <c:v>1249.96</c:v>
                </c:pt>
                <c:pt idx="475">
                  <c:v>1250.28</c:v>
                </c:pt>
                <c:pt idx="476">
                  <c:v>1250.5899999999999</c:v>
                </c:pt>
                <c:pt idx="477">
                  <c:v>1250.9000000000001</c:v>
                </c:pt>
                <c:pt idx="478">
                  <c:v>1251.21</c:v>
                </c:pt>
                <c:pt idx="479">
                  <c:v>1251.53</c:v>
                </c:pt>
                <c:pt idx="480">
                  <c:v>1251.8399999999999</c:v>
                </c:pt>
                <c:pt idx="481">
                  <c:v>1252.1500000000001</c:v>
                </c:pt>
                <c:pt idx="482">
                  <c:v>1252.47</c:v>
                </c:pt>
                <c:pt idx="483">
                  <c:v>1252.78</c:v>
                </c:pt>
                <c:pt idx="484">
                  <c:v>1253.0899999999999</c:v>
                </c:pt>
                <c:pt idx="485">
                  <c:v>1253.4100000000001</c:v>
                </c:pt>
                <c:pt idx="486">
                  <c:v>1253.72</c:v>
                </c:pt>
                <c:pt idx="487">
                  <c:v>1254.03</c:v>
                </c:pt>
                <c:pt idx="488">
                  <c:v>1254.3399999999999</c:v>
                </c:pt>
                <c:pt idx="489">
                  <c:v>1254.6600000000001</c:v>
                </c:pt>
                <c:pt idx="490">
                  <c:v>1254.97</c:v>
                </c:pt>
                <c:pt idx="491">
                  <c:v>1255.28</c:v>
                </c:pt>
                <c:pt idx="492">
                  <c:v>1255.5899999999999</c:v>
                </c:pt>
                <c:pt idx="493">
                  <c:v>1255.9100000000001</c:v>
                </c:pt>
                <c:pt idx="494">
                  <c:v>1256.22</c:v>
                </c:pt>
                <c:pt idx="495">
                  <c:v>1256.53</c:v>
                </c:pt>
                <c:pt idx="496">
                  <c:v>1256.8499999999999</c:v>
                </c:pt>
                <c:pt idx="497">
                  <c:v>1257.1600000000001</c:v>
                </c:pt>
                <c:pt idx="498">
                  <c:v>1257.47</c:v>
                </c:pt>
                <c:pt idx="499">
                  <c:v>1257.79</c:v>
                </c:pt>
                <c:pt idx="500">
                  <c:v>1258.0999999999999</c:v>
                </c:pt>
                <c:pt idx="501">
                  <c:v>1258.4100000000001</c:v>
                </c:pt>
                <c:pt idx="502">
                  <c:v>1258.72</c:v>
                </c:pt>
                <c:pt idx="503">
                  <c:v>1259.04</c:v>
                </c:pt>
                <c:pt idx="504">
                  <c:v>1259.3499999999999</c:v>
                </c:pt>
                <c:pt idx="505">
                  <c:v>1259.6600000000001</c:v>
                </c:pt>
                <c:pt idx="506">
                  <c:v>1259.97</c:v>
                </c:pt>
                <c:pt idx="507">
                  <c:v>1260.29</c:v>
                </c:pt>
                <c:pt idx="508">
                  <c:v>1260.5999999999999</c:v>
                </c:pt>
                <c:pt idx="509">
                  <c:v>1260.9100000000001</c:v>
                </c:pt>
                <c:pt idx="510">
                  <c:v>1261.22</c:v>
                </c:pt>
                <c:pt idx="511">
                  <c:v>1261.54</c:v>
                </c:pt>
                <c:pt idx="512">
                  <c:v>1261.8499999999999</c:v>
                </c:pt>
                <c:pt idx="513">
                  <c:v>1262.1600000000001</c:v>
                </c:pt>
                <c:pt idx="514">
                  <c:v>1262.47</c:v>
                </c:pt>
                <c:pt idx="515">
                  <c:v>1262.79</c:v>
                </c:pt>
                <c:pt idx="516">
                  <c:v>1263.0999999999999</c:v>
                </c:pt>
                <c:pt idx="517">
                  <c:v>1263.4100000000001</c:v>
                </c:pt>
                <c:pt idx="518">
                  <c:v>1263.72</c:v>
                </c:pt>
                <c:pt idx="519">
                  <c:v>1264.03</c:v>
                </c:pt>
                <c:pt idx="520">
                  <c:v>1264.3499999999999</c:v>
                </c:pt>
                <c:pt idx="521">
                  <c:v>1264.6600000000001</c:v>
                </c:pt>
                <c:pt idx="522">
                  <c:v>1264.97</c:v>
                </c:pt>
                <c:pt idx="523">
                  <c:v>1265.28</c:v>
                </c:pt>
                <c:pt idx="524">
                  <c:v>1265.5899999999999</c:v>
                </c:pt>
                <c:pt idx="525">
                  <c:v>1265.9100000000001</c:v>
                </c:pt>
                <c:pt idx="526">
                  <c:v>1266.22</c:v>
                </c:pt>
                <c:pt idx="527">
                  <c:v>1266.53</c:v>
                </c:pt>
                <c:pt idx="528">
                  <c:v>1266.8399999999999</c:v>
                </c:pt>
                <c:pt idx="529">
                  <c:v>1267.1500000000001</c:v>
                </c:pt>
                <c:pt idx="530">
                  <c:v>1267.47</c:v>
                </c:pt>
                <c:pt idx="531">
                  <c:v>1267.78</c:v>
                </c:pt>
                <c:pt idx="532">
                  <c:v>1268.0899999999999</c:v>
                </c:pt>
                <c:pt idx="533">
                  <c:v>1268.4000000000001</c:v>
                </c:pt>
                <c:pt idx="534">
                  <c:v>1268.71</c:v>
                </c:pt>
                <c:pt idx="535">
                  <c:v>1269.03</c:v>
                </c:pt>
                <c:pt idx="536">
                  <c:v>1269.3399999999999</c:v>
                </c:pt>
                <c:pt idx="537">
                  <c:v>1269.6500000000001</c:v>
                </c:pt>
                <c:pt idx="538">
                  <c:v>1269.96</c:v>
                </c:pt>
                <c:pt idx="539">
                  <c:v>1270.27</c:v>
                </c:pt>
                <c:pt idx="540">
                  <c:v>1270.5899999999999</c:v>
                </c:pt>
                <c:pt idx="541">
                  <c:v>1270.9000000000001</c:v>
                </c:pt>
                <c:pt idx="542">
                  <c:v>1271.21</c:v>
                </c:pt>
                <c:pt idx="543">
                  <c:v>1271.52</c:v>
                </c:pt>
                <c:pt idx="544">
                  <c:v>1271.83</c:v>
                </c:pt>
                <c:pt idx="545">
                  <c:v>1272.1400000000001</c:v>
                </c:pt>
                <c:pt idx="546">
                  <c:v>1272.45</c:v>
                </c:pt>
                <c:pt idx="547">
                  <c:v>1272.76</c:v>
                </c:pt>
                <c:pt idx="548">
                  <c:v>1273.08</c:v>
                </c:pt>
                <c:pt idx="549">
                  <c:v>1273.3900000000001</c:v>
                </c:pt>
                <c:pt idx="550">
                  <c:v>1273.7</c:v>
                </c:pt>
                <c:pt idx="551">
                  <c:v>1274.01</c:v>
                </c:pt>
                <c:pt idx="552">
                  <c:v>1274.32</c:v>
                </c:pt>
                <c:pt idx="553">
                  <c:v>1274.6400000000001</c:v>
                </c:pt>
                <c:pt idx="554">
                  <c:v>1274.95</c:v>
                </c:pt>
                <c:pt idx="555">
                  <c:v>1275.26</c:v>
                </c:pt>
                <c:pt idx="556">
                  <c:v>1275.57</c:v>
                </c:pt>
                <c:pt idx="557">
                  <c:v>1275.8800000000001</c:v>
                </c:pt>
                <c:pt idx="558">
                  <c:v>1276.19</c:v>
                </c:pt>
                <c:pt idx="559">
                  <c:v>1276.5</c:v>
                </c:pt>
                <c:pt idx="560">
                  <c:v>1276.81</c:v>
                </c:pt>
                <c:pt idx="561">
                  <c:v>1277.1199999999999</c:v>
                </c:pt>
                <c:pt idx="562">
                  <c:v>1277.44</c:v>
                </c:pt>
                <c:pt idx="563">
                  <c:v>1277.75</c:v>
                </c:pt>
                <c:pt idx="564">
                  <c:v>1278.06</c:v>
                </c:pt>
                <c:pt idx="565">
                  <c:v>1278.3699999999999</c:v>
                </c:pt>
                <c:pt idx="566">
                  <c:v>1278.68</c:v>
                </c:pt>
                <c:pt idx="567">
                  <c:v>1278.99</c:v>
                </c:pt>
                <c:pt idx="568">
                  <c:v>1279.31</c:v>
                </c:pt>
                <c:pt idx="569">
                  <c:v>1279.6199999999999</c:v>
                </c:pt>
                <c:pt idx="570">
                  <c:v>1279.93</c:v>
                </c:pt>
                <c:pt idx="571">
                  <c:v>1280.24</c:v>
                </c:pt>
                <c:pt idx="572">
                  <c:v>1280.55</c:v>
                </c:pt>
                <c:pt idx="573">
                  <c:v>1280.8599999999999</c:v>
                </c:pt>
                <c:pt idx="574">
                  <c:v>1281.17</c:v>
                </c:pt>
                <c:pt idx="575">
                  <c:v>1281.48</c:v>
                </c:pt>
                <c:pt idx="576">
                  <c:v>1281.79</c:v>
                </c:pt>
                <c:pt idx="577">
                  <c:v>1282.0999999999999</c:v>
                </c:pt>
                <c:pt idx="578">
                  <c:v>1282.42</c:v>
                </c:pt>
                <c:pt idx="579">
                  <c:v>1282.73</c:v>
                </c:pt>
                <c:pt idx="580">
                  <c:v>1283.04</c:v>
                </c:pt>
                <c:pt idx="581">
                  <c:v>1283.3499999999999</c:v>
                </c:pt>
                <c:pt idx="582">
                  <c:v>1283.6600000000001</c:v>
                </c:pt>
                <c:pt idx="583">
                  <c:v>1283.97</c:v>
                </c:pt>
                <c:pt idx="584">
                  <c:v>1284.28</c:v>
                </c:pt>
                <c:pt idx="585">
                  <c:v>1284.5899999999999</c:v>
                </c:pt>
                <c:pt idx="586">
                  <c:v>1284.9000000000001</c:v>
                </c:pt>
                <c:pt idx="587">
                  <c:v>1285.21</c:v>
                </c:pt>
                <c:pt idx="588">
                  <c:v>1285.52</c:v>
                </c:pt>
                <c:pt idx="589">
                  <c:v>1285.83</c:v>
                </c:pt>
                <c:pt idx="590">
                  <c:v>1286.1400000000001</c:v>
                </c:pt>
                <c:pt idx="591">
                  <c:v>1286.45</c:v>
                </c:pt>
                <c:pt idx="592">
                  <c:v>1286.76</c:v>
                </c:pt>
                <c:pt idx="593">
                  <c:v>1287.07</c:v>
                </c:pt>
                <c:pt idx="594">
                  <c:v>1287.3900000000001</c:v>
                </c:pt>
                <c:pt idx="595">
                  <c:v>1287.7</c:v>
                </c:pt>
                <c:pt idx="596">
                  <c:v>1288.01</c:v>
                </c:pt>
                <c:pt idx="597">
                  <c:v>1288.32</c:v>
                </c:pt>
                <c:pt idx="598">
                  <c:v>1288.6300000000001</c:v>
                </c:pt>
                <c:pt idx="599">
                  <c:v>1288.94</c:v>
                </c:pt>
                <c:pt idx="600">
                  <c:v>1289.25</c:v>
                </c:pt>
                <c:pt idx="601">
                  <c:v>1289.56</c:v>
                </c:pt>
                <c:pt idx="602">
                  <c:v>1289.8699999999999</c:v>
                </c:pt>
                <c:pt idx="603">
                  <c:v>1290.18</c:v>
                </c:pt>
                <c:pt idx="604">
                  <c:v>1290.49</c:v>
                </c:pt>
                <c:pt idx="605">
                  <c:v>1290.74</c:v>
                </c:pt>
                <c:pt idx="606">
                  <c:v>1291.05</c:v>
                </c:pt>
                <c:pt idx="607">
                  <c:v>1291.3599999999999</c:v>
                </c:pt>
                <c:pt idx="608">
                  <c:v>1291.67</c:v>
                </c:pt>
                <c:pt idx="609">
                  <c:v>1291.99</c:v>
                </c:pt>
                <c:pt idx="610">
                  <c:v>1292.3</c:v>
                </c:pt>
                <c:pt idx="611">
                  <c:v>1292.6099999999999</c:v>
                </c:pt>
                <c:pt idx="612">
                  <c:v>1292.92</c:v>
                </c:pt>
                <c:pt idx="613">
                  <c:v>1293.23</c:v>
                </c:pt>
                <c:pt idx="614">
                  <c:v>1293.54</c:v>
                </c:pt>
                <c:pt idx="615">
                  <c:v>1293.8499999999999</c:v>
                </c:pt>
                <c:pt idx="616">
                  <c:v>1294.17</c:v>
                </c:pt>
                <c:pt idx="617">
                  <c:v>1294.48</c:v>
                </c:pt>
                <c:pt idx="618">
                  <c:v>1294.79</c:v>
                </c:pt>
                <c:pt idx="619">
                  <c:v>1295.0999999999999</c:v>
                </c:pt>
                <c:pt idx="620">
                  <c:v>1295.4100000000001</c:v>
                </c:pt>
                <c:pt idx="621">
                  <c:v>1295.72</c:v>
                </c:pt>
                <c:pt idx="622">
                  <c:v>1296.03</c:v>
                </c:pt>
                <c:pt idx="623">
                  <c:v>1296.3499999999999</c:v>
                </c:pt>
                <c:pt idx="624">
                  <c:v>1296.6600000000001</c:v>
                </c:pt>
                <c:pt idx="625">
                  <c:v>1296.97</c:v>
                </c:pt>
                <c:pt idx="626">
                  <c:v>1297.28</c:v>
                </c:pt>
                <c:pt idx="627">
                  <c:v>1297.5899999999999</c:v>
                </c:pt>
                <c:pt idx="628">
                  <c:v>1297.9000000000001</c:v>
                </c:pt>
                <c:pt idx="629">
                  <c:v>1298.21</c:v>
                </c:pt>
                <c:pt idx="630">
                  <c:v>1298.52</c:v>
                </c:pt>
                <c:pt idx="631">
                  <c:v>1298.83</c:v>
                </c:pt>
                <c:pt idx="632">
                  <c:v>1299.1500000000001</c:v>
                </c:pt>
                <c:pt idx="633">
                  <c:v>1299.46</c:v>
                </c:pt>
                <c:pt idx="634">
                  <c:v>1299.77</c:v>
                </c:pt>
                <c:pt idx="635">
                  <c:v>1300.08</c:v>
                </c:pt>
                <c:pt idx="636">
                  <c:v>1300.3900000000001</c:v>
                </c:pt>
                <c:pt idx="637">
                  <c:v>1300.7</c:v>
                </c:pt>
                <c:pt idx="638">
                  <c:v>1301.01</c:v>
                </c:pt>
                <c:pt idx="639">
                  <c:v>1301.32</c:v>
                </c:pt>
                <c:pt idx="640">
                  <c:v>1301.6300000000001</c:v>
                </c:pt>
                <c:pt idx="641">
                  <c:v>1301.94</c:v>
                </c:pt>
                <c:pt idx="642">
                  <c:v>1302.25</c:v>
                </c:pt>
                <c:pt idx="643">
                  <c:v>1302.57</c:v>
                </c:pt>
                <c:pt idx="644">
                  <c:v>1302.8800000000001</c:v>
                </c:pt>
                <c:pt idx="645">
                  <c:v>1303.19</c:v>
                </c:pt>
                <c:pt idx="646">
                  <c:v>1303.5</c:v>
                </c:pt>
                <c:pt idx="647">
                  <c:v>1303.81</c:v>
                </c:pt>
                <c:pt idx="648">
                  <c:v>1304.1199999999999</c:v>
                </c:pt>
                <c:pt idx="649">
                  <c:v>1304.43</c:v>
                </c:pt>
                <c:pt idx="650">
                  <c:v>1304.74</c:v>
                </c:pt>
                <c:pt idx="651">
                  <c:v>1305.05</c:v>
                </c:pt>
                <c:pt idx="652">
                  <c:v>1305.3599999999999</c:v>
                </c:pt>
                <c:pt idx="653">
                  <c:v>1305.67</c:v>
                </c:pt>
                <c:pt idx="654">
                  <c:v>1305.98</c:v>
                </c:pt>
                <c:pt idx="655">
                  <c:v>1306.29</c:v>
                </c:pt>
                <c:pt idx="656">
                  <c:v>1306.5999999999999</c:v>
                </c:pt>
                <c:pt idx="657">
                  <c:v>1306.9100000000001</c:v>
                </c:pt>
                <c:pt idx="658">
                  <c:v>1307.22</c:v>
                </c:pt>
                <c:pt idx="659">
                  <c:v>1307.53</c:v>
                </c:pt>
                <c:pt idx="660">
                  <c:v>1307.8499999999999</c:v>
                </c:pt>
                <c:pt idx="661">
                  <c:v>1308.1600000000001</c:v>
                </c:pt>
                <c:pt idx="662">
                  <c:v>1308.47</c:v>
                </c:pt>
                <c:pt idx="663">
                  <c:v>1308.78</c:v>
                </c:pt>
                <c:pt idx="664">
                  <c:v>1309.0899999999999</c:v>
                </c:pt>
                <c:pt idx="665">
                  <c:v>1309.4000000000001</c:v>
                </c:pt>
                <c:pt idx="666">
                  <c:v>1309.71</c:v>
                </c:pt>
                <c:pt idx="667">
                  <c:v>1310.02</c:v>
                </c:pt>
                <c:pt idx="668">
                  <c:v>1310.33</c:v>
                </c:pt>
                <c:pt idx="669">
                  <c:v>1310.6400000000001</c:v>
                </c:pt>
                <c:pt idx="670">
                  <c:v>1310.95</c:v>
                </c:pt>
                <c:pt idx="671">
                  <c:v>1311.26</c:v>
                </c:pt>
                <c:pt idx="672">
                  <c:v>1311.57</c:v>
                </c:pt>
                <c:pt idx="673">
                  <c:v>1311.88</c:v>
                </c:pt>
                <c:pt idx="674">
                  <c:v>1312.19</c:v>
                </c:pt>
                <c:pt idx="675">
                  <c:v>1312.5</c:v>
                </c:pt>
                <c:pt idx="676">
                  <c:v>1312.81</c:v>
                </c:pt>
                <c:pt idx="677">
                  <c:v>1313.12</c:v>
                </c:pt>
                <c:pt idx="678">
                  <c:v>1313.43</c:v>
                </c:pt>
                <c:pt idx="679">
                  <c:v>1313.74</c:v>
                </c:pt>
                <c:pt idx="680">
                  <c:v>1314.05</c:v>
                </c:pt>
                <c:pt idx="681">
                  <c:v>1314.36</c:v>
                </c:pt>
                <c:pt idx="682">
                  <c:v>1314.67</c:v>
                </c:pt>
                <c:pt idx="683">
                  <c:v>1314.98</c:v>
                </c:pt>
                <c:pt idx="684">
                  <c:v>1315.29</c:v>
                </c:pt>
                <c:pt idx="685">
                  <c:v>1315.6</c:v>
                </c:pt>
                <c:pt idx="686">
                  <c:v>1315.91</c:v>
                </c:pt>
                <c:pt idx="687">
                  <c:v>1316.22</c:v>
                </c:pt>
                <c:pt idx="688">
                  <c:v>1316.53</c:v>
                </c:pt>
                <c:pt idx="689">
                  <c:v>1316.84</c:v>
                </c:pt>
                <c:pt idx="690">
                  <c:v>1317.15</c:v>
                </c:pt>
                <c:pt idx="691">
                  <c:v>1317.46</c:v>
                </c:pt>
                <c:pt idx="692">
                  <c:v>1317.76</c:v>
                </c:pt>
                <c:pt idx="693">
                  <c:v>1318.08</c:v>
                </c:pt>
                <c:pt idx="694">
                  <c:v>1318.39</c:v>
                </c:pt>
                <c:pt idx="695">
                  <c:v>1318.69</c:v>
                </c:pt>
                <c:pt idx="696">
                  <c:v>1319</c:v>
                </c:pt>
                <c:pt idx="697">
                  <c:v>1319.32</c:v>
                </c:pt>
                <c:pt idx="698">
                  <c:v>1319.62</c:v>
                </c:pt>
                <c:pt idx="699">
                  <c:v>1319.93</c:v>
                </c:pt>
                <c:pt idx="700">
                  <c:v>1320.24</c:v>
                </c:pt>
                <c:pt idx="701">
                  <c:v>1320.55</c:v>
                </c:pt>
                <c:pt idx="702">
                  <c:v>1320.86</c:v>
                </c:pt>
                <c:pt idx="703">
                  <c:v>1321.17</c:v>
                </c:pt>
                <c:pt idx="704">
                  <c:v>1321.48</c:v>
                </c:pt>
                <c:pt idx="705">
                  <c:v>1321.79</c:v>
                </c:pt>
                <c:pt idx="706">
                  <c:v>1322.1</c:v>
                </c:pt>
                <c:pt idx="707">
                  <c:v>1322.41</c:v>
                </c:pt>
                <c:pt idx="708">
                  <c:v>1322.72</c:v>
                </c:pt>
                <c:pt idx="709">
                  <c:v>1323.03</c:v>
                </c:pt>
                <c:pt idx="710">
                  <c:v>1323.34</c:v>
                </c:pt>
                <c:pt idx="711">
                  <c:v>1323.64</c:v>
                </c:pt>
                <c:pt idx="712">
                  <c:v>1323.96</c:v>
                </c:pt>
                <c:pt idx="713">
                  <c:v>1324.27</c:v>
                </c:pt>
                <c:pt idx="714">
                  <c:v>1324.57</c:v>
                </c:pt>
                <c:pt idx="715">
                  <c:v>1324.88</c:v>
                </c:pt>
                <c:pt idx="716">
                  <c:v>1325.19</c:v>
                </c:pt>
                <c:pt idx="717">
                  <c:v>1325.5</c:v>
                </c:pt>
                <c:pt idx="718">
                  <c:v>1325.81</c:v>
                </c:pt>
                <c:pt idx="719">
                  <c:v>1326.12</c:v>
                </c:pt>
                <c:pt idx="720">
                  <c:v>1326.43</c:v>
                </c:pt>
                <c:pt idx="721">
                  <c:v>1326.74</c:v>
                </c:pt>
                <c:pt idx="722">
                  <c:v>1327.05</c:v>
                </c:pt>
                <c:pt idx="723">
                  <c:v>1327.36</c:v>
                </c:pt>
                <c:pt idx="724">
                  <c:v>1327.66</c:v>
                </c:pt>
                <c:pt idx="725">
                  <c:v>1327.97</c:v>
                </c:pt>
                <c:pt idx="726">
                  <c:v>1328.28</c:v>
                </c:pt>
                <c:pt idx="727">
                  <c:v>1328.59</c:v>
                </c:pt>
                <c:pt idx="728">
                  <c:v>1328.9</c:v>
                </c:pt>
                <c:pt idx="729">
                  <c:v>1329.21</c:v>
                </c:pt>
                <c:pt idx="730">
                  <c:v>1329.52</c:v>
                </c:pt>
                <c:pt idx="731">
                  <c:v>1329.83</c:v>
                </c:pt>
                <c:pt idx="732">
                  <c:v>1330.14</c:v>
                </c:pt>
                <c:pt idx="733">
                  <c:v>1330.45</c:v>
                </c:pt>
                <c:pt idx="734">
                  <c:v>1330.75</c:v>
                </c:pt>
                <c:pt idx="735">
                  <c:v>1331.06</c:v>
                </c:pt>
                <c:pt idx="736">
                  <c:v>1331.37</c:v>
                </c:pt>
                <c:pt idx="737">
                  <c:v>1331.68</c:v>
                </c:pt>
                <c:pt idx="738">
                  <c:v>1331.99</c:v>
                </c:pt>
                <c:pt idx="739">
                  <c:v>1332.3</c:v>
                </c:pt>
                <c:pt idx="740">
                  <c:v>1332.61</c:v>
                </c:pt>
                <c:pt idx="741">
                  <c:v>1332.91</c:v>
                </c:pt>
                <c:pt idx="742">
                  <c:v>1333.22</c:v>
                </c:pt>
                <c:pt idx="743">
                  <c:v>1333.53</c:v>
                </c:pt>
                <c:pt idx="744">
                  <c:v>1333.84</c:v>
                </c:pt>
                <c:pt idx="745">
                  <c:v>1334.15</c:v>
                </c:pt>
                <c:pt idx="746">
                  <c:v>1334.46</c:v>
                </c:pt>
                <c:pt idx="747">
                  <c:v>1334.77</c:v>
                </c:pt>
                <c:pt idx="748">
                  <c:v>1335.07</c:v>
                </c:pt>
                <c:pt idx="749">
                  <c:v>1335.38</c:v>
                </c:pt>
                <c:pt idx="750">
                  <c:v>1335.69</c:v>
                </c:pt>
                <c:pt idx="751">
                  <c:v>1336</c:v>
                </c:pt>
                <c:pt idx="752">
                  <c:v>1336.31</c:v>
                </c:pt>
                <c:pt idx="753">
                  <c:v>1336.61</c:v>
                </c:pt>
                <c:pt idx="754">
                  <c:v>1336.93</c:v>
                </c:pt>
                <c:pt idx="755">
                  <c:v>1337.23</c:v>
                </c:pt>
                <c:pt idx="756">
                  <c:v>1337.54</c:v>
                </c:pt>
                <c:pt idx="757">
                  <c:v>1337.85</c:v>
                </c:pt>
                <c:pt idx="758">
                  <c:v>1338.16</c:v>
                </c:pt>
                <c:pt idx="759">
                  <c:v>1338.46</c:v>
                </c:pt>
                <c:pt idx="760">
                  <c:v>1338.77</c:v>
                </c:pt>
                <c:pt idx="761">
                  <c:v>1339.08</c:v>
                </c:pt>
                <c:pt idx="762">
                  <c:v>1339.39</c:v>
                </c:pt>
                <c:pt idx="763">
                  <c:v>1339.7</c:v>
                </c:pt>
                <c:pt idx="764">
                  <c:v>1340</c:v>
                </c:pt>
                <c:pt idx="765">
                  <c:v>1340.32</c:v>
                </c:pt>
                <c:pt idx="766">
                  <c:v>1340.62</c:v>
                </c:pt>
                <c:pt idx="767">
                  <c:v>1340.93</c:v>
                </c:pt>
                <c:pt idx="768">
                  <c:v>1341.24</c:v>
                </c:pt>
                <c:pt idx="769">
                  <c:v>1341.55</c:v>
                </c:pt>
                <c:pt idx="770">
                  <c:v>1341.85</c:v>
                </c:pt>
                <c:pt idx="771">
                  <c:v>1342.16</c:v>
                </c:pt>
                <c:pt idx="772">
                  <c:v>1342.47</c:v>
                </c:pt>
                <c:pt idx="773">
                  <c:v>1342.78</c:v>
                </c:pt>
                <c:pt idx="774">
                  <c:v>1343.08</c:v>
                </c:pt>
                <c:pt idx="775">
                  <c:v>1343.39</c:v>
                </c:pt>
                <c:pt idx="776">
                  <c:v>1343.7</c:v>
                </c:pt>
                <c:pt idx="777">
                  <c:v>1344.01</c:v>
                </c:pt>
                <c:pt idx="778">
                  <c:v>1344.32</c:v>
                </c:pt>
                <c:pt idx="779">
                  <c:v>1344.62</c:v>
                </c:pt>
                <c:pt idx="780">
                  <c:v>1344.93</c:v>
                </c:pt>
                <c:pt idx="781">
                  <c:v>1345.24</c:v>
                </c:pt>
                <c:pt idx="782">
                  <c:v>1345.55</c:v>
                </c:pt>
                <c:pt idx="783">
                  <c:v>1345.85</c:v>
                </c:pt>
                <c:pt idx="784">
                  <c:v>1346.16</c:v>
                </c:pt>
                <c:pt idx="785">
                  <c:v>1346.47</c:v>
                </c:pt>
                <c:pt idx="786">
                  <c:v>1346.78</c:v>
                </c:pt>
                <c:pt idx="787">
                  <c:v>1347.08</c:v>
                </c:pt>
                <c:pt idx="788">
                  <c:v>1347.39</c:v>
                </c:pt>
                <c:pt idx="789">
                  <c:v>1347.7</c:v>
                </c:pt>
                <c:pt idx="790">
                  <c:v>1348.01</c:v>
                </c:pt>
                <c:pt idx="791">
                  <c:v>1348.31</c:v>
                </c:pt>
                <c:pt idx="792">
                  <c:v>1348.62</c:v>
                </c:pt>
                <c:pt idx="793">
                  <c:v>1348.93</c:v>
                </c:pt>
                <c:pt idx="794">
                  <c:v>1349.24</c:v>
                </c:pt>
                <c:pt idx="795">
                  <c:v>1349.54</c:v>
                </c:pt>
                <c:pt idx="796">
                  <c:v>1349.85</c:v>
                </c:pt>
                <c:pt idx="797">
                  <c:v>1350.16</c:v>
                </c:pt>
                <c:pt idx="798">
                  <c:v>1350.47</c:v>
                </c:pt>
                <c:pt idx="799">
                  <c:v>1350.77</c:v>
                </c:pt>
                <c:pt idx="800">
                  <c:v>1351.08</c:v>
                </c:pt>
                <c:pt idx="801">
                  <c:v>1351.39</c:v>
                </c:pt>
                <c:pt idx="802">
                  <c:v>1351.7</c:v>
                </c:pt>
                <c:pt idx="803">
                  <c:v>1352</c:v>
                </c:pt>
                <c:pt idx="804">
                  <c:v>1352.31</c:v>
                </c:pt>
                <c:pt idx="805">
                  <c:v>1352.62</c:v>
                </c:pt>
                <c:pt idx="806">
                  <c:v>1352.92</c:v>
                </c:pt>
                <c:pt idx="807">
                  <c:v>1353.23</c:v>
                </c:pt>
                <c:pt idx="808">
                  <c:v>1353.54</c:v>
                </c:pt>
                <c:pt idx="809">
                  <c:v>1353.85</c:v>
                </c:pt>
                <c:pt idx="810">
                  <c:v>1354.15</c:v>
                </c:pt>
                <c:pt idx="811">
                  <c:v>1354.43</c:v>
                </c:pt>
                <c:pt idx="812">
                  <c:v>1354.74</c:v>
                </c:pt>
                <c:pt idx="813">
                  <c:v>1355.05</c:v>
                </c:pt>
                <c:pt idx="814">
                  <c:v>1355.36</c:v>
                </c:pt>
                <c:pt idx="815">
                  <c:v>1355.67</c:v>
                </c:pt>
                <c:pt idx="816">
                  <c:v>1355.98</c:v>
                </c:pt>
                <c:pt idx="817">
                  <c:v>1356.28</c:v>
                </c:pt>
                <c:pt idx="818">
                  <c:v>1356.59</c:v>
                </c:pt>
                <c:pt idx="819">
                  <c:v>1356.9</c:v>
                </c:pt>
                <c:pt idx="820">
                  <c:v>1357.21</c:v>
                </c:pt>
                <c:pt idx="821">
                  <c:v>1357.52</c:v>
                </c:pt>
                <c:pt idx="822">
                  <c:v>1357.82</c:v>
                </c:pt>
                <c:pt idx="823">
                  <c:v>1358.13</c:v>
                </c:pt>
                <c:pt idx="824">
                  <c:v>1358.44</c:v>
                </c:pt>
                <c:pt idx="825">
                  <c:v>1358.75</c:v>
                </c:pt>
                <c:pt idx="826">
                  <c:v>1359.06</c:v>
                </c:pt>
                <c:pt idx="827">
                  <c:v>1359.36</c:v>
                </c:pt>
                <c:pt idx="828">
                  <c:v>1359.67</c:v>
                </c:pt>
                <c:pt idx="829">
                  <c:v>1359.98</c:v>
                </c:pt>
                <c:pt idx="830">
                  <c:v>1360.29</c:v>
                </c:pt>
                <c:pt idx="831">
                  <c:v>1360.6</c:v>
                </c:pt>
                <c:pt idx="832">
                  <c:v>1360.9</c:v>
                </c:pt>
                <c:pt idx="833">
                  <c:v>1361.21</c:v>
                </c:pt>
                <c:pt idx="834">
                  <c:v>1361.52</c:v>
                </c:pt>
                <c:pt idx="835">
                  <c:v>1361.83</c:v>
                </c:pt>
                <c:pt idx="836">
                  <c:v>1362.14</c:v>
                </c:pt>
                <c:pt idx="837">
                  <c:v>1362.44</c:v>
                </c:pt>
                <c:pt idx="838">
                  <c:v>1362.75</c:v>
                </c:pt>
                <c:pt idx="839">
                  <c:v>1363.06</c:v>
                </c:pt>
                <c:pt idx="840">
                  <c:v>1363.37</c:v>
                </c:pt>
                <c:pt idx="841">
                  <c:v>1363.67</c:v>
                </c:pt>
                <c:pt idx="842">
                  <c:v>1363.98</c:v>
                </c:pt>
                <c:pt idx="843">
                  <c:v>1364.29</c:v>
                </c:pt>
                <c:pt idx="844">
                  <c:v>1364.6</c:v>
                </c:pt>
                <c:pt idx="845">
                  <c:v>1364.91</c:v>
                </c:pt>
                <c:pt idx="846">
                  <c:v>1365.21</c:v>
                </c:pt>
                <c:pt idx="847">
                  <c:v>1365.52</c:v>
                </c:pt>
                <c:pt idx="848">
                  <c:v>1365.83</c:v>
                </c:pt>
                <c:pt idx="849">
                  <c:v>1366.14</c:v>
                </c:pt>
                <c:pt idx="850">
                  <c:v>1366.44</c:v>
                </c:pt>
                <c:pt idx="851">
                  <c:v>1366.75</c:v>
                </c:pt>
                <c:pt idx="852">
                  <c:v>1367.06</c:v>
                </c:pt>
                <c:pt idx="853">
                  <c:v>1367.37</c:v>
                </c:pt>
                <c:pt idx="854">
                  <c:v>1367.67</c:v>
                </c:pt>
                <c:pt idx="855">
                  <c:v>1367.98</c:v>
                </c:pt>
                <c:pt idx="856">
                  <c:v>1368.29</c:v>
                </c:pt>
                <c:pt idx="857">
                  <c:v>1368.6</c:v>
                </c:pt>
                <c:pt idx="858">
                  <c:v>1368.9</c:v>
                </c:pt>
                <c:pt idx="859">
                  <c:v>1369.21</c:v>
                </c:pt>
                <c:pt idx="860">
                  <c:v>1369.52</c:v>
                </c:pt>
                <c:pt idx="861">
                  <c:v>1369.82</c:v>
                </c:pt>
                <c:pt idx="862">
                  <c:v>1370.13</c:v>
                </c:pt>
                <c:pt idx="863">
                  <c:v>1370.44</c:v>
                </c:pt>
                <c:pt idx="864">
                  <c:v>1370.75</c:v>
                </c:pt>
                <c:pt idx="865">
                  <c:v>1371.05</c:v>
                </c:pt>
                <c:pt idx="866">
                  <c:v>1371.36</c:v>
                </c:pt>
                <c:pt idx="867">
                  <c:v>1371.67</c:v>
                </c:pt>
                <c:pt idx="868">
                  <c:v>1371.97</c:v>
                </c:pt>
                <c:pt idx="869">
                  <c:v>1372.28</c:v>
                </c:pt>
                <c:pt idx="870">
                  <c:v>1372.59</c:v>
                </c:pt>
                <c:pt idx="871">
                  <c:v>1372.9</c:v>
                </c:pt>
                <c:pt idx="872">
                  <c:v>1373.21</c:v>
                </c:pt>
                <c:pt idx="873">
                  <c:v>1373.51</c:v>
                </c:pt>
                <c:pt idx="874">
                  <c:v>1373.82</c:v>
                </c:pt>
                <c:pt idx="875">
                  <c:v>1374.13</c:v>
                </c:pt>
                <c:pt idx="876">
                  <c:v>1374.43</c:v>
                </c:pt>
                <c:pt idx="877">
                  <c:v>1374.74</c:v>
                </c:pt>
                <c:pt idx="878">
                  <c:v>1375.05</c:v>
                </c:pt>
                <c:pt idx="879">
                  <c:v>1375.35</c:v>
                </c:pt>
                <c:pt idx="880">
                  <c:v>1375.66</c:v>
                </c:pt>
                <c:pt idx="881">
                  <c:v>1375.96</c:v>
                </c:pt>
                <c:pt idx="882">
                  <c:v>1376.27</c:v>
                </c:pt>
                <c:pt idx="883">
                  <c:v>1376.58</c:v>
                </c:pt>
                <c:pt idx="884">
                  <c:v>1376.89</c:v>
                </c:pt>
                <c:pt idx="885">
                  <c:v>1377.19</c:v>
                </c:pt>
                <c:pt idx="886">
                  <c:v>1377.5</c:v>
                </c:pt>
                <c:pt idx="887">
                  <c:v>1377.81</c:v>
                </c:pt>
                <c:pt idx="888">
                  <c:v>1378.11</c:v>
                </c:pt>
                <c:pt idx="889">
                  <c:v>1378.42</c:v>
                </c:pt>
                <c:pt idx="890">
                  <c:v>1378.73</c:v>
                </c:pt>
                <c:pt idx="891">
                  <c:v>1379.03</c:v>
                </c:pt>
                <c:pt idx="892">
                  <c:v>1379.34</c:v>
                </c:pt>
                <c:pt idx="893">
                  <c:v>1379.65</c:v>
                </c:pt>
                <c:pt idx="894">
                  <c:v>1379.95</c:v>
                </c:pt>
                <c:pt idx="895">
                  <c:v>1380.26</c:v>
                </c:pt>
                <c:pt idx="896">
                  <c:v>1380.57</c:v>
                </c:pt>
                <c:pt idx="897">
                  <c:v>1380.87</c:v>
                </c:pt>
                <c:pt idx="898">
                  <c:v>1381.18</c:v>
                </c:pt>
                <c:pt idx="899">
                  <c:v>1381.48</c:v>
                </c:pt>
                <c:pt idx="900">
                  <c:v>1381.79</c:v>
                </c:pt>
                <c:pt idx="901">
                  <c:v>1382.1</c:v>
                </c:pt>
                <c:pt idx="902">
                  <c:v>1382.4</c:v>
                </c:pt>
                <c:pt idx="903">
                  <c:v>1382.71</c:v>
                </c:pt>
                <c:pt idx="904">
                  <c:v>1383.02</c:v>
                </c:pt>
                <c:pt idx="905">
                  <c:v>1383.32</c:v>
                </c:pt>
                <c:pt idx="906">
                  <c:v>1383.63</c:v>
                </c:pt>
                <c:pt idx="907">
                  <c:v>1383.94</c:v>
                </c:pt>
                <c:pt idx="908">
                  <c:v>1384.24</c:v>
                </c:pt>
                <c:pt idx="909">
                  <c:v>1384.55</c:v>
                </c:pt>
                <c:pt idx="910">
                  <c:v>1384.85</c:v>
                </c:pt>
                <c:pt idx="911">
                  <c:v>1385.16</c:v>
                </c:pt>
                <c:pt idx="912">
                  <c:v>1385.47</c:v>
                </c:pt>
                <c:pt idx="913">
                  <c:v>1385.77</c:v>
                </c:pt>
                <c:pt idx="914">
                  <c:v>1386.08</c:v>
                </c:pt>
                <c:pt idx="915">
                  <c:v>1386.39</c:v>
                </c:pt>
                <c:pt idx="916">
                  <c:v>1386.69</c:v>
                </c:pt>
                <c:pt idx="917">
                  <c:v>1387</c:v>
                </c:pt>
                <c:pt idx="918">
                  <c:v>1387.3</c:v>
                </c:pt>
                <c:pt idx="919">
                  <c:v>1387.61</c:v>
                </c:pt>
                <c:pt idx="920">
                  <c:v>1387.92</c:v>
                </c:pt>
                <c:pt idx="921">
                  <c:v>1388.22</c:v>
                </c:pt>
                <c:pt idx="922">
                  <c:v>1388.53</c:v>
                </c:pt>
                <c:pt idx="923">
                  <c:v>1388.83</c:v>
                </c:pt>
                <c:pt idx="924">
                  <c:v>1389.14</c:v>
                </c:pt>
                <c:pt idx="925">
                  <c:v>1389.45</c:v>
                </c:pt>
                <c:pt idx="926">
                  <c:v>1389.75</c:v>
                </c:pt>
                <c:pt idx="927">
                  <c:v>1390.06</c:v>
                </c:pt>
                <c:pt idx="928">
                  <c:v>1390.36</c:v>
                </c:pt>
                <c:pt idx="929">
                  <c:v>1390.67</c:v>
                </c:pt>
                <c:pt idx="930">
                  <c:v>1390.97</c:v>
                </c:pt>
                <c:pt idx="931">
                  <c:v>1391.28</c:v>
                </c:pt>
                <c:pt idx="932">
                  <c:v>1391.59</c:v>
                </c:pt>
                <c:pt idx="933">
                  <c:v>1391.89</c:v>
                </c:pt>
                <c:pt idx="934">
                  <c:v>1392.2</c:v>
                </c:pt>
                <c:pt idx="935">
                  <c:v>1392.5</c:v>
                </c:pt>
                <c:pt idx="936">
                  <c:v>1392.81</c:v>
                </c:pt>
                <c:pt idx="937">
                  <c:v>1393.11</c:v>
                </c:pt>
                <c:pt idx="938">
                  <c:v>1393.42</c:v>
                </c:pt>
                <c:pt idx="939">
                  <c:v>1393.73</c:v>
                </c:pt>
                <c:pt idx="940">
                  <c:v>1394.03</c:v>
                </c:pt>
                <c:pt idx="941">
                  <c:v>1394.33</c:v>
                </c:pt>
                <c:pt idx="942">
                  <c:v>1394.64</c:v>
                </c:pt>
                <c:pt idx="943">
                  <c:v>1394.95</c:v>
                </c:pt>
                <c:pt idx="944">
                  <c:v>1395.25</c:v>
                </c:pt>
                <c:pt idx="945">
                  <c:v>1395.56</c:v>
                </c:pt>
                <c:pt idx="946">
                  <c:v>1395.86</c:v>
                </c:pt>
                <c:pt idx="947">
                  <c:v>1396.17</c:v>
                </c:pt>
                <c:pt idx="948">
                  <c:v>1396.48</c:v>
                </c:pt>
                <c:pt idx="949">
                  <c:v>1396.78</c:v>
                </c:pt>
                <c:pt idx="950">
                  <c:v>1397.08</c:v>
                </c:pt>
                <c:pt idx="951">
                  <c:v>1397.39</c:v>
                </c:pt>
                <c:pt idx="952">
                  <c:v>1397.7</c:v>
                </c:pt>
                <c:pt idx="953">
                  <c:v>1398</c:v>
                </c:pt>
                <c:pt idx="954">
                  <c:v>1398.31</c:v>
                </c:pt>
                <c:pt idx="955">
                  <c:v>1398.61</c:v>
                </c:pt>
                <c:pt idx="956">
                  <c:v>1398.92</c:v>
                </c:pt>
                <c:pt idx="957">
                  <c:v>1399.22</c:v>
                </c:pt>
                <c:pt idx="958">
                  <c:v>1399.53</c:v>
                </c:pt>
                <c:pt idx="959">
                  <c:v>1399.83</c:v>
                </c:pt>
                <c:pt idx="960">
                  <c:v>1400.14</c:v>
                </c:pt>
                <c:pt idx="961">
                  <c:v>1400.44</c:v>
                </c:pt>
                <c:pt idx="962">
                  <c:v>1400.75</c:v>
                </c:pt>
                <c:pt idx="963">
                  <c:v>1401.05</c:v>
                </c:pt>
                <c:pt idx="964">
                  <c:v>1401.36</c:v>
                </c:pt>
                <c:pt idx="965">
                  <c:v>1401.66</c:v>
                </c:pt>
                <c:pt idx="966">
                  <c:v>1401.97</c:v>
                </c:pt>
                <c:pt idx="967">
                  <c:v>1402.27</c:v>
                </c:pt>
                <c:pt idx="968">
                  <c:v>1402.58</c:v>
                </c:pt>
                <c:pt idx="969">
                  <c:v>1402.88</c:v>
                </c:pt>
                <c:pt idx="970">
                  <c:v>1403.19</c:v>
                </c:pt>
                <c:pt idx="971">
                  <c:v>1403.49</c:v>
                </c:pt>
                <c:pt idx="972">
                  <c:v>1403.8</c:v>
                </c:pt>
                <c:pt idx="973">
                  <c:v>1404.1</c:v>
                </c:pt>
                <c:pt idx="974">
                  <c:v>1404.4</c:v>
                </c:pt>
                <c:pt idx="975">
                  <c:v>1404.71</c:v>
                </c:pt>
                <c:pt idx="976">
                  <c:v>1405.02</c:v>
                </c:pt>
                <c:pt idx="977">
                  <c:v>1405.32</c:v>
                </c:pt>
                <c:pt idx="978">
                  <c:v>1405.63</c:v>
                </c:pt>
                <c:pt idx="979">
                  <c:v>1405.93</c:v>
                </c:pt>
                <c:pt idx="980">
                  <c:v>1406.23</c:v>
                </c:pt>
                <c:pt idx="981">
                  <c:v>1406.54</c:v>
                </c:pt>
                <c:pt idx="982">
                  <c:v>1406.85</c:v>
                </c:pt>
                <c:pt idx="983">
                  <c:v>1407.15</c:v>
                </c:pt>
                <c:pt idx="984">
                  <c:v>1407.45</c:v>
                </c:pt>
                <c:pt idx="985">
                  <c:v>1407.76</c:v>
                </c:pt>
                <c:pt idx="986">
                  <c:v>1408.06</c:v>
                </c:pt>
                <c:pt idx="987">
                  <c:v>1408.36</c:v>
                </c:pt>
                <c:pt idx="988">
                  <c:v>1408.67</c:v>
                </c:pt>
                <c:pt idx="989">
                  <c:v>1408.98</c:v>
                </c:pt>
                <c:pt idx="990">
                  <c:v>1409.28</c:v>
                </c:pt>
                <c:pt idx="991">
                  <c:v>1409.58</c:v>
                </c:pt>
                <c:pt idx="992">
                  <c:v>1409.89</c:v>
                </c:pt>
                <c:pt idx="993">
                  <c:v>1410.19</c:v>
                </c:pt>
                <c:pt idx="994">
                  <c:v>1410.5</c:v>
                </c:pt>
                <c:pt idx="995">
                  <c:v>1410.8</c:v>
                </c:pt>
                <c:pt idx="996">
                  <c:v>1411.11</c:v>
                </c:pt>
                <c:pt idx="997">
                  <c:v>1411.41</c:v>
                </c:pt>
                <c:pt idx="998">
                  <c:v>1411.71</c:v>
                </c:pt>
                <c:pt idx="999">
                  <c:v>1412.02</c:v>
                </c:pt>
                <c:pt idx="1000">
                  <c:v>1412.32</c:v>
                </c:pt>
                <c:pt idx="1001">
                  <c:v>1412.63</c:v>
                </c:pt>
                <c:pt idx="1002">
                  <c:v>1412.93</c:v>
                </c:pt>
                <c:pt idx="1003">
                  <c:v>1413.23</c:v>
                </c:pt>
                <c:pt idx="1004">
                  <c:v>1413.54</c:v>
                </c:pt>
                <c:pt idx="1005">
                  <c:v>1413.84</c:v>
                </c:pt>
                <c:pt idx="1006">
                  <c:v>1414.15</c:v>
                </c:pt>
                <c:pt idx="1007">
                  <c:v>1414.45</c:v>
                </c:pt>
                <c:pt idx="1008">
                  <c:v>1414.76</c:v>
                </c:pt>
                <c:pt idx="1009">
                  <c:v>1415.06</c:v>
                </c:pt>
                <c:pt idx="1010">
                  <c:v>1415.36</c:v>
                </c:pt>
                <c:pt idx="1011">
                  <c:v>1415.67</c:v>
                </c:pt>
                <c:pt idx="1012">
                  <c:v>1415.97</c:v>
                </c:pt>
                <c:pt idx="1013">
                  <c:v>1416.28</c:v>
                </c:pt>
                <c:pt idx="1014">
                  <c:v>1416.58</c:v>
                </c:pt>
                <c:pt idx="1015">
                  <c:v>1416.88</c:v>
                </c:pt>
                <c:pt idx="1016">
                  <c:v>1417.19</c:v>
                </c:pt>
                <c:pt idx="1017">
                  <c:v>1417.49</c:v>
                </c:pt>
                <c:pt idx="1018">
                  <c:v>1417.79</c:v>
                </c:pt>
                <c:pt idx="1019">
                  <c:v>1417.8</c:v>
                </c:pt>
                <c:pt idx="1020">
                  <c:v>1418.1</c:v>
                </c:pt>
                <c:pt idx="1021">
                  <c:v>1418.41</c:v>
                </c:pt>
                <c:pt idx="1022">
                  <c:v>1418.71</c:v>
                </c:pt>
                <c:pt idx="1023">
                  <c:v>1419.02</c:v>
                </c:pt>
                <c:pt idx="1024">
                  <c:v>1419.32</c:v>
                </c:pt>
                <c:pt idx="1025">
                  <c:v>1419.62</c:v>
                </c:pt>
                <c:pt idx="1026">
                  <c:v>1419.93</c:v>
                </c:pt>
                <c:pt idx="1027">
                  <c:v>1420.23</c:v>
                </c:pt>
                <c:pt idx="1028">
                  <c:v>1420.54</c:v>
                </c:pt>
                <c:pt idx="1029">
                  <c:v>1420.84</c:v>
                </c:pt>
                <c:pt idx="1030">
                  <c:v>1421.15</c:v>
                </c:pt>
                <c:pt idx="1031">
                  <c:v>1421.45</c:v>
                </c:pt>
                <c:pt idx="1032">
                  <c:v>1421.76</c:v>
                </c:pt>
                <c:pt idx="1033">
                  <c:v>1422.06</c:v>
                </c:pt>
                <c:pt idx="1034">
                  <c:v>1422.37</c:v>
                </c:pt>
                <c:pt idx="1035">
                  <c:v>1422.67</c:v>
                </c:pt>
                <c:pt idx="1036">
                  <c:v>1422.98</c:v>
                </c:pt>
                <c:pt idx="1037">
                  <c:v>1423.28</c:v>
                </c:pt>
                <c:pt idx="1038">
                  <c:v>1423.59</c:v>
                </c:pt>
                <c:pt idx="1039">
                  <c:v>1423.89</c:v>
                </c:pt>
                <c:pt idx="1040">
                  <c:v>1424.2</c:v>
                </c:pt>
                <c:pt idx="1041">
                  <c:v>1424.5</c:v>
                </c:pt>
                <c:pt idx="1042">
                  <c:v>1424.81</c:v>
                </c:pt>
                <c:pt idx="1043">
                  <c:v>1425.11</c:v>
                </c:pt>
                <c:pt idx="1044">
                  <c:v>1425.41</c:v>
                </c:pt>
                <c:pt idx="1045">
                  <c:v>1425.72</c:v>
                </c:pt>
                <c:pt idx="1046">
                  <c:v>1426.02</c:v>
                </c:pt>
                <c:pt idx="1047">
                  <c:v>1426.33</c:v>
                </c:pt>
                <c:pt idx="1048">
                  <c:v>1426.63</c:v>
                </c:pt>
                <c:pt idx="1049">
                  <c:v>1426.94</c:v>
                </c:pt>
                <c:pt idx="1050">
                  <c:v>1427.24</c:v>
                </c:pt>
                <c:pt idx="1051">
                  <c:v>1427.55</c:v>
                </c:pt>
                <c:pt idx="1052">
                  <c:v>1427.85</c:v>
                </c:pt>
                <c:pt idx="1053">
                  <c:v>1428.16</c:v>
                </c:pt>
                <c:pt idx="1054">
                  <c:v>1428.46</c:v>
                </c:pt>
                <c:pt idx="1055">
                  <c:v>1428.76</c:v>
                </c:pt>
                <c:pt idx="1056">
                  <c:v>1429.07</c:v>
                </c:pt>
                <c:pt idx="1057">
                  <c:v>1429.37</c:v>
                </c:pt>
                <c:pt idx="1058">
                  <c:v>1429.68</c:v>
                </c:pt>
                <c:pt idx="1059">
                  <c:v>1429.98</c:v>
                </c:pt>
                <c:pt idx="1060">
                  <c:v>1430.29</c:v>
                </c:pt>
                <c:pt idx="1061">
                  <c:v>1430.59</c:v>
                </c:pt>
                <c:pt idx="1062">
                  <c:v>1430.89</c:v>
                </c:pt>
                <c:pt idx="1063">
                  <c:v>1431.2</c:v>
                </c:pt>
                <c:pt idx="1064">
                  <c:v>1431.5</c:v>
                </c:pt>
                <c:pt idx="1065">
                  <c:v>1431.81</c:v>
                </c:pt>
                <c:pt idx="1066">
                  <c:v>1432.11</c:v>
                </c:pt>
                <c:pt idx="1067">
                  <c:v>1432.42</c:v>
                </c:pt>
                <c:pt idx="1068">
                  <c:v>1432.72</c:v>
                </c:pt>
                <c:pt idx="1069">
                  <c:v>1433.02</c:v>
                </c:pt>
                <c:pt idx="1070">
                  <c:v>1433.33</c:v>
                </c:pt>
                <c:pt idx="1071">
                  <c:v>1433.63</c:v>
                </c:pt>
                <c:pt idx="1072">
                  <c:v>1433.93</c:v>
                </c:pt>
                <c:pt idx="1073">
                  <c:v>1434.24</c:v>
                </c:pt>
                <c:pt idx="1074">
                  <c:v>1434.54</c:v>
                </c:pt>
                <c:pt idx="1075">
                  <c:v>1434.84</c:v>
                </c:pt>
                <c:pt idx="1076">
                  <c:v>1435.15</c:v>
                </c:pt>
                <c:pt idx="1077">
                  <c:v>1435.45</c:v>
                </c:pt>
                <c:pt idx="1078">
                  <c:v>1435.76</c:v>
                </c:pt>
                <c:pt idx="1079">
                  <c:v>1436.06</c:v>
                </c:pt>
                <c:pt idx="1080">
                  <c:v>1436.36</c:v>
                </c:pt>
                <c:pt idx="1081">
                  <c:v>1436.67</c:v>
                </c:pt>
                <c:pt idx="1082">
                  <c:v>1436.97</c:v>
                </c:pt>
                <c:pt idx="1083">
                  <c:v>1437.28</c:v>
                </c:pt>
                <c:pt idx="1084">
                  <c:v>1437.58</c:v>
                </c:pt>
                <c:pt idx="1085">
                  <c:v>1437.88</c:v>
                </c:pt>
                <c:pt idx="1086">
                  <c:v>1438.19</c:v>
                </c:pt>
                <c:pt idx="1087">
                  <c:v>1438.49</c:v>
                </c:pt>
                <c:pt idx="1088">
                  <c:v>1438.79</c:v>
                </c:pt>
                <c:pt idx="1089">
                  <c:v>1439.1</c:v>
                </c:pt>
                <c:pt idx="1090">
                  <c:v>1439.4</c:v>
                </c:pt>
                <c:pt idx="1091">
                  <c:v>1439.7</c:v>
                </c:pt>
                <c:pt idx="1092">
                  <c:v>1440.01</c:v>
                </c:pt>
                <c:pt idx="1093">
                  <c:v>1440.31</c:v>
                </c:pt>
                <c:pt idx="1094">
                  <c:v>1440.61</c:v>
                </c:pt>
                <c:pt idx="1095">
                  <c:v>1440.92</c:v>
                </c:pt>
                <c:pt idx="1096">
                  <c:v>1441.22</c:v>
                </c:pt>
                <c:pt idx="1097">
                  <c:v>1441.53</c:v>
                </c:pt>
                <c:pt idx="1098">
                  <c:v>1441.83</c:v>
                </c:pt>
                <c:pt idx="1099">
                  <c:v>1442.13</c:v>
                </c:pt>
                <c:pt idx="1100">
                  <c:v>1442.43</c:v>
                </c:pt>
                <c:pt idx="1101">
                  <c:v>1442.74</c:v>
                </c:pt>
                <c:pt idx="1102">
                  <c:v>1443.04</c:v>
                </c:pt>
                <c:pt idx="1103">
                  <c:v>1443.34</c:v>
                </c:pt>
                <c:pt idx="1104">
                  <c:v>1443.65</c:v>
                </c:pt>
                <c:pt idx="1105">
                  <c:v>1443.95</c:v>
                </c:pt>
                <c:pt idx="1106">
                  <c:v>1444.25</c:v>
                </c:pt>
                <c:pt idx="1107">
                  <c:v>1444.56</c:v>
                </c:pt>
                <c:pt idx="1108">
                  <c:v>1444.86</c:v>
                </c:pt>
                <c:pt idx="1109">
                  <c:v>1445.17</c:v>
                </c:pt>
                <c:pt idx="1110">
                  <c:v>1445.47</c:v>
                </c:pt>
                <c:pt idx="1111">
                  <c:v>1445.77</c:v>
                </c:pt>
                <c:pt idx="1112">
                  <c:v>1446.07</c:v>
                </c:pt>
                <c:pt idx="1113">
                  <c:v>1446.38</c:v>
                </c:pt>
                <c:pt idx="1114">
                  <c:v>1446.68</c:v>
                </c:pt>
                <c:pt idx="1115">
                  <c:v>1446.98</c:v>
                </c:pt>
                <c:pt idx="1116">
                  <c:v>1447.29</c:v>
                </c:pt>
                <c:pt idx="1117">
                  <c:v>1447.59</c:v>
                </c:pt>
                <c:pt idx="1118">
                  <c:v>1447.89</c:v>
                </c:pt>
                <c:pt idx="1119">
                  <c:v>1448.19</c:v>
                </c:pt>
                <c:pt idx="1120">
                  <c:v>1448.49</c:v>
                </c:pt>
                <c:pt idx="1121">
                  <c:v>1448.8</c:v>
                </c:pt>
                <c:pt idx="1122">
                  <c:v>1449.1</c:v>
                </c:pt>
                <c:pt idx="1123">
                  <c:v>1449.41</c:v>
                </c:pt>
                <c:pt idx="1124">
                  <c:v>1449.71</c:v>
                </c:pt>
                <c:pt idx="1125">
                  <c:v>1450.01</c:v>
                </c:pt>
                <c:pt idx="1126">
                  <c:v>1450.31</c:v>
                </c:pt>
                <c:pt idx="1127">
                  <c:v>1450.62</c:v>
                </c:pt>
                <c:pt idx="1128">
                  <c:v>1450.92</c:v>
                </c:pt>
                <c:pt idx="1129">
                  <c:v>1451.22</c:v>
                </c:pt>
                <c:pt idx="1130">
                  <c:v>1451.52</c:v>
                </c:pt>
                <c:pt idx="1131">
                  <c:v>1451.83</c:v>
                </c:pt>
                <c:pt idx="1132">
                  <c:v>1452.13</c:v>
                </c:pt>
                <c:pt idx="1133">
                  <c:v>1452.43</c:v>
                </c:pt>
                <c:pt idx="1134">
                  <c:v>1452.74</c:v>
                </c:pt>
                <c:pt idx="1135">
                  <c:v>1453.04</c:v>
                </c:pt>
                <c:pt idx="1136">
                  <c:v>1453.34</c:v>
                </c:pt>
                <c:pt idx="1137">
                  <c:v>1453.64</c:v>
                </c:pt>
                <c:pt idx="1138">
                  <c:v>1453.94</c:v>
                </c:pt>
                <c:pt idx="1139">
                  <c:v>1454.25</c:v>
                </c:pt>
                <c:pt idx="1140">
                  <c:v>1454.55</c:v>
                </c:pt>
                <c:pt idx="1141">
                  <c:v>1454.85</c:v>
                </c:pt>
                <c:pt idx="1142">
                  <c:v>1455.15</c:v>
                </c:pt>
                <c:pt idx="1143">
                  <c:v>1455.46</c:v>
                </c:pt>
                <c:pt idx="1144">
                  <c:v>1455.76</c:v>
                </c:pt>
                <c:pt idx="1145">
                  <c:v>1456.06</c:v>
                </c:pt>
                <c:pt idx="1146">
                  <c:v>1456.36</c:v>
                </c:pt>
                <c:pt idx="1147">
                  <c:v>1456.67</c:v>
                </c:pt>
                <c:pt idx="1148">
                  <c:v>1456.97</c:v>
                </c:pt>
                <c:pt idx="1149">
                  <c:v>1457.27</c:v>
                </c:pt>
                <c:pt idx="1150">
                  <c:v>1457.57</c:v>
                </c:pt>
                <c:pt idx="1151">
                  <c:v>1457.87</c:v>
                </c:pt>
                <c:pt idx="1152">
                  <c:v>1458.18</c:v>
                </c:pt>
                <c:pt idx="1153">
                  <c:v>1458.48</c:v>
                </c:pt>
                <c:pt idx="1154">
                  <c:v>1458.78</c:v>
                </c:pt>
                <c:pt idx="1155">
                  <c:v>1459.08</c:v>
                </c:pt>
                <c:pt idx="1156">
                  <c:v>1459.38</c:v>
                </c:pt>
                <c:pt idx="1157">
                  <c:v>1459.69</c:v>
                </c:pt>
                <c:pt idx="1158">
                  <c:v>1459.99</c:v>
                </c:pt>
                <c:pt idx="1159">
                  <c:v>1460.29</c:v>
                </c:pt>
                <c:pt idx="1160">
                  <c:v>1460.6</c:v>
                </c:pt>
                <c:pt idx="1161">
                  <c:v>1460.89</c:v>
                </c:pt>
                <c:pt idx="1162">
                  <c:v>1461.2</c:v>
                </c:pt>
                <c:pt idx="1163">
                  <c:v>1461.5</c:v>
                </c:pt>
                <c:pt idx="1164">
                  <c:v>1461.8</c:v>
                </c:pt>
                <c:pt idx="1165">
                  <c:v>1462.1</c:v>
                </c:pt>
                <c:pt idx="1166">
                  <c:v>1462.41</c:v>
                </c:pt>
                <c:pt idx="1167">
                  <c:v>1462.71</c:v>
                </c:pt>
                <c:pt idx="1168">
                  <c:v>1463.01</c:v>
                </c:pt>
                <c:pt idx="1169">
                  <c:v>1463.31</c:v>
                </c:pt>
                <c:pt idx="1170">
                  <c:v>1463.61</c:v>
                </c:pt>
                <c:pt idx="1171">
                  <c:v>1463.92</c:v>
                </c:pt>
                <c:pt idx="1172">
                  <c:v>1464.21</c:v>
                </c:pt>
                <c:pt idx="1173">
                  <c:v>1464.52</c:v>
                </c:pt>
                <c:pt idx="1174">
                  <c:v>1464.82</c:v>
                </c:pt>
                <c:pt idx="1175">
                  <c:v>1465.12</c:v>
                </c:pt>
                <c:pt idx="1176">
                  <c:v>1465.42</c:v>
                </c:pt>
                <c:pt idx="1177">
                  <c:v>1465.72</c:v>
                </c:pt>
                <c:pt idx="1178">
                  <c:v>1466.03</c:v>
                </c:pt>
                <c:pt idx="1179">
                  <c:v>1466.33</c:v>
                </c:pt>
                <c:pt idx="1180">
                  <c:v>1466.63</c:v>
                </c:pt>
                <c:pt idx="1181">
                  <c:v>1466.93</c:v>
                </c:pt>
                <c:pt idx="1182">
                  <c:v>1467.23</c:v>
                </c:pt>
                <c:pt idx="1183">
                  <c:v>1467.53</c:v>
                </c:pt>
                <c:pt idx="1184">
                  <c:v>1467.84</c:v>
                </c:pt>
                <c:pt idx="1185">
                  <c:v>1468.14</c:v>
                </c:pt>
                <c:pt idx="1186">
                  <c:v>1468.44</c:v>
                </c:pt>
                <c:pt idx="1187">
                  <c:v>1468.74</c:v>
                </c:pt>
                <c:pt idx="1188">
                  <c:v>1469.04</c:v>
                </c:pt>
                <c:pt idx="1189">
                  <c:v>1469.34</c:v>
                </c:pt>
                <c:pt idx="1190">
                  <c:v>1469.64</c:v>
                </c:pt>
                <c:pt idx="1191">
                  <c:v>1469.95</c:v>
                </c:pt>
                <c:pt idx="1192">
                  <c:v>1470.24</c:v>
                </c:pt>
                <c:pt idx="1193">
                  <c:v>1470.55</c:v>
                </c:pt>
                <c:pt idx="1194">
                  <c:v>1470.85</c:v>
                </c:pt>
                <c:pt idx="1195">
                  <c:v>1471.15</c:v>
                </c:pt>
                <c:pt idx="1196">
                  <c:v>1471.45</c:v>
                </c:pt>
                <c:pt idx="1197">
                  <c:v>1471.75</c:v>
                </c:pt>
                <c:pt idx="1198">
                  <c:v>1472.05</c:v>
                </c:pt>
                <c:pt idx="1199">
                  <c:v>1472.35</c:v>
                </c:pt>
                <c:pt idx="1200">
                  <c:v>1472.66</c:v>
                </c:pt>
                <c:pt idx="1201">
                  <c:v>1472.96</c:v>
                </c:pt>
                <c:pt idx="1202">
                  <c:v>1473.26</c:v>
                </c:pt>
                <c:pt idx="1203">
                  <c:v>1473.56</c:v>
                </c:pt>
                <c:pt idx="1204">
                  <c:v>1473.86</c:v>
                </c:pt>
                <c:pt idx="1205">
                  <c:v>1474.16</c:v>
                </c:pt>
                <c:pt idx="1206">
                  <c:v>1474.46</c:v>
                </c:pt>
                <c:pt idx="1207">
                  <c:v>1474.76</c:v>
                </c:pt>
                <c:pt idx="1208">
                  <c:v>1475.06</c:v>
                </c:pt>
                <c:pt idx="1209">
                  <c:v>1475.36</c:v>
                </c:pt>
                <c:pt idx="1210">
                  <c:v>1475.67</c:v>
                </c:pt>
                <c:pt idx="1211">
                  <c:v>1475.97</c:v>
                </c:pt>
                <c:pt idx="1212">
                  <c:v>1476.27</c:v>
                </c:pt>
                <c:pt idx="1213">
                  <c:v>1476.57</c:v>
                </c:pt>
                <c:pt idx="1214">
                  <c:v>1476.87</c:v>
                </c:pt>
                <c:pt idx="1215">
                  <c:v>1476.91</c:v>
                </c:pt>
                <c:pt idx="1216">
                  <c:v>1477.21</c:v>
                </c:pt>
                <c:pt idx="1217">
                  <c:v>1477.51</c:v>
                </c:pt>
                <c:pt idx="1218">
                  <c:v>1477.81</c:v>
                </c:pt>
                <c:pt idx="1219">
                  <c:v>1478.12</c:v>
                </c:pt>
                <c:pt idx="1220">
                  <c:v>1478.42</c:v>
                </c:pt>
                <c:pt idx="1221">
                  <c:v>1478.72</c:v>
                </c:pt>
                <c:pt idx="1222">
                  <c:v>1479.02</c:v>
                </c:pt>
                <c:pt idx="1223">
                  <c:v>1479.32</c:v>
                </c:pt>
                <c:pt idx="1224">
                  <c:v>1479.63</c:v>
                </c:pt>
                <c:pt idx="1225">
                  <c:v>1479.93</c:v>
                </c:pt>
                <c:pt idx="1226">
                  <c:v>1480.23</c:v>
                </c:pt>
                <c:pt idx="1227">
                  <c:v>1480.53</c:v>
                </c:pt>
                <c:pt idx="1228">
                  <c:v>1480.84</c:v>
                </c:pt>
                <c:pt idx="1229">
                  <c:v>1481.14</c:v>
                </c:pt>
                <c:pt idx="1230">
                  <c:v>1481.44</c:v>
                </c:pt>
                <c:pt idx="1231">
                  <c:v>1481.74</c:v>
                </c:pt>
                <c:pt idx="1232">
                  <c:v>1482.04</c:v>
                </c:pt>
                <c:pt idx="1233">
                  <c:v>1482.34</c:v>
                </c:pt>
                <c:pt idx="1234">
                  <c:v>1482.65</c:v>
                </c:pt>
                <c:pt idx="1235">
                  <c:v>1482.95</c:v>
                </c:pt>
                <c:pt idx="1236">
                  <c:v>1483.25</c:v>
                </c:pt>
                <c:pt idx="1237">
                  <c:v>1483.55</c:v>
                </c:pt>
                <c:pt idx="1238">
                  <c:v>1483.85</c:v>
                </c:pt>
                <c:pt idx="1239">
                  <c:v>1484.15</c:v>
                </c:pt>
                <c:pt idx="1240">
                  <c:v>1484.46</c:v>
                </c:pt>
                <c:pt idx="1241">
                  <c:v>1484.76</c:v>
                </c:pt>
                <c:pt idx="1242">
                  <c:v>1485.06</c:v>
                </c:pt>
                <c:pt idx="1243">
                  <c:v>1485.36</c:v>
                </c:pt>
                <c:pt idx="1244">
                  <c:v>1485.66</c:v>
                </c:pt>
                <c:pt idx="1245">
                  <c:v>1485.96</c:v>
                </c:pt>
                <c:pt idx="1246">
                  <c:v>1486.26</c:v>
                </c:pt>
                <c:pt idx="1247">
                  <c:v>1486.57</c:v>
                </c:pt>
                <c:pt idx="1248">
                  <c:v>1486.87</c:v>
                </c:pt>
                <c:pt idx="1249">
                  <c:v>1487.17</c:v>
                </c:pt>
                <c:pt idx="1250">
                  <c:v>1487.47</c:v>
                </c:pt>
                <c:pt idx="1251">
                  <c:v>1487.77</c:v>
                </c:pt>
                <c:pt idx="1252">
                  <c:v>1488.07</c:v>
                </c:pt>
                <c:pt idx="1253">
                  <c:v>1488.38</c:v>
                </c:pt>
                <c:pt idx="1254">
                  <c:v>1488.68</c:v>
                </c:pt>
                <c:pt idx="1255">
                  <c:v>1488.98</c:v>
                </c:pt>
                <c:pt idx="1256">
                  <c:v>1489.28</c:v>
                </c:pt>
                <c:pt idx="1257">
                  <c:v>1489.58</c:v>
                </c:pt>
                <c:pt idx="1258">
                  <c:v>1489.88</c:v>
                </c:pt>
                <c:pt idx="1259">
                  <c:v>1490.18</c:v>
                </c:pt>
                <c:pt idx="1260">
                  <c:v>1490.48</c:v>
                </c:pt>
                <c:pt idx="1261">
                  <c:v>1490.79</c:v>
                </c:pt>
                <c:pt idx="1262">
                  <c:v>1491.09</c:v>
                </c:pt>
                <c:pt idx="1263">
                  <c:v>1491.39</c:v>
                </c:pt>
                <c:pt idx="1264">
                  <c:v>1491.69</c:v>
                </c:pt>
                <c:pt idx="1265">
                  <c:v>1491.99</c:v>
                </c:pt>
                <c:pt idx="1266">
                  <c:v>1492.29</c:v>
                </c:pt>
                <c:pt idx="1267">
                  <c:v>1492.59</c:v>
                </c:pt>
                <c:pt idx="1268">
                  <c:v>1492.89</c:v>
                </c:pt>
                <c:pt idx="1269">
                  <c:v>1493.2</c:v>
                </c:pt>
                <c:pt idx="1270">
                  <c:v>1493.49</c:v>
                </c:pt>
                <c:pt idx="1271">
                  <c:v>1493.8</c:v>
                </c:pt>
                <c:pt idx="1272">
                  <c:v>1494.1</c:v>
                </c:pt>
                <c:pt idx="1273">
                  <c:v>1494.4</c:v>
                </c:pt>
                <c:pt idx="1274">
                  <c:v>1494.7</c:v>
                </c:pt>
                <c:pt idx="1275">
                  <c:v>1495</c:v>
                </c:pt>
                <c:pt idx="1276">
                  <c:v>1495.3</c:v>
                </c:pt>
                <c:pt idx="1277">
                  <c:v>1495.6</c:v>
                </c:pt>
                <c:pt idx="1278">
                  <c:v>1495.9</c:v>
                </c:pt>
                <c:pt idx="1279">
                  <c:v>1496.2</c:v>
                </c:pt>
                <c:pt idx="1280">
                  <c:v>1496.5</c:v>
                </c:pt>
                <c:pt idx="1281">
                  <c:v>1496.81</c:v>
                </c:pt>
                <c:pt idx="1282">
                  <c:v>1497.1</c:v>
                </c:pt>
                <c:pt idx="1283">
                  <c:v>1497.41</c:v>
                </c:pt>
                <c:pt idx="1284">
                  <c:v>1497.71</c:v>
                </c:pt>
                <c:pt idx="1285">
                  <c:v>1498.01</c:v>
                </c:pt>
                <c:pt idx="1286">
                  <c:v>1498.31</c:v>
                </c:pt>
                <c:pt idx="1287">
                  <c:v>1498.61</c:v>
                </c:pt>
                <c:pt idx="1288">
                  <c:v>1498.91</c:v>
                </c:pt>
                <c:pt idx="1289">
                  <c:v>1499.21</c:v>
                </c:pt>
                <c:pt idx="1290">
                  <c:v>1499.51</c:v>
                </c:pt>
                <c:pt idx="1291">
                  <c:v>1499.81</c:v>
                </c:pt>
                <c:pt idx="1292">
                  <c:v>1500.11</c:v>
                </c:pt>
                <c:pt idx="1293">
                  <c:v>1500.41</c:v>
                </c:pt>
                <c:pt idx="1294">
                  <c:v>1500.71</c:v>
                </c:pt>
                <c:pt idx="1295">
                  <c:v>1501.01</c:v>
                </c:pt>
                <c:pt idx="1296">
                  <c:v>1501.31</c:v>
                </c:pt>
                <c:pt idx="1297">
                  <c:v>1501.61</c:v>
                </c:pt>
                <c:pt idx="1298">
                  <c:v>1501.91</c:v>
                </c:pt>
                <c:pt idx="1299">
                  <c:v>1502.21</c:v>
                </c:pt>
                <c:pt idx="1300">
                  <c:v>1502.52</c:v>
                </c:pt>
                <c:pt idx="1301">
                  <c:v>1502.81</c:v>
                </c:pt>
                <c:pt idx="1302">
                  <c:v>1503.12</c:v>
                </c:pt>
                <c:pt idx="1303">
                  <c:v>1503.41</c:v>
                </c:pt>
                <c:pt idx="1304">
                  <c:v>1503.72</c:v>
                </c:pt>
                <c:pt idx="1305">
                  <c:v>1504.01</c:v>
                </c:pt>
                <c:pt idx="1306">
                  <c:v>1504.32</c:v>
                </c:pt>
                <c:pt idx="1307">
                  <c:v>1504.62</c:v>
                </c:pt>
                <c:pt idx="1308">
                  <c:v>1504.92</c:v>
                </c:pt>
                <c:pt idx="1309">
                  <c:v>1505.22</c:v>
                </c:pt>
                <c:pt idx="1310">
                  <c:v>1505.52</c:v>
                </c:pt>
                <c:pt idx="1311">
                  <c:v>1505.82</c:v>
                </c:pt>
                <c:pt idx="1312">
                  <c:v>1506.12</c:v>
                </c:pt>
                <c:pt idx="1313">
                  <c:v>1506.42</c:v>
                </c:pt>
                <c:pt idx="1314">
                  <c:v>1506.72</c:v>
                </c:pt>
                <c:pt idx="1315">
                  <c:v>1507.02</c:v>
                </c:pt>
                <c:pt idx="1316">
                  <c:v>1507.32</c:v>
                </c:pt>
                <c:pt idx="1317">
                  <c:v>1507.62</c:v>
                </c:pt>
                <c:pt idx="1318">
                  <c:v>1507.92</c:v>
                </c:pt>
                <c:pt idx="1319">
                  <c:v>1508.22</c:v>
                </c:pt>
                <c:pt idx="1320">
                  <c:v>1508.52</c:v>
                </c:pt>
                <c:pt idx="1321">
                  <c:v>1508.82</c:v>
                </c:pt>
                <c:pt idx="1322">
                  <c:v>1509.12</c:v>
                </c:pt>
                <c:pt idx="1323">
                  <c:v>1509.42</c:v>
                </c:pt>
                <c:pt idx="1324">
                  <c:v>1509.72</c:v>
                </c:pt>
                <c:pt idx="1325">
                  <c:v>1510.02</c:v>
                </c:pt>
                <c:pt idx="1326">
                  <c:v>1510.32</c:v>
                </c:pt>
                <c:pt idx="1327">
                  <c:v>1510.62</c:v>
                </c:pt>
                <c:pt idx="1328">
                  <c:v>1510.92</c:v>
                </c:pt>
                <c:pt idx="1329">
                  <c:v>1511.21</c:v>
                </c:pt>
                <c:pt idx="1330">
                  <c:v>1511.52</c:v>
                </c:pt>
                <c:pt idx="1331">
                  <c:v>1511.81</c:v>
                </c:pt>
                <c:pt idx="1332">
                  <c:v>1512.11</c:v>
                </c:pt>
                <c:pt idx="1333">
                  <c:v>1512.41</c:v>
                </c:pt>
                <c:pt idx="1334">
                  <c:v>1512.71</c:v>
                </c:pt>
                <c:pt idx="1335">
                  <c:v>1513.01</c:v>
                </c:pt>
                <c:pt idx="1336">
                  <c:v>1513.31</c:v>
                </c:pt>
                <c:pt idx="1337">
                  <c:v>1513.61</c:v>
                </c:pt>
                <c:pt idx="1338">
                  <c:v>1513.91</c:v>
                </c:pt>
                <c:pt idx="1339">
                  <c:v>1514.21</c:v>
                </c:pt>
                <c:pt idx="1340">
                  <c:v>1514.51</c:v>
                </c:pt>
                <c:pt idx="1341">
                  <c:v>1514.81</c:v>
                </c:pt>
                <c:pt idx="1342">
                  <c:v>1515.11</c:v>
                </c:pt>
                <c:pt idx="1343">
                  <c:v>1515.41</c:v>
                </c:pt>
                <c:pt idx="1344">
                  <c:v>1515.71</c:v>
                </c:pt>
                <c:pt idx="1345">
                  <c:v>1516.01</c:v>
                </c:pt>
                <c:pt idx="1346">
                  <c:v>1516.31</c:v>
                </c:pt>
                <c:pt idx="1347">
                  <c:v>1516.61</c:v>
                </c:pt>
                <c:pt idx="1348">
                  <c:v>1516.91</c:v>
                </c:pt>
                <c:pt idx="1349">
                  <c:v>1517.2</c:v>
                </c:pt>
                <c:pt idx="1350">
                  <c:v>1517.5</c:v>
                </c:pt>
                <c:pt idx="1351">
                  <c:v>1517.8</c:v>
                </c:pt>
                <c:pt idx="1352">
                  <c:v>1518.1</c:v>
                </c:pt>
                <c:pt idx="1353">
                  <c:v>1518.4</c:v>
                </c:pt>
                <c:pt idx="1354">
                  <c:v>1518.7</c:v>
                </c:pt>
                <c:pt idx="1355">
                  <c:v>1519</c:v>
                </c:pt>
                <c:pt idx="1356">
                  <c:v>1519.3</c:v>
                </c:pt>
                <c:pt idx="1357">
                  <c:v>1519.6</c:v>
                </c:pt>
                <c:pt idx="1358">
                  <c:v>1519.9</c:v>
                </c:pt>
                <c:pt idx="1359">
                  <c:v>1520.2</c:v>
                </c:pt>
                <c:pt idx="1360">
                  <c:v>1520.5</c:v>
                </c:pt>
                <c:pt idx="1361">
                  <c:v>1520.79</c:v>
                </c:pt>
                <c:pt idx="1362">
                  <c:v>1521.09</c:v>
                </c:pt>
                <c:pt idx="1363">
                  <c:v>1521.39</c:v>
                </c:pt>
                <c:pt idx="1364">
                  <c:v>1521.69</c:v>
                </c:pt>
                <c:pt idx="1365">
                  <c:v>1521.99</c:v>
                </c:pt>
                <c:pt idx="1366">
                  <c:v>1522.29</c:v>
                </c:pt>
                <c:pt idx="1367">
                  <c:v>1522.59</c:v>
                </c:pt>
                <c:pt idx="1368">
                  <c:v>1522.89</c:v>
                </c:pt>
                <c:pt idx="1369">
                  <c:v>1523.19</c:v>
                </c:pt>
                <c:pt idx="1370">
                  <c:v>1523.48</c:v>
                </c:pt>
                <c:pt idx="1371">
                  <c:v>1523.78</c:v>
                </c:pt>
                <c:pt idx="1372">
                  <c:v>1524.08</c:v>
                </c:pt>
                <c:pt idx="1373">
                  <c:v>1524.38</c:v>
                </c:pt>
                <c:pt idx="1374">
                  <c:v>1524.68</c:v>
                </c:pt>
                <c:pt idx="1375">
                  <c:v>1524.98</c:v>
                </c:pt>
                <c:pt idx="1376">
                  <c:v>1525.28</c:v>
                </c:pt>
                <c:pt idx="1377">
                  <c:v>1525.58</c:v>
                </c:pt>
                <c:pt idx="1378">
                  <c:v>1525.87</c:v>
                </c:pt>
                <c:pt idx="1379">
                  <c:v>1526.17</c:v>
                </c:pt>
                <c:pt idx="1380">
                  <c:v>1526.47</c:v>
                </c:pt>
                <c:pt idx="1381">
                  <c:v>1526.77</c:v>
                </c:pt>
                <c:pt idx="1382">
                  <c:v>1527.07</c:v>
                </c:pt>
                <c:pt idx="1383">
                  <c:v>1527.37</c:v>
                </c:pt>
                <c:pt idx="1384">
                  <c:v>1527.67</c:v>
                </c:pt>
                <c:pt idx="1385">
                  <c:v>1527.96</c:v>
                </c:pt>
                <c:pt idx="1386">
                  <c:v>1528.26</c:v>
                </c:pt>
                <c:pt idx="1387">
                  <c:v>1528.56</c:v>
                </c:pt>
                <c:pt idx="1388">
                  <c:v>1528.86</c:v>
                </c:pt>
                <c:pt idx="1389">
                  <c:v>1529.16</c:v>
                </c:pt>
                <c:pt idx="1390">
                  <c:v>1529.46</c:v>
                </c:pt>
                <c:pt idx="1391">
                  <c:v>1529.75</c:v>
                </c:pt>
                <c:pt idx="1392">
                  <c:v>1530.05</c:v>
                </c:pt>
                <c:pt idx="1393">
                  <c:v>1530.35</c:v>
                </c:pt>
                <c:pt idx="1394">
                  <c:v>1530.65</c:v>
                </c:pt>
                <c:pt idx="1395">
                  <c:v>1530.95</c:v>
                </c:pt>
                <c:pt idx="1396">
                  <c:v>1531.25</c:v>
                </c:pt>
                <c:pt idx="1397">
                  <c:v>1531.54</c:v>
                </c:pt>
                <c:pt idx="1398">
                  <c:v>1531.84</c:v>
                </c:pt>
                <c:pt idx="1399">
                  <c:v>1532.14</c:v>
                </c:pt>
                <c:pt idx="1400">
                  <c:v>1532.44</c:v>
                </c:pt>
                <c:pt idx="1401">
                  <c:v>1532.74</c:v>
                </c:pt>
                <c:pt idx="1402">
                  <c:v>1533.04</c:v>
                </c:pt>
                <c:pt idx="1403">
                  <c:v>1533.33</c:v>
                </c:pt>
                <c:pt idx="1404">
                  <c:v>1533.63</c:v>
                </c:pt>
                <c:pt idx="1405">
                  <c:v>1533.93</c:v>
                </c:pt>
                <c:pt idx="1406">
                  <c:v>1534.23</c:v>
                </c:pt>
                <c:pt idx="1407">
                  <c:v>1534.53</c:v>
                </c:pt>
                <c:pt idx="1408">
                  <c:v>1534.82</c:v>
                </c:pt>
                <c:pt idx="1409">
                  <c:v>1535.12</c:v>
                </c:pt>
                <c:pt idx="1410">
                  <c:v>1535.42</c:v>
                </c:pt>
                <c:pt idx="1411">
                  <c:v>1535.72</c:v>
                </c:pt>
                <c:pt idx="1412">
                  <c:v>1536.02</c:v>
                </c:pt>
                <c:pt idx="1413">
                  <c:v>1536.31</c:v>
                </c:pt>
                <c:pt idx="1414">
                  <c:v>1536.61</c:v>
                </c:pt>
                <c:pt idx="1415">
                  <c:v>1536.91</c:v>
                </c:pt>
                <c:pt idx="1416">
                  <c:v>1537.21</c:v>
                </c:pt>
                <c:pt idx="1417">
                  <c:v>1537.5</c:v>
                </c:pt>
                <c:pt idx="1418">
                  <c:v>1537.8</c:v>
                </c:pt>
                <c:pt idx="1419">
                  <c:v>1538.1</c:v>
                </c:pt>
                <c:pt idx="1420">
                  <c:v>1538.4</c:v>
                </c:pt>
                <c:pt idx="1421">
                  <c:v>1538.7</c:v>
                </c:pt>
                <c:pt idx="1422">
                  <c:v>1538.99</c:v>
                </c:pt>
                <c:pt idx="1423">
                  <c:v>1539.29</c:v>
                </c:pt>
                <c:pt idx="1424">
                  <c:v>1539.59</c:v>
                </c:pt>
                <c:pt idx="1425">
                  <c:v>1539.89</c:v>
                </c:pt>
                <c:pt idx="1426">
                  <c:v>1539.93</c:v>
                </c:pt>
                <c:pt idx="1427">
                  <c:v>1540.23</c:v>
                </c:pt>
                <c:pt idx="1428">
                  <c:v>1540.53</c:v>
                </c:pt>
                <c:pt idx="1429">
                  <c:v>1540.83</c:v>
                </c:pt>
                <c:pt idx="1430">
                  <c:v>1541.12</c:v>
                </c:pt>
                <c:pt idx="1431">
                  <c:v>1541.42</c:v>
                </c:pt>
                <c:pt idx="1432">
                  <c:v>1541.72</c:v>
                </c:pt>
                <c:pt idx="1433">
                  <c:v>1542.02</c:v>
                </c:pt>
                <c:pt idx="1434">
                  <c:v>1542.32</c:v>
                </c:pt>
                <c:pt idx="1435">
                  <c:v>1542.62</c:v>
                </c:pt>
                <c:pt idx="1436">
                  <c:v>1542.92</c:v>
                </c:pt>
                <c:pt idx="1437">
                  <c:v>1543.21</c:v>
                </c:pt>
                <c:pt idx="1438">
                  <c:v>1543.51</c:v>
                </c:pt>
                <c:pt idx="1439">
                  <c:v>1543.81</c:v>
                </c:pt>
                <c:pt idx="1440">
                  <c:v>1544.11</c:v>
                </c:pt>
                <c:pt idx="1441">
                  <c:v>1544.41</c:v>
                </c:pt>
                <c:pt idx="1442">
                  <c:v>1544.71</c:v>
                </c:pt>
                <c:pt idx="1443">
                  <c:v>1545.01</c:v>
                </c:pt>
                <c:pt idx="1444">
                  <c:v>1545.31</c:v>
                </c:pt>
                <c:pt idx="1445">
                  <c:v>1545.6</c:v>
                </c:pt>
                <c:pt idx="1446">
                  <c:v>1545.9</c:v>
                </c:pt>
                <c:pt idx="1447">
                  <c:v>1546.2</c:v>
                </c:pt>
                <c:pt idx="1448">
                  <c:v>1546.5</c:v>
                </c:pt>
                <c:pt idx="1449">
                  <c:v>1546.8</c:v>
                </c:pt>
                <c:pt idx="1450">
                  <c:v>1547.1</c:v>
                </c:pt>
                <c:pt idx="1451">
                  <c:v>1547.39</c:v>
                </c:pt>
                <c:pt idx="1452">
                  <c:v>1547.69</c:v>
                </c:pt>
                <c:pt idx="1453">
                  <c:v>1547.99</c:v>
                </c:pt>
                <c:pt idx="1454">
                  <c:v>1548.29</c:v>
                </c:pt>
                <c:pt idx="1455">
                  <c:v>1548.59</c:v>
                </c:pt>
                <c:pt idx="1456">
                  <c:v>1548.89</c:v>
                </c:pt>
                <c:pt idx="1457">
                  <c:v>1549.18</c:v>
                </c:pt>
                <c:pt idx="1458">
                  <c:v>1549.48</c:v>
                </c:pt>
                <c:pt idx="1459">
                  <c:v>1549.78</c:v>
                </c:pt>
                <c:pt idx="1460">
                  <c:v>1550.08</c:v>
                </c:pt>
                <c:pt idx="1461">
                  <c:v>1550.38</c:v>
                </c:pt>
                <c:pt idx="1462">
                  <c:v>1550.67</c:v>
                </c:pt>
                <c:pt idx="1463">
                  <c:v>1550.97</c:v>
                </c:pt>
                <c:pt idx="1464">
                  <c:v>1551.27</c:v>
                </c:pt>
                <c:pt idx="1465">
                  <c:v>1551.57</c:v>
                </c:pt>
                <c:pt idx="1466">
                  <c:v>1551.87</c:v>
                </c:pt>
                <c:pt idx="1467">
                  <c:v>1552.17</c:v>
                </c:pt>
                <c:pt idx="1468">
                  <c:v>1552.46</c:v>
                </c:pt>
                <c:pt idx="1469">
                  <c:v>1552.76</c:v>
                </c:pt>
                <c:pt idx="1470">
                  <c:v>1553.06</c:v>
                </c:pt>
                <c:pt idx="1471">
                  <c:v>1553.36</c:v>
                </c:pt>
                <c:pt idx="1472">
                  <c:v>1553.66</c:v>
                </c:pt>
                <c:pt idx="1473">
                  <c:v>1553.95</c:v>
                </c:pt>
                <c:pt idx="1474">
                  <c:v>1554.25</c:v>
                </c:pt>
                <c:pt idx="1475">
                  <c:v>1554.55</c:v>
                </c:pt>
                <c:pt idx="1476">
                  <c:v>1554.85</c:v>
                </c:pt>
                <c:pt idx="1477">
                  <c:v>1555.14</c:v>
                </c:pt>
                <c:pt idx="1478">
                  <c:v>1555.44</c:v>
                </c:pt>
                <c:pt idx="1479">
                  <c:v>1555.74</c:v>
                </c:pt>
                <c:pt idx="1480">
                  <c:v>1556.04</c:v>
                </c:pt>
                <c:pt idx="1481">
                  <c:v>1556.34</c:v>
                </c:pt>
                <c:pt idx="1482">
                  <c:v>1556.63</c:v>
                </c:pt>
                <c:pt idx="1483">
                  <c:v>1556.93</c:v>
                </c:pt>
                <c:pt idx="1484">
                  <c:v>1557.23</c:v>
                </c:pt>
                <c:pt idx="1485">
                  <c:v>1557.53</c:v>
                </c:pt>
                <c:pt idx="1486">
                  <c:v>1557.82</c:v>
                </c:pt>
                <c:pt idx="1487">
                  <c:v>1558.12</c:v>
                </c:pt>
                <c:pt idx="1488">
                  <c:v>1558.42</c:v>
                </c:pt>
                <c:pt idx="1489">
                  <c:v>1558.72</c:v>
                </c:pt>
                <c:pt idx="1490">
                  <c:v>1559.01</c:v>
                </c:pt>
                <c:pt idx="1491">
                  <c:v>1559.31</c:v>
                </c:pt>
                <c:pt idx="1492">
                  <c:v>1559.61</c:v>
                </c:pt>
                <c:pt idx="1493">
                  <c:v>1559.91</c:v>
                </c:pt>
                <c:pt idx="1494">
                  <c:v>1560.2</c:v>
                </c:pt>
                <c:pt idx="1495">
                  <c:v>1560.5</c:v>
                </c:pt>
                <c:pt idx="1496">
                  <c:v>1560.8</c:v>
                </c:pt>
                <c:pt idx="1497">
                  <c:v>1561.1</c:v>
                </c:pt>
                <c:pt idx="1498">
                  <c:v>1561.39</c:v>
                </c:pt>
                <c:pt idx="1499">
                  <c:v>1561.69</c:v>
                </c:pt>
                <c:pt idx="1500">
                  <c:v>1561.99</c:v>
                </c:pt>
                <c:pt idx="1501">
                  <c:v>1562.29</c:v>
                </c:pt>
                <c:pt idx="1502">
                  <c:v>1562.58</c:v>
                </c:pt>
                <c:pt idx="1503">
                  <c:v>1562.88</c:v>
                </c:pt>
                <c:pt idx="1504">
                  <c:v>1563.18</c:v>
                </c:pt>
                <c:pt idx="1505">
                  <c:v>1563.47</c:v>
                </c:pt>
                <c:pt idx="1506">
                  <c:v>1563.77</c:v>
                </c:pt>
                <c:pt idx="1507">
                  <c:v>1564.07</c:v>
                </c:pt>
                <c:pt idx="1508">
                  <c:v>1564.37</c:v>
                </c:pt>
                <c:pt idx="1509">
                  <c:v>1564.66</c:v>
                </c:pt>
                <c:pt idx="1510">
                  <c:v>1564.96</c:v>
                </c:pt>
                <c:pt idx="1511">
                  <c:v>1565.26</c:v>
                </c:pt>
                <c:pt idx="1512">
                  <c:v>1565.55</c:v>
                </c:pt>
                <c:pt idx="1513">
                  <c:v>1565.85</c:v>
                </c:pt>
                <c:pt idx="1514">
                  <c:v>1566.15</c:v>
                </c:pt>
                <c:pt idx="1515">
                  <c:v>1566.45</c:v>
                </c:pt>
                <c:pt idx="1516">
                  <c:v>1566.74</c:v>
                </c:pt>
                <c:pt idx="1517">
                  <c:v>1567.04</c:v>
                </c:pt>
                <c:pt idx="1518">
                  <c:v>1567.34</c:v>
                </c:pt>
                <c:pt idx="1519">
                  <c:v>1567.63</c:v>
                </c:pt>
                <c:pt idx="1520">
                  <c:v>1567.93</c:v>
                </c:pt>
                <c:pt idx="1521">
                  <c:v>1568.23</c:v>
                </c:pt>
                <c:pt idx="1522">
                  <c:v>1568.52</c:v>
                </c:pt>
                <c:pt idx="1523">
                  <c:v>1568.82</c:v>
                </c:pt>
                <c:pt idx="1524">
                  <c:v>1569.12</c:v>
                </c:pt>
                <c:pt idx="1525">
                  <c:v>1569.41</c:v>
                </c:pt>
                <c:pt idx="1526">
                  <c:v>1569.71</c:v>
                </c:pt>
                <c:pt idx="1527">
                  <c:v>1570.01</c:v>
                </c:pt>
                <c:pt idx="1528">
                  <c:v>1570.3</c:v>
                </c:pt>
                <c:pt idx="1529">
                  <c:v>1570.6</c:v>
                </c:pt>
                <c:pt idx="1530">
                  <c:v>1570.9</c:v>
                </c:pt>
                <c:pt idx="1531">
                  <c:v>1571.19</c:v>
                </c:pt>
                <c:pt idx="1532">
                  <c:v>1571.49</c:v>
                </c:pt>
                <c:pt idx="1533">
                  <c:v>1571.79</c:v>
                </c:pt>
                <c:pt idx="1534">
                  <c:v>1572.08</c:v>
                </c:pt>
                <c:pt idx="1535">
                  <c:v>1572.38</c:v>
                </c:pt>
                <c:pt idx="1536">
                  <c:v>1572.68</c:v>
                </c:pt>
                <c:pt idx="1537">
                  <c:v>1572.97</c:v>
                </c:pt>
                <c:pt idx="1538">
                  <c:v>1573.27</c:v>
                </c:pt>
                <c:pt idx="1539">
                  <c:v>1573.57</c:v>
                </c:pt>
                <c:pt idx="1540">
                  <c:v>1573.86</c:v>
                </c:pt>
                <c:pt idx="1541">
                  <c:v>1574.16</c:v>
                </c:pt>
                <c:pt idx="1542">
                  <c:v>1574.46</c:v>
                </c:pt>
                <c:pt idx="1543">
                  <c:v>1574.75</c:v>
                </c:pt>
                <c:pt idx="1544">
                  <c:v>1575.05</c:v>
                </c:pt>
                <c:pt idx="1545">
                  <c:v>1575.35</c:v>
                </c:pt>
                <c:pt idx="1546">
                  <c:v>1575.64</c:v>
                </c:pt>
                <c:pt idx="1547">
                  <c:v>1575.94</c:v>
                </c:pt>
                <c:pt idx="1548">
                  <c:v>1576.23</c:v>
                </c:pt>
                <c:pt idx="1549">
                  <c:v>1576.53</c:v>
                </c:pt>
                <c:pt idx="1550">
                  <c:v>1576.83</c:v>
                </c:pt>
                <c:pt idx="1551">
                  <c:v>1577.12</c:v>
                </c:pt>
                <c:pt idx="1552">
                  <c:v>1577.42</c:v>
                </c:pt>
                <c:pt idx="1553">
                  <c:v>1577.71</c:v>
                </c:pt>
                <c:pt idx="1554">
                  <c:v>1578.01</c:v>
                </c:pt>
                <c:pt idx="1555">
                  <c:v>1578.31</c:v>
                </c:pt>
                <c:pt idx="1556">
                  <c:v>1578.6</c:v>
                </c:pt>
                <c:pt idx="1557">
                  <c:v>1578.9</c:v>
                </c:pt>
                <c:pt idx="1558">
                  <c:v>1579.2</c:v>
                </c:pt>
                <c:pt idx="1559">
                  <c:v>1579.49</c:v>
                </c:pt>
                <c:pt idx="1560">
                  <c:v>1579.79</c:v>
                </c:pt>
                <c:pt idx="1561">
                  <c:v>1580.08</c:v>
                </c:pt>
                <c:pt idx="1562">
                  <c:v>1580.38</c:v>
                </c:pt>
                <c:pt idx="1563">
                  <c:v>1580.68</c:v>
                </c:pt>
                <c:pt idx="1564">
                  <c:v>1580.97</c:v>
                </c:pt>
                <c:pt idx="1565">
                  <c:v>1581.27</c:v>
                </c:pt>
                <c:pt idx="1566">
                  <c:v>1581.56</c:v>
                </c:pt>
                <c:pt idx="1567">
                  <c:v>1581.86</c:v>
                </c:pt>
                <c:pt idx="1568">
                  <c:v>1582.15</c:v>
                </c:pt>
                <c:pt idx="1569">
                  <c:v>1582.45</c:v>
                </c:pt>
                <c:pt idx="1570">
                  <c:v>1582.75</c:v>
                </c:pt>
                <c:pt idx="1571">
                  <c:v>1583.04</c:v>
                </c:pt>
                <c:pt idx="1572">
                  <c:v>1583.34</c:v>
                </c:pt>
                <c:pt idx="1573">
                  <c:v>1583.63</c:v>
                </c:pt>
                <c:pt idx="1574">
                  <c:v>1583.93</c:v>
                </c:pt>
                <c:pt idx="1575">
                  <c:v>1584.22</c:v>
                </c:pt>
                <c:pt idx="1576">
                  <c:v>1584.52</c:v>
                </c:pt>
                <c:pt idx="1577">
                  <c:v>1584.82</c:v>
                </c:pt>
                <c:pt idx="1578">
                  <c:v>1585.11</c:v>
                </c:pt>
                <c:pt idx="1579">
                  <c:v>1585.41</c:v>
                </c:pt>
                <c:pt idx="1580">
                  <c:v>1585.7</c:v>
                </c:pt>
                <c:pt idx="1581">
                  <c:v>1586</c:v>
                </c:pt>
                <c:pt idx="1582">
                  <c:v>1586.3</c:v>
                </c:pt>
                <c:pt idx="1583">
                  <c:v>1586.59</c:v>
                </c:pt>
                <c:pt idx="1584">
                  <c:v>1586.89</c:v>
                </c:pt>
                <c:pt idx="1585">
                  <c:v>1587.18</c:v>
                </c:pt>
                <c:pt idx="1586">
                  <c:v>1587.48</c:v>
                </c:pt>
                <c:pt idx="1587">
                  <c:v>1587.77</c:v>
                </c:pt>
                <c:pt idx="1588">
                  <c:v>1588.07</c:v>
                </c:pt>
                <c:pt idx="1589">
                  <c:v>1588.36</c:v>
                </c:pt>
                <c:pt idx="1590">
                  <c:v>1588.66</c:v>
                </c:pt>
                <c:pt idx="1591">
                  <c:v>1588.95</c:v>
                </c:pt>
                <c:pt idx="1592">
                  <c:v>1589.25</c:v>
                </c:pt>
                <c:pt idx="1593">
                  <c:v>1589.54</c:v>
                </c:pt>
                <c:pt idx="1594">
                  <c:v>1589.84</c:v>
                </c:pt>
                <c:pt idx="1595">
                  <c:v>1590.13</c:v>
                </c:pt>
                <c:pt idx="1596">
                  <c:v>1590.43</c:v>
                </c:pt>
                <c:pt idx="1597">
                  <c:v>1590.73</c:v>
                </c:pt>
                <c:pt idx="1598">
                  <c:v>1591.02</c:v>
                </c:pt>
                <c:pt idx="1599">
                  <c:v>1591.32</c:v>
                </c:pt>
                <c:pt idx="1600">
                  <c:v>1591.61</c:v>
                </c:pt>
                <c:pt idx="1601">
                  <c:v>1591.91</c:v>
                </c:pt>
                <c:pt idx="1602">
                  <c:v>1592.2</c:v>
                </c:pt>
                <c:pt idx="1603">
                  <c:v>1592.5</c:v>
                </c:pt>
                <c:pt idx="1604">
                  <c:v>1592.79</c:v>
                </c:pt>
                <c:pt idx="1605">
                  <c:v>1593.09</c:v>
                </c:pt>
                <c:pt idx="1606">
                  <c:v>1593.38</c:v>
                </c:pt>
                <c:pt idx="1607">
                  <c:v>1593.68</c:v>
                </c:pt>
                <c:pt idx="1608">
                  <c:v>1593.97</c:v>
                </c:pt>
                <c:pt idx="1609">
                  <c:v>1594.27</c:v>
                </c:pt>
                <c:pt idx="1610">
                  <c:v>1594.56</c:v>
                </c:pt>
                <c:pt idx="1611">
                  <c:v>1594.86</c:v>
                </c:pt>
                <c:pt idx="1612">
                  <c:v>1595.15</c:v>
                </c:pt>
                <c:pt idx="1613">
                  <c:v>1595.45</c:v>
                </c:pt>
                <c:pt idx="1614">
                  <c:v>1595.74</c:v>
                </c:pt>
                <c:pt idx="1615">
                  <c:v>1596.04</c:v>
                </c:pt>
                <c:pt idx="1616">
                  <c:v>1596.33</c:v>
                </c:pt>
                <c:pt idx="1617">
                  <c:v>1596.62</c:v>
                </c:pt>
                <c:pt idx="1618">
                  <c:v>1596.92</c:v>
                </c:pt>
                <c:pt idx="1619">
                  <c:v>1597.21</c:v>
                </c:pt>
                <c:pt idx="1620">
                  <c:v>1597.51</c:v>
                </c:pt>
                <c:pt idx="1621">
                  <c:v>1597.8</c:v>
                </c:pt>
                <c:pt idx="1622">
                  <c:v>1598.1</c:v>
                </c:pt>
                <c:pt idx="1623">
                  <c:v>1598.2</c:v>
                </c:pt>
                <c:pt idx="1624">
                  <c:v>1598.5</c:v>
                </c:pt>
                <c:pt idx="1625">
                  <c:v>1598.8</c:v>
                </c:pt>
                <c:pt idx="1626">
                  <c:v>1599.09</c:v>
                </c:pt>
                <c:pt idx="1627">
                  <c:v>1599.39</c:v>
                </c:pt>
                <c:pt idx="1628">
                  <c:v>1599.68</c:v>
                </c:pt>
                <c:pt idx="1629">
                  <c:v>1599.98</c:v>
                </c:pt>
                <c:pt idx="1630">
                  <c:v>1600.28</c:v>
                </c:pt>
                <c:pt idx="1631">
                  <c:v>1600.57</c:v>
                </c:pt>
                <c:pt idx="1632">
                  <c:v>1600.87</c:v>
                </c:pt>
                <c:pt idx="1633">
                  <c:v>1601.16</c:v>
                </c:pt>
                <c:pt idx="1634">
                  <c:v>1601.46</c:v>
                </c:pt>
                <c:pt idx="1635">
                  <c:v>1601.76</c:v>
                </c:pt>
                <c:pt idx="1636">
                  <c:v>1602.05</c:v>
                </c:pt>
                <c:pt idx="1637">
                  <c:v>1602.35</c:v>
                </c:pt>
                <c:pt idx="1638">
                  <c:v>1602.64</c:v>
                </c:pt>
                <c:pt idx="1639">
                  <c:v>1602.94</c:v>
                </c:pt>
                <c:pt idx="1640">
                  <c:v>1603.23</c:v>
                </c:pt>
                <c:pt idx="1641">
                  <c:v>1603.53</c:v>
                </c:pt>
                <c:pt idx="1642">
                  <c:v>1603.83</c:v>
                </c:pt>
                <c:pt idx="1643">
                  <c:v>1604.12</c:v>
                </c:pt>
                <c:pt idx="1644">
                  <c:v>1604.42</c:v>
                </c:pt>
                <c:pt idx="1645">
                  <c:v>1604.71</c:v>
                </c:pt>
                <c:pt idx="1646">
                  <c:v>1605.01</c:v>
                </c:pt>
                <c:pt idx="1647">
                  <c:v>1605.3</c:v>
                </c:pt>
                <c:pt idx="1648">
                  <c:v>1605.6</c:v>
                </c:pt>
                <c:pt idx="1649">
                  <c:v>1605.9</c:v>
                </c:pt>
                <c:pt idx="1650">
                  <c:v>1606.19</c:v>
                </c:pt>
                <c:pt idx="1651">
                  <c:v>1606.49</c:v>
                </c:pt>
                <c:pt idx="1652">
                  <c:v>1606.78</c:v>
                </c:pt>
                <c:pt idx="1653">
                  <c:v>1607.08</c:v>
                </c:pt>
                <c:pt idx="1654">
                  <c:v>1607.37</c:v>
                </c:pt>
                <c:pt idx="1655">
                  <c:v>1607.67</c:v>
                </c:pt>
                <c:pt idx="1656">
                  <c:v>1607.96</c:v>
                </c:pt>
                <c:pt idx="1657">
                  <c:v>1608.26</c:v>
                </c:pt>
                <c:pt idx="1658">
                  <c:v>1608.55</c:v>
                </c:pt>
                <c:pt idx="1659">
                  <c:v>1608.85</c:v>
                </c:pt>
                <c:pt idx="1660">
                  <c:v>1609.14</c:v>
                </c:pt>
                <c:pt idx="1661">
                  <c:v>1609.44</c:v>
                </c:pt>
                <c:pt idx="1662">
                  <c:v>1609.73</c:v>
                </c:pt>
                <c:pt idx="1663">
                  <c:v>1610.03</c:v>
                </c:pt>
                <c:pt idx="1664">
                  <c:v>1610.33</c:v>
                </c:pt>
                <c:pt idx="1665">
                  <c:v>1610.62</c:v>
                </c:pt>
                <c:pt idx="1666">
                  <c:v>1610.92</c:v>
                </c:pt>
                <c:pt idx="1667">
                  <c:v>1611.21</c:v>
                </c:pt>
                <c:pt idx="1668">
                  <c:v>1611.5</c:v>
                </c:pt>
                <c:pt idx="1669">
                  <c:v>1611.8</c:v>
                </c:pt>
                <c:pt idx="1670">
                  <c:v>1612.1</c:v>
                </c:pt>
                <c:pt idx="1671">
                  <c:v>1612.39</c:v>
                </c:pt>
                <c:pt idx="1672">
                  <c:v>1612.69</c:v>
                </c:pt>
                <c:pt idx="1673">
                  <c:v>1612.98</c:v>
                </c:pt>
                <c:pt idx="1674">
                  <c:v>1613.27</c:v>
                </c:pt>
                <c:pt idx="1675">
                  <c:v>1613.57</c:v>
                </c:pt>
                <c:pt idx="1676">
                  <c:v>1613.87</c:v>
                </c:pt>
                <c:pt idx="1677">
                  <c:v>1614.16</c:v>
                </c:pt>
                <c:pt idx="1678">
                  <c:v>1614.46</c:v>
                </c:pt>
                <c:pt idx="1679">
                  <c:v>1614.75</c:v>
                </c:pt>
                <c:pt idx="1680">
                  <c:v>1615.04</c:v>
                </c:pt>
                <c:pt idx="1681">
                  <c:v>1615.34</c:v>
                </c:pt>
                <c:pt idx="1682">
                  <c:v>1615.63</c:v>
                </c:pt>
                <c:pt idx="1683">
                  <c:v>1615.93</c:v>
                </c:pt>
                <c:pt idx="1684">
                  <c:v>1616.22</c:v>
                </c:pt>
                <c:pt idx="1685">
                  <c:v>1616.52</c:v>
                </c:pt>
                <c:pt idx="1686">
                  <c:v>1616.81</c:v>
                </c:pt>
                <c:pt idx="1687">
                  <c:v>1617.11</c:v>
                </c:pt>
                <c:pt idx="1688">
                  <c:v>1617.4</c:v>
                </c:pt>
                <c:pt idx="1689">
                  <c:v>1617.7</c:v>
                </c:pt>
                <c:pt idx="1690">
                  <c:v>1617.99</c:v>
                </c:pt>
                <c:pt idx="1691">
                  <c:v>1618.29</c:v>
                </c:pt>
                <c:pt idx="1692">
                  <c:v>1618.58</c:v>
                </c:pt>
                <c:pt idx="1693">
                  <c:v>1618.88</c:v>
                </c:pt>
                <c:pt idx="1694">
                  <c:v>1619.17</c:v>
                </c:pt>
                <c:pt idx="1695">
                  <c:v>1619.46</c:v>
                </c:pt>
                <c:pt idx="1696">
                  <c:v>1619.76</c:v>
                </c:pt>
                <c:pt idx="1697">
                  <c:v>1620.05</c:v>
                </c:pt>
                <c:pt idx="1698">
                  <c:v>1620.35</c:v>
                </c:pt>
                <c:pt idx="1699">
                  <c:v>1620.64</c:v>
                </c:pt>
                <c:pt idx="1700">
                  <c:v>1620.94</c:v>
                </c:pt>
                <c:pt idx="1701">
                  <c:v>1621.23</c:v>
                </c:pt>
                <c:pt idx="1702">
                  <c:v>1621.53</c:v>
                </c:pt>
                <c:pt idx="1703">
                  <c:v>1621.82</c:v>
                </c:pt>
                <c:pt idx="1704">
                  <c:v>1622.11</c:v>
                </c:pt>
                <c:pt idx="1705">
                  <c:v>1622.41</c:v>
                </c:pt>
                <c:pt idx="1706">
                  <c:v>1622.7</c:v>
                </c:pt>
                <c:pt idx="1707">
                  <c:v>1623</c:v>
                </c:pt>
                <c:pt idx="1708">
                  <c:v>1623.29</c:v>
                </c:pt>
                <c:pt idx="1709">
                  <c:v>1623.59</c:v>
                </c:pt>
                <c:pt idx="1710">
                  <c:v>1623.88</c:v>
                </c:pt>
                <c:pt idx="1711">
                  <c:v>1624.17</c:v>
                </c:pt>
                <c:pt idx="1712">
                  <c:v>1624.47</c:v>
                </c:pt>
                <c:pt idx="1713">
                  <c:v>1624.76</c:v>
                </c:pt>
                <c:pt idx="1714">
                  <c:v>1625.06</c:v>
                </c:pt>
                <c:pt idx="1715">
                  <c:v>1625.35</c:v>
                </c:pt>
                <c:pt idx="1716">
                  <c:v>1625.64</c:v>
                </c:pt>
                <c:pt idx="1717">
                  <c:v>1625.94</c:v>
                </c:pt>
                <c:pt idx="1718">
                  <c:v>1626.23</c:v>
                </c:pt>
                <c:pt idx="1719">
                  <c:v>1626.53</c:v>
                </c:pt>
                <c:pt idx="1720">
                  <c:v>1626.82</c:v>
                </c:pt>
                <c:pt idx="1721">
                  <c:v>1627.11</c:v>
                </c:pt>
                <c:pt idx="1722">
                  <c:v>1627.41</c:v>
                </c:pt>
                <c:pt idx="1723">
                  <c:v>1627.7</c:v>
                </c:pt>
                <c:pt idx="1724">
                  <c:v>1628</c:v>
                </c:pt>
                <c:pt idx="1725">
                  <c:v>1628.29</c:v>
                </c:pt>
                <c:pt idx="1726">
                  <c:v>1628.58</c:v>
                </c:pt>
                <c:pt idx="1727">
                  <c:v>1628.88</c:v>
                </c:pt>
                <c:pt idx="1728">
                  <c:v>1629.17</c:v>
                </c:pt>
                <c:pt idx="1729">
                  <c:v>1629.46</c:v>
                </c:pt>
                <c:pt idx="1730">
                  <c:v>1629.76</c:v>
                </c:pt>
                <c:pt idx="1731">
                  <c:v>1630.05</c:v>
                </c:pt>
                <c:pt idx="1732">
                  <c:v>1630.35</c:v>
                </c:pt>
                <c:pt idx="1733">
                  <c:v>1630.64</c:v>
                </c:pt>
                <c:pt idx="1734">
                  <c:v>1630.93</c:v>
                </c:pt>
                <c:pt idx="1735">
                  <c:v>1631.23</c:v>
                </c:pt>
                <c:pt idx="1736">
                  <c:v>1631.52</c:v>
                </c:pt>
                <c:pt idx="1737">
                  <c:v>1631.81</c:v>
                </c:pt>
                <c:pt idx="1738">
                  <c:v>1632.11</c:v>
                </c:pt>
                <c:pt idx="1739">
                  <c:v>1632.4</c:v>
                </c:pt>
                <c:pt idx="1740">
                  <c:v>1632.7</c:v>
                </c:pt>
                <c:pt idx="1741">
                  <c:v>1632.99</c:v>
                </c:pt>
                <c:pt idx="1742">
                  <c:v>1633.28</c:v>
                </c:pt>
                <c:pt idx="1743">
                  <c:v>1633.58</c:v>
                </c:pt>
                <c:pt idx="1744">
                  <c:v>1633.87</c:v>
                </c:pt>
                <c:pt idx="1745">
                  <c:v>1634.16</c:v>
                </c:pt>
                <c:pt idx="1746">
                  <c:v>1634.46</c:v>
                </c:pt>
                <c:pt idx="1747">
                  <c:v>1634.75</c:v>
                </c:pt>
                <c:pt idx="1748">
                  <c:v>1635.04</c:v>
                </c:pt>
                <c:pt idx="1749">
                  <c:v>1635.34</c:v>
                </c:pt>
                <c:pt idx="1750">
                  <c:v>1635.63</c:v>
                </c:pt>
                <c:pt idx="1751">
                  <c:v>1635.92</c:v>
                </c:pt>
                <c:pt idx="1752">
                  <c:v>1636.22</c:v>
                </c:pt>
                <c:pt idx="1753">
                  <c:v>1636.51</c:v>
                </c:pt>
                <c:pt idx="1754">
                  <c:v>1636.8</c:v>
                </c:pt>
                <c:pt idx="1755">
                  <c:v>1637.1</c:v>
                </c:pt>
                <c:pt idx="1756">
                  <c:v>1637.39</c:v>
                </c:pt>
                <c:pt idx="1757">
                  <c:v>1637.68</c:v>
                </c:pt>
                <c:pt idx="1758">
                  <c:v>1637.97</c:v>
                </c:pt>
                <c:pt idx="1759">
                  <c:v>1638.27</c:v>
                </c:pt>
                <c:pt idx="1760">
                  <c:v>1638.56</c:v>
                </c:pt>
                <c:pt idx="1761">
                  <c:v>1638.85</c:v>
                </c:pt>
                <c:pt idx="1762">
                  <c:v>1639.15</c:v>
                </c:pt>
                <c:pt idx="1763">
                  <c:v>1639.44</c:v>
                </c:pt>
                <c:pt idx="1764">
                  <c:v>1639.73</c:v>
                </c:pt>
                <c:pt idx="1765">
                  <c:v>1640.03</c:v>
                </c:pt>
                <c:pt idx="1766">
                  <c:v>1640.32</c:v>
                </c:pt>
                <c:pt idx="1767">
                  <c:v>1640.61</c:v>
                </c:pt>
                <c:pt idx="1768">
                  <c:v>1640.91</c:v>
                </c:pt>
                <c:pt idx="1769">
                  <c:v>1641.2</c:v>
                </c:pt>
                <c:pt idx="1770">
                  <c:v>1641.49</c:v>
                </c:pt>
                <c:pt idx="1771">
                  <c:v>1641.78</c:v>
                </c:pt>
                <c:pt idx="1772">
                  <c:v>1642.08</c:v>
                </c:pt>
                <c:pt idx="1773">
                  <c:v>1642.37</c:v>
                </c:pt>
                <c:pt idx="1774">
                  <c:v>1642.66</c:v>
                </c:pt>
                <c:pt idx="1775">
                  <c:v>1642.96</c:v>
                </c:pt>
                <c:pt idx="1776">
                  <c:v>1643.25</c:v>
                </c:pt>
                <c:pt idx="1777">
                  <c:v>1643.54</c:v>
                </c:pt>
                <c:pt idx="1778">
                  <c:v>1643.83</c:v>
                </c:pt>
                <c:pt idx="1779">
                  <c:v>1644.13</c:v>
                </c:pt>
                <c:pt idx="1780">
                  <c:v>1644.42</c:v>
                </c:pt>
                <c:pt idx="1781">
                  <c:v>1644.71</c:v>
                </c:pt>
                <c:pt idx="1782">
                  <c:v>1645.01</c:v>
                </c:pt>
                <c:pt idx="1783">
                  <c:v>1645.3</c:v>
                </c:pt>
                <c:pt idx="1784">
                  <c:v>1645.59</c:v>
                </c:pt>
                <c:pt idx="1785">
                  <c:v>1645.88</c:v>
                </c:pt>
                <c:pt idx="1786">
                  <c:v>1646.18</c:v>
                </c:pt>
                <c:pt idx="1787">
                  <c:v>1646.47</c:v>
                </c:pt>
                <c:pt idx="1788">
                  <c:v>1646.76</c:v>
                </c:pt>
                <c:pt idx="1789">
                  <c:v>1647.05</c:v>
                </c:pt>
                <c:pt idx="1790">
                  <c:v>1647.35</c:v>
                </c:pt>
                <c:pt idx="1791">
                  <c:v>1647.64</c:v>
                </c:pt>
                <c:pt idx="1792">
                  <c:v>1647.93</c:v>
                </c:pt>
                <c:pt idx="1793">
                  <c:v>1648.22</c:v>
                </c:pt>
                <c:pt idx="1794">
                  <c:v>1648.52</c:v>
                </c:pt>
                <c:pt idx="1795">
                  <c:v>1648.81</c:v>
                </c:pt>
                <c:pt idx="1796">
                  <c:v>1649.1</c:v>
                </c:pt>
                <c:pt idx="1797">
                  <c:v>1649.39</c:v>
                </c:pt>
                <c:pt idx="1798">
                  <c:v>1649.68</c:v>
                </c:pt>
                <c:pt idx="1799">
                  <c:v>1649.98</c:v>
                </c:pt>
                <c:pt idx="1800">
                  <c:v>1650.27</c:v>
                </c:pt>
                <c:pt idx="1801">
                  <c:v>1650.56</c:v>
                </c:pt>
                <c:pt idx="1802">
                  <c:v>1650.85</c:v>
                </c:pt>
                <c:pt idx="1803">
                  <c:v>1651.15</c:v>
                </c:pt>
                <c:pt idx="1804">
                  <c:v>1651.44</c:v>
                </c:pt>
                <c:pt idx="1805">
                  <c:v>1651.73</c:v>
                </c:pt>
                <c:pt idx="1806">
                  <c:v>1652.02</c:v>
                </c:pt>
                <c:pt idx="1807">
                  <c:v>1652.32</c:v>
                </c:pt>
                <c:pt idx="1808">
                  <c:v>1652.61</c:v>
                </c:pt>
                <c:pt idx="1809">
                  <c:v>1652.9</c:v>
                </c:pt>
                <c:pt idx="1810">
                  <c:v>1653.19</c:v>
                </c:pt>
                <c:pt idx="1811">
                  <c:v>1653.48</c:v>
                </c:pt>
                <c:pt idx="1812">
                  <c:v>1653.77</c:v>
                </c:pt>
                <c:pt idx="1813">
                  <c:v>1654.07</c:v>
                </c:pt>
                <c:pt idx="1814">
                  <c:v>1654.36</c:v>
                </c:pt>
                <c:pt idx="1815">
                  <c:v>1654.65</c:v>
                </c:pt>
                <c:pt idx="1816">
                  <c:v>1654.94</c:v>
                </c:pt>
                <c:pt idx="1817">
                  <c:v>1655.23</c:v>
                </c:pt>
                <c:pt idx="1818">
                  <c:v>1655.53</c:v>
                </c:pt>
                <c:pt idx="1819">
                  <c:v>1655.82</c:v>
                </c:pt>
                <c:pt idx="1820">
                  <c:v>1656.11</c:v>
                </c:pt>
                <c:pt idx="1821">
                  <c:v>1656.4</c:v>
                </c:pt>
                <c:pt idx="1822">
                  <c:v>1656.69</c:v>
                </c:pt>
                <c:pt idx="1823">
                  <c:v>1656.99</c:v>
                </c:pt>
                <c:pt idx="1824">
                  <c:v>1657.28</c:v>
                </c:pt>
                <c:pt idx="1825">
                  <c:v>1657.57</c:v>
                </c:pt>
                <c:pt idx="1826">
                  <c:v>1657.86</c:v>
                </c:pt>
                <c:pt idx="1827">
                  <c:v>1658.15</c:v>
                </c:pt>
                <c:pt idx="1828">
                  <c:v>1658.44</c:v>
                </c:pt>
                <c:pt idx="1829">
                  <c:v>1658.74</c:v>
                </c:pt>
                <c:pt idx="1830">
                  <c:v>1659.03</c:v>
                </c:pt>
                <c:pt idx="1831">
                  <c:v>1659.32</c:v>
                </c:pt>
                <c:pt idx="1832">
                  <c:v>1659.61</c:v>
                </c:pt>
                <c:pt idx="1833">
                  <c:v>1659.75</c:v>
                </c:pt>
                <c:pt idx="1834">
                  <c:v>1660.04</c:v>
                </c:pt>
                <c:pt idx="1835">
                  <c:v>1660.33</c:v>
                </c:pt>
                <c:pt idx="1836">
                  <c:v>1660.62</c:v>
                </c:pt>
                <c:pt idx="1837">
                  <c:v>1660.92</c:v>
                </c:pt>
                <c:pt idx="1838">
                  <c:v>1661.21</c:v>
                </c:pt>
                <c:pt idx="1839">
                  <c:v>1661.5</c:v>
                </c:pt>
                <c:pt idx="1840">
                  <c:v>1661.8</c:v>
                </c:pt>
                <c:pt idx="1841">
                  <c:v>1662.09</c:v>
                </c:pt>
                <c:pt idx="1842">
                  <c:v>1662.38</c:v>
                </c:pt>
                <c:pt idx="1843">
                  <c:v>1662.67</c:v>
                </c:pt>
                <c:pt idx="1844">
                  <c:v>1662.97</c:v>
                </c:pt>
                <c:pt idx="1845">
                  <c:v>1663.26</c:v>
                </c:pt>
                <c:pt idx="1846">
                  <c:v>1663.55</c:v>
                </c:pt>
                <c:pt idx="1847">
                  <c:v>1663.84</c:v>
                </c:pt>
                <c:pt idx="1848">
                  <c:v>1664.14</c:v>
                </c:pt>
                <c:pt idx="1849">
                  <c:v>1664.43</c:v>
                </c:pt>
                <c:pt idx="1850">
                  <c:v>1664.72</c:v>
                </c:pt>
                <c:pt idx="1851">
                  <c:v>1665.01</c:v>
                </c:pt>
                <c:pt idx="1852">
                  <c:v>1665.31</c:v>
                </c:pt>
                <c:pt idx="1853">
                  <c:v>1665.6</c:v>
                </c:pt>
                <c:pt idx="1854">
                  <c:v>1665.89</c:v>
                </c:pt>
                <c:pt idx="1855">
                  <c:v>1666.18</c:v>
                </c:pt>
                <c:pt idx="1856">
                  <c:v>1666.48</c:v>
                </c:pt>
                <c:pt idx="1857">
                  <c:v>1666.77</c:v>
                </c:pt>
                <c:pt idx="1858">
                  <c:v>1667.06</c:v>
                </c:pt>
                <c:pt idx="1859">
                  <c:v>1667.35</c:v>
                </c:pt>
                <c:pt idx="1860">
                  <c:v>1667.64</c:v>
                </c:pt>
                <c:pt idx="1861">
                  <c:v>1667.94</c:v>
                </c:pt>
                <c:pt idx="1862">
                  <c:v>1668.23</c:v>
                </c:pt>
                <c:pt idx="1863">
                  <c:v>1668.52</c:v>
                </c:pt>
                <c:pt idx="1864">
                  <c:v>1668.81</c:v>
                </c:pt>
                <c:pt idx="1865">
                  <c:v>1669.11</c:v>
                </c:pt>
                <c:pt idx="1866">
                  <c:v>1669.4</c:v>
                </c:pt>
                <c:pt idx="1867">
                  <c:v>1669.69</c:v>
                </c:pt>
                <c:pt idx="1868">
                  <c:v>1669.98</c:v>
                </c:pt>
                <c:pt idx="1869">
                  <c:v>1670.27</c:v>
                </c:pt>
                <c:pt idx="1870">
                  <c:v>1670.57</c:v>
                </c:pt>
                <c:pt idx="1871">
                  <c:v>1670.86</c:v>
                </c:pt>
                <c:pt idx="1872">
                  <c:v>1671.15</c:v>
                </c:pt>
                <c:pt idx="1873">
                  <c:v>1671.44</c:v>
                </c:pt>
                <c:pt idx="1874">
                  <c:v>1671.73</c:v>
                </c:pt>
                <c:pt idx="1875">
                  <c:v>1672.03</c:v>
                </c:pt>
                <c:pt idx="1876">
                  <c:v>1672.32</c:v>
                </c:pt>
                <c:pt idx="1877">
                  <c:v>1672.61</c:v>
                </c:pt>
                <c:pt idx="1878">
                  <c:v>1672.9</c:v>
                </c:pt>
                <c:pt idx="1879">
                  <c:v>1673.19</c:v>
                </c:pt>
                <c:pt idx="1880">
                  <c:v>1673.48</c:v>
                </c:pt>
                <c:pt idx="1881">
                  <c:v>1673.78</c:v>
                </c:pt>
                <c:pt idx="1882">
                  <c:v>1674.07</c:v>
                </c:pt>
                <c:pt idx="1883">
                  <c:v>1674.36</c:v>
                </c:pt>
                <c:pt idx="1884">
                  <c:v>1674.65</c:v>
                </c:pt>
                <c:pt idx="1885">
                  <c:v>1674.94</c:v>
                </c:pt>
                <c:pt idx="1886">
                  <c:v>1675.23</c:v>
                </c:pt>
                <c:pt idx="1887">
                  <c:v>1675.53</c:v>
                </c:pt>
                <c:pt idx="1888">
                  <c:v>1675.82</c:v>
                </c:pt>
                <c:pt idx="1889">
                  <c:v>1676.11</c:v>
                </c:pt>
                <c:pt idx="1890">
                  <c:v>1676.4</c:v>
                </c:pt>
                <c:pt idx="1891">
                  <c:v>1676.69</c:v>
                </c:pt>
                <c:pt idx="1892">
                  <c:v>1676.99</c:v>
                </c:pt>
                <c:pt idx="1893">
                  <c:v>1677.28</c:v>
                </c:pt>
                <c:pt idx="1894">
                  <c:v>1677.57</c:v>
                </c:pt>
                <c:pt idx="1895">
                  <c:v>1677.86</c:v>
                </c:pt>
                <c:pt idx="1896">
                  <c:v>1678.15</c:v>
                </c:pt>
                <c:pt idx="1897">
                  <c:v>1678.44</c:v>
                </c:pt>
                <c:pt idx="1898">
                  <c:v>1678.73</c:v>
                </c:pt>
                <c:pt idx="1899">
                  <c:v>1679.03</c:v>
                </c:pt>
                <c:pt idx="1900">
                  <c:v>1679.32</c:v>
                </c:pt>
                <c:pt idx="1901">
                  <c:v>1679.61</c:v>
                </c:pt>
                <c:pt idx="1902">
                  <c:v>1679.9</c:v>
                </c:pt>
                <c:pt idx="1903">
                  <c:v>1680.19</c:v>
                </c:pt>
                <c:pt idx="1904">
                  <c:v>1680.48</c:v>
                </c:pt>
                <c:pt idx="1905">
                  <c:v>1680.77</c:v>
                </c:pt>
                <c:pt idx="1906">
                  <c:v>1681.07</c:v>
                </c:pt>
                <c:pt idx="1907">
                  <c:v>1681.36</c:v>
                </c:pt>
                <c:pt idx="1908">
                  <c:v>1681.65</c:v>
                </c:pt>
                <c:pt idx="1909">
                  <c:v>1681.94</c:v>
                </c:pt>
                <c:pt idx="1910">
                  <c:v>1682.23</c:v>
                </c:pt>
                <c:pt idx="1911">
                  <c:v>1682.52</c:v>
                </c:pt>
                <c:pt idx="1912">
                  <c:v>1682.81</c:v>
                </c:pt>
                <c:pt idx="1913">
                  <c:v>1683.11</c:v>
                </c:pt>
                <c:pt idx="1914">
                  <c:v>1683.4</c:v>
                </c:pt>
                <c:pt idx="1915">
                  <c:v>1683.69</c:v>
                </c:pt>
                <c:pt idx="1916">
                  <c:v>1683.98</c:v>
                </c:pt>
                <c:pt idx="1917">
                  <c:v>1684.27</c:v>
                </c:pt>
                <c:pt idx="1918">
                  <c:v>1684.56</c:v>
                </c:pt>
                <c:pt idx="1919">
                  <c:v>1684.85</c:v>
                </c:pt>
                <c:pt idx="1920">
                  <c:v>1685.14</c:v>
                </c:pt>
                <c:pt idx="1921">
                  <c:v>1685.43</c:v>
                </c:pt>
                <c:pt idx="1922">
                  <c:v>1685.72</c:v>
                </c:pt>
                <c:pt idx="1923">
                  <c:v>1686.01</c:v>
                </c:pt>
                <c:pt idx="1924">
                  <c:v>1686.31</c:v>
                </c:pt>
                <c:pt idx="1925">
                  <c:v>1686.6</c:v>
                </c:pt>
                <c:pt idx="1926">
                  <c:v>1686.89</c:v>
                </c:pt>
                <c:pt idx="1927">
                  <c:v>1687.18</c:v>
                </c:pt>
                <c:pt idx="1928">
                  <c:v>1687.47</c:v>
                </c:pt>
                <c:pt idx="1929">
                  <c:v>1687.76</c:v>
                </c:pt>
                <c:pt idx="1930">
                  <c:v>1688.05</c:v>
                </c:pt>
                <c:pt idx="1931">
                  <c:v>1688.34</c:v>
                </c:pt>
                <c:pt idx="1932">
                  <c:v>1688.63</c:v>
                </c:pt>
                <c:pt idx="1933">
                  <c:v>1688.92</c:v>
                </c:pt>
                <c:pt idx="1934">
                  <c:v>1689.21</c:v>
                </c:pt>
                <c:pt idx="1935">
                  <c:v>1689.5</c:v>
                </c:pt>
                <c:pt idx="1936">
                  <c:v>1689.8</c:v>
                </c:pt>
                <c:pt idx="1937">
                  <c:v>1690.08</c:v>
                </c:pt>
                <c:pt idx="1938">
                  <c:v>1690.38</c:v>
                </c:pt>
                <c:pt idx="1939">
                  <c:v>1690.67</c:v>
                </c:pt>
                <c:pt idx="1940">
                  <c:v>1690.96</c:v>
                </c:pt>
                <c:pt idx="1941">
                  <c:v>1691.25</c:v>
                </c:pt>
                <c:pt idx="1942">
                  <c:v>1691.54</c:v>
                </c:pt>
                <c:pt idx="1943">
                  <c:v>1691.83</c:v>
                </c:pt>
                <c:pt idx="1944">
                  <c:v>1692.12</c:v>
                </c:pt>
                <c:pt idx="1945">
                  <c:v>1692.41</c:v>
                </c:pt>
                <c:pt idx="1946">
                  <c:v>1692.7</c:v>
                </c:pt>
                <c:pt idx="1947">
                  <c:v>1692.99</c:v>
                </c:pt>
                <c:pt idx="1948">
                  <c:v>1693.28</c:v>
                </c:pt>
                <c:pt idx="1949">
                  <c:v>1693.57</c:v>
                </c:pt>
                <c:pt idx="1950">
                  <c:v>1693.86</c:v>
                </c:pt>
                <c:pt idx="1951">
                  <c:v>1694.15</c:v>
                </c:pt>
                <c:pt idx="1952">
                  <c:v>1694.44</c:v>
                </c:pt>
                <c:pt idx="1953">
                  <c:v>1694.73</c:v>
                </c:pt>
                <c:pt idx="1954">
                  <c:v>1695.02</c:v>
                </c:pt>
                <c:pt idx="1955">
                  <c:v>1695.31</c:v>
                </c:pt>
                <c:pt idx="1956">
                  <c:v>1695.6</c:v>
                </c:pt>
                <c:pt idx="1957">
                  <c:v>1695.89</c:v>
                </c:pt>
                <c:pt idx="1958">
                  <c:v>1696.18</c:v>
                </c:pt>
                <c:pt idx="1959">
                  <c:v>1696.47</c:v>
                </c:pt>
                <c:pt idx="1960">
                  <c:v>1696.76</c:v>
                </c:pt>
                <c:pt idx="1961">
                  <c:v>1697.05</c:v>
                </c:pt>
                <c:pt idx="1962">
                  <c:v>1697.35</c:v>
                </c:pt>
                <c:pt idx="1963">
                  <c:v>1697.63</c:v>
                </c:pt>
                <c:pt idx="1964">
                  <c:v>1697.93</c:v>
                </c:pt>
                <c:pt idx="1965">
                  <c:v>1698.21</c:v>
                </c:pt>
                <c:pt idx="1966">
                  <c:v>1698.51</c:v>
                </c:pt>
                <c:pt idx="1967">
                  <c:v>1698.79</c:v>
                </c:pt>
                <c:pt idx="1968">
                  <c:v>1699.09</c:v>
                </c:pt>
                <c:pt idx="1969">
                  <c:v>1699.38</c:v>
                </c:pt>
                <c:pt idx="1970">
                  <c:v>1699.67</c:v>
                </c:pt>
                <c:pt idx="1971">
                  <c:v>1699.96</c:v>
                </c:pt>
                <c:pt idx="1972">
                  <c:v>1700.25</c:v>
                </c:pt>
                <c:pt idx="1973">
                  <c:v>1700.54</c:v>
                </c:pt>
                <c:pt idx="1974">
                  <c:v>1700.83</c:v>
                </c:pt>
                <c:pt idx="1975">
                  <c:v>1701.12</c:v>
                </c:pt>
                <c:pt idx="1976">
                  <c:v>1701.41</c:v>
                </c:pt>
                <c:pt idx="1977">
                  <c:v>1701.69</c:v>
                </c:pt>
                <c:pt idx="1978">
                  <c:v>1701.98</c:v>
                </c:pt>
                <c:pt idx="1979">
                  <c:v>1702.27</c:v>
                </c:pt>
                <c:pt idx="1980">
                  <c:v>1702.56</c:v>
                </c:pt>
                <c:pt idx="1981">
                  <c:v>1702.85</c:v>
                </c:pt>
                <c:pt idx="1982">
                  <c:v>1703.14</c:v>
                </c:pt>
                <c:pt idx="1983">
                  <c:v>1703.43</c:v>
                </c:pt>
                <c:pt idx="1984">
                  <c:v>1703.72</c:v>
                </c:pt>
                <c:pt idx="1985">
                  <c:v>1704.01</c:v>
                </c:pt>
                <c:pt idx="1986">
                  <c:v>1704.3</c:v>
                </c:pt>
                <c:pt idx="1987">
                  <c:v>1704.59</c:v>
                </c:pt>
                <c:pt idx="1988">
                  <c:v>1704.88</c:v>
                </c:pt>
                <c:pt idx="1989">
                  <c:v>1705.17</c:v>
                </c:pt>
                <c:pt idx="1990">
                  <c:v>1705.46</c:v>
                </c:pt>
                <c:pt idx="1991">
                  <c:v>1705.75</c:v>
                </c:pt>
                <c:pt idx="1992">
                  <c:v>1706.04</c:v>
                </c:pt>
                <c:pt idx="1993">
                  <c:v>1706.33</c:v>
                </c:pt>
                <c:pt idx="1994">
                  <c:v>1706.62</c:v>
                </c:pt>
                <c:pt idx="1995">
                  <c:v>1706.91</c:v>
                </c:pt>
                <c:pt idx="1996">
                  <c:v>1707.2</c:v>
                </c:pt>
                <c:pt idx="1997">
                  <c:v>1707.49</c:v>
                </c:pt>
                <c:pt idx="1998">
                  <c:v>1707.78</c:v>
                </c:pt>
                <c:pt idx="1999">
                  <c:v>1708.07</c:v>
                </c:pt>
                <c:pt idx="2000">
                  <c:v>1708.35</c:v>
                </c:pt>
                <c:pt idx="2001">
                  <c:v>1708.64</c:v>
                </c:pt>
                <c:pt idx="2002">
                  <c:v>1708.93</c:v>
                </c:pt>
                <c:pt idx="2003">
                  <c:v>1709.22</c:v>
                </c:pt>
                <c:pt idx="2004">
                  <c:v>1709.51</c:v>
                </c:pt>
                <c:pt idx="2005">
                  <c:v>1709.8</c:v>
                </c:pt>
                <c:pt idx="2006">
                  <c:v>1710.09</c:v>
                </c:pt>
                <c:pt idx="2007">
                  <c:v>1710.38</c:v>
                </c:pt>
                <c:pt idx="2008">
                  <c:v>1710.67</c:v>
                </c:pt>
                <c:pt idx="2009">
                  <c:v>1710.96</c:v>
                </c:pt>
                <c:pt idx="2010">
                  <c:v>1711.25</c:v>
                </c:pt>
                <c:pt idx="2011">
                  <c:v>1711.54</c:v>
                </c:pt>
                <c:pt idx="2012">
                  <c:v>1711.83</c:v>
                </c:pt>
                <c:pt idx="2013">
                  <c:v>1712.11</c:v>
                </c:pt>
                <c:pt idx="2014">
                  <c:v>1712.4</c:v>
                </c:pt>
                <c:pt idx="2015">
                  <c:v>1712.69</c:v>
                </c:pt>
                <c:pt idx="2016">
                  <c:v>1712.98</c:v>
                </c:pt>
                <c:pt idx="2017">
                  <c:v>1713.27</c:v>
                </c:pt>
                <c:pt idx="2018">
                  <c:v>1713.56</c:v>
                </c:pt>
                <c:pt idx="2019">
                  <c:v>1713.85</c:v>
                </c:pt>
                <c:pt idx="2020">
                  <c:v>1714.14</c:v>
                </c:pt>
                <c:pt idx="2021">
                  <c:v>1714.42</c:v>
                </c:pt>
                <c:pt idx="2022">
                  <c:v>1714.71</c:v>
                </c:pt>
                <c:pt idx="2023">
                  <c:v>1715</c:v>
                </c:pt>
                <c:pt idx="2024">
                  <c:v>1715.29</c:v>
                </c:pt>
                <c:pt idx="2025">
                  <c:v>1715.58</c:v>
                </c:pt>
                <c:pt idx="2026">
                  <c:v>1715.87</c:v>
                </c:pt>
                <c:pt idx="2027">
                  <c:v>1716.16</c:v>
                </c:pt>
                <c:pt idx="2028">
                  <c:v>1716.31</c:v>
                </c:pt>
                <c:pt idx="2029">
                  <c:v>1716.6</c:v>
                </c:pt>
                <c:pt idx="2030">
                  <c:v>1716.89</c:v>
                </c:pt>
                <c:pt idx="2031">
                  <c:v>1717.18</c:v>
                </c:pt>
                <c:pt idx="2032">
                  <c:v>1717.47</c:v>
                </c:pt>
                <c:pt idx="2033">
                  <c:v>1717.76</c:v>
                </c:pt>
                <c:pt idx="2034">
                  <c:v>1718.05</c:v>
                </c:pt>
                <c:pt idx="2035">
                  <c:v>1718.34</c:v>
                </c:pt>
                <c:pt idx="2036">
                  <c:v>1718.63</c:v>
                </c:pt>
                <c:pt idx="2037">
                  <c:v>1718.92</c:v>
                </c:pt>
                <c:pt idx="2038">
                  <c:v>1719.21</c:v>
                </c:pt>
                <c:pt idx="2039">
                  <c:v>1719.5</c:v>
                </c:pt>
                <c:pt idx="2040">
                  <c:v>1719.79</c:v>
                </c:pt>
                <c:pt idx="2041">
                  <c:v>1720.08</c:v>
                </c:pt>
                <c:pt idx="2042">
                  <c:v>1720.37</c:v>
                </c:pt>
                <c:pt idx="2043">
                  <c:v>1720.66</c:v>
                </c:pt>
                <c:pt idx="2044">
                  <c:v>1720.95</c:v>
                </c:pt>
                <c:pt idx="2045">
                  <c:v>1721.24</c:v>
                </c:pt>
                <c:pt idx="2046">
                  <c:v>1721.53</c:v>
                </c:pt>
                <c:pt idx="2047">
                  <c:v>1721.82</c:v>
                </c:pt>
                <c:pt idx="2048">
                  <c:v>1722.11</c:v>
                </c:pt>
                <c:pt idx="2049">
                  <c:v>1722.39</c:v>
                </c:pt>
                <c:pt idx="2050">
                  <c:v>1722.68</c:v>
                </c:pt>
                <c:pt idx="2051">
                  <c:v>1722.97</c:v>
                </c:pt>
                <c:pt idx="2052">
                  <c:v>1723.26</c:v>
                </c:pt>
                <c:pt idx="2053">
                  <c:v>1723.55</c:v>
                </c:pt>
                <c:pt idx="2054">
                  <c:v>1723.84</c:v>
                </c:pt>
                <c:pt idx="2055">
                  <c:v>1724.13</c:v>
                </c:pt>
                <c:pt idx="2056">
                  <c:v>1724.42</c:v>
                </c:pt>
                <c:pt idx="2057">
                  <c:v>1724.71</c:v>
                </c:pt>
                <c:pt idx="2058">
                  <c:v>1725</c:v>
                </c:pt>
                <c:pt idx="2059">
                  <c:v>1725.29</c:v>
                </c:pt>
                <c:pt idx="2060">
                  <c:v>1725.58</c:v>
                </c:pt>
                <c:pt idx="2061">
                  <c:v>1725.87</c:v>
                </c:pt>
                <c:pt idx="2062">
                  <c:v>1726.16</c:v>
                </c:pt>
                <c:pt idx="2063">
                  <c:v>1726.45</c:v>
                </c:pt>
                <c:pt idx="2064">
                  <c:v>1726.74</c:v>
                </c:pt>
                <c:pt idx="2065">
                  <c:v>1727.03</c:v>
                </c:pt>
                <c:pt idx="2066">
                  <c:v>1727.31</c:v>
                </c:pt>
                <c:pt idx="2067">
                  <c:v>1727.61</c:v>
                </c:pt>
                <c:pt idx="2068">
                  <c:v>1727.89</c:v>
                </c:pt>
                <c:pt idx="2069">
                  <c:v>1728.18</c:v>
                </c:pt>
                <c:pt idx="2070">
                  <c:v>1728.47</c:v>
                </c:pt>
                <c:pt idx="2071">
                  <c:v>1728.76</c:v>
                </c:pt>
                <c:pt idx="2072">
                  <c:v>1729.05</c:v>
                </c:pt>
                <c:pt idx="2073">
                  <c:v>1729.34</c:v>
                </c:pt>
                <c:pt idx="2074">
                  <c:v>1729.63</c:v>
                </c:pt>
                <c:pt idx="2075">
                  <c:v>1729.92</c:v>
                </c:pt>
                <c:pt idx="2076">
                  <c:v>1730.21</c:v>
                </c:pt>
                <c:pt idx="2077">
                  <c:v>1730.49</c:v>
                </c:pt>
                <c:pt idx="2078">
                  <c:v>1730.79</c:v>
                </c:pt>
                <c:pt idx="2079">
                  <c:v>1731.07</c:v>
                </c:pt>
                <c:pt idx="2080">
                  <c:v>1731.36</c:v>
                </c:pt>
                <c:pt idx="2081">
                  <c:v>1731.65</c:v>
                </c:pt>
                <c:pt idx="2082">
                  <c:v>1731.94</c:v>
                </c:pt>
                <c:pt idx="2083">
                  <c:v>1732.23</c:v>
                </c:pt>
                <c:pt idx="2084">
                  <c:v>1732.52</c:v>
                </c:pt>
                <c:pt idx="2085">
                  <c:v>1732.81</c:v>
                </c:pt>
                <c:pt idx="2086">
                  <c:v>1733.1</c:v>
                </c:pt>
                <c:pt idx="2087">
                  <c:v>1733.39</c:v>
                </c:pt>
                <c:pt idx="2088">
                  <c:v>1733.67</c:v>
                </c:pt>
                <c:pt idx="2089">
                  <c:v>1733.96</c:v>
                </c:pt>
                <c:pt idx="2090">
                  <c:v>1734.25</c:v>
                </c:pt>
                <c:pt idx="2091">
                  <c:v>1734.54</c:v>
                </c:pt>
                <c:pt idx="2092">
                  <c:v>1734.83</c:v>
                </c:pt>
                <c:pt idx="2093">
                  <c:v>1735.12</c:v>
                </c:pt>
                <c:pt idx="2094">
                  <c:v>1735.41</c:v>
                </c:pt>
                <c:pt idx="2095">
                  <c:v>1735.7</c:v>
                </c:pt>
                <c:pt idx="2096">
                  <c:v>1735.98</c:v>
                </c:pt>
                <c:pt idx="2097">
                  <c:v>1736.27</c:v>
                </c:pt>
                <c:pt idx="2098">
                  <c:v>1736.56</c:v>
                </c:pt>
                <c:pt idx="2099">
                  <c:v>1736.85</c:v>
                </c:pt>
                <c:pt idx="2100">
                  <c:v>1737.14</c:v>
                </c:pt>
                <c:pt idx="2101">
                  <c:v>1737.43</c:v>
                </c:pt>
                <c:pt idx="2102">
                  <c:v>1737.72</c:v>
                </c:pt>
                <c:pt idx="2103">
                  <c:v>1738</c:v>
                </c:pt>
                <c:pt idx="2104">
                  <c:v>1738.29</c:v>
                </c:pt>
                <c:pt idx="2105">
                  <c:v>1738.58</c:v>
                </c:pt>
                <c:pt idx="2106">
                  <c:v>1738.87</c:v>
                </c:pt>
                <c:pt idx="2107">
                  <c:v>1739.16</c:v>
                </c:pt>
                <c:pt idx="2108">
                  <c:v>1739.45</c:v>
                </c:pt>
                <c:pt idx="2109">
                  <c:v>1739.73</c:v>
                </c:pt>
                <c:pt idx="2110">
                  <c:v>1740.02</c:v>
                </c:pt>
                <c:pt idx="2111">
                  <c:v>1740.31</c:v>
                </c:pt>
                <c:pt idx="2112">
                  <c:v>1740.6</c:v>
                </c:pt>
                <c:pt idx="2113">
                  <c:v>1740.89</c:v>
                </c:pt>
                <c:pt idx="2114">
                  <c:v>1741.18</c:v>
                </c:pt>
                <c:pt idx="2115">
                  <c:v>1741.46</c:v>
                </c:pt>
                <c:pt idx="2116">
                  <c:v>1741.75</c:v>
                </c:pt>
                <c:pt idx="2117">
                  <c:v>1742.04</c:v>
                </c:pt>
                <c:pt idx="2118">
                  <c:v>1742.33</c:v>
                </c:pt>
                <c:pt idx="2119">
                  <c:v>1742.62</c:v>
                </c:pt>
                <c:pt idx="2120">
                  <c:v>1742.91</c:v>
                </c:pt>
                <c:pt idx="2121">
                  <c:v>1743.19</c:v>
                </c:pt>
                <c:pt idx="2122">
                  <c:v>1743.48</c:v>
                </c:pt>
                <c:pt idx="2123">
                  <c:v>1743.77</c:v>
                </c:pt>
                <c:pt idx="2124">
                  <c:v>1744.06</c:v>
                </c:pt>
                <c:pt idx="2125">
                  <c:v>1744.35</c:v>
                </c:pt>
                <c:pt idx="2126">
                  <c:v>1744.63</c:v>
                </c:pt>
                <c:pt idx="2127">
                  <c:v>1744.92</c:v>
                </c:pt>
                <c:pt idx="2128">
                  <c:v>1745.21</c:v>
                </c:pt>
                <c:pt idx="2129">
                  <c:v>1745.5</c:v>
                </c:pt>
                <c:pt idx="2130">
                  <c:v>1745.79</c:v>
                </c:pt>
                <c:pt idx="2131">
                  <c:v>1746.07</c:v>
                </c:pt>
                <c:pt idx="2132">
                  <c:v>1746.36</c:v>
                </c:pt>
                <c:pt idx="2133">
                  <c:v>1746.65</c:v>
                </c:pt>
                <c:pt idx="2134">
                  <c:v>1746.94</c:v>
                </c:pt>
                <c:pt idx="2135">
                  <c:v>1747.22</c:v>
                </c:pt>
                <c:pt idx="2136">
                  <c:v>1747.51</c:v>
                </c:pt>
                <c:pt idx="2137">
                  <c:v>1747.8</c:v>
                </c:pt>
                <c:pt idx="2138">
                  <c:v>1748.09</c:v>
                </c:pt>
                <c:pt idx="2139">
                  <c:v>1748.38</c:v>
                </c:pt>
                <c:pt idx="2140">
                  <c:v>1748.66</c:v>
                </c:pt>
                <c:pt idx="2141">
                  <c:v>1748.95</c:v>
                </c:pt>
                <c:pt idx="2142">
                  <c:v>1749.24</c:v>
                </c:pt>
                <c:pt idx="2143">
                  <c:v>1749.53</c:v>
                </c:pt>
                <c:pt idx="2144">
                  <c:v>1749.82</c:v>
                </c:pt>
                <c:pt idx="2145">
                  <c:v>1750.1</c:v>
                </c:pt>
                <c:pt idx="2146">
                  <c:v>1750.39</c:v>
                </c:pt>
                <c:pt idx="2147">
                  <c:v>1750.68</c:v>
                </c:pt>
                <c:pt idx="2148">
                  <c:v>1750.96</c:v>
                </c:pt>
                <c:pt idx="2149">
                  <c:v>1751.25</c:v>
                </c:pt>
                <c:pt idx="2150">
                  <c:v>1751.54</c:v>
                </c:pt>
                <c:pt idx="2151">
                  <c:v>1751.83</c:v>
                </c:pt>
                <c:pt idx="2152">
                  <c:v>1752.11</c:v>
                </c:pt>
                <c:pt idx="2153">
                  <c:v>1752.4</c:v>
                </c:pt>
                <c:pt idx="2154">
                  <c:v>1752.69</c:v>
                </c:pt>
                <c:pt idx="2155">
                  <c:v>1752.98</c:v>
                </c:pt>
                <c:pt idx="2156">
                  <c:v>1753.26</c:v>
                </c:pt>
                <c:pt idx="2157">
                  <c:v>1753.55</c:v>
                </c:pt>
                <c:pt idx="2158">
                  <c:v>1753.84</c:v>
                </c:pt>
                <c:pt idx="2159">
                  <c:v>1754.13</c:v>
                </c:pt>
                <c:pt idx="2160">
                  <c:v>1754.42</c:v>
                </c:pt>
                <c:pt idx="2161">
                  <c:v>1754.7</c:v>
                </c:pt>
                <c:pt idx="2162">
                  <c:v>1754.99</c:v>
                </c:pt>
                <c:pt idx="2163">
                  <c:v>1755.28</c:v>
                </c:pt>
                <c:pt idx="2164">
                  <c:v>1755.56</c:v>
                </c:pt>
                <c:pt idx="2165">
                  <c:v>1755.85</c:v>
                </c:pt>
                <c:pt idx="2166">
                  <c:v>1756.14</c:v>
                </c:pt>
                <c:pt idx="2167">
                  <c:v>1756.43</c:v>
                </c:pt>
                <c:pt idx="2168">
                  <c:v>1756.71</c:v>
                </c:pt>
                <c:pt idx="2169">
                  <c:v>1757</c:v>
                </c:pt>
                <c:pt idx="2170">
                  <c:v>1757.28</c:v>
                </c:pt>
                <c:pt idx="2171">
                  <c:v>1757.57</c:v>
                </c:pt>
                <c:pt idx="2172">
                  <c:v>1757.86</c:v>
                </c:pt>
                <c:pt idx="2173">
                  <c:v>1758.15</c:v>
                </c:pt>
                <c:pt idx="2174">
                  <c:v>1758.43</c:v>
                </c:pt>
                <c:pt idx="2175">
                  <c:v>1758.72</c:v>
                </c:pt>
                <c:pt idx="2176">
                  <c:v>1759.01</c:v>
                </c:pt>
                <c:pt idx="2177">
                  <c:v>1759.29</c:v>
                </c:pt>
                <c:pt idx="2178">
                  <c:v>1759.58</c:v>
                </c:pt>
                <c:pt idx="2179">
                  <c:v>1759.87</c:v>
                </c:pt>
                <c:pt idx="2180">
                  <c:v>1760.16</c:v>
                </c:pt>
                <c:pt idx="2181">
                  <c:v>1760.44</c:v>
                </c:pt>
                <c:pt idx="2182">
                  <c:v>1760.73</c:v>
                </c:pt>
                <c:pt idx="2183">
                  <c:v>1761.02</c:v>
                </c:pt>
                <c:pt idx="2184">
                  <c:v>1761.3</c:v>
                </c:pt>
                <c:pt idx="2185">
                  <c:v>1761.59</c:v>
                </c:pt>
                <c:pt idx="2186">
                  <c:v>1761.88</c:v>
                </c:pt>
                <c:pt idx="2187">
                  <c:v>1762.16</c:v>
                </c:pt>
                <c:pt idx="2188">
                  <c:v>1762.45</c:v>
                </c:pt>
                <c:pt idx="2189">
                  <c:v>1762.74</c:v>
                </c:pt>
                <c:pt idx="2190">
                  <c:v>1763.02</c:v>
                </c:pt>
                <c:pt idx="2191">
                  <c:v>1763.31</c:v>
                </c:pt>
                <c:pt idx="2192">
                  <c:v>1763.6</c:v>
                </c:pt>
                <c:pt idx="2193">
                  <c:v>1763.89</c:v>
                </c:pt>
                <c:pt idx="2194">
                  <c:v>1764.17</c:v>
                </c:pt>
                <c:pt idx="2195">
                  <c:v>1764.46</c:v>
                </c:pt>
                <c:pt idx="2196">
                  <c:v>1764.74</c:v>
                </c:pt>
                <c:pt idx="2197">
                  <c:v>1765.03</c:v>
                </c:pt>
                <c:pt idx="2198">
                  <c:v>1765.32</c:v>
                </c:pt>
                <c:pt idx="2199">
                  <c:v>1765.6</c:v>
                </c:pt>
                <c:pt idx="2200">
                  <c:v>1765.89</c:v>
                </c:pt>
                <c:pt idx="2201">
                  <c:v>1766.18</c:v>
                </c:pt>
                <c:pt idx="2202">
                  <c:v>1766.46</c:v>
                </c:pt>
                <c:pt idx="2203">
                  <c:v>1766.75</c:v>
                </c:pt>
                <c:pt idx="2204">
                  <c:v>1767.04</c:v>
                </c:pt>
                <c:pt idx="2205">
                  <c:v>1767.32</c:v>
                </c:pt>
                <c:pt idx="2206">
                  <c:v>1767.61</c:v>
                </c:pt>
                <c:pt idx="2207">
                  <c:v>1767.89</c:v>
                </c:pt>
                <c:pt idx="2208">
                  <c:v>1768.18</c:v>
                </c:pt>
                <c:pt idx="2209">
                  <c:v>1768.47</c:v>
                </c:pt>
                <c:pt idx="2210">
                  <c:v>1768.75</c:v>
                </c:pt>
                <c:pt idx="2211">
                  <c:v>1769.04</c:v>
                </c:pt>
                <c:pt idx="2212">
                  <c:v>1769.33</c:v>
                </c:pt>
                <c:pt idx="2213">
                  <c:v>1769.61</c:v>
                </c:pt>
                <c:pt idx="2214">
                  <c:v>1769.9</c:v>
                </c:pt>
                <c:pt idx="2215">
                  <c:v>1770.18</c:v>
                </c:pt>
                <c:pt idx="2216">
                  <c:v>1770.47</c:v>
                </c:pt>
                <c:pt idx="2217">
                  <c:v>1770.76</c:v>
                </c:pt>
                <c:pt idx="2218">
                  <c:v>1771.04</c:v>
                </c:pt>
                <c:pt idx="2219">
                  <c:v>1771.33</c:v>
                </c:pt>
                <c:pt idx="2220">
                  <c:v>1771.62</c:v>
                </c:pt>
                <c:pt idx="2221">
                  <c:v>1771.9</c:v>
                </c:pt>
                <c:pt idx="2222">
                  <c:v>1772.19</c:v>
                </c:pt>
                <c:pt idx="2223">
                  <c:v>1772.47</c:v>
                </c:pt>
                <c:pt idx="2224">
                  <c:v>1772.76</c:v>
                </c:pt>
                <c:pt idx="2225">
                  <c:v>1773.04</c:v>
                </c:pt>
                <c:pt idx="2226">
                  <c:v>1773.33</c:v>
                </c:pt>
                <c:pt idx="2227">
                  <c:v>1773.62</c:v>
                </c:pt>
                <c:pt idx="2228">
                  <c:v>1773.9</c:v>
                </c:pt>
                <c:pt idx="2229">
                  <c:v>1774.19</c:v>
                </c:pt>
                <c:pt idx="2230">
                  <c:v>1774.48</c:v>
                </c:pt>
                <c:pt idx="2231">
                  <c:v>1774.76</c:v>
                </c:pt>
                <c:pt idx="2232">
                  <c:v>1775.05</c:v>
                </c:pt>
                <c:pt idx="2233">
                  <c:v>1775.33</c:v>
                </c:pt>
                <c:pt idx="2234">
                  <c:v>1775.44</c:v>
                </c:pt>
                <c:pt idx="2235">
                  <c:v>1775.72</c:v>
                </c:pt>
                <c:pt idx="2236">
                  <c:v>1776.01</c:v>
                </c:pt>
                <c:pt idx="2237">
                  <c:v>1776.3</c:v>
                </c:pt>
                <c:pt idx="2238">
                  <c:v>1776.58</c:v>
                </c:pt>
                <c:pt idx="2239">
                  <c:v>1776.87</c:v>
                </c:pt>
                <c:pt idx="2240">
                  <c:v>1777.16</c:v>
                </c:pt>
                <c:pt idx="2241">
                  <c:v>1777.45</c:v>
                </c:pt>
                <c:pt idx="2242">
                  <c:v>1777.73</c:v>
                </c:pt>
                <c:pt idx="2243">
                  <c:v>1778.02</c:v>
                </c:pt>
                <c:pt idx="2244">
                  <c:v>1778.31</c:v>
                </c:pt>
                <c:pt idx="2245">
                  <c:v>1778.59</c:v>
                </c:pt>
                <c:pt idx="2246">
                  <c:v>1778.88</c:v>
                </c:pt>
                <c:pt idx="2247">
                  <c:v>1779.17</c:v>
                </c:pt>
                <c:pt idx="2248">
                  <c:v>1779.45</c:v>
                </c:pt>
                <c:pt idx="2249">
                  <c:v>1779.74</c:v>
                </c:pt>
                <c:pt idx="2250">
                  <c:v>1780.03</c:v>
                </c:pt>
                <c:pt idx="2251">
                  <c:v>1780.31</c:v>
                </c:pt>
                <c:pt idx="2252">
                  <c:v>1780.6</c:v>
                </c:pt>
                <c:pt idx="2253">
                  <c:v>1780.89</c:v>
                </c:pt>
                <c:pt idx="2254">
                  <c:v>1781.17</c:v>
                </c:pt>
                <c:pt idx="2255">
                  <c:v>1781.46</c:v>
                </c:pt>
                <c:pt idx="2256">
                  <c:v>1781.75</c:v>
                </c:pt>
                <c:pt idx="2257">
                  <c:v>1782.03</c:v>
                </c:pt>
                <c:pt idx="2258">
                  <c:v>1782.32</c:v>
                </c:pt>
                <c:pt idx="2259">
                  <c:v>1782.6</c:v>
                </c:pt>
                <c:pt idx="2260">
                  <c:v>1782.89</c:v>
                </c:pt>
                <c:pt idx="2261">
                  <c:v>1783.18</c:v>
                </c:pt>
                <c:pt idx="2262">
                  <c:v>1783.46</c:v>
                </c:pt>
                <c:pt idx="2263">
                  <c:v>1783.75</c:v>
                </c:pt>
                <c:pt idx="2264">
                  <c:v>1784.04</c:v>
                </c:pt>
                <c:pt idx="2265">
                  <c:v>1784.32</c:v>
                </c:pt>
                <c:pt idx="2266">
                  <c:v>1784.61</c:v>
                </c:pt>
                <c:pt idx="2267">
                  <c:v>1784.9</c:v>
                </c:pt>
                <c:pt idx="2268">
                  <c:v>1785.18</c:v>
                </c:pt>
                <c:pt idx="2269">
                  <c:v>1785.47</c:v>
                </c:pt>
                <c:pt idx="2270">
                  <c:v>1785.76</c:v>
                </c:pt>
                <c:pt idx="2271">
                  <c:v>1786.04</c:v>
                </c:pt>
                <c:pt idx="2272">
                  <c:v>1786.33</c:v>
                </c:pt>
                <c:pt idx="2273">
                  <c:v>1786.62</c:v>
                </c:pt>
                <c:pt idx="2274">
                  <c:v>1786.9</c:v>
                </c:pt>
                <c:pt idx="2275">
                  <c:v>1787.19</c:v>
                </c:pt>
                <c:pt idx="2276">
                  <c:v>1787.47</c:v>
                </c:pt>
                <c:pt idx="2277">
                  <c:v>1787.76</c:v>
                </c:pt>
                <c:pt idx="2278">
                  <c:v>1788.05</c:v>
                </c:pt>
                <c:pt idx="2279">
                  <c:v>1788.33</c:v>
                </c:pt>
                <c:pt idx="2280">
                  <c:v>1788.62</c:v>
                </c:pt>
                <c:pt idx="2281">
                  <c:v>1788.91</c:v>
                </c:pt>
                <c:pt idx="2282">
                  <c:v>1789.19</c:v>
                </c:pt>
                <c:pt idx="2283">
                  <c:v>1789.48</c:v>
                </c:pt>
                <c:pt idx="2284">
                  <c:v>1789.76</c:v>
                </c:pt>
                <c:pt idx="2285">
                  <c:v>1790.05</c:v>
                </c:pt>
                <c:pt idx="2286">
                  <c:v>1790.33</c:v>
                </c:pt>
                <c:pt idx="2287">
                  <c:v>1790.62</c:v>
                </c:pt>
                <c:pt idx="2288">
                  <c:v>1790.91</c:v>
                </c:pt>
                <c:pt idx="2289">
                  <c:v>1791.19</c:v>
                </c:pt>
                <c:pt idx="2290">
                  <c:v>1791.48</c:v>
                </c:pt>
                <c:pt idx="2291">
                  <c:v>1791.76</c:v>
                </c:pt>
                <c:pt idx="2292">
                  <c:v>1792.05</c:v>
                </c:pt>
                <c:pt idx="2293">
                  <c:v>1792.34</c:v>
                </c:pt>
                <c:pt idx="2294">
                  <c:v>1792.62</c:v>
                </c:pt>
                <c:pt idx="2295">
                  <c:v>1792.91</c:v>
                </c:pt>
                <c:pt idx="2296">
                  <c:v>1793.19</c:v>
                </c:pt>
                <c:pt idx="2297">
                  <c:v>1793.48</c:v>
                </c:pt>
                <c:pt idx="2298">
                  <c:v>1793.77</c:v>
                </c:pt>
                <c:pt idx="2299">
                  <c:v>1794.05</c:v>
                </c:pt>
                <c:pt idx="2300">
                  <c:v>1794.34</c:v>
                </c:pt>
                <c:pt idx="2301">
                  <c:v>1794.62</c:v>
                </c:pt>
                <c:pt idx="2302">
                  <c:v>1794.91</c:v>
                </c:pt>
                <c:pt idx="2303">
                  <c:v>1795.19</c:v>
                </c:pt>
                <c:pt idx="2304">
                  <c:v>1795.48</c:v>
                </c:pt>
                <c:pt idx="2305">
                  <c:v>1795.76</c:v>
                </c:pt>
                <c:pt idx="2306">
                  <c:v>1796.05</c:v>
                </c:pt>
                <c:pt idx="2307">
                  <c:v>1796.34</c:v>
                </c:pt>
                <c:pt idx="2308">
                  <c:v>1796.62</c:v>
                </c:pt>
                <c:pt idx="2309">
                  <c:v>1796.91</c:v>
                </c:pt>
                <c:pt idx="2310">
                  <c:v>1797.19</c:v>
                </c:pt>
                <c:pt idx="2311">
                  <c:v>1797.48</c:v>
                </c:pt>
                <c:pt idx="2312">
                  <c:v>1797.77</c:v>
                </c:pt>
                <c:pt idx="2313">
                  <c:v>1798.05</c:v>
                </c:pt>
                <c:pt idx="2314">
                  <c:v>1798.34</c:v>
                </c:pt>
                <c:pt idx="2315">
                  <c:v>1798.62</c:v>
                </c:pt>
                <c:pt idx="2316">
                  <c:v>1798.9</c:v>
                </c:pt>
                <c:pt idx="2317">
                  <c:v>1799.19</c:v>
                </c:pt>
                <c:pt idx="2318">
                  <c:v>1799.48</c:v>
                </c:pt>
                <c:pt idx="2319">
                  <c:v>1799.76</c:v>
                </c:pt>
                <c:pt idx="2320">
                  <c:v>1800.05</c:v>
                </c:pt>
                <c:pt idx="2321">
                  <c:v>1800.33</c:v>
                </c:pt>
                <c:pt idx="2322">
                  <c:v>1800.62</c:v>
                </c:pt>
                <c:pt idx="2323">
                  <c:v>1800.9</c:v>
                </c:pt>
                <c:pt idx="2324">
                  <c:v>1801.19</c:v>
                </c:pt>
                <c:pt idx="2325">
                  <c:v>1801.47</c:v>
                </c:pt>
                <c:pt idx="2326">
                  <c:v>1801.76</c:v>
                </c:pt>
                <c:pt idx="2327">
                  <c:v>1802.04</c:v>
                </c:pt>
                <c:pt idx="2328">
                  <c:v>1802.33</c:v>
                </c:pt>
                <c:pt idx="2329">
                  <c:v>1802.61</c:v>
                </c:pt>
                <c:pt idx="2330">
                  <c:v>1802.9</c:v>
                </c:pt>
                <c:pt idx="2331">
                  <c:v>1803.18</c:v>
                </c:pt>
                <c:pt idx="2332">
                  <c:v>1803.47</c:v>
                </c:pt>
                <c:pt idx="2333">
                  <c:v>1803.76</c:v>
                </c:pt>
                <c:pt idx="2334">
                  <c:v>1804.04</c:v>
                </c:pt>
                <c:pt idx="2335">
                  <c:v>1804.32</c:v>
                </c:pt>
                <c:pt idx="2336">
                  <c:v>1804.61</c:v>
                </c:pt>
                <c:pt idx="2337">
                  <c:v>1804.89</c:v>
                </c:pt>
                <c:pt idx="2338">
                  <c:v>1805.18</c:v>
                </c:pt>
                <c:pt idx="2339">
                  <c:v>1805.46</c:v>
                </c:pt>
                <c:pt idx="2340">
                  <c:v>1805.75</c:v>
                </c:pt>
                <c:pt idx="2341">
                  <c:v>1806.03</c:v>
                </c:pt>
                <c:pt idx="2342">
                  <c:v>1806.32</c:v>
                </c:pt>
                <c:pt idx="2343">
                  <c:v>1806.61</c:v>
                </c:pt>
                <c:pt idx="2344">
                  <c:v>1806.89</c:v>
                </c:pt>
                <c:pt idx="2345">
                  <c:v>1807.17</c:v>
                </c:pt>
                <c:pt idx="2346">
                  <c:v>1807.46</c:v>
                </c:pt>
                <c:pt idx="2347">
                  <c:v>1807.74</c:v>
                </c:pt>
                <c:pt idx="2348">
                  <c:v>1808.03</c:v>
                </c:pt>
                <c:pt idx="2349">
                  <c:v>1808.31</c:v>
                </c:pt>
                <c:pt idx="2350">
                  <c:v>1808.6</c:v>
                </c:pt>
                <c:pt idx="2351">
                  <c:v>1808.88</c:v>
                </c:pt>
                <c:pt idx="2352">
                  <c:v>1809.17</c:v>
                </c:pt>
                <c:pt idx="2353">
                  <c:v>1809.45</c:v>
                </c:pt>
                <c:pt idx="2354">
                  <c:v>1809.73</c:v>
                </c:pt>
                <c:pt idx="2355">
                  <c:v>1810.02</c:v>
                </c:pt>
                <c:pt idx="2356">
                  <c:v>1810.3</c:v>
                </c:pt>
                <c:pt idx="2357">
                  <c:v>1810.59</c:v>
                </c:pt>
                <c:pt idx="2358">
                  <c:v>1810.88</c:v>
                </c:pt>
                <c:pt idx="2359">
                  <c:v>1811.16</c:v>
                </c:pt>
                <c:pt idx="2360">
                  <c:v>1811.44</c:v>
                </c:pt>
                <c:pt idx="2361">
                  <c:v>1811.73</c:v>
                </c:pt>
                <c:pt idx="2362">
                  <c:v>1812.01</c:v>
                </c:pt>
                <c:pt idx="2363">
                  <c:v>1812.3</c:v>
                </c:pt>
                <c:pt idx="2364">
                  <c:v>1812.58</c:v>
                </c:pt>
                <c:pt idx="2365">
                  <c:v>1812.87</c:v>
                </c:pt>
                <c:pt idx="2366">
                  <c:v>1813.15</c:v>
                </c:pt>
                <c:pt idx="2367">
                  <c:v>1813.43</c:v>
                </c:pt>
                <c:pt idx="2368">
                  <c:v>1813.72</c:v>
                </c:pt>
                <c:pt idx="2369">
                  <c:v>1814</c:v>
                </c:pt>
                <c:pt idx="2370">
                  <c:v>1814.29</c:v>
                </c:pt>
                <c:pt idx="2371">
                  <c:v>1814.57</c:v>
                </c:pt>
                <c:pt idx="2372">
                  <c:v>1814.86</c:v>
                </c:pt>
                <c:pt idx="2373">
                  <c:v>1815.14</c:v>
                </c:pt>
                <c:pt idx="2374">
                  <c:v>1815.42</c:v>
                </c:pt>
                <c:pt idx="2375">
                  <c:v>1815.71</c:v>
                </c:pt>
                <c:pt idx="2376">
                  <c:v>1815.99</c:v>
                </c:pt>
                <c:pt idx="2377">
                  <c:v>1816.28</c:v>
                </c:pt>
                <c:pt idx="2378">
                  <c:v>1816.56</c:v>
                </c:pt>
                <c:pt idx="2379">
                  <c:v>1816.85</c:v>
                </c:pt>
                <c:pt idx="2380">
                  <c:v>1817.13</c:v>
                </c:pt>
                <c:pt idx="2381">
                  <c:v>1817.41</c:v>
                </c:pt>
                <c:pt idx="2382">
                  <c:v>1817.7</c:v>
                </c:pt>
                <c:pt idx="2383">
                  <c:v>1817.98</c:v>
                </c:pt>
                <c:pt idx="2384">
                  <c:v>1818.26</c:v>
                </c:pt>
                <c:pt idx="2385">
                  <c:v>1818.55</c:v>
                </c:pt>
                <c:pt idx="2386">
                  <c:v>1818.83</c:v>
                </c:pt>
                <c:pt idx="2387">
                  <c:v>1819.11</c:v>
                </c:pt>
                <c:pt idx="2388">
                  <c:v>1819.4</c:v>
                </c:pt>
                <c:pt idx="2389">
                  <c:v>1819.68</c:v>
                </c:pt>
                <c:pt idx="2390">
                  <c:v>1819.97</c:v>
                </c:pt>
                <c:pt idx="2391">
                  <c:v>1820.25</c:v>
                </c:pt>
                <c:pt idx="2392">
                  <c:v>1820.54</c:v>
                </c:pt>
                <c:pt idx="2393">
                  <c:v>1820.82</c:v>
                </c:pt>
                <c:pt idx="2394">
                  <c:v>1821.1</c:v>
                </c:pt>
                <c:pt idx="2395">
                  <c:v>1821.39</c:v>
                </c:pt>
                <c:pt idx="2396">
                  <c:v>1821.67</c:v>
                </c:pt>
                <c:pt idx="2397">
                  <c:v>1821.96</c:v>
                </c:pt>
                <c:pt idx="2398">
                  <c:v>1822.24</c:v>
                </c:pt>
                <c:pt idx="2399">
                  <c:v>1822.52</c:v>
                </c:pt>
                <c:pt idx="2400">
                  <c:v>1822.8</c:v>
                </c:pt>
                <c:pt idx="2401">
                  <c:v>1823.09</c:v>
                </c:pt>
                <c:pt idx="2402">
                  <c:v>1823.37</c:v>
                </c:pt>
                <c:pt idx="2403">
                  <c:v>1823.66</c:v>
                </c:pt>
                <c:pt idx="2404">
                  <c:v>1823.94</c:v>
                </c:pt>
                <c:pt idx="2405">
                  <c:v>1824.22</c:v>
                </c:pt>
                <c:pt idx="2406">
                  <c:v>1824.51</c:v>
                </c:pt>
                <c:pt idx="2407">
                  <c:v>1824.79</c:v>
                </c:pt>
                <c:pt idx="2408">
                  <c:v>1825.08</c:v>
                </c:pt>
                <c:pt idx="2409">
                  <c:v>1825.36</c:v>
                </c:pt>
                <c:pt idx="2410">
                  <c:v>1825.64</c:v>
                </c:pt>
                <c:pt idx="2411">
                  <c:v>1825.92</c:v>
                </c:pt>
                <c:pt idx="2412">
                  <c:v>1826.21</c:v>
                </c:pt>
                <c:pt idx="2413">
                  <c:v>1826.49</c:v>
                </c:pt>
                <c:pt idx="2414">
                  <c:v>1826.77</c:v>
                </c:pt>
                <c:pt idx="2415">
                  <c:v>1827.06</c:v>
                </c:pt>
                <c:pt idx="2416">
                  <c:v>1827.34</c:v>
                </c:pt>
                <c:pt idx="2417">
                  <c:v>1827.62</c:v>
                </c:pt>
                <c:pt idx="2418">
                  <c:v>1827.91</c:v>
                </c:pt>
                <c:pt idx="2419">
                  <c:v>1828.19</c:v>
                </c:pt>
                <c:pt idx="2420">
                  <c:v>1828.47</c:v>
                </c:pt>
                <c:pt idx="2421">
                  <c:v>1828.76</c:v>
                </c:pt>
                <c:pt idx="2422">
                  <c:v>1829.04</c:v>
                </c:pt>
                <c:pt idx="2423">
                  <c:v>1829.32</c:v>
                </c:pt>
                <c:pt idx="2424">
                  <c:v>1829.61</c:v>
                </c:pt>
                <c:pt idx="2425">
                  <c:v>1829.89</c:v>
                </c:pt>
                <c:pt idx="2426">
                  <c:v>1830.17</c:v>
                </c:pt>
                <c:pt idx="2427">
                  <c:v>1830.46</c:v>
                </c:pt>
                <c:pt idx="2428">
                  <c:v>1830.74</c:v>
                </c:pt>
                <c:pt idx="2429">
                  <c:v>1831.02</c:v>
                </c:pt>
                <c:pt idx="2430">
                  <c:v>1831.3</c:v>
                </c:pt>
                <c:pt idx="2431">
                  <c:v>1831.59</c:v>
                </c:pt>
                <c:pt idx="2432">
                  <c:v>1831.87</c:v>
                </c:pt>
                <c:pt idx="2433">
                  <c:v>1832.16</c:v>
                </c:pt>
                <c:pt idx="2434">
                  <c:v>1832.44</c:v>
                </c:pt>
                <c:pt idx="2435">
                  <c:v>1832.72</c:v>
                </c:pt>
                <c:pt idx="2436">
                  <c:v>1833</c:v>
                </c:pt>
                <c:pt idx="2437">
                  <c:v>1833.16</c:v>
                </c:pt>
                <c:pt idx="2438">
                  <c:v>1833.45</c:v>
                </c:pt>
                <c:pt idx="2439">
                  <c:v>1833.73</c:v>
                </c:pt>
                <c:pt idx="2440">
                  <c:v>1834.01</c:v>
                </c:pt>
                <c:pt idx="2441">
                  <c:v>1834.3</c:v>
                </c:pt>
                <c:pt idx="2442">
                  <c:v>1834.58</c:v>
                </c:pt>
                <c:pt idx="2443">
                  <c:v>1834.87</c:v>
                </c:pt>
                <c:pt idx="2444">
                  <c:v>1835.15</c:v>
                </c:pt>
                <c:pt idx="2445">
                  <c:v>1835.43</c:v>
                </c:pt>
                <c:pt idx="2446">
                  <c:v>1835.72</c:v>
                </c:pt>
                <c:pt idx="2447">
                  <c:v>1836</c:v>
                </c:pt>
                <c:pt idx="2448">
                  <c:v>1836.28</c:v>
                </c:pt>
                <c:pt idx="2449">
                  <c:v>1836.57</c:v>
                </c:pt>
                <c:pt idx="2450">
                  <c:v>1836.85</c:v>
                </c:pt>
                <c:pt idx="2451">
                  <c:v>1837.14</c:v>
                </c:pt>
                <c:pt idx="2452">
                  <c:v>1837.42</c:v>
                </c:pt>
                <c:pt idx="2453">
                  <c:v>1837.71</c:v>
                </c:pt>
                <c:pt idx="2454">
                  <c:v>1837.99</c:v>
                </c:pt>
                <c:pt idx="2455">
                  <c:v>1838.27</c:v>
                </c:pt>
                <c:pt idx="2456">
                  <c:v>1838.56</c:v>
                </c:pt>
                <c:pt idx="2457">
                  <c:v>1838.84</c:v>
                </c:pt>
                <c:pt idx="2458">
                  <c:v>1839.12</c:v>
                </c:pt>
                <c:pt idx="2459">
                  <c:v>1839.41</c:v>
                </c:pt>
                <c:pt idx="2460">
                  <c:v>1839.69</c:v>
                </c:pt>
                <c:pt idx="2461">
                  <c:v>1839.97</c:v>
                </c:pt>
                <c:pt idx="2462">
                  <c:v>1840.26</c:v>
                </c:pt>
                <c:pt idx="2463">
                  <c:v>1840.54</c:v>
                </c:pt>
                <c:pt idx="2464">
                  <c:v>1840.83</c:v>
                </c:pt>
                <c:pt idx="2465">
                  <c:v>1841.11</c:v>
                </c:pt>
                <c:pt idx="2466">
                  <c:v>1841.4</c:v>
                </c:pt>
                <c:pt idx="2467">
                  <c:v>1841.68</c:v>
                </c:pt>
                <c:pt idx="2468">
                  <c:v>1841.96</c:v>
                </c:pt>
                <c:pt idx="2469">
                  <c:v>1842.25</c:v>
                </c:pt>
                <c:pt idx="2470">
                  <c:v>1842.53</c:v>
                </c:pt>
                <c:pt idx="2471">
                  <c:v>1842.81</c:v>
                </c:pt>
                <c:pt idx="2472">
                  <c:v>1843.1</c:v>
                </c:pt>
                <c:pt idx="2473">
                  <c:v>1843.38</c:v>
                </c:pt>
                <c:pt idx="2474">
                  <c:v>1843.66</c:v>
                </c:pt>
                <c:pt idx="2475">
                  <c:v>1843.95</c:v>
                </c:pt>
                <c:pt idx="2476">
                  <c:v>1844.23</c:v>
                </c:pt>
                <c:pt idx="2477">
                  <c:v>1844.51</c:v>
                </c:pt>
                <c:pt idx="2478">
                  <c:v>1844.8</c:v>
                </c:pt>
                <c:pt idx="2479">
                  <c:v>1845.08</c:v>
                </c:pt>
                <c:pt idx="2480">
                  <c:v>1845.36</c:v>
                </c:pt>
                <c:pt idx="2481">
                  <c:v>1845.64</c:v>
                </c:pt>
                <c:pt idx="2482">
                  <c:v>1845.93</c:v>
                </c:pt>
                <c:pt idx="2483">
                  <c:v>1846.21</c:v>
                </c:pt>
                <c:pt idx="2484">
                  <c:v>1846.49</c:v>
                </c:pt>
                <c:pt idx="2485">
                  <c:v>1846.78</c:v>
                </c:pt>
                <c:pt idx="2486">
                  <c:v>1847.06</c:v>
                </c:pt>
                <c:pt idx="2487">
                  <c:v>1847.34</c:v>
                </c:pt>
                <c:pt idx="2488">
                  <c:v>1847.63</c:v>
                </c:pt>
                <c:pt idx="2489">
                  <c:v>1847.91</c:v>
                </c:pt>
                <c:pt idx="2490">
                  <c:v>1848.19</c:v>
                </c:pt>
                <c:pt idx="2491">
                  <c:v>1848.48</c:v>
                </c:pt>
                <c:pt idx="2492">
                  <c:v>1848.76</c:v>
                </c:pt>
                <c:pt idx="2493">
                  <c:v>1849.04</c:v>
                </c:pt>
                <c:pt idx="2494">
                  <c:v>1849.33</c:v>
                </c:pt>
                <c:pt idx="2495">
                  <c:v>1849.61</c:v>
                </c:pt>
                <c:pt idx="2496">
                  <c:v>1849.89</c:v>
                </c:pt>
                <c:pt idx="2497">
                  <c:v>1850.18</c:v>
                </c:pt>
                <c:pt idx="2498">
                  <c:v>1850.46</c:v>
                </c:pt>
                <c:pt idx="2499">
                  <c:v>1850.74</c:v>
                </c:pt>
                <c:pt idx="2500">
                  <c:v>1851.02</c:v>
                </c:pt>
                <c:pt idx="2501">
                  <c:v>1851.3</c:v>
                </c:pt>
                <c:pt idx="2502">
                  <c:v>1851.59</c:v>
                </c:pt>
                <c:pt idx="2503">
                  <c:v>1851.87</c:v>
                </c:pt>
                <c:pt idx="2504">
                  <c:v>1852.15</c:v>
                </c:pt>
                <c:pt idx="2505">
                  <c:v>1852.44</c:v>
                </c:pt>
                <c:pt idx="2506">
                  <c:v>1852.72</c:v>
                </c:pt>
                <c:pt idx="2507">
                  <c:v>1853</c:v>
                </c:pt>
                <c:pt idx="2508">
                  <c:v>1853.29</c:v>
                </c:pt>
                <c:pt idx="2509">
                  <c:v>1853.57</c:v>
                </c:pt>
                <c:pt idx="2510">
                  <c:v>1853.85</c:v>
                </c:pt>
                <c:pt idx="2511">
                  <c:v>1854.13</c:v>
                </c:pt>
                <c:pt idx="2512">
                  <c:v>1854.42</c:v>
                </c:pt>
                <c:pt idx="2513">
                  <c:v>1854.7</c:v>
                </c:pt>
                <c:pt idx="2514">
                  <c:v>1854.98</c:v>
                </c:pt>
                <c:pt idx="2515">
                  <c:v>1855.26</c:v>
                </c:pt>
                <c:pt idx="2516">
                  <c:v>1855.55</c:v>
                </c:pt>
                <c:pt idx="2517">
                  <c:v>1855.83</c:v>
                </c:pt>
                <c:pt idx="2518">
                  <c:v>1856.11</c:v>
                </c:pt>
                <c:pt idx="2519">
                  <c:v>1856.39</c:v>
                </c:pt>
                <c:pt idx="2520">
                  <c:v>1856.68</c:v>
                </c:pt>
                <c:pt idx="2521">
                  <c:v>1856.96</c:v>
                </c:pt>
                <c:pt idx="2522">
                  <c:v>1857.24</c:v>
                </c:pt>
                <c:pt idx="2523">
                  <c:v>1857.52</c:v>
                </c:pt>
                <c:pt idx="2524">
                  <c:v>1857.81</c:v>
                </c:pt>
                <c:pt idx="2525">
                  <c:v>1858.09</c:v>
                </c:pt>
                <c:pt idx="2526">
                  <c:v>1858.37</c:v>
                </c:pt>
                <c:pt idx="2527">
                  <c:v>1858.65</c:v>
                </c:pt>
                <c:pt idx="2528">
                  <c:v>1858.94</c:v>
                </c:pt>
                <c:pt idx="2529">
                  <c:v>1859.22</c:v>
                </c:pt>
                <c:pt idx="2530">
                  <c:v>1859.5</c:v>
                </c:pt>
                <c:pt idx="2531">
                  <c:v>1859.78</c:v>
                </c:pt>
                <c:pt idx="2532">
                  <c:v>1860.06</c:v>
                </c:pt>
                <c:pt idx="2533">
                  <c:v>1860.35</c:v>
                </c:pt>
                <c:pt idx="2534">
                  <c:v>1860.63</c:v>
                </c:pt>
                <c:pt idx="2535">
                  <c:v>1860.91</c:v>
                </c:pt>
                <c:pt idx="2536">
                  <c:v>1861.19</c:v>
                </c:pt>
                <c:pt idx="2537">
                  <c:v>1861.47</c:v>
                </c:pt>
                <c:pt idx="2538">
                  <c:v>1861.76</c:v>
                </c:pt>
                <c:pt idx="2539">
                  <c:v>1862.04</c:v>
                </c:pt>
                <c:pt idx="2540">
                  <c:v>1862.32</c:v>
                </c:pt>
                <c:pt idx="2541">
                  <c:v>1862.6</c:v>
                </c:pt>
                <c:pt idx="2542">
                  <c:v>1862.89</c:v>
                </c:pt>
                <c:pt idx="2543">
                  <c:v>1863.17</c:v>
                </c:pt>
                <c:pt idx="2544">
                  <c:v>1863.45</c:v>
                </c:pt>
                <c:pt idx="2545">
                  <c:v>1863.73</c:v>
                </c:pt>
                <c:pt idx="2546">
                  <c:v>1864.01</c:v>
                </c:pt>
                <c:pt idx="2547">
                  <c:v>1864.3</c:v>
                </c:pt>
                <c:pt idx="2548">
                  <c:v>1864.58</c:v>
                </c:pt>
                <c:pt idx="2549">
                  <c:v>1864.86</c:v>
                </c:pt>
                <c:pt idx="2550">
                  <c:v>1865.14</c:v>
                </c:pt>
                <c:pt idx="2551">
                  <c:v>1865.42</c:v>
                </c:pt>
                <c:pt idx="2552">
                  <c:v>1865.7</c:v>
                </c:pt>
                <c:pt idx="2553">
                  <c:v>1865.99</c:v>
                </c:pt>
                <c:pt idx="2554">
                  <c:v>1866.27</c:v>
                </c:pt>
                <c:pt idx="2555">
                  <c:v>1866.55</c:v>
                </c:pt>
                <c:pt idx="2556">
                  <c:v>1866.83</c:v>
                </c:pt>
                <c:pt idx="2557">
                  <c:v>1867.11</c:v>
                </c:pt>
                <c:pt idx="2558">
                  <c:v>1867.39</c:v>
                </c:pt>
                <c:pt idx="2559">
                  <c:v>1867.68</c:v>
                </c:pt>
                <c:pt idx="2560">
                  <c:v>1867.96</c:v>
                </c:pt>
                <c:pt idx="2561">
                  <c:v>1868.24</c:v>
                </c:pt>
                <c:pt idx="2562">
                  <c:v>1868.52</c:v>
                </c:pt>
                <c:pt idx="2563">
                  <c:v>1868.8</c:v>
                </c:pt>
                <c:pt idx="2564">
                  <c:v>1869.09</c:v>
                </c:pt>
                <c:pt idx="2565">
                  <c:v>1869.37</c:v>
                </c:pt>
                <c:pt idx="2566">
                  <c:v>1869.65</c:v>
                </c:pt>
                <c:pt idx="2567">
                  <c:v>1869.93</c:v>
                </c:pt>
                <c:pt idx="2568">
                  <c:v>1870.21</c:v>
                </c:pt>
                <c:pt idx="2569">
                  <c:v>1870.49</c:v>
                </c:pt>
                <c:pt idx="2570">
                  <c:v>1870.77</c:v>
                </c:pt>
                <c:pt idx="2571">
                  <c:v>1871.06</c:v>
                </c:pt>
                <c:pt idx="2572">
                  <c:v>1871.34</c:v>
                </c:pt>
                <c:pt idx="2573">
                  <c:v>1871.62</c:v>
                </c:pt>
                <c:pt idx="2574">
                  <c:v>1871.9</c:v>
                </c:pt>
                <c:pt idx="2575">
                  <c:v>1872.18</c:v>
                </c:pt>
                <c:pt idx="2576">
                  <c:v>1872.46</c:v>
                </c:pt>
                <c:pt idx="2577">
                  <c:v>1872.74</c:v>
                </c:pt>
                <c:pt idx="2578">
                  <c:v>1873.03</c:v>
                </c:pt>
                <c:pt idx="2579">
                  <c:v>1873.31</c:v>
                </c:pt>
                <c:pt idx="2580">
                  <c:v>1873.59</c:v>
                </c:pt>
                <c:pt idx="2581">
                  <c:v>1873.87</c:v>
                </c:pt>
                <c:pt idx="2582">
                  <c:v>1874.15</c:v>
                </c:pt>
                <c:pt idx="2583">
                  <c:v>1874.43</c:v>
                </c:pt>
                <c:pt idx="2584">
                  <c:v>1874.71</c:v>
                </c:pt>
                <c:pt idx="2585">
                  <c:v>1874.99</c:v>
                </c:pt>
                <c:pt idx="2586">
                  <c:v>1875.27</c:v>
                </c:pt>
                <c:pt idx="2587">
                  <c:v>1875.55</c:v>
                </c:pt>
                <c:pt idx="2588">
                  <c:v>1875.84</c:v>
                </c:pt>
                <c:pt idx="2589">
                  <c:v>1876.12</c:v>
                </c:pt>
                <c:pt idx="2590">
                  <c:v>1876.4</c:v>
                </c:pt>
                <c:pt idx="2591">
                  <c:v>1876.68</c:v>
                </c:pt>
                <c:pt idx="2592">
                  <c:v>1876.96</c:v>
                </c:pt>
                <c:pt idx="2593">
                  <c:v>1877.24</c:v>
                </c:pt>
                <c:pt idx="2594">
                  <c:v>1877.52</c:v>
                </c:pt>
                <c:pt idx="2595">
                  <c:v>1877.81</c:v>
                </c:pt>
                <c:pt idx="2596">
                  <c:v>1878.08</c:v>
                </c:pt>
                <c:pt idx="2597">
                  <c:v>1878.37</c:v>
                </c:pt>
                <c:pt idx="2598">
                  <c:v>1878.65</c:v>
                </c:pt>
                <c:pt idx="2599">
                  <c:v>1878.93</c:v>
                </c:pt>
                <c:pt idx="2600">
                  <c:v>1879.21</c:v>
                </c:pt>
                <c:pt idx="2601">
                  <c:v>1879.49</c:v>
                </c:pt>
                <c:pt idx="2602">
                  <c:v>1879.77</c:v>
                </c:pt>
                <c:pt idx="2603">
                  <c:v>1880.05</c:v>
                </c:pt>
                <c:pt idx="2604">
                  <c:v>1880.33</c:v>
                </c:pt>
                <c:pt idx="2605">
                  <c:v>1880.61</c:v>
                </c:pt>
                <c:pt idx="2606">
                  <c:v>1880.89</c:v>
                </c:pt>
                <c:pt idx="2607">
                  <c:v>1881.17</c:v>
                </c:pt>
                <c:pt idx="2608">
                  <c:v>1881.45</c:v>
                </c:pt>
                <c:pt idx="2609">
                  <c:v>1881.73</c:v>
                </c:pt>
                <c:pt idx="2610">
                  <c:v>1882.02</c:v>
                </c:pt>
                <c:pt idx="2611">
                  <c:v>1882.3</c:v>
                </c:pt>
                <c:pt idx="2612">
                  <c:v>1882.58</c:v>
                </c:pt>
                <c:pt idx="2613">
                  <c:v>1882.86</c:v>
                </c:pt>
                <c:pt idx="2614">
                  <c:v>1883.14</c:v>
                </c:pt>
                <c:pt idx="2615">
                  <c:v>1883.42</c:v>
                </c:pt>
                <c:pt idx="2616">
                  <c:v>1883.7</c:v>
                </c:pt>
                <c:pt idx="2617">
                  <c:v>1883.98</c:v>
                </c:pt>
                <c:pt idx="2618">
                  <c:v>1884.26</c:v>
                </c:pt>
                <c:pt idx="2619">
                  <c:v>1884.54</c:v>
                </c:pt>
                <c:pt idx="2620">
                  <c:v>1884.82</c:v>
                </c:pt>
                <c:pt idx="2621">
                  <c:v>1885.1</c:v>
                </c:pt>
                <c:pt idx="2622">
                  <c:v>1885.38</c:v>
                </c:pt>
                <c:pt idx="2623">
                  <c:v>1885.66</c:v>
                </c:pt>
                <c:pt idx="2624">
                  <c:v>1885.94</c:v>
                </c:pt>
                <c:pt idx="2625">
                  <c:v>1886.22</c:v>
                </c:pt>
                <c:pt idx="2626">
                  <c:v>1886.5</c:v>
                </c:pt>
                <c:pt idx="2627">
                  <c:v>1886.78</c:v>
                </c:pt>
                <c:pt idx="2628">
                  <c:v>1887.06</c:v>
                </c:pt>
                <c:pt idx="2629">
                  <c:v>1887.34</c:v>
                </c:pt>
                <c:pt idx="2630">
                  <c:v>1887.62</c:v>
                </c:pt>
                <c:pt idx="2631">
                  <c:v>1887.9</c:v>
                </c:pt>
                <c:pt idx="2632">
                  <c:v>1888.18</c:v>
                </c:pt>
                <c:pt idx="2633">
                  <c:v>1888.46</c:v>
                </c:pt>
                <c:pt idx="2634">
                  <c:v>1888.74</c:v>
                </c:pt>
                <c:pt idx="2635">
                  <c:v>1889.02</c:v>
                </c:pt>
                <c:pt idx="2636">
                  <c:v>1889.15</c:v>
                </c:pt>
                <c:pt idx="2637">
                  <c:v>1889.43</c:v>
                </c:pt>
                <c:pt idx="2638">
                  <c:v>1889.71</c:v>
                </c:pt>
                <c:pt idx="2639">
                  <c:v>1889.99</c:v>
                </c:pt>
                <c:pt idx="2640">
                  <c:v>1890.27</c:v>
                </c:pt>
                <c:pt idx="2641">
                  <c:v>1890.55</c:v>
                </c:pt>
                <c:pt idx="2642">
                  <c:v>1890.83</c:v>
                </c:pt>
                <c:pt idx="2643">
                  <c:v>1891.12</c:v>
                </c:pt>
                <c:pt idx="2644">
                  <c:v>1891.4</c:v>
                </c:pt>
                <c:pt idx="2645">
                  <c:v>1891.68</c:v>
                </c:pt>
                <c:pt idx="2646">
                  <c:v>1891.96</c:v>
                </c:pt>
                <c:pt idx="2647">
                  <c:v>1892.24</c:v>
                </c:pt>
                <c:pt idx="2648">
                  <c:v>1892.52</c:v>
                </c:pt>
                <c:pt idx="2649">
                  <c:v>1892.8</c:v>
                </c:pt>
                <c:pt idx="2650">
                  <c:v>1893.08</c:v>
                </c:pt>
                <c:pt idx="2651">
                  <c:v>1893.37</c:v>
                </c:pt>
                <c:pt idx="2652">
                  <c:v>1893.65</c:v>
                </c:pt>
                <c:pt idx="2653">
                  <c:v>1893.93</c:v>
                </c:pt>
                <c:pt idx="2654">
                  <c:v>1894.21</c:v>
                </c:pt>
                <c:pt idx="2655">
                  <c:v>1894.49</c:v>
                </c:pt>
                <c:pt idx="2656">
                  <c:v>1894.77</c:v>
                </c:pt>
                <c:pt idx="2657">
                  <c:v>1895.05</c:v>
                </c:pt>
                <c:pt idx="2658">
                  <c:v>1895.33</c:v>
                </c:pt>
                <c:pt idx="2659">
                  <c:v>1895.61</c:v>
                </c:pt>
                <c:pt idx="2660">
                  <c:v>1895.89</c:v>
                </c:pt>
                <c:pt idx="2661">
                  <c:v>1896.18</c:v>
                </c:pt>
                <c:pt idx="2662">
                  <c:v>1896.46</c:v>
                </c:pt>
                <c:pt idx="2663">
                  <c:v>1896.74</c:v>
                </c:pt>
                <c:pt idx="2664">
                  <c:v>1897.02</c:v>
                </c:pt>
                <c:pt idx="2665">
                  <c:v>1897.3</c:v>
                </c:pt>
                <c:pt idx="2666">
                  <c:v>1897.58</c:v>
                </c:pt>
                <c:pt idx="2667">
                  <c:v>1897.86</c:v>
                </c:pt>
                <c:pt idx="2668">
                  <c:v>1898.14</c:v>
                </c:pt>
                <c:pt idx="2669">
                  <c:v>1898.42</c:v>
                </c:pt>
                <c:pt idx="2670">
                  <c:v>1898.7</c:v>
                </c:pt>
                <c:pt idx="2671">
                  <c:v>1898.98</c:v>
                </c:pt>
                <c:pt idx="2672">
                  <c:v>1899.27</c:v>
                </c:pt>
                <c:pt idx="2673">
                  <c:v>1899.55</c:v>
                </c:pt>
                <c:pt idx="2674">
                  <c:v>1899.82</c:v>
                </c:pt>
                <c:pt idx="2675">
                  <c:v>1900.11</c:v>
                </c:pt>
                <c:pt idx="2676">
                  <c:v>1900.39</c:v>
                </c:pt>
                <c:pt idx="2677">
                  <c:v>1900.67</c:v>
                </c:pt>
                <c:pt idx="2678">
                  <c:v>1900.95</c:v>
                </c:pt>
                <c:pt idx="2679">
                  <c:v>1901.23</c:v>
                </c:pt>
                <c:pt idx="2680">
                  <c:v>1901.51</c:v>
                </c:pt>
                <c:pt idx="2681">
                  <c:v>1901.79</c:v>
                </c:pt>
                <c:pt idx="2682">
                  <c:v>1902.07</c:v>
                </c:pt>
                <c:pt idx="2683">
                  <c:v>1902.35</c:v>
                </c:pt>
                <c:pt idx="2684">
                  <c:v>1902.63</c:v>
                </c:pt>
                <c:pt idx="2685">
                  <c:v>1902.91</c:v>
                </c:pt>
                <c:pt idx="2686">
                  <c:v>1903.19</c:v>
                </c:pt>
                <c:pt idx="2687">
                  <c:v>1903.47</c:v>
                </c:pt>
                <c:pt idx="2688">
                  <c:v>1903.75</c:v>
                </c:pt>
                <c:pt idx="2689">
                  <c:v>1904.03</c:v>
                </c:pt>
                <c:pt idx="2690">
                  <c:v>1904.31</c:v>
                </c:pt>
                <c:pt idx="2691">
                  <c:v>1904.59</c:v>
                </c:pt>
                <c:pt idx="2692">
                  <c:v>1904.88</c:v>
                </c:pt>
                <c:pt idx="2693">
                  <c:v>1905.15</c:v>
                </c:pt>
                <c:pt idx="2694">
                  <c:v>1905.43</c:v>
                </c:pt>
                <c:pt idx="2695">
                  <c:v>1905.72</c:v>
                </c:pt>
                <c:pt idx="2696">
                  <c:v>1906</c:v>
                </c:pt>
                <c:pt idx="2697">
                  <c:v>1906.27</c:v>
                </c:pt>
                <c:pt idx="2698">
                  <c:v>1906.56</c:v>
                </c:pt>
                <c:pt idx="2699">
                  <c:v>1906.84</c:v>
                </c:pt>
                <c:pt idx="2700">
                  <c:v>1907.11</c:v>
                </c:pt>
                <c:pt idx="2701">
                  <c:v>1907.4</c:v>
                </c:pt>
                <c:pt idx="2702">
                  <c:v>1907.68</c:v>
                </c:pt>
                <c:pt idx="2703">
                  <c:v>1907.95</c:v>
                </c:pt>
                <c:pt idx="2704">
                  <c:v>1908.24</c:v>
                </c:pt>
                <c:pt idx="2705">
                  <c:v>1908.52</c:v>
                </c:pt>
                <c:pt idx="2706">
                  <c:v>1908.79</c:v>
                </c:pt>
                <c:pt idx="2707">
                  <c:v>1909.08</c:v>
                </c:pt>
                <c:pt idx="2708">
                  <c:v>1909.36</c:v>
                </c:pt>
                <c:pt idx="2709">
                  <c:v>1909.63</c:v>
                </c:pt>
                <c:pt idx="2710">
                  <c:v>1909.92</c:v>
                </c:pt>
                <c:pt idx="2711">
                  <c:v>1910.2</c:v>
                </c:pt>
                <c:pt idx="2712">
                  <c:v>1910.47</c:v>
                </c:pt>
                <c:pt idx="2713">
                  <c:v>1910.76</c:v>
                </c:pt>
                <c:pt idx="2714">
                  <c:v>1911.04</c:v>
                </c:pt>
                <c:pt idx="2715">
                  <c:v>1911.31</c:v>
                </c:pt>
                <c:pt idx="2716">
                  <c:v>1911.6</c:v>
                </c:pt>
                <c:pt idx="2717">
                  <c:v>1911.88</c:v>
                </c:pt>
                <c:pt idx="2718">
                  <c:v>1912.15</c:v>
                </c:pt>
                <c:pt idx="2719">
                  <c:v>1912.43</c:v>
                </c:pt>
                <c:pt idx="2720">
                  <c:v>1912.71</c:v>
                </c:pt>
                <c:pt idx="2721">
                  <c:v>1912.99</c:v>
                </c:pt>
                <c:pt idx="2722">
                  <c:v>1913.27</c:v>
                </c:pt>
                <c:pt idx="2723">
                  <c:v>1913.55</c:v>
                </c:pt>
                <c:pt idx="2724">
                  <c:v>1913.83</c:v>
                </c:pt>
                <c:pt idx="2725">
                  <c:v>1914.11</c:v>
                </c:pt>
                <c:pt idx="2726">
                  <c:v>1914.39</c:v>
                </c:pt>
                <c:pt idx="2727">
                  <c:v>1914.67</c:v>
                </c:pt>
                <c:pt idx="2728">
                  <c:v>1914.95</c:v>
                </c:pt>
                <c:pt idx="2729">
                  <c:v>1915.23</c:v>
                </c:pt>
                <c:pt idx="2730">
                  <c:v>1915.51</c:v>
                </c:pt>
                <c:pt idx="2731">
                  <c:v>1915.79</c:v>
                </c:pt>
                <c:pt idx="2732">
                  <c:v>1916.07</c:v>
                </c:pt>
                <c:pt idx="2733">
                  <c:v>1916.35</c:v>
                </c:pt>
                <c:pt idx="2734">
                  <c:v>1916.63</c:v>
                </c:pt>
                <c:pt idx="2735">
                  <c:v>1916.91</c:v>
                </c:pt>
                <c:pt idx="2736">
                  <c:v>1917.19</c:v>
                </c:pt>
                <c:pt idx="2737">
                  <c:v>1917.47</c:v>
                </c:pt>
                <c:pt idx="2738">
                  <c:v>1917.74</c:v>
                </c:pt>
                <c:pt idx="2739">
                  <c:v>1918.03</c:v>
                </c:pt>
                <c:pt idx="2740">
                  <c:v>1918.3</c:v>
                </c:pt>
                <c:pt idx="2741">
                  <c:v>1918.58</c:v>
                </c:pt>
                <c:pt idx="2742">
                  <c:v>1918.86</c:v>
                </c:pt>
                <c:pt idx="2743">
                  <c:v>1919.14</c:v>
                </c:pt>
                <c:pt idx="2744">
                  <c:v>1919.42</c:v>
                </c:pt>
                <c:pt idx="2745">
                  <c:v>1919.7</c:v>
                </c:pt>
                <c:pt idx="2746">
                  <c:v>1919.98</c:v>
                </c:pt>
                <c:pt idx="2747">
                  <c:v>1920.26</c:v>
                </c:pt>
                <c:pt idx="2748">
                  <c:v>1920.54</c:v>
                </c:pt>
                <c:pt idx="2749">
                  <c:v>1920.82</c:v>
                </c:pt>
                <c:pt idx="2750">
                  <c:v>1921.1</c:v>
                </c:pt>
                <c:pt idx="2751">
                  <c:v>1921.38</c:v>
                </c:pt>
                <c:pt idx="2752">
                  <c:v>1921.65</c:v>
                </c:pt>
                <c:pt idx="2753">
                  <c:v>1921.93</c:v>
                </c:pt>
                <c:pt idx="2754">
                  <c:v>1922.21</c:v>
                </c:pt>
                <c:pt idx="2755">
                  <c:v>1922.49</c:v>
                </c:pt>
                <c:pt idx="2756">
                  <c:v>1922.77</c:v>
                </c:pt>
                <c:pt idx="2757">
                  <c:v>1923.05</c:v>
                </c:pt>
                <c:pt idx="2758">
                  <c:v>1923.33</c:v>
                </c:pt>
                <c:pt idx="2759">
                  <c:v>1923.61</c:v>
                </c:pt>
                <c:pt idx="2760">
                  <c:v>1923.89</c:v>
                </c:pt>
                <c:pt idx="2761">
                  <c:v>1924.17</c:v>
                </c:pt>
                <c:pt idx="2762">
                  <c:v>1924.44</c:v>
                </c:pt>
                <c:pt idx="2763">
                  <c:v>1924.72</c:v>
                </c:pt>
                <c:pt idx="2764">
                  <c:v>1925</c:v>
                </c:pt>
                <c:pt idx="2765">
                  <c:v>1925.28</c:v>
                </c:pt>
                <c:pt idx="2766">
                  <c:v>1925.56</c:v>
                </c:pt>
                <c:pt idx="2767">
                  <c:v>1925.84</c:v>
                </c:pt>
                <c:pt idx="2768">
                  <c:v>1926.12</c:v>
                </c:pt>
                <c:pt idx="2769">
                  <c:v>1926.4</c:v>
                </c:pt>
                <c:pt idx="2770">
                  <c:v>1926.67</c:v>
                </c:pt>
                <c:pt idx="2771">
                  <c:v>1926.95</c:v>
                </c:pt>
                <c:pt idx="2772">
                  <c:v>1927.23</c:v>
                </c:pt>
                <c:pt idx="2773">
                  <c:v>1927.51</c:v>
                </c:pt>
                <c:pt idx="2774">
                  <c:v>1927.79</c:v>
                </c:pt>
                <c:pt idx="2775">
                  <c:v>1928.07</c:v>
                </c:pt>
                <c:pt idx="2776">
                  <c:v>1928.35</c:v>
                </c:pt>
                <c:pt idx="2777">
                  <c:v>1928.62</c:v>
                </c:pt>
                <c:pt idx="2778">
                  <c:v>1928.9</c:v>
                </c:pt>
                <c:pt idx="2779">
                  <c:v>1929.18</c:v>
                </c:pt>
                <c:pt idx="2780">
                  <c:v>1929.46</c:v>
                </c:pt>
                <c:pt idx="2781">
                  <c:v>1929.74</c:v>
                </c:pt>
                <c:pt idx="2782">
                  <c:v>1930.02</c:v>
                </c:pt>
                <c:pt idx="2783">
                  <c:v>1930.3</c:v>
                </c:pt>
                <c:pt idx="2784">
                  <c:v>1930.57</c:v>
                </c:pt>
                <c:pt idx="2785">
                  <c:v>1930.85</c:v>
                </c:pt>
                <c:pt idx="2786">
                  <c:v>1931.13</c:v>
                </c:pt>
                <c:pt idx="2787">
                  <c:v>1931.41</c:v>
                </c:pt>
                <c:pt idx="2788">
                  <c:v>1931.69</c:v>
                </c:pt>
                <c:pt idx="2789">
                  <c:v>1931.97</c:v>
                </c:pt>
                <c:pt idx="2790">
                  <c:v>1932.24</c:v>
                </c:pt>
                <c:pt idx="2791">
                  <c:v>1932.52</c:v>
                </c:pt>
                <c:pt idx="2792">
                  <c:v>1932.8</c:v>
                </c:pt>
                <c:pt idx="2793">
                  <c:v>1933.08</c:v>
                </c:pt>
                <c:pt idx="2794">
                  <c:v>1933.36</c:v>
                </c:pt>
                <c:pt idx="2795">
                  <c:v>1933.63</c:v>
                </c:pt>
                <c:pt idx="2796">
                  <c:v>1933.91</c:v>
                </c:pt>
                <c:pt idx="2797">
                  <c:v>1934.19</c:v>
                </c:pt>
                <c:pt idx="2798">
                  <c:v>1934.47</c:v>
                </c:pt>
                <c:pt idx="2799">
                  <c:v>1934.75</c:v>
                </c:pt>
                <c:pt idx="2800">
                  <c:v>1935.03</c:v>
                </c:pt>
                <c:pt idx="2801">
                  <c:v>1935.3</c:v>
                </c:pt>
                <c:pt idx="2802">
                  <c:v>1935.58</c:v>
                </c:pt>
                <c:pt idx="2803">
                  <c:v>1935.86</c:v>
                </c:pt>
                <c:pt idx="2804">
                  <c:v>1936.14</c:v>
                </c:pt>
                <c:pt idx="2805">
                  <c:v>1936.42</c:v>
                </c:pt>
                <c:pt idx="2806">
                  <c:v>1936.69</c:v>
                </c:pt>
                <c:pt idx="2807">
                  <c:v>1936.97</c:v>
                </c:pt>
                <c:pt idx="2808">
                  <c:v>1937.25</c:v>
                </c:pt>
                <c:pt idx="2809">
                  <c:v>1937.53</c:v>
                </c:pt>
                <c:pt idx="2810">
                  <c:v>1937.81</c:v>
                </c:pt>
                <c:pt idx="2811">
                  <c:v>1938.08</c:v>
                </c:pt>
                <c:pt idx="2812">
                  <c:v>1938.36</c:v>
                </c:pt>
                <c:pt idx="2813">
                  <c:v>1938.64</c:v>
                </c:pt>
                <c:pt idx="2814">
                  <c:v>1938.92</c:v>
                </c:pt>
                <c:pt idx="2815">
                  <c:v>1939.19</c:v>
                </c:pt>
                <c:pt idx="2816">
                  <c:v>1939.47</c:v>
                </c:pt>
                <c:pt idx="2817">
                  <c:v>1939.75</c:v>
                </c:pt>
                <c:pt idx="2818">
                  <c:v>1940.03</c:v>
                </c:pt>
                <c:pt idx="2819">
                  <c:v>1940.31</c:v>
                </c:pt>
                <c:pt idx="2820">
                  <c:v>1940.58</c:v>
                </c:pt>
                <c:pt idx="2821">
                  <c:v>1940.86</c:v>
                </c:pt>
                <c:pt idx="2822">
                  <c:v>1941.14</c:v>
                </c:pt>
                <c:pt idx="2823">
                  <c:v>1941.42</c:v>
                </c:pt>
                <c:pt idx="2824">
                  <c:v>1941.69</c:v>
                </c:pt>
                <c:pt idx="2825">
                  <c:v>1941.97</c:v>
                </c:pt>
                <c:pt idx="2826">
                  <c:v>1942.25</c:v>
                </c:pt>
                <c:pt idx="2827">
                  <c:v>1942.53</c:v>
                </c:pt>
                <c:pt idx="2828">
                  <c:v>1942.81</c:v>
                </c:pt>
                <c:pt idx="2829">
                  <c:v>1943.08</c:v>
                </c:pt>
                <c:pt idx="2830">
                  <c:v>1943.36</c:v>
                </c:pt>
                <c:pt idx="2831">
                  <c:v>1943.64</c:v>
                </c:pt>
                <c:pt idx="2832">
                  <c:v>1943.91</c:v>
                </c:pt>
                <c:pt idx="2833">
                  <c:v>1944.19</c:v>
                </c:pt>
                <c:pt idx="2834">
                  <c:v>1944.47</c:v>
                </c:pt>
                <c:pt idx="2835">
                  <c:v>1944.75</c:v>
                </c:pt>
                <c:pt idx="2836">
                  <c:v>1945.02</c:v>
                </c:pt>
                <c:pt idx="2837">
                  <c:v>1945.3</c:v>
                </c:pt>
                <c:pt idx="2838">
                  <c:v>1945.58</c:v>
                </c:pt>
                <c:pt idx="2839">
                  <c:v>1945.86</c:v>
                </c:pt>
                <c:pt idx="2840">
                  <c:v>1946.13</c:v>
                </c:pt>
                <c:pt idx="2841">
                  <c:v>1946.41</c:v>
                </c:pt>
                <c:pt idx="2842">
                  <c:v>1946.56</c:v>
                </c:pt>
                <c:pt idx="2843">
                  <c:v>1946.83</c:v>
                </c:pt>
                <c:pt idx="2844">
                  <c:v>1947.11</c:v>
                </c:pt>
                <c:pt idx="2845">
                  <c:v>1947.39</c:v>
                </c:pt>
                <c:pt idx="2846">
                  <c:v>1947.67</c:v>
                </c:pt>
                <c:pt idx="2847">
                  <c:v>1947.95</c:v>
                </c:pt>
                <c:pt idx="2848">
                  <c:v>1948.23</c:v>
                </c:pt>
                <c:pt idx="2849">
                  <c:v>1948.51</c:v>
                </c:pt>
                <c:pt idx="2850">
                  <c:v>1948.79</c:v>
                </c:pt>
                <c:pt idx="2851">
                  <c:v>1949.06</c:v>
                </c:pt>
                <c:pt idx="2852">
                  <c:v>1949.34</c:v>
                </c:pt>
                <c:pt idx="2853">
                  <c:v>1949.62</c:v>
                </c:pt>
                <c:pt idx="2854">
                  <c:v>1949.9</c:v>
                </c:pt>
                <c:pt idx="2855">
                  <c:v>1950.18</c:v>
                </c:pt>
                <c:pt idx="2856">
                  <c:v>1950.46</c:v>
                </c:pt>
                <c:pt idx="2857">
                  <c:v>1950.73</c:v>
                </c:pt>
                <c:pt idx="2858">
                  <c:v>1951.01</c:v>
                </c:pt>
                <c:pt idx="2859">
                  <c:v>1951.29</c:v>
                </c:pt>
                <c:pt idx="2860">
                  <c:v>1951.57</c:v>
                </c:pt>
                <c:pt idx="2861">
                  <c:v>1951.85</c:v>
                </c:pt>
                <c:pt idx="2862">
                  <c:v>1952.12</c:v>
                </c:pt>
                <c:pt idx="2863">
                  <c:v>1952.4</c:v>
                </c:pt>
                <c:pt idx="2864">
                  <c:v>1952.68</c:v>
                </c:pt>
                <c:pt idx="2865">
                  <c:v>1952.96</c:v>
                </c:pt>
                <c:pt idx="2866">
                  <c:v>1953.24</c:v>
                </c:pt>
                <c:pt idx="2867">
                  <c:v>1953.52</c:v>
                </c:pt>
                <c:pt idx="2868">
                  <c:v>1953.79</c:v>
                </c:pt>
                <c:pt idx="2869">
                  <c:v>1954.07</c:v>
                </c:pt>
                <c:pt idx="2870">
                  <c:v>1954.35</c:v>
                </c:pt>
                <c:pt idx="2871">
                  <c:v>1954.63</c:v>
                </c:pt>
                <c:pt idx="2872">
                  <c:v>1954.91</c:v>
                </c:pt>
                <c:pt idx="2873">
                  <c:v>1955.18</c:v>
                </c:pt>
                <c:pt idx="2874">
                  <c:v>1955.46</c:v>
                </c:pt>
                <c:pt idx="2875">
                  <c:v>1955.74</c:v>
                </c:pt>
                <c:pt idx="2876">
                  <c:v>1956.02</c:v>
                </c:pt>
                <c:pt idx="2877">
                  <c:v>1956.3</c:v>
                </c:pt>
                <c:pt idx="2878">
                  <c:v>1956.57</c:v>
                </c:pt>
                <c:pt idx="2879">
                  <c:v>1956.85</c:v>
                </c:pt>
                <c:pt idx="2880">
                  <c:v>1957.13</c:v>
                </c:pt>
                <c:pt idx="2881">
                  <c:v>1957.41</c:v>
                </c:pt>
                <c:pt idx="2882">
                  <c:v>1957.68</c:v>
                </c:pt>
                <c:pt idx="2883">
                  <c:v>1957.96</c:v>
                </c:pt>
                <c:pt idx="2884">
                  <c:v>1958.24</c:v>
                </c:pt>
                <c:pt idx="2885">
                  <c:v>1958.52</c:v>
                </c:pt>
                <c:pt idx="2886">
                  <c:v>1958.8</c:v>
                </c:pt>
                <c:pt idx="2887">
                  <c:v>1959.07</c:v>
                </c:pt>
                <c:pt idx="2888">
                  <c:v>1959.35</c:v>
                </c:pt>
                <c:pt idx="2889">
                  <c:v>1959.63</c:v>
                </c:pt>
                <c:pt idx="2890">
                  <c:v>1959.91</c:v>
                </c:pt>
                <c:pt idx="2891">
                  <c:v>1960.18</c:v>
                </c:pt>
                <c:pt idx="2892">
                  <c:v>1960.46</c:v>
                </c:pt>
                <c:pt idx="2893">
                  <c:v>1960.74</c:v>
                </c:pt>
                <c:pt idx="2894">
                  <c:v>1961.02</c:v>
                </c:pt>
                <c:pt idx="2895">
                  <c:v>1961.29</c:v>
                </c:pt>
                <c:pt idx="2896">
                  <c:v>1961.57</c:v>
                </c:pt>
                <c:pt idx="2897">
                  <c:v>1961.85</c:v>
                </c:pt>
                <c:pt idx="2898">
                  <c:v>1962.13</c:v>
                </c:pt>
                <c:pt idx="2899">
                  <c:v>1962.4</c:v>
                </c:pt>
                <c:pt idx="2900">
                  <c:v>1962.68</c:v>
                </c:pt>
                <c:pt idx="2901">
                  <c:v>1962.96</c:v>
                </c:pt>
                <c:pt idx="2902">
                  <c:v>1963.24</c:v>
                </c:pt>
                <c:pt idx="2903">
                  <c:v>1963.51</c:v>
                </c:pt>
                <c:pt idx="2904">
                  <c:v>1963.79</c:v>
                </c:pt>
                <c:pt idx="2905">
                  <c:v>1964.07</c:v>
                </c:pt>
                <c:pt idx="2906">
                  <c:v>1964.35</c:v>
                </c:pt>
                <c:pt idx="2907">
                  <c:v>1964.62</c:v>
                </c:pt>
                <c:pt idx="2908">
                  <c:v>1964.9</c:v>
                </c:pt>
                <c:pt idx="2909">
                  <c:v>1965.18</c:v>
                </c:pt>
                <c:pt idx="2910">
                  <c:v>1965.46</c:v>
                </c:pt>
                <c:pt idx="2911">
                  <c:v>1965.73</c:v>
                </c:pt>
                <c:pt idx="2912">
                  <c:v>1966.01</c:v>
                </c:pt>
                <c:pt idx="2913">
                  <c:v>1966.29</c:v>
                </c:pt>
                <c:pt idx="2914">
                  <c:v>1966.56</c:v>
                </c:pt>
                <c:pt idx="2915">
                  <c:v>1966.84</c:v>
                </c:pt>
                <c:pt idx="2916">
                  <c:v>1967.12</c:v>
                </c:pt>
                <c:pt idx="2917">
                  <c:v>1967.39</c:v>
                </c:pt>
                <c:pt idx="2918">
                  <c:v>1967.67</c:v>
                </c:pt>
                <c:pt idx="2919">
                  <c:v>1967.95</c:v>
                </c:pt>
                <c:pt idx="2920">
                  <c:v>1968.23</c:v>
                </c:pt>
                <c:pt idx="2921">
                  <c:v>1968.5</c:v>
                </c:pt>
                <c:pt idx="2922">
                  <c:v>1968.78</c:v>
                </c:pt>
                <c:pt idx="2923">
                  <c:v>1969.06</c:v>
                </c:pt>
                <c:pt idx="2924">
                  <c:v>1969.33</c:v>
                </c:pt>
                <c:pt idx="2925">
                  <c:v>1969.61</c:v>
                </c:pt>
                <c:pt idx="2926">
                  <c:v>1969.89</c:v>
                </c:pt>
                <c:pt idx="2927">
                  <c:v>1970.16</c:v>
                </c:pt>
                <c:pt idx="2928">
                  <c:v>1970.44</c:v>
                </c:pt>
                <c:pt idx="2929">
                  <c:v>1970.72</c:v>
                </c:pt>
                <c:pt idx="2930">
                  <c:v>1971</c:v>
                </c:pt>
                <c:pt idx="2931">
                  <c:v>1971.27</c:v>
                </c:pt>
                <c:pt idx="2932">
                  <c:v>1971.55</c:v>
                </c:pt>
                <c:pt idx="2933">
                  <c:v>1971.83</c:v>
                </c:pt>
                <c:pt idx="2934">
                  <c:v>1972.1</c:v>
                </c:pt>
                <c:pt idx="2935">
                  <c:v>1972.38</c:v>
                </c:pt>
                <c:pt idx="2936">
                  <c:v>1972.66</c:v>
                </c:pt>
                <c:pt idx="2937">
                  <c:v>1972.93</c:v>
                </c:pt>
                <c:pt idx="2938">
                  <c:v>1973.21</c:v>
                </c:pt>
                <c:pt idx="2939">
                  <c:v>1973.49</c:v>
                </c:pt>
                <c:pt idx="2940">
                  <c:v>1973.76</c:v>
                </c:pt>
                <c:pt idx="2941">
                  <c:v>1974.04</c:v>
                </c:pt>
                <c:pt idx="2942">
                  <c:v>1974.32</c:v>
                </c:pt>
                <c:pt idx="2943">
                  <c:v>1974.59</c:v>
                </c:pt>
                <c:pt idx="2944">
                  <c:v>1974.87</c:v>
                </c:pt>
                <c:pt idx="2945">
                  <c:v>1975.14</c:v>
                </c:pt>
                <c:pt idx="2946">
                  <c:v>1975.42</c:v>
                </c:pt>
                <c:pt idx="2947">
                  <c:v>1975.7</c:v>
                </c:pt>
                <c:pt idx="2948">
                  <c:v>1975.97</c:v>
                </c:pt>
                <c:pt idx="2949">
                  <c:v>1976.25</c:v>
                </c:pt>
                <c:pt idx="2950">
                  <c:v>1976.53</c:v>
                </c:pt>
                <c:pt idx="2951">
                  <c:v>1976.8</c:v>
                </c:pt>
                <c:pt idx="2952">
                  <c:v>1977.08</c:v>
                </c:pt>
                <c:pt idx="2953">
                  <c:v>1977.36</c:v>
                </c:pt>
                <c:pt idx="2954">
                  <c:v>1977.63</c:v>
                </c:pt>
                <c:pt idx="2955">
                  <c:v>1977.91</c:v>
                </c:pt>
                <c:pt idx="2956">
                  <c:v>1978.19</c:v>
                </c:pt>
                <c:pt idx="2957">
                  <c:v>1978.46</c:v>
                </c:pt>
                <c:pt idx="2958">
                  <c:v>1978.74</c:v>
                </c:pt>
                <c:pt idx="2959">
                  <c:v>1979.01</c:v>
                </c:pt>
                <c:pt idx="2960">
                  <c:v>1979.29</c:v>
                </c:pt>
                <c:pt idx="2961">
                  <c:v>1979.57</c:v>
                </c:pt>
                <c:pt idx="2962">
                  <c:v>1979.84</c:v>
                </c:pt>
                <c:pt idx="2963">
                  <c:v>1980.12</c:v>
                </c:pt>
                <c:pt idx="2964">
                  <c:v>1980.4</c:v>
                </c:pt>
                <c:pt idx="2965">
                  <c:v>1980.67</c:v>
                </c:pt>
                <c:pt idx="2966">
                  <c:v>1980.95</c:v>
                </c:pt>
                <c:pt idx="2967">
                  <c:v>1981.22</c:v>
                </c:pt>
                <c:pt idx="2968">
                  <c:v>1981.5</c:v>
                </c:pt>
                <c:pt idx="2969">
                  <c:v>1981.78</c:v>
                </c:pt>
                <c:pt idx="2970">
                  <c:v>1982.05</c:v>
                </c:pt>
                <c:pt idx="2971">
                  <c:v>1982.33</c:v>
                </c:pt>
                <c:pt idx="2972">
                  <c:v>1982.6</c:v>
                </c:pt>
                <c:pt idx="2973">
                  <c:v>1982.88</c:v>
                </c:pt>
                <c:pt idx="2974">
                  <c:v>1983.16</c:v>
                </c:pt>
                <c:pt idx="2975">
                  <c:v>1983.43</c:v>
                </c:pt>
                <c:pt idx="2976">
                  <c:v>1983.71</c:v>
                </c:pt>
                <c:pt idx="2977">
                  <c:v>1983.98</c:v>
                </c:pt>
                <c:pt idx="2978">
                  <c:v>1984.26</c:v>
                </c:pt>
                <c:pt idx="2979">
                  <c:v>1984.54</c:v>
                </c:pt>
                <c:pt idx="2980">
                  <c:v>1984.81</c:v>
                </c:pt>
                <c:pt idx="2981">
                  <c:v>1985.09</c:v>
                </c:pt>
                <c:pt idx="2982">
                  <c:v>1985.36</c:v>
                </c:pt>
                <c:pt idx="2983">
                  <c:v>1985.64</c:v>
                </c:pt>
                <c:pt idx="2984">
                  <c:v>1985.91</c:v>
                </c:pt>
                <c:pt idx="2985">
                  <c:v>1986.19</c:v>
                </c:pt>
                <c:pt idx="2986">
                  <c:v>1986.47</c:v>
                </c:pt>
                <c:pt idx="2987">
                  <c:v>1986.74</c:v>
                </c:pt>
                <c:pt idx="2988">
                  <c:v>1987.02</c:v>
                </c:pt>
                <c:pt idx="2989">
                  <c:v>1987.29</c:v>
                </c:pt>
                <c:pt idx="2990">
                  <c:v>1987.57</c:v>
                </c:pt>
                <c:pt idx="2991">
                  <c:v>1987.84</c:v>
                </c:pt>
                <c:pt idx="2992">
                  <c:v>1988.12</c:v>
                </c:pt>
                <c:pt idx="2993">
                  <c:v>1988.4</c:v>
                </c:pt>
                <c:pt idx="2994">
                  <c:v>1988.67</c:v>
                </c:pt>
                <c:pt idx="2995">
                  <c:v>1988.95</c:v>
                </c:pt>
                <c:pt idx="2996">
                  <c:v>1989.22</c:v>
                </c:pt>
                <c:pt idx="2997">
                  <c:v>1989.5</c:v>
                </c:pt>
                <c:pt idx="2998">
                  <c:v>1989.77</c:v>
                </c:pt>
                <c:pt idx="2999">
                  <c:v>1990.05</c:v>
                </c:pt>
                <c:pt idx="3000">
                  <c:v>1990.32</c:v>
                </c:pt>
                <c:pt idx="3001">
                  <c:v>1990.6</c:v>
                </c:pt>
                <c:pt idx="3002">
                  <c:v>1990.87</c:v>
                </c:pt>
                <c:pt idx="3003">
                  <c:v>1991.15</c:v>
                </c:pt>
                <c:pt idx="3004">
                  <c:v>1991.42</c:v>
                </c:pt>
                <c:pt idx="3005">
                  <c:v>1991.7</c:v>
                </c:pt>
                <c:pt idx="3006">
                  <c:v>1991.98</c:v>
                </c:pt>
                <c:pt idx="3007">
                  <c:v>1992.25</c:v>
                </c:pt>
                <c:pt idx="3008">
                  <c:v>1992.53</c:v>
                </c:pt>
                <c:pt idx="3009">
                  <c:v>1992.8</c:v>
                </c:pt>
                <c:pt idx="3010">
                  <c:v>1993.08</c:v>
                </c:pt>
                <c:pt idx="3011">
                  <c:v>1993.35</c:v>
                </c:pt>
                <c:pt idx="3012">
                  <c:v>1993.63</c:v>
                </c:pt>
                <c:pt idx="3013">
                  <c:v>1993.9</c:v>
                </c:pt>
                <c:pt idx="3014">
                  <c:v>1994.18</c:v>
                </c:pt>
                <c:pt idx="3015">
                  <c:v>1994.45</c:v>
                </c:pt>
                <c:pt idx="3016">
                  <c:v>1994.73</c:v>
                </c:pt>
                <c:pt idx="3017">
                  <c:v>1995</c:v>
                </c:pt>
                <c:pt idx="3018">
                  <c:v>1995.28</c:v>
                </c:pt>
                <c:pt idx="3019">
                  <c:v>1995.55</c:v>
                </c:pt>
                <c:pt idx="3020">
                  <c:v>1995.83</c:v>
                </c:pt>
                <c:pt idx="3021">
                  <c:v>1996.1</c:v>
                </c:pt>
                <c:pt idx="3022">
                  <c:v>1996.38</c:v>
                </c:pt>
                <c:pt idx="3023">
                  <c:v>1996.65</c:v>
                </c:pt>
                <c:pt idx="3024">
                  <c:v>1996.93</c:v>
                </c:pt>
                <c:pt idx="3025">
                  <c:v>1997.2</c:v>
                </c:pt>
                <c:pt idx="3026">
                  <c:v>1997.48</c:v>
                </c:pt>
                <c:pt idx="3027">
                  <c:v>1997.75</c:v>
                </c:pt>
                <c:pt idx="3028">
                  <c:v>1998.03</c:v>
                </c:pt>
                <c:pt idx="3029">
                  <c:v>1998.3</c:v>
                </c:pt>
                <c:pt idx="3030">
                  <c:v>1998.58</c:v>
                </c:pt>
                <c:pt idx="3031">
                  <c:v>1998.85</c:v>
                </c:pt>
                <c:pt idx="3032">
                  <c:v>1999.13</c:v>
                </c:pt>
                <c:pt idx="3033">
                  <c:v>1999.4</c:v>
                </c:pt>
                <c:pt idx="3034">
                  <c:v>1999.68</c:v>
                </c:pt>
                <c:pt idx="3035">
                  <c:v>1999.95</c:v>
                </c:pt>
                <c:pt idx="3036">
                  <c:v>2000.23</c:v>
                </c:pt>
                <c:pt idx="3037">
                  <c:v>2000.5</c:v>
                </c:pt>
                <c:pt idx="3038">
                  <c:v>2000.77</c:v>
                </c:pt>
                <c:pt idx="3039">
                  <c:v>2001.05</c:v>
                </c:pt>
                <c:pt idx="3040">
                  <c:v>2001.32</c:v>
                </c:pt>
                <c:pt idx="3041">
                  <c:v>2001.6</c:v>
                </c:pt>
                <c:pt idx="3042">
                  <c:v>2001.87</c:v>
                </c:pt>
                <c:pt idx="3043">
                  <c:v>2002.15</c:v>
                </c:pt>
                <c:pt idx="3044">
                  <c:v>2002.42</c:v>
                </c:pt>
                <c:pt idx="3045">
                  <c:v>2002.7</c:v>
                </c:pt>
                <c:pt idx="3046">
                  <c:v>2002.97</c:v>
                </c:pt>
                <c:pt idx="3047">
                  <c:v>2003.25</c:v>
                </c:pt>
                <c:pt idx="3048">
                  <c:v>2003.52</c:v>
                </c:pt>
                <c:pt idx="3049">
                  <c:v>2003.8</c:v>
                </c:pt>
                <c:pt idx="3050">
                  <c:v>2004.07</c:v>
                </c:pt>
                <c:pt idx="3051">
                  <c:v>2004.34</c:v>
                </c:pt>
                <c:pt idx="3052">
                  <c:v>2004.62</c:v>
                </c:pt>
                <c:pt idx="3053">
                  <c:v>2004.73</c:v>
                </c:pt>
                <c:pt idx="3054">
                  <c:v>2005.01</c:v>
                </c:pt>
                <c:pt idx="3055">
                  <c:v>2005.28</c:v>
                </c:pt>
                <c:pt idx="3056">
                  <c:v>2005.56</c:v>
                </c:pt>
                <c:pt idx="3057">
                  <c:v>2005.83</c:v>
                </c:pt>
                <c:pt idx="3058">
                  <c:v>2006.11</c:v>
                </c:pt>
                <c:pt idx="3059">
                  <c:v>2006.38</c:v>
                </c:pt>
                <c:pt idx="3060">
                  <c:v>2006.66</c:v>
                </c:pt>
                <c:pt idx="3061">
                  <c:v>2006.94</c:v>
                </c:pt>
                <c:pt idx="3062">
                  <c:v>2007.21</c:v>
                </c:pt>
                <c:pt idx="3063">
                  <c:v>2007.49</c:v>
                </c:pt>
                <c:pt idx="3064">
                  <c:v>2007.76</c:v>
                </c:pt>
                <c:pt idx="3065">
                  <c:v>2008.04</c:v>
                </c:pt>
                <c:pt idx="3066">
                  <c:v>2008.31</c:v>
                </c:pt>
                <c:pt idx="3067">
                  <c:v>2008.59</c:v>
                </c:pt>
                <c:pt idx="3068">
                  <c:v>2008.86</c:v>
                </c:pt>
                <c:pt idx="3069">
                  <c:v>2009.14</c:v>
                </c:pt>
                <c:pt idx="3070">
                  <c:v>2009.41</c:v>
                </c:pt>
                <c:pt idx="3071">
                  <c:v>2009.69</c:v>
                </c:pt>
                <c:pt idx="3072">
                  <c:v>2009.97</c:v>
                </c:pt>
                <c:pt idx="3073">
                  <c:v>2010.24</c:v>
                </c:pt>
                <c:pt idx="3074">
                  <c:v>2010.51</c:v>
                </c:pt>
                <c:pt idx="3075">
                  <c:v>2010.79</c:v>
                </c:pt>
                <c:pt idx="3076">
                  <c:v>2011.07</c:v>
                </c:pt>
                <c:pt idx="3077">
                  <c:v>2011.34</c:v>
                </c:pt>
                <c:pt idx="3078">
                  <c:v>2011.61</c:v>
                </c:pt>
                <c:pt idx="3079">
                  <c:v>2011.89</c:v>
                </c:pt>
                <c:pt idx="3080">
                  <c:v>2012.17</c:v>
                </c:pt>
                <c:pt idx="3081">
                  <c:v>2012.44</c:v>
                </c:pt>
                <c:pt idx="3082">
                  <c:v>2012.72</c:v>
                </c:pt>
                <c:pt idx="3083">
                  <c:v>2012.99</c:v>
                </c:pt>
                <c:pt idx="3084">
                  <c:v>2013.27</c:v>
                </c:pt>
                <c:pt idx="3085">
                  <c:v>2013.54</c:v>
                </c:pt>
                <c:pt idx="3086">
                  <c:v>2013.82</c:v>
                </c:pt>
                <c:pt idx="3087">
                  <c:v>2014.09</c:v>
                </c:pt>
                <c:pt idx="3088">
                  <c:v>2014.37</c:v>
                </c:pt>
                <c:pt idx="3089">
                  <c:v>2014.64</c:v>
                </c:pt>
                <c:pt idx="3090">
                  <c:v>2014.92</c:v>
                </c:pt>
                <c:pt idx="3091">
                  <c:v>2015.19</c:v>
                </c:pt>
                <c:pt idx="3092">
                  <c:v>2015.46</c:v>
                </c:pt>
                <c:pt idx="3093">
                  <c:v>2015.74</c:v>
                </c:pt>
                <c:pt idx="3094">
                  <c:v>2016.01</c:v>
                </c:pt>
                <c:pt idx="3095">
                  <c:v>2016.29</c:v>
                </c:pt>
                <c:pt idx="3096">
                  <c:v>2016.56</c:v>
                </c:pt>
                <c:pt idx="3097">
                  <c:v>2016.84</c:v>
                </c:pt>
                <c:pt idx="3098">
                  <c:v>2017.11</c:v>
                </c:pt>
                <c:pt idx="3099">
                  <c:v>2017.39</c:v>
                </c:pt>
                <c:pt idx="3100">
                  <c:v>2017.66</c:v>
                </c:pt>
                <c:pt idx="3101">
                  <c:v>2017.94</c:v>
                </c:pt>
                <c:pt idx="3102">
                  <c:v>2018.21</c:v>
                </c:pt>
                <c:pt idx="3103">
                  <c:v>2018.49</c:v>
                </c:pt>
                <c:pt idx="3104">
                  <c:v>2018.76</c:v>
                </c:pt>
                <c:pt idx="3105">
                  <c:v>2019.04</c:v>
                </c:pt>
                <c:pt idx="3106">
                  <c:v>2019.31</c:v>
                </c:pt>
                <c:pt idx="3107">
                  <c:v>2019.58</c:v>
                </c:pt>
                <c:pt idx="3108">
                  <c:v>2019.86</c:v>
                </c:pt>
                <c:pt idx="3109">
                  <c:v>2020.13</c:v>
                </c:pt>
                <c:pt idx="3110">
                  <c:v>2020.41</c:v>
                </c:pt>
                <c:pt idx="3111">
                  <c:v>2020.68</c:v>
                </c:pt>
                <c:pt idx="3112">
                  <c:v>2020.96</c:v>
                </c:pt>
                <c:pt idx="3113">
                  <c:v>2021.23</c:v>
                </c:pt>
                <c:pt idx="3114">
                  <c:v>2021.51</c:v>
                </c:pt>
                <c:pt idx="3115">
                  <c:v>2021.78</c:v>
                </c:pt>
                <c:pt idx="3116">
                  <c:v>2022.06</c:v>
                </c:pt>
                <c:pt idx="3117">
                  <c:v>2022.33</c:v>
                </c:pt>
                <c:pt idx="3118">
                  <c:v>2022.6</c:v>
                </c:pt>
                <c:pt idx="3119">
                  <c:v>2022.88</c:v>
                </c:pt>
                <c:pt idx="3120">
                  <c:v>2023.15</c:v>
                </c:pt>
                <c:pt idx="3121">
                  <c:v>2023.43</c:v>
                </c:pt>
                <c:pt idx="3122">
                  <c:v>2023.7</c:v>
                </c:pt>
                <c:pt idx="3123">
                  <c:v>2023.97</c:v>
                </c:pt>
                <c:pt idx="3124">
                  <c:v>2024.25</c:v>
                </c:pt>
                <c:pt idx="3125">
                  <c:v>2024.52</c:v>
                </c:pt>
                <c:pt idx="3126">
                  <c:v>2024.8</c:v>
                </c:pt>
                <c:pt idx="3127">
                  <c:v>2025.07</c:v>
                </c:pt>
                <c:pt idx="3128">
                  <c:v>2025.35</c:v>
                </c:pt>
                <c:pt idx="3129">
                  <c:v>2025.62</c:v>
                </c:pt>
                <c:pt idx="3130">
                  <c:v>2025.89</c:v>
                </c:pt>
                <c:pt idx="3131">
                  <c:v>2026.17</c:v>
                </c:pt>
                <c:pt idx="3132">
                  <c:v>2026.44</c:v>
                </c:pt>
                <c:pt idx="3133">
                  <c:v>2026.72</c:v>
                </c:pt>
                <c:pt idx="3134">
                  <c:v>2026.99</c:v>
                </c:pt>
                <c:pt idx="3135">
                  <c:v>2027.26</c:v>
                </c:pt>
                <c:pt idx="3136">
                  <c:v>2027.54</c:v>
                </c:pt>
                <c:pt idx="3137">
                  <c:v>2027.81</c:v>
                </c:pt>
                <c:pt idx="3138">
                  <c:v>2028.08</c:v>
                </c:pt>
                <c:pt idx="3139">
                  <c:v>2028.36</c:v>
                </c:pt>
                <c:pt idx="3140">
                  <c:v>2028.63</c:v>
                </c:pt>
                <c:pt idx="3141">
                  <c:v>2028.91</c:v>
                </c:pt>
                <c:pt idx="3142">
                  <c:v>2029.18</c:v>
                </c:pt>
                <c:pt idx="3143">
                  <c:v>2029.45</c:v>
                </c:pt>
                <c:pt idx="3144">
                  <c:v>2029.73</c:v>
                </c:pt>
                <c:pt idx="3145">
                  <c:v>2030</c:v>
                </c:pt>
                <c:pt idx="3146">
                  <c:v>2030.28</c:v>
                </c:pt>
                <c:pt idx="3147">
                  <c:v>2030.55</c:v>
                </c:pt>
                <c:pt idx="3148">
                  <c:v>2030.82</c:v>
                </c:pt>
                <c:pt idx="3149">
                  <c:v>2031.1</c:v>
                </c:pt>
                <c:pt idx="3150">
                  <c:v>2031.37</c:v>
                </c:pt>
                <c:pt idx="3151">
                  <c:v>2031.64</c:v>
                </c:pt>
                <c:pt idx="3152">
                  <c:v>2031.92</c:v>
                </c:pt>
                <c:pt idx="3153">
                  <c:v>2032.19</c:v>
                </c:pt>
                <c:pt idx="3154">
                  <c:v>2032.46</c:v>
                </c:pt>
                <c:pt idx="3155">
                  <c:v>2032.74</c:v>
                </c:pt>
                <c:pt idx="3156">
                  <c:v>2033.01</c:v>
                </c:pt>
                <c:pt idx="3157">
                  <c:v>2033.29</c:v>
                </c:pt>
                <c:pt idx="3158">
                  <c:v>2033.56</c:v>
                </c:pt>
                <c:pt idx="3159">
                  <c:v>2033.83</c:v>
                </c:pt>
                <c:pt idx="3160">
                  <c:v>2034.11</c:v>
                </c:pt>
                <c:pt idx="3161">
                  <c:v>2034.38</c:v>
                </c:pt>
                <c:pt idx="3162">
                  <c:v>2034.65</c:v>
                </c:pt>
                <c:pt idx="3163">
                  <c:v>2034.93</c:v>
                </c:pt>
                <c:pt idx="3164">
                  <c:v>2035.2</c:v>
                </c:pt>
                <c:pt idx="3165">
                  <c:v>2035.47</c:v>
                </c:pt>
                <c:pt idx="3166">
                  <c:v>2035.75</c:v>
                </c:pt>
                <c:pt idx="3167">
                  <c:v>2036.02</c:v>
                </c:pt>
                <c:pt idx="3168">
                  <c:v>2036.29</c:v>
                </c:pt>
                <c:pt idx="3169">
                  <c:v>2036.57</c:v>
                </c:pt>
                <c:pt idx="3170">
                  <c:v>2036.84</c:v>
                </c:pt>
                <c:pt idx="3171">
                  <c:v>2037.11</c:v>
                </c:pt>
                <c:pt idx="3172">
                  <c:v>2037.39</c:v>
                </c:pt>
                <c:pt idx="3173">
                  <c:v>2037.66</c:v>
                </c:pt>
                <c:pt idx="3174">
                  <c:v>2037.93</c:v>
                </c:pt>
                <c:pt idx="3175">
                  <c:v>2038.21</c:v>
                </c:pt>
                <c:pt idx="3176">
                  <c:v>2038.48</c:v>
                </c:pt>
                <c:pt idx="3177">
                  <c:v>2038.75</c:v>
                </c:pt>
                <c:pt idx="3178">
                  <c:v>2039.03</c:v>
                </c:pt>
                <c:pt idx="3179">
                  <c:v>2039.3</c:v>
                </c:pt>
                <c:pt idx="3180">
                  <c:v>2039.57</c:v>
                </c:pt>
                <c:pt idx="3181">
                  <c:v>2039.84</c:v>
                </c:pt>
                <c:pt idx="3182">
                  <c:v>2040.12</c:v>
                </c:pt>
                <c:pt idx="3183">
                  <c:v>2040.39</c:v>
                </c:pt>
                <c:pt idx="3184">
                  <c:v>2040.66</c:v>
                </c:pt>
                <c:pt idx="3185">
                  <c:v>2040.94</c:v>
                </c:pt>
                <c:pt idx="3186">
                  <c:v>2041.21</c:v>
                </c:pt>
                <c:pt idx="3187">
                  <c:v>2041.48</c:v>
                </c:pt>
                <c:pt idx="3188">
                  <c:v>2041.76</c:v>
                </c:pt>
                <c:pt idx="3189">
                  <c:v>2042.03</c:v>
                </c:pt>
                <c:pt idx="3190">
                  <c:v>2042.3</c:v>
                </c:pt>
                <c:pt idx="3191">
                  <c:v>2042.57</c:v>
                </c:pt>
                <c:pt idx="3192">
                  <c:v>2042.85</c:v>
                </c:pt>
                <c:pt idx="3193">
                  <c:v>2043.12</c:v>
                </c:pt>
                <c:pt idx="3194">
                  <c:v>2043.39</c:v>
                </c:pt>
                <c:pt idx="3195">
                  <c:v>2043.66</c:v>
                </c:pt>
                <c:pt idx="3196">
                  <c:v>2043.94</c:v>
                </c:pt>
                <c:pt idx="3197">
                  <c:v>2044.21</c:v>
                </c:pt>
                <c:pt idx="3198">
                  <c:v>2044.48</c:v>
                </c:pt>
                <c:pt idx="3199">
                  <c:v>2044.76</c:v>
                </c:pt>
                <c:pt idx="3200">
                  <c:v>2045.03</c:v>
                </c:pt>
                <c:pt idx="3201">
                  <c:v>2045.3</c:v>
                </c:pt>
                <c:pt idx="3202">
                  <c:v>2045.57</c:v>
                </c:pt>
                <c:pt idx="3203">
                  <c:v>2045.85</c:v>
                </c:pt>
                <c:pt idx="3204">
                  <c:v>2046.12</c:v>
                </c:pt>
                <c:pt idx="3205">
                  <c:v>2046.39</c:v>
                </c:pt>
                <c:pt idx="3206">
                  <c:v>2046.66</c:v>
                </c:pt>
                <c:pt idx="3207">
                  <c:v>2046.94</c:v>
                </c:pt>
                <c:pt idx="3208">
                  <c:v>2047.21</c:v>
                </c:pt>
                <c:pt idx="3209">
                  <c:v>2047.48</c:v>
                </c:pt>
                <c:pt idx="3210">
                  <c:v>2047.75</c:v>
                </c:pt>
                <c:pt idx="3211">
                  <c:v>2048.0300000000002</c:v>
                </c:pt>
                <c:pt idx="3212">
                  <c:v>2048.3000000000002</c:v>
                </c:pt>
                <c:pt idx="3213">
                  <c:v>2048.5700000000002</c:v>
                </c:pt>
                <c:pt idx="3214">
                  <c:v>2048.85</c:v>
                </c:pt>
                <c:pt idx="3215">
                  <c:v>2049.12</c:v>
                </c:pt>
                <c:pt idx="3216">
                  <c:v>2049.39</c:v>
                </c:pt>
                <c:pt idx="3217">
                  <c:v>2049.66</c:v>
                </c:pt>
                <c:pt idx="3218">
                  <c:v>2049.9299999999998</c:v>
                </c:pt>
                <c:pt idx="3219">
                  <c:v>2050.21</c:v>
                </c:pt>
                <c:pt idx="3220">
                  <c:v>2050.48</c:v>
                </c:pt>
                <c:pt idx="3221">
                  <c:v>2050.75</c:v>
                </c:pt>
                <c:pt idx="3222">
                  <c:v>2051.02</c:v>
                </c:pt>
                <c:pt idx="3223">
                  <c:v>2051.3000000000002</c:v>
                </c:pt>
                <c:pt idx="3224">
                  <c:v>2051.5700000000002</c:v>
                </c:pt>
                <c:pt idx="3225">
                  <c:v>2051.84</c:v>
                </c:pt>
                <c:pt idx="3226">
                  <c:v>2052.11</c:v>
                </c:pt>
                <c:pt idx="3227">
                  <c:v>2052.38</c:v>
                </c:pt>
                <c:pt idx="3228">
                  <c:v>2052.66</c:v>
                </c:pt>
                <c:pt idx="3229">
                  <c:v>2052.9299999999998</c:v>
                </c:pt>
                <c:pt idx="3230">
                  <c:v>2053.1999999999998</c:v>
                </c:pt>
                <c:pt idx="3231">
                  <c:v>2053.4699999999998</c:v>
                </c:pt>
                <c:pt idx="3232">
                  <c:v>2053.7399999999998</c:v>
                </c:pt>
                <c:pt idx="3233">
                  <c:v>2054.02</c:v>
                </c:pt>
                <c:pt idx="3234">
                  <c:v>2054.29</c:v>
                </c:pt>
                <c:pt idx="3235">
                  <c:v>2054.56</c:v>
                </c:pt>
                <c:pt idx="3236">
                  <c:v>2054.83</c:v>
                </c:pt>
                <c:pt idx="3237">
                  <c:v>2055.1</c:v>
                </c:pt>
                <c:pt idx="3238">
                  <c:v>2055.38</c:v>
                </c:pt>
                <c:pt idx="3239">
                  <c:v>2055.65</c:v>
                </c:pt>
                <c:pt idx="3240">
                  <c:v>2055.92</c:v>
                </c:pt>
                <c:pt idx="3241">
                  <c:v>2056.19</c:v>
                </c:pt>
                <c:pt idx="3242">
                  <c:v>2056.46</c:v>
                </c:pt>
                <c:pt idx="3243">
                  <c:v>2056.73</c:v>
                </c:pt>
                <c:pt idx="3244">
                  <c:v>2057.0100000000002</c:v>
                </c:pt>
                <c:pt idx="3245">
                  <c:v>2057.2800000000002</c:v>
                </c:pt>
                <c:pt idx="3246">
                  <c:v>2057.33</c:v>
                </c:pt>
                <c:pt idx="3247">
                  <c:v>2057.61</c:v>
                </c:pt>
                <c:pt idx="3248">
                  <c:v>2057.88</c:v>
                </c:pt>
                <c:pt idx="3249">
                  <c:v>2058.15</c:v>
                </c:pt>
                <c:pt idx="3250">
                  <c:v>2058.42</c:v>
                </c:pt>
                <c:pt idx="3251">
                  <c:v>2058.6999999999998</c:v>
                </c:pt>
                <c:pt idx="3252">
                  <c:v>2058.9699999999998</c:v>
                </c:pt>
                <c:pt idx="3253">
                  <c:v>2059.2399999999998</c:v>
                </c:pt>
                <c:pt idx="3254">
                  <c:v>2059.52</c:v>
                </c:pt>
                <c:pt idx="3255">
                  <c:v>2059.79</c:v>
                </c:pt>
                <c:pt idx="3256">
                  <c:v>2060.06</c:v>
                </c:pt>
                <c:pt idx="3257">
                  <c:v>2060.34</c:v>
                </c:pt>
                <c:pt idx="3258">
                  <c:v>2060.61</c:v>
                </c:pt>
                <c:pt idx="3259">
                  <c:v>2060.88</c:v>
                </c:pt>
                <c:pt idx="3260">
                  <c:v>2061.15</c:v>
                </c:pt>
                <c:pt idx="3261">
                  <c:v>2061.4299999999998</c:v>
                </c:pt>
                <c:pt idx="3262">
                  <c:v>2061.6999999999998</c:v>
                </c:pt>
                <c:pt idx="3263">
                  <c:v>2061.9699999999998</c:v>
                </c:pt>
                <c:pt idx="3264">
                  <c:v>2062.2399999999998</c:v>
                </c:pt>
                <c:pt idx="3265">
                  <c:v>2062.52</c:v>
                </c:pt>
                <c:pt idx="3266">
                  <c:v>2062.79</c:v>
                </c:pt>
                <c:pt idx="3267">
                  <c:v>2063.06</c:v>
                </c:pt>
                <c:pt idx="3268">
                  <c:v>2063.33</c:v>
                </c:pt>
                <c:pt idx="3269">
                  <c:v>2063.61</c:v>
                </c:pt>
                <c:pt idx="3270">
                  <c:v>2063.88</c:v>
                </c:pt>
                <c:pt idx="3271">
                  <c:v>2064.15</c:v>
                </c:pt>
                <c:pt idx="3272">
                  <c:v>2064.4299999999998</c:v>
                </c:pt>
                <c:pt idx="3273">
                  <c:v>2064.6999999999998</c:v>
                </c:pt>
                <c:pt idx="3274">
                  <c:v>2064.9699999999998</c:v>
                </c:pt>
                <c:pt idx="3275">
                  <c:v>2065.2399999999998</c:v>
                </c:pt>
                <c:pt idx="3276">
                  <c:v>2065.52</c:v>
                </c:pt>
                <c:pt idx="3277">
                  <c:v>2065.79</c:v>
                </c:pt>
                <c:pt idx="3278">
                  <c:v>2066.06</c:v>
                </c:pt>
                <c:pt idx="3279">
                  <c:v>2066.33</c:v>
                </c:pt>
                <c:pt idx="3280">
                  <c:v>2066.6</c:v>
                </c:pt>
                <c:pt idx="3281">
                  <c:v>2066.88</c:v>
                </c:pt>
                <c:pt idx="3282">
                  <c:v>2067.15</c:v>
                </c:pt>
                <c:pt idx="3283">
                  <c:v>2067.42</c:v>
                </c:pt>
                <c:pt idx="3284">
                  <c:v>2067.69</c:v>
                </c:pt>
                <c:pt idx="3285">
                  <c:v>2067.9699999999998</c:v>
                </c:pt>
                <c:pt idx="3286">
                  <c:v>2068.2399999999998</c:v>
                </c:pt>
                <c:pt idx="3287">
                  <c:v>2068.5100000000002</c:v>
                </c:pt>
                <c:pt idx="3288">
                  <c:v>2068.7800000000002</c:v>
                </c:pt>
                <c:pt idx="3289">
                  <c:v>2069.0500000000002</c:v>
                </c:pt>
                <c:pt idx="3290">
                  <c:v>2069.33</c:v>
                </c:pt>
                <c:pt idx="3291">
                  <c:v>2069.6</c:v>
                </c:pt>
                <c:pt idx="3292">
                  <c:v>2069.87</c:v>
                </c:pt>
                <c:pt idx="3293">
                  <c:v>2070.14</c:v>
                </c:pt>
                <c:pt idx="3294">
                  <c:v>2070.42</c:v>
                </c:pt>
                <c:pt idx="3295">
                  <c:v>2070.69</c:v>
                </c:pt>
                <c:pt idx="3296">
                  <c:v>2070.96</c:v>
                </c:pt>
                <c:pt idx="3297">
                  <c:v>2071.23</c:v>
                </c:pt>
                <c:pt idx="3298">
                  <c:v>2071.5</c:v>
                </c:pt>
                <c:pt idx="3299">
                  <c:v>2071.7800000000002</c:v>
                </c:pt>
                <c:pt idx="3300">
                  <c:v>2072.0500000000002</c:v>
                </c:pt>
                <c:pt idx="3301">
                  <c:v>2072.3200000000002</c:v>
                </c:pt>
                <c:pt idx="3302">
                  <c:v>2072.59</c:v>
                </c:pt>
                <c:pt idx="3303">
                  <c:v>2072.86</c:v>
                </c:pt>
                <c:pt idx="3304">
                  <c:v>2073.14</c:v>
                </c:pt>
                <c:pt idx="3305">
                  <c:v>2073.41</c:v>
                </c:pt>
                <c:pt idx="3306">
                  <c:v>2073.6799999999998</c:v>
                </c:pt>
                <c:pt idx="3307">
                  <c:v>2073.9499999999998</c:v>
                </c:pt>
                <c:pt idx="3308">
                  <c:v>2074.2199999999998</c:v>
                </c:pt>
                <c:pt idx="3309">
                  <c:v>2074.4899999999998</c:v>
                </c:pt>
                <c:pt idx="3310">
                  <c:v>2074.77</c:v>
                </c:pt>
                <c:pt idx="3311">
                  <c:v>2075.04</c:v>
                </c:pt>
                <c:pt idx="3312">
                  <c:v>2075.31</c:v>
                </c:pt>
                <c:pt idx="3313">
                  <c:v>2075.58</c:v>
                </c:pt>
                <c:pt idx="3314">
                  <c:v>2075.85</c:v>
                </c:pt>
                <c:pt idx="3315">
                  <c:v>2076.12</c:v>
                </c:pt>
                <c:pt idx="3316">
                  <c:v>2076.4</c:v>
                </c:pt>
                <c:pt idx="3317">
                  <c:v>2076.67</c:v>
                </c:pt>
                <c:pt idx="3318">
                  <c:v>2076.94</c:v>
                </c:pt>
                <c:pt idx="3319">
                  <c:v>2077.21</c:v>
                </c:pt>
                <c:pt idx="3320">
                  <c:v>2077.48</c:v>
                </c:pt>
                <c:pt idx="3321">
                  <c:v>2077.75</c:v>
                </c:pt>
                <c:pt idx="3322">
                  <c:v>2078.02</c:v>
                </c:pt>
                <c:pt idx="3323">
                  <c:v>2078.3000000000002</c:v>
                </c:pt>
                <c:pt idx="3324">
                  <c:v>2078.5700000000002</c:v>
                </c:pt>
                <c:pt idx="3325">
                  <c:v>2078.84</c:v>
                </c:pt>
                <c:pt idx="3326">
                  <c:v>2079.11</c:v>
                </c:pt>
                <c:pt idx="3327">
                  <c:v>2079.38</c:v>
                </c:pt>
                <c:pt idx="3328">
                  <c:v>2079.65</c:v>
                </c:pt>
                <c:pt idx="3329">
                  <c:v>2079.9299999999998</c:v>
                </c:pt>
                <c:pt idx="3330">
                  <c:v>2080.1999999999998</c:v>
                </c:pt>
                <c:pt idx="3331">
                  <c:v>2080.4699999999998</c:v>
                </c:pt>
                <c:pt idx="3332">
                  <c:v>2080.7399999999998</c:v>
                </c:pt>
                <c:pt idx="3333">
                  <c:v>2081.0100000000002</c:v>
                </c:pt>
                <c:pt idx="3334">
                  <c:v>2081.2800000000002</c:v>
                </c:pt>
                <c:pt idx="3335">
                  <c:v>2081.5500000000002</c:v>
                </c:pt>
                <c:pt idx="3336">
                  <c:v>2081.8200000000002</c:v>
                </c:pt>
                <c:pt idx="3337">
                  <c:v>2082.09</c:v>
                </c:pt>
                <c:pt idx="3338">
                  <c:v>2082.37</c:v>
                </c:pt>
                <c:pt idx="3339">
                  <c:v>2082.64</c:v>
                </c:pt>
                <c:pt idx="3340">
                  <c:v>2082.91</c:v>
                </c:pt>
                <c:pt idx="3341">
                  <c:v>2083.1799999999998</c:v>
                </c:pt>
                <c:pt idx="3342">
                  <c:v>2083.4499999999998</c:v>
                </c:pt>
                <c:pt idx="3343">
                  <c:v>2083.7199999999998</c:v>
                </c:pt>
                <c:pt idx="3344">
                  <c:v>2083.9899999999998</c:v>
                </c:pt>
                <c:pt idx="3345">
                  <c:v>2084.27</c:v>
                </c:pt>
                <c:pt idx="3346">
                  <c:v>2084.54</c:v>
                </c:pt>
                <c:pt idx="3347">
                  <c:v>2084.81</c:v>
                </c:pt>
                <c:pt idx="3348">
                  <c:v>2085.08</c:v>
                </c:pt>
                <c:pt idx="3349">
                  <c:v>2085.35</c:v>
                </c:pt>
                <c:pt idx="3350">
                  <c:v>2085.62</c:v>
                </c:pt>
                <c:pt idx="3351">
                  <c:v>2085.89</c:v>
                </c:pt>
                <c:pt idx="3352">
                  <c:v>2086.16</c:v>
                </c:pt>
                <c:pt idx="3353">
                  <c:v>2086.4299999999998</c:v>
                </c:pt>
                <c:pt idx="3354">
                  <c:v>2086.6999999999998</c:v>
                </c:pt>
                <c:pt idx="3355">
                  <c:v>2086.9699999999998</c:v>
                </c:pt>
                <c:pt idx="3356">
                  <c:v>2087.2399999999998</c:v>
                </c:pt>
                <c:pt idx="3357">
                  <c:v>2087.5100000000002</c:v>
                </c:pt>
                <c:pt idx="3358">
                  <c:v>2087.79</c:v>
                </c:pt>
                <c:pt idx="3359">
                  <c:v>2088.06</c:v>
                </c:pt>
                <c:pt idx="3360">
                  <c:v>2088.33</c:v>
                </c:pt>
                <c:pt idx="3361">
                  <c:v>2088.6</c:v>
                </c:pt>
                <c:pt idx="3362">
                  <c:v>2088.87</c:v>
                </c:pt>
                <c:pt idx="3363">
                  <c:v>2089.14</c:v>
                </c:pt>
                <c:pt idx="3364">
                  <c:v>2089.41</c:v>
                </c:pt>
                <c:pt idx="3365">
                  <c:v>2089.6799999999998</c:v>
                </c:pt>
                <c:pt idx="3366">
                  <c:v>2089.9499999999998</c:v>
                </c:pt>
                <c:pt idx="3367">
                  <c:v>2090.2199999999998</c:v>
                </c:pt>
                <c:pt idx="3368">
                  <c:v>2090.4899999999998</c:v>
                </c:pt>
                <c:pt idx="3369">
                  <c:v>2090.77</c:v>
                </c:pt>
                <c:pt idx="3370">
                  <c:v>2091.04</c:v>
                </c:pt>
                <c:pt idx="3371">
                  <c:v>2091.31</c:v>
                </c:pt>
                <c:pt idx="3372">
                  <c:v>2091.58</c:v>
                </c:pt>
                <c:pt idx="3373">
                  <c:v>2091.85</c:v>
                </c:pt>
                <c:pt idx="3374">
                  <c:v>2092.12</c:v>
                </c:pt>
                <c:pt idx="3375">
                  <c:v>2092.39</c:v>
                </c:pt>
                <c:pt idx="3376">
                  <c:v>2092.66</c:v>
                </c:pt>
                <c:pt idx="3377">
                  <c:v>2092.9299999999998</c:v>
                </c:pt>
                <c:pt idx="3378">
                  <c:v>2093.1999999999998</c:v>
                </c:pt>
                <c:pt idx="3379">
                  <c:v>2093.4699999999998</c:v>
                </c:pt>
                <c:pt idx="3380">
                  <c:v>2093.7399999999998</c:v>
                </c:pt>
                <c:pt idx="3381">
                  <c:v>2094.0100000000002</c:v>
                </c:pt>
                <c:pt idx="3382">
                  <c:v>2094.2800000000002</c:v>
                </c:pt>
                <c:pt idx="3383">
                  <c:v>2094.5500000000002</c:v>
                </c:pt>
                <c:pt idx="3384">
                  <c:v>2094.8200000000002</c:v>
                </c:pt>
                <c:pt idx="3385">
                  <c:v>2095.09</c:v>
                </c:pt>
                <c:pt idx="3386">
                  <c:v>2095.36</c:v>
                </c:pt>
                <c:pt idx="3387">
                  <c:v>2095.63</c:v>
                </c:pt>
                <c:pt idx="3388">
                  <c:v>2095.9</c:v>
                </c:pt>
                <c:pt idx="3389">
                  <c:v>2096.17</c:v>
                </c:pt>
                <c:pt idx="3390">
                  <c:v>2096.44</c:v>
                </c:pt>
                <c:pt idx="3391">
                  <c:v>2096.71</c:v>
                </c:pt>
                <c:pt idx="3392">
                  <c:v>2096.98</c:v>
                </c:pt>
                <c:pt idx="3393">
                  <c:v>2097.25</c:v>
                </c:pt>
                <c:pt idx="3394">
                  <c:v>2097.52</c:v>
                </c:pt>
                <c:pt idx="3395">
                  <c:v>2097.79</c:v>
                </c:pt>
                <c:pt idx="3396">
                  <c:v>2098.06</c:v>
                </c:pt>
                <c:pt idx="3397">
                  <c:v>2098.33</c:v>
                </c:pt>
                <c:pt idx="3398">
                  <c:v>2098.6</c:v>
                </c:pt>
                <c:pt idx="3399">
                  <c:v>2098.87</c:v>
                </c:pt>
                <c:pt idx="3400">
                  <c:v>2099.14</c:v>
                </c:pt>
                <c:pt idx="3401">
                  <c:v>2099.41</c:v>
                </c:pt>
                <c:pt idx="3402">
                  <c:v>2099.6799999999998</c:v>
                </c:pt>
                <c:pt idx="3403">
                  <c:v>2099.9499999999998</c:v>
                </c:pt>
                <c:pt idx="3404">
                  <c:v>2100.2199999999998</c:v>
                </c:pt>
                <c:pt idx="3405">
                  <c:v>2100.4899999999998</c:v>
                </c:pt>
                <c:pt idx="3406">
                  <c:v>2100.7600000000002</c:v>
                </c:pt>
                <c:pt idx="3407">
                  <c:v>2101.0300000000002</c:v>
                </c:pt>
                <c:pt idx="3408">
                  <c:v>2101.3000000000002</c:v>
                </c:pt>
                <c:pt idx="3409">
                  <c:v>2101.5700000000002</c:v>
                </c:pt>
                <c:pt idx="3410">
                  <c:v>2101.84</c:v>
                </c:pt>
                <c:pt idx="3411">
                  <c:v>2102.11</c:v>
                </c:pt>
                <c:pt idx="3412">
                  <c:v>2102.38</c:v>
                </c:pt>
                <c:pt idx="3413">
                  <c:v>2102.65</c:v>
                </c:pt>
                <c:pt idx="3414">
                  <c:v>2102.92</c:v>
                </c:pt>
                <c:pt idx="3415">
                  <c:v>2103.19</c:v>
                </c:pt>
                <c:pt idx="3416">
                  <c:v>2103.46</c:v>
                </c:pt>
                <c:pt idx="3417">
                  <c:v>2103.73</c:v>
                </c:pt>
                <c:pt idx="3418">
                  <c:v>2104</c:v>
                </c:pt>
                <c:pt idx="3419">
                  <c:v>2104.27</c:v>
                </c:pt>
                <c:pt idx="3420">
                  <c:v>2104.54</c:v>
                </c:pt>
                <c:pt idx="3421">
                  <c:v>2104.81</c:v>
                </c:pt>
                <c:pt idx="3422">
                  <c:v>2105.08</c:v>
                </c:pt>
                <c:pt idx="3423">
                  <c:v>2105.35</c:v>
                </c:pt>
                <c:pt idx="3424">
                  <c:v>2105.62</c:v>
                </c:pt>
                <c:pt idx="3425">
                  <c:v>2105.89</c:v>
                </c:pt>
                <c:pt idx="3426">
                  <c:v>2106.16</c:v>
                </c:pt>
                <c:pt idx="3427">
                  <c:v>2106.42</c:v>
                </c:pt>
                <c:pt idx="3428">
                  <c:v>2106.6999999999998</c:v>
                </c:pt>
                <c:pt idx="3429">
                  <c:v>2106.96</c:v>
                </c:pt>
                <c:pt idx="3430">
                  <c:v>2107.23</c:v>
                </c:pt>
                <c:pt idx="3431">
                  <c:v>2107.5</c:v>
                </c:pt>
                <c:pt idx="3432">
                  <c:v>2107.77</c:v>
                </c:pt>
                <c:pt idx="3433">
                  <c:v>2108.04</c:v>
                </c:pt>
                <c:pt idx="3434">
                  <c:v>2108.31</c:v>
                </c:pt>
                <c:pt idx="3435">
                  <c:v>2108.58</c:v>
                </c:pt>
                <c:pt idx="3436">
                  <c:v>2108.85</c:v>
                </c:pt>
                <c:pt idx="3437">
                  <c:v>2109.12</c:v>
                </c:pt>
                <c:pt idx="3438">
                  <c:v>2109.39</c:v>
                </c:pt>
                <c:pt idx="3439">
                  <c:v>2109.66</c:v>
                </c:pt>
                <c:pt idx="3440">
                  <c:v>2109.9299999999998</c:v>
                </c:pt>
                <c:pt idx="3441">
                  <c:v>2110.1999999999998</c:v>
                </c:pt>
                <c:pt idx="3442">
                  <c:v>2110.46</c:v>
                </c:pt>
                <c:pt idx="3443">
                  <c:v>2110.56</c:v>
                </c:pt>
                <c:pt idx="3444">
                  <c:v>2110.83</c:v>
                </c:pt>
                <c:pt idx="3445">
                  <c:v>2111.1</c:v>
                </c:pt>
                <c:pt idx="3446">
                  <c:v>2111.37</c:v>
                </c:pt>
                <c:pt idx="3447">
                  <c:v>2111.64</c:v>
                </c:pt>
                <c:pt idx="3448">
                  <c:v>2111.91</c:v>
                </c:pt>
                <c:pt idx="3449">
                  <c:v>2112.1799999999998</c:v>
                </c:pt>
                <c:pt idx="3450">
                  <c:v>2112.4499999999998</c:v>
                </c:pt>
                <c:pt idx="3451">
                  <c:v>2112.7199999999998</c:v>
                </c:pt>
                <c:pt idx="3452">
                  <c:v>2112.9899999999998</c:v>
                </c:pt>
                <c:pt idx="3453">
                  <c:v>2113.2600000000002</c:v>
                </c:pt>
                <c:pt idx="3454">
                  <c:v>2113.5300000000002</c:v>
                </c:pt>
                <c:pt idx="3455">
                  <c:v>2113.8000000000002</c:v>
                </c:pt>
                <c:pt idx="3456">
                  <c:v>2114.0700000000002</c:v>
                </c:pt>
                <c:pt idx="3457">
                  <c:v>2114.35</c:v>
                </c:pt>
                <c:pt idx="3458">
                  <c:v>2114.61</c:v>
                </c:pt>
                <c:pt idx="3459">
                  <c:v>2114.88</c:v>
                </c:pt>
                <c:pt idx="3460">
                  <c:v>2115.16</c:v>
                </c:pt>
                <c:pt idx="3461">
                  <c:v>2115.4299999999998</c:v>
                </c:pt>
                <c:pt idx="3462">
                  <c:v>2115.6999999999998</c:v>
                </c:pt>
                <c:pt idx="3463">
                  <c:v>2115.96</c:v>
                </c:pt>
                <c:pt idx="3464">
                  <c:v>2116.2399999999998</c:v>
                </c:pt>
                <c:pt idx="3465">
                  <c:v>2116.5</c:v>
                </c:pt>
                <c:pt idx="3466">
                  <c:v>2116.7800000000002</c:v>
                </c:pt>
                <c:pt idx="3467">
                  <c:v>2117.04</c:v>
                </c:pt>
                <c:pt idx="3468">
                  <c:v>2117.3200000000002</c:v>
                </c:pt>
                <c:pt idx="3469">
                  <c:v>2117.58</c:v>
                </c:pt>
                <c:pt idx="3470">
                  <c:v>2117.85</c:v>
                </c:pt>
                <c:pt idx="3471">
                  <c:v>2118.12</c:v>
                </c:pt>
                <c:pt idx="3472">
                  <c:v>2118.4</c:v>
                </c:pt>
                <c:pt idx="3473">
                  <c:v>2118.66</c:v>
                </c:pt>
                <c:pt idx="3474">
                  <c:v>2118.9299999999998</c:v>
                </c:pt>
                <c:pt idx="3475">
                  <c:v>2119.1999999999998</c:v>
                </c:pt>
                <c:pt idx="3476">
                  <c:v>2119.4699999999998</c:v>
                </c:pt>
                <c:pt idx="3477">
                  <c:v>2119.7399999999998</c:v>
                </c:pt>
                <c:pt idx="3478">
                  <c:v>2120.0100000000002</c:v>
                </c:pt>
                <c:pt idx="3479">
                  <c:v>2120.2800000000002</c:v>
                </c:pt>
                <c:pt idx="3480">
                  <c:v>2120.5500000000002</c:v>
                </c:pt>
                <c:pt idx="3481">
                  <c:v>2120.8200000000002</c:v>
                </c:pt>
                <c:pt idx="3482">
                  <c:v>2121.09</c:v>
                </c:pt>
                <c:pt idx="3483">
                  <c:v>2121.36</c:v>
                </c:pt>
                <c:pt idx="3484">
                  <c:v>2121.63</c:v>
                </c:pt>
                <c:pt idx="3485">
                  <c:v>2121.9</c:v>
                </c:pt>
                <c:pt idx="3486">
                  <c:v>2122.17</c:v>
                </c:pt>
                <c:pt idx="3487">
                  <c:v>2122.44</c:v>
                </c:pt>
                <c:pt idx="3488">
                  <c:v>2122.71</c:v>
                </c:pt>
                <c:pt idx="3489">
                  <c:v>2122.98</c:v>
                </c:pt>
                <c:pt idx="3490">
                  <c:v>2123.25</c:v>
                </c:pt>
                <c:pt idx="3491">
                  <c:v>2123.52</c:v>
                </c:pt>
                <c:pt idx="3492">
                  <c:v>2123.79</c:v>
                </c:pt>
                <c:pt idx="3493">
                  <c:v>2124.06</c:v>
                </c:pt>
                <c:pt idx="3494">
                  <c:v>2124.3200000000002</c:v>
                </c:pt>
                <c:pt idx="3495">
                  <c:v>2124.59</c:v>
                </c:pt>
                <c:pt idx="3496">
                  <c:v>2124.86</c:v>
                </c:pt>
                <c:pt idx="3497">
                  <c:v>2125.13</c:v>
                </c:pt>
                <c:pt idx="3498">
                  <c:v>2125.4</c:v>
                </c:pt>
                <c:pt idx="3499">
                  <c:v>2125.67</c:v>
                </c:pt>
                <c:pt idx="3500">
                  <c:v>2125.94</c:v>
                </c:pt>
                <c:pt idx="3501">
                  <c:v>2126.21</c:v>
                </c:pt>
                <c:pt idx="3502">
                  <c:v>2126.48</c:v>
                </c:pt>
                <c:pt idx="3503">
                  <c:v>2126.75</c:v>
                </c:pt>
                <c:pt idx="3504">
                  <c:v>2127.02</c:v>
                </c:pt>
                <c:pt idx="3505">
                  <c:v>2127.29</c:v>
                </c:pt>
                <c:pt idx="3506">
                  <c:v>2127.56</c:v>
                </c:pt>
                <c:pt idx="3507">
                  <c:v>2127.83</c:v>
                </c:pt>
                <c:pt idx="3508">
                  <c:v>2128.1</c:v>
                </c:pt>
                <c:pt idx="3509">
                  <c:v>2128.36</c:v>
                </c:pt>
                <c:pt idx="3510">
                  <c:v>2128.63</c:v>
                </c:pt>
                <c:pt idx="3511">
                  <c:v>2128.9</c:v>
                </c:pt>
                <c:pt idx="3512">
                  <c:v>2129.17</c:v>
                </c:pt>
                <c:pt idx="3513">
                  <c:v>2129.44</c:v>
                </c:pt>
                <c:pt idx="3514">
                  <c:v>2129.71</c:v>
                </c:pt>
                <c:pt idx="3515">
                  <c:v>2129.98</c:v>
                </c:pt>
                <c:pt idx="3516">
                  <c:v>2130.25</c:v>
                </c:pt>
                <c:pt idx="3517">
                  <c:v>2130.52</c:v>
                </c:pt>
                <c:pt idx="3518">
                  <c:v>2130.7800000000002</c:v>
                </c:pt>
                <c:pt idx="3519">
                  <c:v>2131.0500000000002</c:v>
                </c:pt>
                <c:pt idx="3520">
                  <c:v>2131.3200000000002</c:v>
                </c:pt>
                <c:pt idx="3521">
                  <c:v>2131.59</c:v>
                </c:pt>
                <c:pt idx="3522">
                  <c:v>2131.86</c:v>
                </c:pt>
                <c:pt idx="3523">
                  <c:v>2132.13</c:v>
                </c:pt>
                <c:pt idx="3524">
                  <c:v>2132.4</c:v>
                </c:pt>
                <c:pt idx="3525">
                  <c:v>2132.67</c:v>
                </c:pt>
                <c:pt idx="3526">
                  <c:v>2132.94</c:v>
                </c:pt>
                <c:pt idx="3527">
                  <c:v>2133.1999999999998</c:v>
                </c:pt>
                <c:pt idx="3528">
                  <c:v>2133.4699999999998</c:v>
                </c:pt>
                <c:pt idx="3529">
                  <c:v>2133.7399999999998</c:v>
                </c:pt>
                <c:pt idx="3530">
                  <c:v>2134.0100000000002</c:v>
                </c:pt>
                <c:pt idx="3531">
                  <c:v>2134.2800000000002</c:v>
                </c:pt>
                <c:pt idx="3532">
                  <c:v>2134.5500000000002</c:v>
                </c:pt>
                <c:pt idx="3533">
                  <c:v>2134.8200000000002</c:v>
                </c:pt>
                <c:pt idx="3534">
                  <c:v>2135.09</c:v>
                </c:pt>
                <c:pt idx="3535">
                  <c:v>2135.35</c:v>
                </c:pt>
                <c:pt idx="3536">
                  <c:v>2135.62</c:v>
                </c:pt>
                <c:pt idx="3537">
                  <c:v>2135.89</c:v>
                </c:pt>
                <c:pt idx="3538">
                  <c:v>2136.16</c:v>
                </c:pt>
                <c:pt idx="3539">
                  <c:v>2136.4299999999998</c:v>
                </c:pt>
                <c:pt idx="3540">
                  <c:v>2136.6999999999998</c:v>
                </c:pt>
                <c:pt idx="3541">
                  <c:v>2136.9699999999998</c:v>
                </c:pt>
                <c:pt idx="3542">
                  <c:v>2137.23</c:v>
                </c:pt>
                <c:pt idx="3543">
                  <c:v>2137.5</c:v>
                </c:pt>
                <c:pt idx="3544">
                  <c:v>2137.77</c:v>
                </c:pt>
                <c:pt idx="3545">
                  <c:v>2138.04</c:v>
                </c:pt>
                <c:pt idx="3546">
                  <c:v>2138.31</c:v>
                </c:pt>
                <c:pt idx="3547">
                  <c:v>2138.58</c:v>
                </c:pt>
                <c:pt idx="3548">
                  <c:v>2138.84</c:v>
                </c:pt>
                <c:pt idx="3549">
                  <c:v>2139.11</c:v>
                </c:pt>
                <c:pt idx="3550">
                  <c:v>2139.38</c:v>
                </c:pt>
                <c:pt idx="3551">
                  <c:v>2139.65</c:v>
                </c:pt>
                <c:pt idx="3552">
                  <c:v>2139.92</c:v>
                </c:pt>
                <c:pt idx="3553">
                  <c:v>2140.1799999999998</c:v>
                </c:pt>
                <c:pt idx="3554">
                  <c:v>2140.4499999999998</c:v>
                </c:pt>
                <c:pt idx="3555">
                  <c:v>2140.7199999999998</c:v>
                </c:pt>
                <c:pt idx="3556">
                  <c:v>2140.9899999999998</c:v>
                </c:pt>
                <c:pt idx="3557">
                  <c:v>2141.2600000000002</c:v>
                </c:pt>
                <c:pt idx="3558">
                  <c:v>2141.5300000000002</c:v>
                </c:pt>
                <c:pt idx="3559">
                  <c:v>2141.79</c:v>
                </c:pt>
                <c:pt idx="3560">
                  <c:v>2142.06</c:v>
                </c:pt>
                <c:pt idx="3561">
                  <c:v>2142.33</c:v>
                </c:pt>
                <c:pt idx="3562">
                  <c:v>2142.6</c:v>
                </c:pt>
                <c:pt idx="3563">
                  <c:v>2142.87</c:v>
                </c:pt>
                <c:pt idx="3564">
                  <c:v>2143.13</c:v>
                </c:pt>
                <c:pt idx="3565">
                  <c:v>2143.4</c:v>
                </c:pt>
                <c:pt idx="3566">
                  <c:v>2143.67</c:v>
                </c:pt>
                <c:pt idx="3567">
                  <c:v>2143.94</c:v>
                </c:pt>
                <c:pt idx="3568">
                  <c:v>2144.21</c:v>
                </c:pt>
                <c:pt idx="3569">
                  <c:v>2144.4699999999998</c:v>
                </c:pt>
                <c:pt idx="3570">
                  <c:v>2144.7399999999998</c:v>
                </c:pt>
                <c:pt idx="3571">
                  <c:v>2145.0100000000002</c:v>
                </c:pt>
                <c:pt idx="3572">
                  <c:v>2145.2800000000002</c:v>
                </c:pt>
                <c:pt idx="3573">
                  <c:v>2145.5500000000002</c:v>
                </c:pt>
                <c:pt idx="3574">
                  <c:v>2145.81</c:v>
                </c:pt>
                <c:pt idx="3575">
                  <c:v>2146.08</c:v>
                </c:pt>
                <c:pt idx="3576">
                  <c:v>2146.35</c:v>
                </c:pt>
                <c:pt idx="3577">
                  <c:v>2146.62</c:v>
                </c:pt>
                <c:pt idx="3578">
                  <c:v>2146.89</c:v>
                </c:pt>
                <c:pt idx="3579">
                  <c:v>2147.15</c:v>
                </c:pt>
                <c:pt idx="3580">
                  <c:v>2147.42</c:v>
                </c:pt>
                <c:pt idx="3581">
                  <c:v>2147.69</c:v>
                </c:pt>
                <c:pt idx="3582">
                  <c:v>2147.96</c:v>
                </c:pt>
                <c:pt idx="3583">
                  <c:v>2148.2199999999998</c:v>
                </c:pt>
                <c:pt idx="3584">
                  <c:v>2148.4899999999998</c:v>
                </c:pt>
                <c:pt idx="3585">
                  <c:v>2148.7600000000002</c:v>
                </c:pt>
                <c:pt idx="3586">
                  <c:v>2149.0300000000002</c:v>
                </c:pt>
                <c:pt idx="3587">
                  <c:v>2149.29</c:v>
                </c:pt>
                <c:pt idx="3588">
                  <c:v>2149.56</c:v>
                </c:pt>
                <c:pt idx="3589">
                  <c:v>2149.83</c:v>
                </c:pt>
                <c:pt idx="3590">
                  <c:v>2150.1</c:v>
                </c:pt>
                <c:pt idx="3591">
                  <c:v>2150.37</c:v>
                </c:pt>
                <c:pt idx="3592">
                  <c:v>2150.63</c:v>
                </c:pt>
                <c:pt idx="3593">
                  <c:v>2150.9</c:v>
                </c:pt>
                <c:pt idx="3594">
                  <c:v>2151.17</c:v>
                </c:pt>
                <c:pt idx="3595">
                  <c:v>2151.4299999999998</c:v>
                </c:pt>
                <c:pt idx="3596">
                  <c:v>2151.6999999999998</c:v>
                </c:pt>
                <c:pt idx="3597">
                  <c:v>2151.9699999999998</c:v>
                </c:pt>
                <c:pt idx="3598">
                  <c:v>2152.2399999999998</c:v>
                </c:pt>
                <c:pt idx="3599">
                  <c:v>2152.5</c:v>
                </c:pt>
                <c:pt idx="3600">
                  <c:v>2152.77</c:v>
                </c:pt>
                <c:pt idx="3601">
                  <c:v>2153.04</c:v>
                </c:pt>
                <c:pt idx="3602">
                  <c:v>2153.3000000000002</c:v>
                </c:pt>
                <c:pt idx="3603">
                  <c:v>2153.5700000000002</c:v>
                </c:pt>
                <c:pt idx="3604">
                  <c:v>2153.84</c:v>
                </c:pt>
                <c:pt idx="3605">
                  <c:v>2154.11</c:v>
                </c:pt>
                <c:pt idx="3606">
                  <c:v>2154.38</c:v>
                </c:pt>
                <c:pt idx="3607">
                  <c:v>2154.64</c:v>
                </c:pt>
                <c:pt idx="3608">
                  <c:v>2154.91</c:v>
                </c:pt>
                <c:pt idx="3609">
                  <c:v>2155.1799999999998</c:v>
                </c:pt>
                <c:pt idx="3610">
                  <c:v>2155.44</c:v>
                </c:pt>
                <c:pt idx="3611">
                  <c:v>2155.71</c:v>
                </c:pt>
                <c:pt idx="3612">
                  <c:v>2155.98</c:v>
                </c:pt>
                <c:pt idx="3613">
                  <c:v>2156.25</c:v>
                </c:pt>
                <c:pt idx="3614">
                  <c:v>2156.5100000000002</c:v>
                </c:pt>
                <c:pt idx="3615">
                  <c:v>2156.7800000000002</c:v>
                </c:pt>
                <c:pt idx="3616">
                  <c:v>2157.0500000000002</c:v>
                </c:pt>
                <c:pt idx="3617">
                  <c:v>2157.31</c:v>
                </c:pt>
                <c:pt idx="3618">
                  <c:v>2157.58</c:v>
                </c:pt>
                <c:pt idx="3619">
                  <c:v>2157.85</c:v>
                </c:pt>
                <c:pt idx="3620">
                  <c:v>2158.12</c:v>
                </c:pt>
                <c:pt idx="3621">
                  <c:v>2158.38</c:v>
                </c:pt>
                <c:pt idx="3622">
                  <c:v>2158.65</c:v>
                </c:pt>
                <c:pt idx="3623">
                  <c:v>2158.91</c:v>
                </c:pt>
                <c:pt idx="3624">
                  <c:v>2159.1799999999998</c:v>
                </c:pt>
                <c:pt idx="3625">
                  <c:v>2159.4499999999998</c:v>
                </c:pt>
                <c:pt idx="3626">
                  <c:v>2159.7199999999998</c:v>
                </c:pt>
                <c:pt idx="3627">
                  <c:v>2159.98</c:v>
                </c:pt>
                <c:pt idx="3628">
                  <c:v>2160.25</c:v>
                </c:pt>
                <c:pt idx="3629">
                  <c:v>2160.52</c:v>
                </c:pt>
                <c:pt idx="3630">
                  <c:v>2160.7800000000002</c:v>
                </c:pt>
                <c:pt idx="3631">
                  <c:v>2161.0500000000002</c:v>
                </c:pt>
                <c:pt idx="3632">
                  <c:v>2161.3200000000002</c:v>
                </c:pt>
                <c:pt idx="3633">
                  <c:v>2161.58</c:v>
                </c:pt>
                <c:pt idx="3634">
                  <c:v>2161.85</c:v>
                </c:pt>
                <c:pt idx="3635">
                  <c:v>2162.12</c:v>
                </c:pt>
                <c:pt idx="3636">
                  <c:v>2162.38</c:v>
                </c:pt>
                <c:pt idx="3637">
                  <c:v>2162.65</c:v>
                </c:pt>
                <c:pt idx="3638">
                  <c:v>2162.92</c:v>
                </c:pt>
                <c:pt idx="3639">
                  <c:v>2163.1799999999998</c:v>
                </c:pt>
                <c:pt idx="3640">
                  <c:v>2163.4499999999998</c:v>
                </c:pt>
                <c:pt idx="3641">
                  <c:v>2163.71</c:v>
                </c:pt>
                <c:pt idx="3642">
                  <c:v>2163.83</c:v>
                </c:pt>
                <c:pt idx="3643">
                  <c:v>2164.1</c:v>
                </c:pt>
                <c:pt idx="3644">
                  <c:v>2164.37</c:v>
                </c:pt>
                <c:pt idx="3645">
                  <c:v>2164.64</c:v>
                </c:pt>
                <c:pt idx="3646">
                  <c:v>2164.9</c:v>
                </c:pt>
                <c:pt idx="3647">
                  <c:v>2165.17</c:v>
                </c:pt>
                <c:pt idx="3648">
                  <c:v>2165.44</c:v>
                </c:pt>
                <c:pt idx="3649">
                  <c:v>2165.71</c:v>
                </c:pt>
                <c:pt idx="3650">
                  <c:v>2165.98</c:v>
                </c:pt>
                <c:pt idx="3651">
                  <c:v>2166.2399999999998</c:v>
                </c:pt>
                <c:pt idx="3652">
                  <c:v>2166.5100000000002</c:v>
                </c:pt>
                <c:pt idx="3653">
                  <c:v>2166.7800000000002</c:v>
                </c:pt>
                <c:pt idx="3654">
                  <c:v>2167.0500000000002</c:v>
                </c:pt>
                <c:pt idx="3655">
                  <c:v>2167.31</c:v>
                </c:pt>
                <c:pt idx="3656">
                  <c:v>2167.58</c:v>
                </c:pt>
                <c:pt idx="3657">
                  <c:v>2167.85</c:v>
                </c:pt>
                <c:pt idx="3658">
                  <c:v>2168.12</c:v>
                </c:pt>
                <c:pt idx="3659">
                  <c:v>2168.38</c:v>
                </c:pt>
                <c:pt idx="3660">
                  <c:v>2168.65</c:v>
                </c:pt>
                <c:pt idx="3661">
                  <c:v>2168.92</c:v>
                </c:pt>
                <c:pt idx="3662">
                  <c:v>2169.1799999999998</c:v>
                </c:pt>
                <c:pt idx="3663">
                  <c:v>2169.4499999999998</c:v>
                </c:pt>
                <c:pt idx="3664">
                  <c:v>2169.7199999999998</c:v>
                </c:pt>
                <c:pt idx="3665">
                  <c:v>2169.9899999999998</c:v>
                </c:pt>
                <c:pt idx="3666">
                  <c:v>2170.25</c:v>
                </c:pt>
                <c:pt idx="3667">
                  <c:v>2170.52</c:v>
                </c:pt>
                <c:pt idx="3668">
                  <c:v>2170.79</c:v>
                </c:pt>
                <c:pt idx="3669">
                  <c:v>2171.06</c:v>
                </c:pt>
                <c:pt idx="3670">
                  <c:v>2171.3200000000002</c:v>
                </c:pt>
                <c:pt idx="3671">
                  <c:v>2171.59</c:v>
                </c:pt>
                <c:pt idx="3672">
                  <c:v>2171.86</c:v>
                </c:pt>
                <c:pt idx="3673">
                  <c:v>2172.12</c:v>
                </c:pt>
                <c:pt idx="3674">
                  <c:v>2172.39</c:v>
                </c:pt>
                <c:pt idx="3675">
                  <c:v>2172.66</c:v>
                </c:pt>
                <c:pt idx="3676">
                  <c:v>2172.9299999999998</c:v>
                </c:pt>
                <c:pt idx="3677">
                  <c:v>2173.19</c:v>
                </c:pt>
                <c:pt idx="3678">
                  <c:v>2173.46</c:v>
                </c:pt>
                <c:pt idx="3679">
                  <c:v>2173.73</c:v>
                </c:pt>
                <c:pt idx="3680">
                  <c:v>2173.9899999999998</c:v>
                </c:pt>
                <c:pt idx="3681">
                  <c:v>2174.2600000000002</c:v>
                </c:pt>
                <c:pt idx="3682">
                  <c:v>2174.5300000000002</c:v>
                </c:pt>
                <c:pt idx="3683">
                  <c:v>2174.8000000000002</c:v>
                </c:pt>
                <c:pt idx="3684">
                  <c:v>2175.06</c:v>
                </c:pt>
                <c:pt idx="3685">
                  <c:v>2175.33</c:v>
                </c:pt>
                <c:pt idx="3686">
                  <c:v>2175.6</c:v>
                </c:pt>
                <c:pt idx="3687">
                  <c:v>2175.86</c:v>
                </c:pt>
                <c:pt idx="3688">
                  <c:v>2176.13</c:v>
                </c:pt>
                <c:pt idx="3689">
                  <c:v>2176.4</c:v>
                </c:pt>
                <c:pt idx="3690">
                  <c:v>2176.66</c:v>
                </c:pt>
                <c:pt idx="3691">
                  <c:v>2176.9299999999998</c:v>
                </c:pt>
                <c:pt idx="3692">
                  <c:v>2177.1999999999998</c:v>
                </c:pt>
                <c:pt idx="3693">
                  <c:v>2177.46</c:v>
                </c:pt>
                <c:pt idx="3694">
                  <c:v>2177.73</c:v>
                </c:pt>
                <c:pt idx="3695">
                  <c:v>2178</c:v>
                </c:pt>
                <c:pt idx="3696">
                  <c:v>2178.2600000000002</c:v>
                </c:pt>
                <c:pt idx="3697">
                  <c:v>2178.5300000000002</c:v>
                </c:pt>
                <c:pt idx="3698">
                  <c:v>2178.8000000000002</c:v>
                </c:pt>
                <c:pt idx="3699">
                  <c:v>2179.06</c:v>
                </c:pt>
                <c:pt idx="3700">
                  <c:v>2179.33</c:v>
                </c:pt>
                <c:pt idx="3701">
                  <c:v>2179.6</c:v>
                </c:pt>
                <c:pt idx="3702">
                  <c:v>2179.86</c:v>
                </c:pt>
                <c:pt idx="3703">
                  <c:v>2180.13</c:v>
                </c:pt>
                <c:pt idx="3704">
                  <c:v>2180.4</c:v>
                </c:pt>
                <c:pt idx="3705">
                  <c:v>2180.66</c:v>
                </c:pt>
                <c:pt idx="3706">
                  <c:v>2180.9299999999998</c:v>
                </c:pt>
                <c:pt idx="3707">
                  <c:v>2181.1999999999998</c:v>
                </c:pt>
                <c:pt idx="3708">
                  <c:v>2181.46</c:v>
                </c:pt>
                <c:pt idx="3709">
                  <c:v>2181.73</c:v>
                </c:pt>
                <c:pt idx="3710">
                  <c:v>2182</c:v>
                </c:pt>
                <c:pt idx="3711">
                  <c:v>2182.2600000000002</c:v>
                </c:pt>
                <c:pt idx="3712">
                  <c:v>2182.5300000000002</c:v>
                </c:pt>
                <c:pt idx="3713">
                  <c:v>2182.8000000000002</c:v>
                </c:pt>
                <c:pt idx="3714">
                  <c:v>2183.06</c:v>
                </c:pt>
                <c:pt idx="3715">
                  <c:v>2183.33</c:v>
                </c:pt>
                <c:pt idx="3716">
                  <c:v>2183.59</c:v>
                </c:pt>
                <c:pt idx="3717">
                  <c:v>2183.86</c:v>
                </c:pt>
                <c:pt idx="3718">
                  <c:v>2184.13</c:v>
                </c:pt>
                <c:pt idx="3719">
                  <c:v>2184.39</c:v>
                </c:pt>
                <c:pt idx="3720">
                  <c:v>2184.66</c:v>
                </c:pt>
                <c:pt idx="3721">
                  <c:v>2184.92</c:v>
                </c:pt>
                <c:pt idx="3722">
                  <c:v>2185.19</c:v>
                </c:pt>
                <c:pt idx="3723">
                  <c:v>2185.46</c:v>
                </c:pt>
                <c:pt idx="3724">
                  <c:v>2185.7199999999998</c:v>
                </c:pt>
                <c:pt idx="3725">
                  <c:v>2185.9899999999998</c:v>
                </c:pt>
                <c:pt idx="3726">
                  <c:v>2186.2600000000002</c:v>
                </c:pt>
                <c:pt idx="3727">
                  <c:v>2186.52</c:v>
                </c:pt>
                <c:pt idx="3728">
                  <c:v>2186.79</c:v>
                </c:pt>
                <c:pt idx="3729">
                  <c:v>2187.0500000000002</c:v>
                </c:pt>
                <c:pt idx="3730">
                  <c:v>2187.3200000000002</c:v>
                </c:pt>
                <c:pt idx="3731">
                  <c:v>2187.59</c:v>
                </c:pt>
                <c:pt idx="3732">
                  <c:v>2187.85</c:v>
                </c:pt>
                <c:pt idx="3733">
                  <c:v>2188.12</c:v>
                </c:pt>
                <c:pt idx="3734">
                  <c:v>2188.39</c:v>
                </c:pt>
                <c:pt idx="3735">
                  <c:v>2188.65</c:v>
                </c:pt>
                <c:pt idx="3736">
                  <c:v>2188.92</c:v>
                </c:pt>
                <c:pt idx="3737">
                  <c:v>2189.1799999999998</c:v>
                </c:pt>
                <c:pt idx="3738">
                  <c:v>2189.4499999999998</c:v>
                </c:pt>
                <c:pt idx="3739">
                  <c:v>2189.71</c:v>
                </c:pt>
                <c:pt idx="3740">
                  <c:v>2189.98</c:v>
                </c:pt>
                <c:pt idx="3741">
                  <c:v>2190.2399999999998</c:v>
                </c:pt>
                <c:pt idx="3742">
                  <c:v>2190.5100000000002</c:v>
                </c:pt>
                <c:pt idx="3743">
                  <c:v>2190.7800000000002</c:v>
                </c:pt>
                <c:pt idx="3744">
                  <c:v>2191.04</c:v>
                </c:pt>
                <c:pt idx="3745">
                  <c:v>2191.31</c:v>
                </c:pt>
                <c:pt idx="3746">
                  <c:v>2191.5700000000002</c:v>
                </c:pt>
                <c:pt idx="3747">
                  <c:v>2191.84</c:v>
                </c:pt>
                <c:pt idx="3748">
                  <c:v>2192.11</c:v>
                </c:pt>
                <c:pt idx="3749">
                  <c:v>2192.37</c:v>
                </c:pt>
                <c:pt idx="3750">
                  <c:v>2192.64</c:v>
                </c:pt>
                <c:pt idx="3751">
                  <c:v>2192.91</c:v>
                </c:pt>
                <c:pt idx="3752">
                  <c:v>2193.17</c:v>
                </c:pt>
                <c:pt idx="3753">
                  <c:v>2193.4299999999998</c:v>
                </c:pt>
                <c:pt idx="3754">
                  <c:v>2193.6999999999998</c:v>
                </c:pt>
                <c:pt idx="3755">
                  <c:v>2193.96</c:v>
                </c:pt>
                <c:pt idx="3756">
                  <c:v>2194.23</c:v>
                </c:pt>
                <c:pt idx="3757">
                  <c:v>2194.5</c:v>
                </c:pt>
                <c:pt idx="3758">
                  <c:v>2194.7600000000002</c:v>
                </c:pt>
                <c:pt idx="3759">
                  <c:v>2195.0300000000002</c:v>
                </c:pt>
                <c:pt idx="3760">
                  <c:v>2195.29</c:v>
                </c:pt>
                <c:pt idx="3761">
                  <c:v>2195.56</c:v>
                </c:pt>
                <c:pt idx="3762">
                  <c:v>2195.83</c:v>
                </c:pt>
                <c:pt idx="3763">
                  <c:v>2196.09</c:v>
                </c:pt>
                <c:pt idx="3764">
                  <c:v>2196.36</c:v>
                </c:pt>
                <c:pt idx="3765">
                  <c:v>2196.62</c:v>
                </c:pt>
                <c:pt idx="3766">
                  <c:v>2196.89</c:v>
                </c:pt>
                <c:pt idx="3767">
                  <c:v>2197.15</c:v>
                </c:pt>
                <c:pt idx="3768">
                  <c:v>2197.42</c:v>
                </c:pt>
                <c:pt idx="3769">
                  <c:v>2197.6799999999998</c:v>
                </c:pt>
                <c:pt idx="3770">
                  <c:v>2197.9499999999998</c:v>
                </c:pt>
                <c:pt idx="3771">
                  <c:v>2198.21</c:v>
                </c:pt>
                <c:pt idx="3772">
                  <c:v>2198.48</c:v>
                </c:pt>
                <c:pt idx="3773">
                  <c:v>2198.7399999999998</c:v>
                </c:pt>
                <c:pt idx="3774">
                  <c:v>2199.0100000000002</c:v>
                </c:pt>
                <c:pt idx="3775">
                  <c:v>2199.27</c:v>
                </c:pt>
                <c:pt idx="3776">
                  <c:v>2199.54</c:v>
                </c:pt>
                <c:pt idx="3777">
                  <c:v>2199.8000000000002</c:v>
                </c:pt>
                <c:pt idx="3778">
                  <c:v>2200.0700000000002</c:v>
                </c:pt>
                <c:pt idx="3779">
                  <c:v>2200.33</c:v>
                </c:pt>
                <c:pt idx="3780">
                  <c:v>2200.6</c:v>
                </c:pt>
                <c:pt idx="3781">
                  <c:v>2200.86</c:v>
                </c:pt>
                <c:pt idx="3782">
                  <c:v>2201.13</c:v>
                </c:pt>
                <c:pt idx="3783">
                  <c:v>2201.39</c:v>
                </c:pt>
                <c:pt idx="3784">
                  <c:v>2201.66</c:v>
                </c:pt>
                <c:pt idx="3785">
                  <c:v>2201.9299999999998</c:v>
                </c:pt>
                <c:pt idx="3786">
                  <c:v>2202.19</c:v>
                </c:pt>
                <c:pt idx="3787">
                  <c:v>2202.46</c:v>
                </c:pt>
                <c:pt idx="3788">
                  <c:v>2202.7199999999998</c:v>
                </c:pt>
                <c:pt idx="3789">
                  <c:v>2202.98</c:v>
                </c:pt>
                <c:pt idx="3790">
                  <c:v>2203.25</c:v>
                </c:pt>
                <c:pt idx="3791">
                  <c:v>2203.5100000000002</c:v>
                </c:pt>
                <c:pt idx="3792">
                  <c:v>2203.7800000000002</c:v>
                </c:pt>
                <c:pt idx="3793">
                  <c:v>2204.04</c:v>
                </c:pt>
                <c:pt idx="3794">
                  <c:v>2204.31</c:v>
                </c:pt>
                <c:pt idx="3795">
                  <c:v>2204.5700000000002</c:v>
                </c:pt>
                <c:pt idx="3796">
                  <c:v>2204.84</c:v>
                </c:pt>
                <c:pt idx="3797">
                  <c:v>2205.1</c:v>
                </c:pt>
                <c:pt idx="3798">
                  <c:v>2205.37</c:v>
                </c:pt>
                <c:pt idx="3799">
                  <c:v>2205.63</c:v>
                </c:pt>
                <c:pt idx="3800">
                  <c:v>2205.9</c:v>
                </c:pt>
                <c:pt idx="3801">
                  <c:v>2206.16</c:v>
                </c:pt>
                <c:pt idx="3802">
                  <c:v>2206.4299999999998</c:v>
                </c:pt>
                <c:pt idx="3803">
                  <c:v>2206.69</c:v>
                </c:pt>
                <c:pt idx="3804">
                  <c:v>2206.96</c:v>
                </c:pt>
                <c:pt idx="3805">
                  <c:v>2207.2199999999998</c:v>
                </c:pt>
                <c:pt idx="3806">
                  <c:v>2207.4899999999998</c:v>
                </c:pt>
                <c:pt idx="3807">
                  <c:v>2207.75</c:v>
                </c:pt>
                <c:pt idx="3808">
                  <c:v>2208.0100000000002</c:v>
                </c:pt>
                <c:pt idx="3809">
                  <c:v>2208.2800000000002</c:v>
                </c:pt>
                <c:pt idx="3810">
                  <c:v>2208.54</c:v>
                </c:pt>
                <c:pt idx="3811">
                  <c:v>2208.81</c:v>
                </c:pt>
                <c:pt idx="3812">
                  <c:v>2209.0700000000002</c:v>
                </c:pt>
                <c:pt idx="3813">
                  <c:v>2209.34</c:v>
                </c:pt>
                <c:pt idx="3814">
                  <c:v>2209.6</c:v>
                </c:pt>
                <c:pt idx="3815">
                  <c:v>2209.87</c:v>
                </c:pt>
                <c:pt idx="3816">
                  <c:v>2210.13</c:v>
                </c:pt>
                <c:pt idx="3817">
                  <c:v>2210.39</c:v>
                </c:pt>
                <c:pt idx="3818">
                  <c:v>2210.66</c:v>
                </c:pt>
                <c:pt idx="3819">
                  <c:v>2210.92</c:v>
                </c:pt>
                <c:pt idx="3820">
                  <c:v>2211.19</c:v>
                </c:pt>
                <c:pt idx="3821">
                  <c:v>2211.4499999999998</c:v>
                </c:pt>
                <c:pt idx="3822">
                  <c:v>2211.7199999999998</c:v>
                </c:pt>
                <c:pt idx="3823">
                  <c:v>2211.98</c:v>
                </c:pt>
                <c:pt idx="3824">
                  <c:v>2212.2399999999998</c:v>
                </c:pt>
                <c:pt idx="3825">
                  <c:v>2212.5100000000002</c:v>
                </c:pt>
                <c:pt idx="3826">
                  <c:v>2212.77</c:v>
                </c:pt>
                <c:pt idx="3827">
                  <c:v>2213.04</c:v>
                </c:pt>
                <c:pt idx="3828">
                  <c:v>2213.3000000000002</c:v>
                </c:pt>
                <c:pt idx="3829">
                  <c:v>2213.5700000000002</c:v>
                </c:pt>
                <c:pt idx="3830">
                  <c:v>2213.83</c:v>
                </c:pt>
                <c:pt idx="3831">
                  <c:v>2214.09</c:v>
                </c:pt>
                <c:pt idx="3832">
                  <c:v>2214.36</c:v>
                </c:pt>
                <c:pt idx="3833">
                  <c:v>2214.62</c:v>
                </c:pt>
                <c:pt idx="3834">
                  <c:v>2214.89</c:v>
                </c:pt>
                <c:pt idx="3835">
                  <c:v>2215.15</c:v>
                </c:pt>
                <c:pt idx="3836">
                  <c:v>2215.42</c:v>
                </c:pt>
                <c:pt idx="3837">
                  <c:v>2215.6799999999998</c:v>
                </c:pt>
                <c:pt idx="3838">
                  <c:v>2215.94</c:v>
                </c:pt>
                <c:pt idx="3839">
                  <c:v>2216.1999999999998</c:v>
                </c:pt>
                <c:pt idx="3840">
                  <c:v>2216.4699999999998</c:v>
                </c:pt>
                <c:pt idx="3841">
                  <c:v>2216.65</c:v>
                </c:pt>
                <c:pt idx="3842">
                  <c:v>2216.91</c:v>
                </c:pt>
                <c:pt idx="3843">
                  <c:v>2217.1799999999998</c:v>
                </c:pt>
                <c:pt idx="3844">
                  <c:v>2217.4499999999998</c:v>
                </c:pt>
                <c:pt idx="3845">
                  <c:v>2217.71</c:v>
                </c:pt>
                <c:pt idx="3846">
                  <c:v>2217.9699999999998</c:v>
                </c:pt>
                <c:pt idx="3847">
                  <c:v>2218.2399999999998</c:v>
                </c:pt>
                <c:pt idx="3848">
                  <c:v>2218.5100000000002</c:v>
                </c:pt>
                <c:pt idx="3849">
                  <c:v>2218.77</c:v>
                </c:pt>
                <c:pt idx="3850">
                  <c:v>2219.0300000000002</c:v>
                </c:pt>
                <c:pt idx="3851">
                  <c:v>2219.3000000000002</c:v>
                </c:pt>
                <c:pt idx="3852">
                  <c:v>2219.5700000000002</c:v>
                </c:pt>
                <c:pt idx="3853">
                  <c:v>2219.83</c:v>
                </c:pt>
                <c:pt idx="3854">
                  <c:v>2220.09</c:v>
                </c:pt>
                <c:pt idx="3855">
                  <c:v>2220.36</c:v>
                </c:pt>
                <c:pt idx="3856">
                  <c:v>2220.63</c:v>
                </c:pt>
                <c:pt idx="3857">
                  <c:v>2220.89</c:v>
                </c:pt>
                <c:pt idx="3858">
                  <c:v>2221.15</c:v>
                </c:pt>
                <c:pt idx="3859">
                  <c:v>2221.42</c:v>
                </c:pt>
                <c:pt idx="3860">
                  <c:v>2221.6799999999998</c:v>
                </c:pt>
                <c:pt idx="3861">
                  <c:v>2221.9499999999998</c:v>
                </c:pt>
                <c:pt idx="3862">
                  <c:v>2222.21</c:v>
                </c:pt>
                <c:pt idx="3863">
                  <c:v>2222.48</c:v>
                </c:pt>
                <c:pt idx="3864">
                  <c:v>2222.7399999999998</c:v>
                </c:pt>
                <c:pt idx="3865">
                  <c:v>2223.0100000000002</c:v>
                </c:pt>
                <c:pt idx="3866">
                  <c:v>2223.27</c:v>
                </c:pt>
                <c:pt idx="3867">
                  <c:v>2223.54</c:v>
                </c:pt>
                <c:pt idx="3868">
                  <c:v>2223.8000000000002</c:v>
                </c:pt>
                <c:pt idx="3869">
                  <c:v>2224.0700000000002</c:v>
                </c:pt>
                <c:pt idx="3870">
                  <c:v>2224.33</c:v>
                </c:pt>
                <c:pt idx="3871">
                  <c:v>2224.6</c:v>
                </c:pt>
                <c:pt idx="3872">
                  <c:v>2224.86</c:v>
                </c:pt>
                <c:pt idx="3873">
                  <c:v>2225.13</c:v>
                </c:pt>
                <c:pt idx="3874">
                  <c:v>2225.39</c:v>
                </c:pt>
                <c:pt idx="3875">
                  <c:v>2225.65</c:v>
                </c:pt>
                <c:pt idx="3876">
                  <c:v>2225.92</c:v>
                </c:pt>
                <c:pt idx="3877">
                  <c:v>2226.1799999999998</c:v>
                </c:pt>
                <c:pt idx="3878">
                  <c:v>2226.4499999999998</c:v>
                </c:pt>
                <c:pt idx="3879">
                  <c:v>2226.71</c:v>
                </c:pt>
                <c:pt idx="3880">
                  <c:v>2226.98</c:v>
                </c:pt>
                <c:pt idx="3881">
                  <c:v>2227.2399999999998</c:v>
                </c:pt>
                <c:pt idx="3882">
                  <c:v>2227.5</c:v>
                </c:pt>
                <c:pt idx="3883">
                  <c:v>2227.77</c:v>
                </c:pt>
                <c:pt idx="3884">
                  <c:v>2228.04</c:v>
                </c:pt>
                <c:pt idx="3885">
                  <c:v>2228.3000000000002</c:v>
                </c:pt>
                <c:pt idx="3886">
                  <c:v>2228.56</c:v>
                </c:pt>
                <c:pt idx="3887">
                  <c:v>2228.83</c:v>
                </c:pt>
                <c:pt idx="3888">
                  <c:v>2229.09</c:v>
                </c:pt>
                <c:pt idx="3889">
                  <c:v>2229.35</c:v>
                </c:pt>
                <c:pt idx="3890">
                  <c:v>2229.62</c:v>
                </c:pt>
                <c:pt idx="3891">
                  <c:v>2229.88</c:v>
                </c:pt>
                <c:pt idx="3892">
                  <c:v>2230.15</c:v>
                </c:pt>
                <c:pt idx="3893">
                  <c:v>2230.41</c:v>
                </c:pt>
                <c:pt idx="3894">
                  <c:v>2230.6799999999998</c:v>
                </c:pt>
                <c:pt idx="3895">
                  <c:v>2230.94</c:v>
                </c:pt>
                <c:pt idx="3896">
                  <c:v>2231.1999999999998</c:v>
                </c:pt>
                <c:pt idx="3897">
                  <c:v>2231.4699999999998</c:v>
                </c:pt>
                <c:pt idx="3898">
                  <c:v>2231.73</c:v>
                </c:pt>
                <c:pt idx="3899">
                  <c:v>2232</c:v>
                </c:pt>
                <c:pt idx="3900">
                  <c:v>2232.2600000000002</c:v>
                </c:pt>
                <c:pt idx="3901">
                  <c:v>2232.52</c:v>
                </c:pt>
                <c:pt idx="3902">
                  <c:v>2232.79</c:v>
                </c:pt>
                <c:pt idx="3903">
                  <c:v>2233.0500000000002</c:v>
                </c:pt>
                <c:pt idx="3904">
                  <c:v>2233.3200000000002</c:v>
                </c:pt>
                <c:pt idx="3905">
                  <c:v>2233.58</c:v>
                </c:pt>
                <c:pt idx="3906">
                  <c:v>2233.85</c:v>
                </c:pt>
                <c:pt idx="3907">
                  <c:v>2234.11</c:v>
                </c:pt>
                <c:pt idx="3908">
                  <c:v>2234.37</c:v>
                </c:pt>
                <c:pt idx="3909">
                  <c:v>2234.64</c:v>
                </c:pt>
                <c:pt idx="3910">
                  <c:v>2234.9</c:v>
                </c:pt>
                <c:pt idx="3911">
                  <c:v>2235.16</c:v>
                </c:pt>
                <c:pt idx="3912">
                  <c:v>2235.4299999999998</c:v>
                </c:pt>
                <c:pt idx="3913">
                  <c:v>2235.69</c:v>
                </c:pt>
                <c:pt idx="3914">
                  <c:v>2235.9499999999998</c:v>
                </c:pt>
                <c:pt idx="3915">
                  <c:v>2236.2199999999998</c:v>
                </c:pt>
                <c:pt idx="3916">
                  <c:v>2236.48</c:v>
                </c:pt>
                <c:pt idx="3917">
                  <c:v>2236.75</c:v>
                </c:pt>
                <c:pt idx="3918">
                  <c:v>2237.0100000000002</c:v>
                </c:pt>
                <c:pt idx="3919">
                  <c:v>2237.27</c:v>
                </c:pt>
                <c:pt idx="3920">
                  <c:v>2237.54</c:v>
                </c:pt>
                <c:pt idx="3921">
                  <c:v>2237.8000000000002</c:v>
                </c:pt>
                <c:pt idx="3922">
                  <c:v>2238.0700000000002</c:v>
                </c:pt>
                <c:pt idx="3923">
                  <c:v>2238.33</c:v>
                </c:pt>
                <c:pt idx="3924">
                  <c:v>2238.59</c:v>
                </c:pt>
                <c:pt idx="3925">
                  <c:v>2238.86</c:v>
                </c:pt>
                <c:pt idx="3926">
                  <c:v>2239.12</c:v>
                </c:pt>
                <c:pt idx="3927">
                  <c:v>2239.38</c:v>
                </c:pt>
                <c:pt idx="3928">
                  <c:v>2239.65</c:v>
                </c:pt>
                <c:pt idx="3929">
                  <c:v>2239.91</c:v>
                </c:pt>
                <c:pt idx="3930">
                  <c:v>2240.17</c:v>
                </c:pt>
                <c:pt idx="3931">
                  <c:v>2240.44</c:v>
                </c:pt>
                <c:pt idx="3932">
                  <c:v>2240.6999999999998</c:v>
                </c:pt>
                <c:pt idx="3933">
                  <c:v>2240.9699999999998</c:v>
                </c:pt>
                <c:pt idx="3934">
                  <c:v>2241.23</c:v>
                </c:pt>
                <c:pt idx="3935">
                  <c:v>2241.4899999999998</c:v>
                </c:pt>
                <c:pt idx="3936">
                  <c:v>2241.75</c:v>
                </c:pt>
                <c:pt idx="3937">
                  <c:v>2242.02</c:v>
                </c:pt>
                <c:pt idx="3938">
                  <c:v>2242.2800000000002</c:v>
                </c:pt>
                <c:pt idx="3939">
                  <c:v>2242.54</c:v>
                </c:pt>
                <c:pt idx="3940">
                  <c:v>2242.81</c:v>
                </c:pt>
                <c:pt idx="3941">
                  <c:v>2243.0700000000002</c:v>
                </c:pt>
                <c:pt idx="3942">
                  <c:v>2243.33</c:v>
                </c:pt>
                <c:pt idx="3943">
                  <c:v>2243.6</c:v>
                </c:pt>
                <c:pt idx="3944">
                  <c:v>2243.86</c:v>
                </c:pt>
                <c:pt idx="3945">
                  <c:v>2244.12</c:v>
                </c:pt>
                <c:pt idx="3946">
                  <c:v>2244.39</c:v>
                </c:pt>
                <c:pt idx="3947">
                  <c:v>2244.65</c:v>
                </c:pt>
                <c:pt idx="3948">
                  <c:v>2244.91</c:v>
                </c:pt>
                <c:pt idx="3949">
                  <c:v>2245.1799999999998</c:v>
                </c:pt>
                <c:pt idx="3950">
                  <c:v>2245.44</c:v>
                </c:pt>
                <c:pt idx="3951">
                  <c:v>2245.6999999999998</c:v>
                </c:pt>
                <c:pt idx="3952">
                  <c:v>2245.9699999999998</c:v>
                </c:pt>
                <c:pt idx="3953">
                  <c:v>2246.23</c:v>
                </c:pt>
                <c:pt idx="3954">
                  <c:v>2246.4899999999998</c:v>
                </c:pt>
                <c:pt idx="3955">
                  <c:v>2246.75</c:v>
                </c:pt>
                <c:pt idx="3956">
                  <c:v>2247.0100000000002</c:v>
                </c:pt>
                <c:pt idx="3957">
                  <c:v>2247.2800000000002</c:v>
                </c:pt>
                <c:pt idx="3958">
                  <c:v>2247.54</c:v>
                </c:pt>
                <c:pt idx="3959">
                  <c:v>2247.8000000000002</c:v>
                </c:pt>
                <c:pt idx="3960">
                  <c:v>2248.0700000000002</c:v>
                </c:pt>
                <c:pt idx="3961">
                  <c:v>2248.33</c:v>
                </c:pt>
                <c:pt idx="3962">
                  <c:v>2248.59</c:v>
                </c:pt>
                <c:pt idx="3963">
                  <c:v>2248.86</c:v>
                </c:pt>
                <c:pt idx="3964">
                  <c:v>2249.12</c:v>
                </c:pt>
                <c:pt idx="3965">
                  <c:v>2249.38</c:v>
                </c:pt>
                <c:pt idx="3966">
                  <c:v>2249.64</c:v>
                </c:pt>
                <c:pt idx="3967">
                  <c:v>2249.91</c:v>
                </c:pt>
                <c:pt idx="3968">
                  <c:v>2250.17</c:v>
                </c:pt>
                <c:pt idx="3969">
                  <c:v>2250.4299999999998</c:v>
                </c:pt>
                <c:pt idx="3970">
                  <c:v>2250.6999999999998</c:v>
                </c:pt>
                <c:pt idx="3971">
                  <c:v>2250.96</c:v>
                </c:pt>
                <c:pt idx="3972">
                  <c:v>2251.2199999999998</c:v>
                </c:pt>
                <c:pt idx="3973">
                  <c:v>2251.48</c:v>
                </c:pt>
                <c:pt idx="3974">
                  <c:v>2251.75</c:v>
                </c:pt>
                <c:pt idx="3975">
                  <c:v>2252.0100000000002</c:v>
                </c:pt>
                <c:pt idx="3976">
                  <c:v>2252.27</c:v>
                </c:pt>
                <c:pt idx="3977">
                  <c:v>2252.5300000000002</c:v>
                </c:pt>
                <c:pt idx="3978">
                  <c:v>2252.8000000000002</c:v>
                </c:pt>
                <c:pt idx="3979">
                  <c:v>2253.06</c:v>
                </c:pt>
                <c:pt idx="3980">
                  <c:v>2253.3200000000002</c:v>
                </c:pt>
                <c:pt idx="3981">
                  <c:v>2253.58</c:v>
                </c:pt>
                <c:pt idx="3982">
                  <c:v>2253.85</c:v>
                </c:pt>
                <c:pt idx="3983">
                  <c:v>2254.11</c:v>
                </c:pt>
                <c:pt idx="3984">
                  <c:v>2254.37</c:v>
                </c:pt>
                <c:pt idx="3985">
                  <c:v>2254.64</c:v>
                </c:pt>
                <c:pt idx="3986">
                  <c:v>2254.89</c:v>
                </c:pt>
                <c:pt idx="3987">
                  <c:v>2255.16</c:v>
                </c:pt>
                <c:pt idx="3988">
                  <c:v>2255.42</c:v>
                </c:pt>
                <c:pt idx="3989">
                  <c:v>2255.6799999999998</c:v>
                </c:pt>
                <c:pt idx="3990">
                  <c:v>2255.9499999999998</c:v>
                </c:pt>
                <c:pt idx="3991">
                  <c:v>2256.21</c:v>
                </c:pt>
                <c:pt idx="3992">
                  <c:v>2256.4699999999998</c:v>
                </c:pt>
                <c:pt idx="3993">
                  <c:v>2256.73</c:v>
                </c:pt>
                <c:pt idx="3994">
                  <c:v>2257</c:v>
                </c:pt>
                <c:pt idx="3995">
                  <c:v>2257.2600000000002</c:v>
                </c:pt>
                <c:pt idx="3996">
                  <c:v>2257.52</c:v>
                </c:pt>
                <c:pt idx="3997">
                  <c:v>2257.7800000000002</c:v>
                </c:pt>
                <c:pt idx="3998">
                  <c:v>2258.04</c:v>
                </c:pt>
                <c:pt idx="3999">
                  <c:v>2258.31</c:v>
                </c:pt>
                <c:pt idx="4000">
                  <c:v>2258.5700000000002</c:v>
                </c:pt>
                <c:pt idx="4001">
                  <c:v>2258.83</c:v>
                </c:pt>
                <c:pt idx="4002">
                  <c:v>2259.09</c:v>
                </c:pt>
                <c:pt idx="4003">
                  <c:v>2259.35</c:v>
                </c:pt>
                <c:pt idx="4004">
                  <c:v>2259.62</c:v>
                </c:pt>
                <c:pt idx="4005">
                  <c:v>2259.88</c:v>
                </c:pt>
                <c:pt idx="4006">
                  <c:v>2260.14</c:v>
                </c:pt>
                <c:pt idx="4007">
                  <c:v>2260.4</c:v>
                </c:pt>
                <c:pt idx="4008">
                  <c:v>2260.66</c:v>
                </c:pt>
                <c:pt idx="4009">
                  <c:v>2260.9299999999998</c:v>
                </c:pt>
                <c:pt idx="4010">
                  <c:v>2261.19</c:v>
                </c:pt>
                <c:pt idx="4011">
                  <c:v>2261.4499999999998</c:v>
                </c:pt>
                <c:pt idx="4012">
                  <c:v>2261.71</c:v>
                </c:pt>
                <c:pt idx="4013">
                  <c:v>2261.9699999999998</c:v>
                </c:pt>
                <c:pt idx="4014">
                  <c:v>2262.23</c:v>
                </c:pt>
                <c:pt idx="4015">
                  <c:v>2262.5</c:v>
                </c:pt>
                <c:pt idx="4016">
                  <c:v>2262.7600000000002</c:v>
                </c:pt>
                <c:pt idx="4017">
                  <c:v>2263.02</c:v>
                </c:pt>
                <c:pt idx="4018">
                  <c:v>2263.2800000000002</c:v>
                </c:pt>
                <c:pt idx="4019">
                  <c:v>2263.54</c:v>
                </c:pt>
                <c:pt idx="4020">
                  <c:v>2263.81</c:v>
                </c:pt>
                <c:pt idx="4021">
                  <c:v>2264.0700000000002</c:v>
                </c:pt>
                <c:pt idx="4022">
                  <c:v>2264.33</c:v>
                </c:pt>
                <c:pt idx="4023">
                  <c:v>2264.59</c:v>
                </c:pt>
                <c:pt idx="4024">
                  <c:v>2264.85</c:v>
                </c:pt>
                <c:pt idx="4025">
                  <c:v>2265.11</c:v>
                </c:pt>
                <c:pt idx="4026">
                  <c:v>2265.38</c:v>
                </c:pt>
                <c:pt idx="4027">
                  <c:v>2265.64</c:v>
                </c:pt>
                <c:pt idx="4028">
                  <c:v>2265.9</c:v>
                </c:pt>
                <c:pt idx="4029">
                  <c:v>2266.16</c:v>
                </c:pt>
                <c:pt idx="4030">
                  <c:v>2266.42</c:v>
                </c:pt>
                <c:pt idx="4031">
                  <c:v>2266.6799999999998</c:v>
                </c:pt>
                <c:pt idx="4032">
                  <c:v>2266.9499999999998</c:v>
                </c:pt>
                <c:pt idx="4033">
                  <c:v>2267.21</c:v>
                </c:pt>
                <c:pt idx="4034">
                  <c:v>2267.4699999999998</c:v>
                </c:pt>
                <c:pt idx="4035">
                  <c:v>2267.73</c:v>
                </c:pt>
                <c:pt idx="4036">
                  <c:v>2267.9899999999998</c:v>
                </c:pt>
                <c:pt idx="4037">
                  <c:v>2268.25</c:v>
                </c:pt>
                <c:pt idx="4038">
                  <c:v>2268.5100000000002</c:v>
                </c:pt>
                <c:pt idx="4039">
                  <c:v>2268.6</c:v>
                </c:pt>
                <c:pt idx="4040">
                  <c:v>2268.87</c:v>
                </c:pt>
                <c:pt idx="4041">
                  <c:v>2269.13</c:v>
                </c:pt>
                <c:pt idx="4042">
                  <c:v>2269.39</c:v>
                </c:pt>
                <c:pt idx="4043">
                  <c:v>2269.65</c:v>
                </c:pt>
                <c:pt idx="4044">
                  <c:v>2269.92</c:v>
                </c:pt>
                <c:pt idx="4045">
                  <c:v>2270.1799999999998</c:v>
                </c:pt>
                <c:pt idx="4046">
                  <c:v>2270.44</c:v>
                </c:pt>
                <c:pt idx="4047">
                  <c:v>2270.6999999999998</c:v>
                </c:pt>
                <c:pt idx="4048">
                  <c:v>2270.9699999999998</c:v>
                </c:pt>
                <c:pt idx="4049">
                  <c:v>2271.23</c:v>
                </c:pt>
                <c:pt idx="4050">
                  <c:v>2271.4899999999998</c:v>
                </c:pt>
                <c:pt idx="4051">
                  <c:v>2271.75</c:v>
                </c:pt>
                <c:pt idx="4052">
                  <c:v>2272.02</c:v>
                </c:pt>
                <c:pt idx="4053">
                  <c:v>2272.2800000000002</c:v>
                </c:pt>
                <c:pt idx="4054">
                  <c:v>2272.54</c:v>
                </c:pt>
                <c:pt idx="4055">
                  <c:v>2272.8000000000002</c:v>
                </c:pt>
                <c:pt idx="4056">
                  <c:v>2273.0700000000002</c:v>
                </c:pt>
                <c:pt idx="4057">
                  <c:v>2273.33</c:v>
                </c:pt>
                <c:pt idx="4058">
                  <c:v>2273.59</c:v>
                </c:pt>
                <c:pt idx="4059">
                  <c:v>2273.85</c:v>
                </c:pt>
                <c:pt idx="4060">
                  <c:v>2274.12</c:v>
                </c:pt>
                <c:pt idx="4061">
                  <c:v>2274.38</c:v>
                </c:pt>
                <c:pt idx="4062">
                  <c:v>2274.64</c:v>
                </c:pt>
                <c:pt idx="4063">
                  <c:v>2274.9</c:v>
                </c:pt>
                <c:pt idx="4064">
                  <c:v>2275.17</c:v>
                </c:pt>
                <c:pt idx="4065">
                  <c:v>2275.4299999999998</c:v>
                </c:pt>
                <c:pt idx="4066">
                  <c:v>2275.69</c:v>
                </c:pt>
                <c:pt idx="4067">
                  <c:v>2275.9499999999998</c:v>
                </c:pt>
                <c:pt idx="4068">
                  <c:v>2276.21</c:v>
                </c:pt>
                <c:pt idx="4069">
                  <c:v>2276.48</c:v>
                </c:pt>
                <c:pt idx="4070">
                  <c:v>2276.7399999999998</c:v>
                </c:pt>
                <c:pt idx="4071">
                  <c:v>2277</c:v>
                </c:pt>
                <c:pt idx="4072">
                  <c:v>2277.2600000000002</c:v>
                </c:pt>
                <c:pt idx="4073">
                  <c:v>2277.52</c:v>
                </c:pt>
                <c:pt idx="4074">
                  <c:v>2277.79</c:v>
                </c:pt>
                <c:pt idx="4075">
                  <c:v>2278.0500000000002</c:v>
                </c:pt>
                <c:pt idx="4076">
                  <c:v>2278.31</c:v>
                </c:pt>
                <c:pt idx="4077">
                  <c:v>2278.5700000000002</c:v>
                </c:pt>
                <c:pt idx="4078">
                  <c:v>2278.84</c:v>
                </c:pt>
                <c:pt idx="4079">
                  <c:v>2279.1</c:v>
                </c:pt>
                <c:pt idx="4080">
                  <c:v>2279.36</c:v>
                </c:pt>
                <c:pt idx="4081">
                  <c:v>2279.62</c:v>
                </c:pt>
                <c:pt idx="4082">
                  <c:v>2279.88</c:v>
                </c:pt>
                <c:pt idx="4083">
                  <c:v>2280.14</c:v>
                </c:pt>
                <c:pt idx="4084">
                  <c:v>2280.41</c:v>
                </c:pt>
                <c:pt idx="4085">
                  <c:v>2280.67</c:v>
                </c:pt>
                <c:pt idx="4086">
                  <c:v>2280.9299999999998</c:v>
                </c:pt>
                <c:pt idx="4087">
                  <c:v>2281.19</c:v>
                </c:pt>
                <c:pt idx="4088">
                  <c:v>2281.4499999999998</c:v>
                </c:pt>
                <c:pt idx="4089">
                  <c:v>2281.7199999999998</c:v>
                </c:pt>
                <c:pt idx="4090">
                  <c:v>2281.98</c:v>
                </c:pt>
                <c:pt idx="4091">
                  <c:v>2282.2399999999998</c:v>
                </c:pt>
                <c:pt idx="4092">
                  <c:v>2282.5</c:v>
                </c:pt>
                <c:pt idx="4093">
                  <c:v>2282.7600000000002</c:v>
                </c:pt>
                <c:pt idx="4094">
                  <c:v>2283.02</c:v>
                </c:pt>
                <c:pt idx="4095">
                  <c:v>2283.29</c:v>
                </c:pt>
                <c:pt idx="4096">
                  <c:v>2283.5500000000002</c:v>
                </c:pt>
                <c:pt idx="4097">
                  <c:v>2283.81</c:v>
                </c:pt>
                <c:pt idx="4098">
                  <c:v>2284.0700000000002</c:v>
                </c:pt>
                <c:pt idx="4099">
                  <c:v>2284.33</c:v>
                </c:pt>
                <c:pt idx="4100">
                  <c:v>2284.59</c:v>
                </c:pt>
                <c:pt idx="4101">
                  <c:v>2284.86</c:v>
                </c:pt>
                <c:pt idx="4102">
                  <c:v>2285.12</c:v>
                </c:pt>
                <c:pt idx="4103">
                  <c:v>2285.38</c:v>
                </c:pt>
                <c:pt idx="4104">
                  <c:v>2285.64</c:v>
                </c:pt>
                <c:pt idx="4105">
                  <c:v>2285.9</c:v>
                </c:pt>
                <c:pt idx="4106">
                  <c:v>2286.16</c:v>
                </c:pt>
                <c:pt idx="4107">
                  <c:v>2286.42</c:v>
                </c:pt>
                <c:pt idx="4108">
                  <c:v>2286.6799999999998</c:v>
                </c:pt>
                <c:pt idx="4109">
                  <c:v>2286.9499999999998</c:v>
                </c:pt>
                <c:pt idx="4110">
                  <c:v>2287.21</c:v>
                </c:pt>
                <c:pt idx="4111">
                  <c:v>2287.4699999999998</c:v>
                </c:pt>
                <c:pt idx="4112">
                  <c:v>2287.73</c:v>
                </c:pt>
                <c:pt idx="4113">
                  <c:v>2287.9899999999998</c:v>
                </c:pt>
                <c:pt idx="4114">
                  <c:v>2288.25</c:v>
                </c:pt>
                <c:pt idx="4115">
                  <c:v>2288.5100000000002</c:v>
                </c:pt>
                <c:pt idx="4116">
                  <c:v>2288.7800000000002</c:v>
                </c:pt>
                <c:pt idx="4117">
                  <c:v>2289.04</c:v>
                </c:pt>
                <c:pt idx="4118">
                  <c:v>2289.3000000000002</c:v>
                </c:pt>
                <c:pt idx="4119">
                  <c:v>2289.56</c:v>
                </c:pt>
                <c:pt idx="4120">
                  <c:v>2289.8200000000002</c:v>
                </c:pt>
                <c:pt idx="4121">
                  <c:v>2290.08</c:v>
                </c:pt>
                <c:pt idx="4122">
                  <c:v>2290.34</c:v>
                </c:pt>
                <c:pt idx="4123">
                  <c:v>2290.6</c:v>
                </c:pt>
                <c:pt idx="4124">
                  <c:v>2290.86</c:v>
                </c:pt>
                <c:pt idx="4125">
                  <c:v>2291.13</c:v>
                </c:pt>
                <c:pt idx="4126">
                  <c:v>2291.39</c:v>
                </c:pt>
                <c:pt idx="4127">
                  <c:v>2291.65</c:v>
                </c:pt>
                <c:pt idx="4128">
                  <c:v>2291.91</c:v>
                </c:pt>
                <c:pt idx="4129">
                  <c:v>2292.17</c:v>
                </c:pt>
                <c:pt idx="4130">
                  <c:v>2292.4299999999998</c:v>
                </c:pt>
                <c:pt idx="4131">
                  <c:v>2292.69</c:v>
                </c:pt>
                <c:pt idx="4132">
                  <c:v>2292.9499999999998</c:v>
                </c:pt>
                <c:pt idx="4133">
                  <c:v>2293.21</c:v>
                </c:pt>
                <c:pt idx="4134">
                  <c:v>2293.48</c:v>
                </c:pt>
                <c:pt idx="4135">
                  <c:v>2293.73</c:v>
                </c:pt>
                <c:pt idx="4136">
                  <c:v>2294</c:v>
                </c:pt>
                <c:pt idx="4137">
                  <c:v>2294.2600000000002</c:v>
                </c:pt>
                <c:pt idx="4138">
                  <c:v>2294.52</c:v>
                </c:pt>
                <c:pt idx="4139">
                  <c:v>2294.7800000000002</c:v>
                </c:pt>
                <c:pt idx="4140">
                  <c:v>2295.04</c:v>
                </c:pt>
                <c:pt idx="4141">
                  <c:v>2295.3000000000002</c:v>
                </c:pt>
                <c:pt idx="4142">
                  <c:v>2295.56</c:v>
                </c:pt>
                <c:pt idx="4143">
                  <c:v>2295.8200000000002</c:v>
                </c:pt>
                <c:pt idx="4144">
                  <c:v>2296.08</c:v>
                </c:pt>
                <c:pt idx="4145">
                  <c:v>2296.34</c:v>
                </c:pt>
                <c:pt idx="4146">
                  <c:v>2296.6</c:v>
                </c:pt>
                <c:pt idx="4147">
                  <c:v>2296.86</c:v>
                </c:pt>
                <c:pt idx="4148">
                  <c:v>2297.13</c:v>
                </c:pt>
                <c:pt idx="4149">
                  <c:v>2297.38</c:v>
                </c:pt>
                <c:pt idx="4150">
                  <c:v>2297.65</c:v>
                </c:pt>
                <c:pt idx="4151">
                  <c:v>2297.91</c:v>
                </c:pt>
                <c:pt idx="4152">
                  <c:v>2298.17</c:v>
                </c:pt>
                <c:pt idx="4153">
                  <c:v>2298.4299999999998</c:v>
                </c:pt>
                <c:pt idx="4154">
                  <c:v>2298.69</c:v>
                </c:pt>
                <c:pt idx="4155">
                  <c:v>2298.9499999999998</c:v>
                </c:pt>
                <c:pt idx="4156">
                  <c:v>2299.21</c:v>
                </c:pt>
                <c:pt idx="4157">
                  <c:v>2299.4699999999998</c:v>
                </c:pt>
                <c:pt idx="4158">
                  <c:v>2299.73</c:v>
                </c:pt>
                <c:pt idx="4159">
                  <c:v>2299.9899999999998</c:v>
                </c:pt>
                <c:pt idx="4160">
                  <c:v>2300.25</c:v>
                </c:pt>
                <c:pt idx="4161">
                  <c:v>2300.5100000000002</c:v>
                </c:pt>
                <c:pt idx="4162">
                  <c:v>2300.77</c:v>
                </c:pt>
                <c:pt idx="4163">
                  <c:v>2301.0300000000002</c:v>
                </c:pt>
                <c:pt idx="4164">
                  <c:v>2301.29</c:v>
                </c:pt>
                <c:pt idx="4165">
                  <c:v>2301.5500000000002</c:v>
                </c:pt>
                <c:pt idx="4166">
                  <c:v>2301.81</c:v>
                </c:pt>
                <c:pt idx="4167">
                  <c:v>2302.0700000000002</c:v>
                </c:pt>
                <c:pt idx="4168">
                  <c:v>2302.33</c:v>
                </c:pt>
                <c:pt idx="4169">
                  <c:v>2302.59</c:v>
                </c:pt>
                <c:pt idx="4170">
                  <c:v>2302.85</c:v>
                </c:pt>
                <c:pt idx="4171">
                  <c:v>2303.12</c:v>
                </c:pt>
                <c:pt idx="4172">
                  <c:v>2303.38</c:v>
                </c:pt>
                <c:pt idx="4173">
                  <c:v>2303.64</c:v>
                </c:pt>
                <c:pt idx="4174">
                  <c:v>2303.9</c:v>
                </c:pt>
                <c:pt idx="4175">
                  <c:v>2304.15</c:v>
                </c:pt>
                <c:pt idx="4176">
                  <c:v>2304.42</c:v>
                </c:pt>
                <c:pt idx="4177">
                  <c:v>2304.6799999999998</c:v>
                </c:pt>
                <c:pt idx="4178">
                  <c:v>2304.94</c:v>
                </c:pt>
                <c:pt idx="4179">
                  <c:v>2305.1999999999998</c:v>
                </c:pt>
                <c:pt idx="4180">
                  <c:v>2305.4499999999998</c:v>
                </c:pt>
                <c:pt idx="4181">
                  <c:v>2305.7199999999998</c:v>
                </c:pt>
                <c:pt idx="4182">
                  <c:v>2305.98</c:v>
                </c:pt>
                <c:pt idx="4183">
                  <c:v>2306.2399999999998</c:v>
                </c:pt>
                <c:pt idx="4184">
                  <c:v>2306.5</c:v>
                </c:pt>
                <c:pt idx="4185">
                  <c:v>2306.75</c:v>
                </c:pt>
                <c:pt idx="4186">
                  <c:v>2307.02</c:v>
                </c:pt>
                <c:pt idx="4187">
                  <c:v>2307.27</c:v>
                </c:pt>
                <c:pt idx="4188">
                  <c:v>2307.54</c:v>
                </c:pt>
                <c:pt idx="4189">
                  <c:v>2307.8000000000002</c:v>
                </c:pt>
                <c:pt idx="4190">
                  <c:v>2308.0500000000002</c:v>
                </c:pt>
                <c:pt idx="4191">
                  <c:v>2308.31</c:v>
                </c:pt>
                <c:pt idx="4192">
                  <c:v>2308.5700000000002</c:v>
                </c:pt>
                <c:pt idx="4193">
                  <c:v>2308.84</c:v>
                </c:pt>
                <c:pt idx="4194">
                  <c:v>2309.09</c:v>
                </c:pt>
                <c:pt idx="4195">
                  <c:v>2309.35</c:v>
                </c:pt>
                <c:pt idx="4196">
                  <c:v>2309.61</c:v>
                </c:pt>
                <c:pt idx="4197">
                  <c:v>2309.87</c:v>
                </c:pt>
                <c:pt idx="4198">
                  <c:v>2310.13</c:v>
                </c:pt>
                <c:pt idx="4199">
                  <c:v>2310.39</c:v>
                </c:pt>
                <c:pt idx="4200">
                  <c:v>2310.65</c:v>
                </c:pt>
                <c:pt idx="4201">
                  <c:v>2310.91</c:v>
                </c:pt>
                <c:pt idx="4202">
                  <c:v>2311.17</c:v>
                </c:pt>
                <c:pt idx="4203">
                  <c:v>2311.4299999999998</c:v>
                </c:pt>
                <c:pt idx="4204">
                  <c:v>2311.69</c:v>
                </c:pt>
                <c:pt idx="4205">
                  <c:v>2311.9499999999998</c:v>
                </c:pt>
                <c:pt idx="4206">
                  <c:v>2312.21</c:v>
                </c:pt>
                <c:pt idx="4207">
                  <c:v>2312.4699999999998</c:v>
                </c:pt>
                <c:pt idx="4208">
                  <c:v>2312.73</c:v>
                </c:pt>
                <c:pt idx="4209">
                  <c:v>2312.9899999999998</c:v>
                </c:pt>
                <c:pt idx="4210">
                  <c:v>2313.25</c:v>
                </c:pt>
                <c:pt idx="4211">
                  <c:v>2313.5100000000002</c:v>
                </c:pt>
                <c:pt idx="4212">
                  <c:v>2313.77</c:v>
                </c:pt>
                <c:pt idx="4213">
                  <c:v>2314.0300000000002</c:v>
                </c:pt>
                <c:pt idx="4214">
                  <c:v>2314.29</c:v>
                </c:pt>
                <c:pt idx="4215">
                  <c:v>2314.54</c:v>
                </c:pt>
                <c:pt idx="4216">
                  <c:v>2314.8000000000002</c:v>
                </c:pt>
                <c:pt idx="4217">
                  <c:v>2315.06</c:v>
                </c:pt>
                <c:pt idx="4218">
                  <c:v>2315.3200000000002</c:v>
                </c:pt>
                <c:pt idx="4219">
                  <c:v>2315.58</c:v>
                </c:pt>
                <c:pt idx="4220">
                  <c:v>2315.84</c:v>
                </c:pt>
                <c:pt idx="4221">
                  <c:v>2316.1</c:v>
                </c:pt>
                <c:pt idx="4222">
                  <c:v>2316.36</c:v>
                </c:pt>
                <c:pt idx="4223">
                  <c:v>2316.62</c:v>
                </c:pt>
                <c:pt idx="4224">
                  <c:v>2316.88</c:v>
                </c:pt>
                <c:pt idx="4225">
                  <c:v>2317.14</c:v>
                </c:pt>
                <c:pt idx="4226">
                  <c:v>2317.4</c:v>
                </c:pt>
                <c:pt idx="4227">
                  <c:v>2317.66</c:v>
                </c:pt>
                <c:pt idx="4228">
                  <c:v>2317.91</c:v>
                </c:pt>
                <c:pt idx="4229">
                  <c:v>2318.17</c:v>
                </c:pt>
                <c:pt idx="4230">
                  <c:v>2318.4299999999998</c:v>
                </c:pt>
                <c:pt idx="4231">
                  <c:v>2318.69</c:v>
                </c:pt>
                <c:pt idx="4232">
                  <c:v>2318.9499999999998</c:v>
                </c:pt>
                <c:pt idx="4233">
                  <c:v>2319.21</c:v>
                </c:pt>
                <c:pt idx="4234">
                  <c:v>2319.4699999999998</c:v>
                </c:pt>
                <c:pt idx="4235">
                  <c:v>2319.73</c:v>
                </c:pt>
                <c:pt idx="4236">
                  <c:v>2319.9899999999998</c:v>
                </c:pt>
                <c:pt idx="4237">
                  <c:v>2320.25</c:v>
                </c:pt>
                <c:pt idx="4238">
                  <c:v>2320.5</c:v>
                </c:pt>
                <c:pt idx="4239">
                  <c:v>2320.7600000000002</c:v>
                </c:pt>
                <c:pt idx="4240">
                  <c:v>2321.02</c:v>
                </c:pt>
                <c:pt idx="4241">
                  <c:v>2321.2800000000002</c:v>
                </c:pt>
                <c:pt idx="4242">
                  <c:v>2321.54</c:v>
                </c:pt>
                <c:pt idx="4243">
                  <c:v>2321.8000000000002</c:v>
                </c:pt>
                <c:pt idx="4244">
                  <c:v>2322.06</c:v>
                </c:pt>
                <c:pt idx="4245">
                  <c:v>2322.3200000000002</c:v>
                </c:pt>
                <c:pt idx="4246">
                  <c:v>2322.58</c:v>
                </c:pt>
                <c:pt idx="4247">
                  <c:v>2322.83</c:v>
                </c:pt>
                <c:pt idx="4248">
                  <c:v>2323.09</c:v>
                </c:pt>
                <c:pt idx="4249">
                  <c:v>2323.35</c:v>
                </c:pt>
                <c:pt idx="4250">
                  <c:v>2323.61</c:v>
                </c:pt>
                <c:pt idx="4251">
                  <c:v>2323.87</c:v>
                </c:pt>
                <c:pt idx="4252">
                  <c:v>2324.12</c:v>
                </c:pt>
                <c:pt idx="4253">
                  <c:v>2324.38</c:v>
                </c:pt>
                <c:pt idx="4254">
                  <c:v>2324.64</c:v>
                </c:pt>
                <c:pt idx="4255">
                  <c:v>2324.9</c:v>
                </c:pt>
                <c:pt idx="4256">
                  <c:v>2325.16</c:v>
                </c:pt>
                <c:pt idx="4257">
                  <c:v>2325.42</c:v>
                </c:pt>
                <c:pt idx="4258">
                  <c:v>2325.6799999999998</c:v>
                </c:pt>
                <c:pt idx="4259">
                  <c:v>2325.94</c:v>
                </c:pt>
                <c:pt idx="4260">
                  <c:v>2326.1999999999998</c:v>
                </c:pt>
                <c:pt idx="4261">
                  <c:v>2326.46</c:v>
                </c:pt>
                <c:pt idx="4262">
                  <c:v>2326.7199999999998</c:v>
                </c:pt>
                <c:pt idx="4263">
                  <c:v>2326.98</c:v>
                </c:pt>
                <c:pt idx="4264">
                  <c:v>2327.2399999999998</c:v>
                </c:pt>
                <c:pt idx="4265">
                  <c:v>2327.4899999999998</c:v>
                </c:pt>
                <c:pt idx="4266">
                  <c:v>2327.75</c:v>
                </c:pt>
                <c:pt idx="4267">
                  <c:v>2328.02</c:v>
                </c:pt>
                <c:pt idx="4268">
                  <c:v>2328.27</c:v>
                </c:pt>
                <c:pt idx="4269">
                  <c:v>2328.5300000000002</c:v>
                </c:pt>
                <c:pt idx="4270">
                  <c:v>2328.79</c:v>
                </c:pt>
                <c:pt idx="4271">
                  <c:v>2329.0500000000002</c:v>
                </c:pt>
                <c:pt idx="4272">
                  <c:v>2329.31</c:v>
                </c:pt>
                <c:pt idx="4273">
                  <c:v>2329.5700000000002</c:v>
                </c:pt>
                <c:pt idx="4274">
                  <c:v>2329.83</c:v>
                </c:pt>
                <c:pt idx="4275">
                  <c:v>2330.09</c:v>
                </c:pt>
                <c:pt idx="4276">
                  <c:v>2330.35</c:v>
                </c:pt>
                <c:pt idx="4277">
                  <c:v>2330.61</c:v>
                </c:pt>
                <c:pt idx="4278">
                  <c:v>2330.87</c:v>
                </c:pt>
                <c:pt idx="4279">
                  <c:v>2331.13</c:v>
                </c:pt>
                <c:pt idx="4280">
                  <c:v>2331.39</c:v>
                </c:pt>
                <c:pt idx="4281">
                  <c:v>2331.65</c:v>
                </c:pt>
                <c:pt idx="4282">
                  <c:v>2331.91</c:v>
                </c:pt>
                <c:pt idx="4283">
                  <c:v>2332.17</c:v>
                </c:pt>
                <c:pt idx="4284">
                  <c:v>2332.4299999999998</c:v>
                </c:pt>
                <c:pt idx="4285">
                  <c:v>2332.69</c:v>
                </c:pt>
                <c:pt idx="4286">
                  <c:v>2332.94</c:v>
                </c:pt>
                <c:pt idx="4287">
                  <c:v>2333.1999999999998</c:v>
                </c:pt>
                <c:pt idx="4288">
                  <c:v>2333.46</c:v>
                </c:pt>
                <c:pt idx="4289">
                  <c:v>2333.7199999999998</c:v>
                </c:pt>
                <c:pt idx="4290">
                  <c:v>2333.98</c:v>
                </c:pt>
                <c:pt idx="4291">
                  <c:v>2334.2399999999998</c:v>
                </c:pt>
                <c:pt idx="4292">
                  <c:v>2334.5</c:v>
                </c:pt>
                <c:pt idx="4293">
                  <c:v>2334.7600000000002</c:v>
                </c:pt>
                <c:pt idx="4294">
                  <c:v>2335.02</c:v>
                </c:pt>
                <c:pt idx="4295">
                  <c:v>2335.2800000000002</c:v>
                </c:pt>
                <c:pt idx="4296">
                  <c:v>2335.54</c:v>
                </c:pt>
                <c:pt idx="4297">
                  <c:v>2335.8000000000002</c:v>
                </c:pt>
                <c:pt idx="4298">
                  <c:v>2336.06</c:v>
                </c:pt>
                <c:pt idx="4299">
                  <c:v>2336.31</c:v>
                </c:pt>
                <c:pt idx="4300">
                  <c:v>2336.5700000000002</c:v>
                </c:pt>
                <c:pt idx="4301">
                  <c:v>2336.83</c:v>
                </c:pt>
                <c:pt idx="4302">
                  <c:v>2337.09</c:v>
                </c:pt>
                <c:pt idx="4303">
                  <c:v>2337.35</c:v>
                </c:pt>
                <c:pt idx="4304">
                  <c:v>2337.61</c:v>
                </c:pt>
                <c:pt idx="4305">
                  <c:v>2337.87</c:v>
                </c:pt>
                <c:pt idx="4306">
                  <c:v>2338.13</c:v>
                </c:pt>
                <c:pt idx="4307">
                  <c:v>2338.39</c:v>
                </c:pt>
                <c:pt idx="4308">
                  <c:v>2338.64</c:v>
                </c:pt>
                <c:pt idx="4309">
                  <c:v>2338.9</c:v>
                </c:pt>
                <c:pt idx="4310">
                  <c:v>2339.16</c:v>
                </c:pt>
                <c:pt idx="4311">
                  <c:v>2339.42</c:v>
                </c:pt>
                <c:pt idx="4312">
                  <c:v>2339.6799999999998</c:v>
                </c:pt>
                <c:pt idx="4313">
                  <c:v>2339.94</c:v>
                </c:pt>
                <c:pt idx="4314">
                  <c:v>2340.1999999999998</c:v>
                </c:pt>
                <c:pt idx="4315">
                  <c:v>2340.46</c:v>
                </c:pt>
                <c:pt idx="4316">
                  <c:v>2340.7199999999998</c:v>
                </c:pt>
                <c:pt idx="4317">
                  <c:v>2340.9699999999998</c:v>
                </c:pt>
                <c:pt idx="4318">
                  <c:v>2341.23</c:v>
                </c:pt>
                <c:pt idx="4319">
                  <c:v>2341.4899999999998</c:v>
                </c:pt>
                <c:pt idx="4320">
                  <c:v>2341.75</c:v>
                </c:pt>
                <c:pt idx="4321">
                  <c:v>2342.0100000000002</c:v>
                </c:pt>
                <c:pt idx="4322">
                  <c:v>2342.27</c:v>
                </c:pt>
                <c:pt idx="4323">
                  <c:v>2342.5300000000002</c:v>
                </c:pt>
                <c:pt idx="4324">
                  <c:v>2342.79</c:v>
                </c:pt>
                <c:pt idx="4325">
                  <c:v>2343.04</c:v>
                </c:pt>
                <c:pt idx="4326">
                  <c:v>2343.3000000000002</c:v>
                </c:pt>
                <c:pt idx="4327">
                  <c:v>2343.56</c:v>
                </c:pt>
                <c:pt idx="4328">
                  <c:v>2343.8200000000002</c:v>
                </c:pt>
                <c:pt idx="4329">
                  <c:v>2344.08</c:v>
                </c:pt>
                <c:pt idx="4330">
                  <c:v>2344.34</c:v>
                </c:pt>
                <c:pt idx="4331">
                  <c:v>2344.59</c:v>
                </c:pt>
                <c:pt idx="4332">
                  <c:v>2344.85</c:v>
                </c:pt>
                <c:pt idx="4333">
                  <c:v>2345.11</c:v>
                </c:pt>
                <c:pt idx="4334">
                  <c:v>2345.37</c:v>
                </c:pt>
                <c:pt idx="4335">
                  <c:v>2345.63</c:v>
                </c:pt>
                <c:pt idx="4336">
                  <c:v>2345.89</c:v>
                </c:pt>
                <c:pt idx="4337">
                  <c:v>2346.14</c:v>
                </c:pt>
                <c:pt idx="4338">
                  <c:v>2346.4</c:v>
                </c:pt>
                <c:pt idx="4339">
                  <c:v>2346.66</c:v>
                </c:pt>
                <c:pt idx="4340">
                  <c:v>2346.92</c:v>
                </c:pt>
                <c:pt idx="4341">
                  <c:v>2347.1799999999998</c:v>
                </c:pt>
                <c:pt idx="4342">
                  <c:v>2347.4299999999998</c:v>
                </c:pt>
                <c:pt idx="4343">
                  <c:v>2347.6999999999998</c:v>
                </c:pt>
                <c:pt idx="4344">
                  <c:v>2347.9499999999998</c:v>
                </c:pt>
                <c:pt idx="4345">
                  <c:v>2348.21</c:v>
                </c:pt>
                <c:pt idx="4346">
                  <c:v>2348.4699999999998</c:v>
                </c:pt>
                <c:pt idx="4347">
                  <c:v>2348.73</c:v>
                </c:pt>
                <c:pt idx="4348">
                  <c:v>2348.9899999999998</c:v>
                </c:pt>
                <c:pt idx="4349">
                  <c:v>2349.2399999999998</c:v>
                </c:pt>
                <c:pt idx="4350">
                  <c:v>2349.5</c:v>
                </c:pt>
                <c:pt idx="4351">
                  <c:v>2349.7600000000002</c:v>
                </c:pt>
                <c:pt idx="4352">
                  <c:v>2350.02</c:v>
                </c:pt>
                <c:pt idx="4353">
                  <c:v>2350.2800000000002</c:v>
                </c:pt>
                <c:pt idx="4354">
                  <c:v>2350.5300000000002</c:v>
                </c:pt>
                <c:pt idx="4355">
                  <c:v>2350.79</c:v>
                </c:pt>
                <c:pt idx="4356">
                  <c:v>2351.0500000000002</c:v>
                </c:pt>
                <c:pt idx="4357">
                  <c:v>2351.31</c:v>
                </c:pt>
                <c:pt idx="4358">
                  <c:v>2351.56</c:v>
                </c:pt>
                <c:pt idx="4359">
                  <c:v>2351.8200000000002</c:v>
                </c:pt>
                <c:pt idx="4360">
                  <c:v>2352.08</c:v>
                </c:pt>
                <c:pt idx="4361">
                  <c:v>2352.34</c:v>
                </c:pt>
                <c:pt idx="4362">
                  <c:v>2352.6</c:v>
                </c:pt>
                <c:pt idx="4363">
                  <c:v>2352.85</c:v>
                </c:pt>
                <c:pt idx="4364">
                  <c:v>2353.11</c:v>
                </c:pt>
                <c:pt idx="4365">
                  <c:v>2353.37</c:v>
                </c:pt>
                <c:pt idx="4366">
                  <c:v>2353.63</c:v>
                </c:pt>
                <c:pt idx="4367">
                  <c:v>2353.89</c:v>
                </c:pt>
                <c:pt idx="4368">
                  <c:v>2354.14</c:v>
                </c:pt>
                <c:pt idx="4369">
                  <c:v>2354.4</c:v>
                </c:pt>
                <c:pt idx="4370">
                  <c:v>2354.66</c:v>
                </c:pt>
                <c:pt idx="4371">
                  <c:v>2354.92</c:v>
                </c:pt>
                <c:pt idx="4372">
                  <c:v>2355.17</c:v>
                </c:pt>
                <c:pt idx="4373">
                  <c:v>2355.4299999999998</c:v>
                </c:pt>
                <c:pt idx="4374">
                  <c:v>2355.69</c:v>
                </c:pt>
                <c:pt idx="4375">
                  <c:v>2355.9499999999998</c:v>
                </c:pt>
                <c:pt idx="4376">
                  <c:v>2356.21</c:v>
                </c:pt>
                <c:pt idx="4377">
                  <c:v>2356.46</c:v>
                </c:pt>
                <c:pt idx="4378">
                  <c:v>2356.7199999999998</c:v>
                </c:pt>
                <c:pt idx="4379">
                  <c:v>2356.98</c:v>
                </c:pt>
                <c:pt idx="4380">
                  <c:v>2357.23</c:v>
                </c:pt>
                <c:pt idx="4381">
                  <c:v>2357.4899999999998</c:v>
                </c:pt>
                <c:pt idx="4382">
                  <c:v>2357.75</c:v>
                </c:pt>
                <c:pt idx="4383">
                  <c:v>2358.0100000000002</c:v>
                </c:pt>
                <c:pt idx="4384">
                  <c:v>2358.27</c:v>
                </c:pt>
                <c:pt idx="4385">
                  <c:v>2358.52</c:v>
                </c:pt>
                <c:pt idx="4386">
                  <c:v>2358.7800000000002</c:v>
                </c:pt>
                <c:pt idx="4387">
                  <c:v>2359.04</c:v>
                </c:pt>
                <c:pt idx="4388">
                  <c:v>2359.3000000000002</c:v>
                </c:pt>
                <c:pt idx="4389">
                  <c:v>2359.5500000000002</c:v>
                </c:pt>
                <c:pt idx="4390">
                  <c:v>2359.81</c:v>
                </c:pt>
                <c:pt idx="4391">
                  <c:v>2360.0700000000002</c:v>
                </c:pt>
                <c:pt idx="4392">
                  <c:v>2360.3200000000002</c:v>
                </c:pt>
                <c:pt idx="4393">
                  <c:v>2360.58</c:v>
                </c:pt>
                <c:pt idx="4394">
                  <c:v>2360.84</c:v>
                </c:pt>
                <c:pt idx="4395">
                  <c:v>2361.1</c:v>
                </c:pt>
                <c:pt idx="4396">
                  <c:v>2361.35</c:v>
                </c:pt>
                <c:pt idx="4397">
                  <c:v>2361.61</c:v>
                </c:pt>
                <c:pt idx="4398">
                  <c:v>2361.87</c:v>
                </c:pt>
                <c:pt idx="4399">
                  <c:v>2362.13</c:v>
                </c:pt>
                <c:pt idx="4400">
                  <c:v>2362.38</c:v>
                </c:pt>
                <c:pt idx="4401">
                  <c:v>2362.64</c:v>
                </c:pt>
                <c:pt idx="4402">
                  <c:v>2362.9</c:v>
                </c:pt>
                <c:pt idx="4403">
                  <c:v>2363.15</c:v>
                </c:pt>
                <c:pt idx="4404">
                  <c:v>2363.41</c:v>
                </c:pt>
                <c:pt idx="4405">
                  <c:v>2363.67</c:v>
                </c:pt>
                <c:pt idx="4406">
                  <c:v>2363.9299999999998</c:v>
                </c:pt>
                <c:pt idx="4407">
                  <c:v>2364.1799999999998</c:v>
                </c:pt>
                <c:pt idx="4408">
                  <c:v>2364.44</c:v>
                </c:pt>
                <c:pt idx="4409">
                  <c:v>2364.6999999999998</c:v>
                </c:pt>
                <c:pt idx="4410">
                  <c:v>2364.9499999999998</c:v>
                </c:pt>
                <c:pt idx="4411">
                  <c:v>2365.21</c:v>
                </c:pt>
                <c:pt idx="4412">
                  <c:v>2365.4699999999998</c:v>
                </c:pt>
                <c:pt idx="4413">
                  <c:v>2365.7199999999998</c:v>
                </c:pt>
                <c:pt idx="4414">
                  <c:v>2365.98</c:v>
                </c:pt>
                <c:pt idx="4415">
                  <c:v>2366.2399999999998</c:v>
                </c:pt>
                <c:pt idx="4416">
                  <c:v>2366.4899999999998</c:v>
                </c:pt>
                <c:pt idx="4417">
                  <c:v>2366.75</c:v>
                </c:pt>
                <c:pt idx="4418">
                  <c:v>2367.0100000000002</c:v>
                </c:pt>
                <c:pt idx="4419">
                  <c:v>2367.27</c:v>
                </c:pt>
                <c:pt idx="4420">
                  <c:v>2367.52</c:v>
                </c:pt>
                <c:pt idx="4421">
                  <c:v>2367.7800000000002</c:v>
                </c:pt>
                <c:pt idx="4422">
                  <c:v>2368.0300000000002</c:v>
                </c:pt>
                <c:pt idx="4423">
                  <c:v>2368.29</c:v>
                </c:pt>
                <c:pt idx="4424">
                  <c:v>2368.5500000000002</c:v>
                </c:pt>
                <c:pt idx="4425">
                  <c:v>2368.8000000000002</c:v>
                </c:pt>
                <c:pt idx="4426">
                  <c:v>2369.06</c:v>
                </c:pt>
                <c:pt idx="4427">
                  <c:v>2369.3200000000002</c:v>
                </c:pt>
                <c:pt idx="4428">
                  <c:v>2369.5700000000002</c:v>
                </c:pt>
                <c:pt idx="4429">
                  <c:v>2369.83</c:v>
                </c:pt>
                <c:pt idx="4430">
                  <c:v>2370.09</c:v>
                </c:pt>
                <c:pt idx="4431">
                  <c:v>2370.34</c:v>
                </c:pt>
                <c:pt idx="4432">
                  <c:v>2370.6</c:v>
                </c:pt>
                <c:pt idx="4433">
                  <c:v>2370.86</c:v>
                </c:pt>
                <c:pt idx="4434">
                  <c:v>2371.12</c:v>
                </c:pt>
                <c:pt idx="4435">
                  <c:v>2371.37</c:v>
                </c:pt>
                <c:pt idx="4436">
                  <c:v>2371.63</c:v>
                </c:pt>
                <c:pt idx="4437">
                  <c:v>2371.88</c:v>
                </c:pt>
                <c:pt idx="4438">
                  <c:v>2372.14</c:v>
                </c:pt>
                <c:pt idx="4439">
                  <c:v>2372.4</c:v>
                </c:pt>
                <c:pt idx="4440">
                  <c:v>2372.65</c:v>
                </c:pt>
                <c:pt idx="4441">
                  <c:v>2372.91</c:v>
                </c:pt>
                <c:pt idx="4442">
                  <c:v>2373.17</c:v>
                </c:pt>
                <c:pt idx="4443">
                  <c:v>2373.42</c:v>
                </c:pt>
                <c:pt idx="4444">
                  <c:v>2373.6799999999998</c:v>
                </c:pt>
                <c:pt idx="4445">
                  <c:v>2373.94</c:v>
                </c:pt>
                <c:pt idx="4446">
                  <c:v>2374.19</c:v>
                </c:pt>
                <c:pt idx="4447">
                  <c:v>2374.4499999999998</c:v>
                </c:pt>
                <c:pt idx="4448">
                  <c:v>2374.6999999999998</c:v>
                </c:pt>
                <c:pt idx="4449">
                  <c:v>2374.96</c:v>
                </c:pt>
                <c:pt idx="4450">
                  <c:v>2375.2199999999998</c:v>
                </c:pt>
                <c:pt idx="4451">
                  <c:v>2375.4699999999998</c:v>
                </c:pt>
                <c:pt idx="4452">
                  <c:v>2375.73</c:v>
                </c:pt>
                <c:pt idx="4453">
                  <c:v>2375.9899999999998</c:v>
                </c:pt>
                <c:pt idx="4454">
                  <c:v>2376.2399999999998</c:v>
                </c:pt>
                <c:pt idx="4455">
                  <c:v>2376.5</c:v>
                </c:pt>
                <c:pt idx="4456">
                  <c:v>2376.75</c:v>
                </c:pt>
                <c:pt idx="4457">
                  <c:v>2377.0100000000002</c:v>
                </c:pt>
                <c:pt idx="4458">
                  <c:v>2377.23</c:v>
                </c:pt>
                <c:pt idx="4459">
                  <c:v>2377.4899999999998</c:v>
                </c:pt>
                <c:pt idx="4460">
                  <c:v>2377.75</c:v>
                </c:pt>
                <c:pt idx="4461">
                  <c:v>2378</c:v>
                </c:pt>
                <c:pt idx="4462">
                  <c:v>2378.2600000000002</c:v>
                </c:pt>
                <c:pt idx="4463">
                  <c:v>2378.52</c:v>
                </c:pt>
                <c:pt idx="4464">
                  <c:v>2378.77</c:v>
                </c:pt>
                <c:pt idx="4465">
                  <c:v>2379.0300000000002</c:v>
                </c:pt>
                <c:pt idx="4466">
                  <c:v>2379.29</c:v>
                </c:pt>
                <c:pt idx="4467">
                  <c:v>2379.5500000000002</c:v>
                </c:pt>
                <c:pt idx="4468">
                  <c:v>2379.8000000000002</c:v>
                </c:pt>
                <c:pt idx="4469">
                  <c:v>2380.06</c:v>
                </c:pt>
                <c:pt idx="4470">
                  <c:v>2380.3200000000002</c:v>
                </c:pt>
                <c:pt idx="4471">
                  <c:v>2380.5700000000002</c:v>
                </c:pt>
                <c:pt idx="4472">
                  <c:v>2380.83</c:v>
                </c:pt>
                <c:pt idx="4473">
                  <c:v>2381.09</c:v>
                </c:pt>
                <c:pt idx="4474">
                  <c:v>2381.34</c:v>
                </c:pt>
                <c:pt idx="4475">
                  <c:v>2381.6</c:v>
                </c:pt>
                <c:pt idx="4476">
                  <c:v>2381.86</c:v>
                </c:pt>
                <c:pt idx="4477">
                  <c:v>2382.11</c:v>
                </c:pt>
                <c:pt idx="4478">
                  <c:v>2382.37</c:v>
                </c:pt>
                <c:pt idx="4479">
                  <c:v>2382.63</c:v>
                </c:pt>
                <c:pt idx="4480">
                  <c:v>2382.89</c:v>
                </c:pt>
                <c:pt idx="4481">
                  <c:v>2383.14</c:v>
                </c:pt>
                <c:pt idx="4482">
                  <c:v>2383.4</c:v>
                </c:pt>
                <c:pt idx="4483">
                  <c:v>2383.66</c:v>
                </c:pt>
                <c:pt idx="4484">
                  <c:v>2383.91</c:v>
                </c:pt>
                <c:pt idx="4485">
                  <c:v>2384.17</c:v>
                </c:pt>
                <c:pt idx="4486">
                  <c:v>2384.4299999999998</c:v>
                </c:pt>
                <c:pt idx="4487">
                  <c:v>2384.6799999999998</c:v>
                </c:pt>
                <c:pt idx="4488">
                  <c:v>2384.94</c:v>
                </c:pt>
                <c:pt idx="4489">
                  <c:v>2385.1999999999998</c:v>
                </c:pt>
                <c:pt idx="4490">
                  <c:v>2385.4499999999998</c:v>
                </c:pt>
                <c:pt idx="4491">
                  <c:v>2385.71</c:v>
                </c:pt>
                <c:pt idx="4492">
                  <c:v>2385.9699999999998</c:v>
                </c:pt>
                <c:pt idx="4493">
                  <c:v>2386.2199999999998</c:v>
                </c:pt>
                <c:pt idx="4494">
                  <c:v>2386.48</c:v>
                </c:pt>
                <c:pt idx="4495">
                  <c:v>2386.7399999999998</c:v>
                </c:pt>
                <c:pt idx="4496">
                  <c:v>2386.9899999999998</c:v>
                </c:pt>
                <c:pt idx="4497">
                  <c:v>2387.25</c:v>
                </c:pt>
                <c:pt idx="4498">
                  <c:v>2387.5100000000002</c:v>
                </c:pt>
                <c:pt idx="4499">
                  <c:v>2387.7600000000002</c:v>
                </c:pt>
                <c:pt idx="4500">
                  <c:v>2388.02</c:v>
                </c:pt>
                <c:pt idx="4501">
                  <c:v>2388.2800000000002</c:v>
                </c:pt>
                <c:pt idx="4502">
                  <c:v>2388.5300000000002</c:v>
                </c:pt>
                <c:pt idx="4503">
                  <c:v>2388.79</c:v>
                </c:pt>
                <c:pt idx="4504">
                  <c:v>2389.0500000000002</c:v>
                </c:pt>
                <c:pt idx="4505">
                  <c:v>2389.3000000000002</c:v>
                </c:pt>
                <c:pt idx="4506">
                  <c:v>2389.56</c:v>
                </c:pt>
                <c:pt idx="4507">
                  <c:v>2389.8200000000002</c:v>
                </c:pt>
                <c:pt idx="4508">
                  <c:v>2390.0700000000002</c:v>
                </c:pt>
                <c:pt idx="4509">
                  <c:v>2390.33</c:v>
                </c:pt>
                <c:pt idx="4510">
                  <c:v>2390.58</c:v>
                </c:pt>
                <c:pt idx="4511">
                  <c:v>2390.84</c:v>
                </c:pt>
                <c:pt idx="4512">
                  <c:v>2391.1</c:v>
                </c:pt>
                <c:pt idx="4513">
                  <c:v>2391.35</c:v>
                </c:pt>
                <c:pt idx="4514">
                  <c:v>2391.61</c:v>
                </c:pt>
                <c:pt idx="4515">
                  <c:v>2391.87</c:v>
                </c:pt>
                <c:pt idx="4516">
                  <c:v>2392.12</c:v>
                </c:pt>
                <c:pt idx="4517">
                  <c:v>2392.38</c:v>
                </c:pt>
                <c:pt idx="4518">
                  <c:v>2392.63</c:v>
                </c:pt>
                <c:pt idx="4519">
                  <c:v>2392.89</c:v>
                </c:pt>
                <c:pt idx="4520">
                  <c:v>2393.15</c:v>
                </c:pt>
                <c:pt idx="4521">
                  <c:v>2393.4</c:v>
                </c:pt>
                <c:pt idx="4522">
                  <c:v>2393.66</c:v>
                </c:pt>
                <c:pt idx="4523">
                  <c:v>2393.92</c:v>
                </c:pt>
                <c:pt idx="4524">
                  <c:v>2394.17</c:v>
                </c:pt>
                <c:pt idx="4525">
                  <c:v>2394.4299999999998</c:v>
                </c:pt>
                <c:pt idx="4526">
                  <c:v>2394.6799999999998</c:v>
                </c:pt>
                <c:pt idx="4527">
                  <c:v>2394.94</c:v>
                </c:pt>
                <c:pt idx="4528">
                  <c:v>2395.19</c:v>
                </c:pt>
                <c:pt idx="4529">
                  <c:v>2395.4499999999998</c:v>
                </c:pt>
                <c:pt idx="4530">
                  <c:v>2395.71</c:v>
                </c:pt>
                <c:pt idx="4531">
                  <c:v>2395.96</c:v>
                </c:pt>
                <c:pt idx="4532">
                  <c:v>2396.2199999999998</c:v>
                </c:pt>
                <c:pt idx="4533">
                  <c:v>2396.4699999999998</c:v>
                </c:pt>
                <c:pt idx="4534">
                  <c:v>2396.73</c:v>
                </c:pt>
                <c:pt idx="4535">
                  <c:v>2396.9899999999998</c:v>
                </c:pt>
                <c:pt idx="4536">
                  <c:v>2397.2399999999998</c:v>
                </c:pt>
                <c:pt idx="4537">
                  <c:v>2397.5</c:v>
                </c:pt>
                <c:pt idx="4538">
                  <c:v>2397.75</c:v>
                </c:pt>
                <c:pt idx="4539">
                  <c:v>2398.0100000000002</c:v>
                </c:pt>
                <c:pt idx="4540">
                  <c:v>2398.27</c:v>
                </c:pt>
                <c:pt idx="4541">
                  <c:v>2398.52</c:v>
                </c:pt>
                <c:pt idx="4542">
                  <c:v>2398.7800000000002</c:v>
                </c:pt>
                <c:pt idx="4543">
                  <c:v>2399.0300000000002</c:v>
                </c:pt>
                <c:pt idx="4544">
                  <c:v>2399.29</c:v>
                </c:pt>
                <c:pt idx="4545">
                  <c:v>2399.54</c:v>
                </c:pt>
                <c:pt idx="4546">
                  <c:v>2399.8000000000002</c:v>
                </c:pt>
                <c:pt idx="4547">
                  <c:v>2400.06</c:v>
                </c:pt>
                <c:pt idx="4548">
                  <c:v>2400.31</c:v>
                </c:pt>
                <c:pt idx="4549">
                  <c:v>2400.5700000000002</c:v>
                </c:pt>
                <c:pt idx="4550">
                  <c:v>2400.8200000000002</c:v>
                </c:pt>
                <c:pt idx="4551">
                  <c:v>2401.08</c:v>
                </c:pt>
                <c:pt idx="4552">
                  <c:v>2401.33</c:v>
                </c:pt>
                <c:pt idx="4553">
                  <c:v>2401.59</c:v>
                </c:pt>
                <c:pt idx="4554">
                  <c:v>2401.85</c:v>
                </c:pt>
                <c:pt idx="4555">
                  <c:v>2402.1</c:v>
                </c:pt>
                <c:pt idx="4556">
                  <c:v>2402.35</c:v>
                </c:pt>
                <c:pt idx="4557">
                  <c:v>2402.61</c:v>
                </c:pt>
                <c:pt idx="4558">
                  <c:v>2402.87</c:v>
                </c:pt>
                <c:pt idx="4559">
                  <c:v>2403.12</c:v>
                </c:pt>
                <c:pt idx="4560">
                  <c:v>2403.38</c:v>
                </c:pt>
                <c:pt idx="4561">
                  <c:v>2403.63</c:v>
                </c:pt>
                <c:pt idx="4562">
                  <c:v>2403.89</c:v>
                </c:pt>
                <c:pt idx="4563">
                  <c:v>2404.14</c:v>
                </c:pt>
                <c:pt idx="4564">
                  <c:v>2404.4</c:v>
                </c:pt>
                <c:pt idx="4565">
                  <c:v>2404.65</c:v>
                </c:pt>
                <c:pt idx="4566">
                  <c:v>2404.91</c:v>
                </c:pt>
                <c:pt idx="4567">
                  <c:v>2405.16</c:v>
                </c:pt>
                <c:pt idx="4568">
                  <c:v>2405.42</c:v>
                </c:pt>
                <c:pt idx="4569">
                  <c:v>2405.67</c:v>
                </c:pt>
                <c:pt idx="4570">
                  <c:v>2405.9299999999998</c:v>
                </c:pt>
                <c:pt idx="4571">
                  <c:v>2406.19</c:v>
                </c:pt>
                <c:pt idx="4572">
                  <c:v>2406.44</c:v>
                </c:pt>
                <c:pt idx="4573">
                  <c:v>2406.6999999999998</c:v>
                </c:pt>
                <c:pt idx="4574">
                  <c:v>2406.9499999999998</c:v>
                </c:pt>
                <c:pt idx="4575">
                  <c:v>2407.21</c:v>
                </c:pt>
                <c:pt idx="4576">
                  <c:v>2407.46</c:v>
                </c:pt>
                <c:pt idx="4577">
                  <c:v>2407.7199999999998</c:v>
                </c:pt>
                <c:pt idx="4578">
                  <c:v>2407.9699999999998</c:v>
                </c:pt>
                <c:pt idx="4579">
                  <c:v>2408.23</c:v>
                </c:pt>
                <c:pt idx="4580">
                  <c:v>2408.48</c:v>
                </c:pt>
                <c:pt idx="4581">
                  <c:v>2408.7399999999998</c:v>
                </c:pt>
                <c:pt idx="4582">
                  <c:v>2408.9899999999998</c:v>
                </c:pt>
                <c:pt idx="4583">
                  <c:v>2409.25</c:v>
                </c:pt>
                <c:pt idx="4584">
                  <c:v>2409.5</c:v>
                </c:pt>
                <c:pt idx="4585">
                  <c:v>2409.7600000000002</c:v>
                </c:pt>
                <c:pt idx="4586">
                  <c:v>2410.0100000000002</c:v>
                </c:pt>
                <c:pt idx="4587">
                  <c:v>2410.27</c:v>
                </c:pt>
                <c:pt idx="4588">
                  <c:v>2410.52</c:v>
                </c:pt>
                <c:pt idx="4589">
                  <c:v>2410.7800000000002</c:v>
                </c:pt>
                <c:pt idx="4590">
                  <c:v>2411.0300000000002</c:v>
                </c:pt>
                <c:pt idx="4591">
                  <c:v>2411.29</c:v>
                </c:pt>
                <c:pt idx="4592">
                  <c:v>2411.54</c:v>
                </c:pt>
                <c:pt idx="4593">
                  <c:v>2411.79</c:v>
                </c:pt>
                <c:pt idx="4594">
                  <c:v>2412.0500000000002</c:v>
                </c:pt>
                <c:pt idx="4595">
                  <c:v>2412.3000000000002</c:v>
                </c:pt>
                <c:pt idx="4596">
                  <c:v>2412.56</c:v>
                </c:pt>
                <c:pt idx="4597">
                  <c:v>2412.81</c:v>
                </c:pt>
                <c:pt idx="4598">
                  <c:v>2413.0700000000002</c:v>
                </c:pt>
                <c:pt idx="4599">
                  <c:v>2413.3200000000002</c:v>
                </c:pt>
                <c:pt idx="4600">
                  <c:v>2413.58</c:v>
                </c:pt>
                <c:pt idx="4601">
                  <c:v>2413.83</c:v>
                </c:pt>
                <c:pt idx="4602">
                  <c:v>2414.09</c:v>
                </c:pt>
                <c:pt idx="4603">
                  <c:v>2414.34</c:v>
                </c:pt>
                <c:pt idx="4604">
                  <c:v>2414.6</c:v>
                </c:pt>
                <c:pt idx="4605">
                  <c:v>2414.85</c:v>
                </c:pt>
                <c:pt idx="4606">
                  <c:v>2415.11</c:v>
                </c:pt>
                <c:pt idx="4607">
                  <c:v>2415.36</c:v>
                </c:pt>
                <c:pt idx="4608">
                  <c:v>2415.61</c:v>
                </c:pt>
                <c:pt idx="4609">
                  <c:v>2415.87</c:v>
                </c:pt>
                <c:pt idx="4610">
                  <c:v>2416.12</c:v>
                </c:pt>
                <c:pt idx="4611">
                  <c:v>2416.38</c:v>
                </c:pt>
                <c:pt idx="4612">
                  <c:v>2416.63</c:v>
                </c:pt>
                <c:pt idx="4613">
                  <c:v>2416.89</c:v>
                </c:pt>
                <c:pt idx="4614">
                  <c:v>2417.14</c:v>
                </c:pt>
                <c:pt idx="4615">
                  <c:v>2417.4</c:v>
                </c:pt>
                <c:pt idx="4616">
                  <c:v>2417.65</c:v>
                </c:pt>
                <c:pt idx="4617">
                  <c:v>2417.9</c:v>
                </c:pt>
                <c:pt idx="4618">
                  <c:v>2418.16</c:v>
                </c:pt>
                <c:pt idx="4619">
                  <c:v>2418.41</c:v>
                </c:pt>
                <c:pt idx="4620">
                  <c:v>2418.67</c:v>
                </c:pt>
                <c:pt idx="4621">
                  <c:v>2418.92</c:v>
                </c:pt>
                <c:pt idx="4622">
                  <c:v>2419.1799999999998</c:v>
                </c:pt>
                <c:pt idx="4623">
                  <c:v>2419.4299999999998</c:v>
                </c:pt>
                <c:pt idx="4624">
                  <c:v>2419.6799999999998</c:v>
                </c:pt>
                <c:pt idx="4625">
                  <c:v>2419.94</c:v>
                </c:pt>
                <c:pt idx="4626">
                  <c:v>2420.19</c:v>
                </c:pt>
                <c:pt idx="4627">
                  <c:v>2420.4499999999998</c:v>
                </c:pt>
                <c:pt idx="4628">
                  <c:v>2420.6999999999998</c:v>
                </c:pt>
                <c:pt idx="4629">
                  <c:v>2420.96</c:v>
                </c:pt>
                <c:pt idx="4630">
                  <c:v>2421.21</c:v>
                </c:pt>
                <c:pt idx="4631">
                  <c:v>2421.46</c:v>
                </c:pt>
                <c:pt idx="4632">
                  <c:v>2421.7199999999998</c:v>
                </c:pt>
                <c:pt idx="4633">
                  <c:v>2421.9699999999998</c:v>
                </c:pt>
                <c:pt idx="4634">
                  <c:v>2422.23</c:v>
                </c:pt>
                <c:pt idx="4635">
                  <c:v>2422.48</c:v>
                </c:pt>
                <c:pt idx="4636">
                  <c:v>2422.73</c:v>
                </c:pt>
                <c:pt idx="4637">
                  <c:v>2422.9899999999998</c:v>
                </c:pt>
                <c:pt idx="4638">
                  <c:v>2423.2399999999998</c:v>
                </c:pt>
                <c:pt idx="4639">
                  <c:v>2423.5</c:v>
                </c:pt>
                <c:pt idx="4640">
                  <c:v>2423.75</c:v>
                </c:pt>
                <c:pt idx="4641">
                  <c:v>2424</c:v>
                </c:pt>
                <c:pt idx="4642">
                  <c:v>2424.2600000000002</c:v>
                </c:pt>
                <c:pt idx="4643">
                  <c:v>2424.5100000000002</c:v>
                </c:pt>
                <c:pt idx="4644">
                  <c:v>2424.7600000000002</c:v>
                </c:pt>
                <c:pt idx="4645">
                  <c:v>2425.02</c:v>
                </c:pt>
                <c:pt idx="4646">
                  <c:v>2425.27</c:v>
                </c:pt>
                <c:pt idx="4647">
                  <c:v>2425.5300000000002</c:v>
                </c:pt>
                <c:pt idx="4648">
                  <c:v>2425.7800000000002</c:v>
                </c:pt>
                <c:pt idx="4649">
                  <c:v>2426.0300000000002</c:v>
                </c:pt>
                <c:pt idx="4650">
                  <c:v>2426.29</c:v>
                </c:pt>
                <c:pt idx="4651">
                  <c:v>2426.54</c:v>
                </c:pt>
                <c:pt idx="4652">
                  <c:v>2426.79</c:v>
                </c:pt>
                <c:pt idx="4653">
                  <c:v>2427.0500000000002</c:v>
                </c:pt>
                <c:pt idx="4654">
                  <c:v>2427.3000000000002</c:v>
                </c:pt>
                <c:pt idx="4655">
                  <c:v>2427.56</c:v>
                </c:pt>
                <c:pt idx="4656">
                  <c:v>2427.81</c:v>
                </c:pt>
                <c:pt idx="4657">
                  <c:v>2428.0100000000002</c:v>
                </c:pt>
                <c:pt idx="4658">
                  <c:v>2428.27</c:v>
                </c:pt>
                <c:pt idx="4659">
                  <c:v>2428.52</c:v>
                </c:pt>
                <c:pt idx="4660">
                  <c:v>2428.7800000000002</c:v>
                </c:pt>
                <c:pt idx="4661">
                  <c:v>2429.0300000000002</c:v>
                </c:pt>
                <c:pt idx="4662">
                  <c:v>2429.2800000000002</c:v>
                </c:pt>
                <c:pt idx="4663">
                  <c:v>2429.54</c:v>
                </c:pt>
                <c:pt idx="4664">
                  <c:v>2429.79</c:v>
                </c:pt>
                <c:pt idx="4665">
                  <c:v>2430.0500000000002</c:v>
                </c:pt>
                <c:pt idx="4666">
                  <c:v>2430.3000000000002</c:v>
                </c:pt>
                <c:pt idx="4667">
                  <c:v>2430.56</c:v>
                </c:pt>
                <c:pt idx="4668">
                  <c:v>2430.81</c:v>
                </c:pt>
                <c:pt idx="4669">
                  <c:v>2431.0700000000002</c:v>
                </c:pt>
                <c:pt idx="4670">
                  <c:v>2431.3200000000002</c:v>
                </c:pt>
                <c:pt idx="4671">
                  <c:v>2431.58</c:v>
                </c:pt>
                <c:pt idx="4672">
                  <c:v>2431.83</c:v>
                </c:pt>
                <c:pt idx="4673">
                  <c:v>2432.09</c:v>
                </c:pt>
                <c:pt idx="4674">
                  <c:v>2432.34</c:v>
                </c:pt>
                <c:pt idx="4675">
                  <c:v>2432.59</c:v>
                </c:pt>
                <c:pt idx="4676">
                  <c:v>2432.85</c:v>
                </c:pt>
                <c:pt idx="4677">
                  <c:v>2433.1</c:v>
                </c:pt>
                <c:pt idx="4678">
                  <c:v>2433.36</c:v>
                </c:pt>
                <c:pt idx="4679">
                  <c:v>2433.61</c:v>
                </c:pt>
                <c:pt idx="4680">
                  <c:v>2433.87</c:v>
                </c:pt>
                <c:pt idx="4681">
                  <c:v>2434.12</c:v>
                </c:pt>
                <c:pt idx="4682">
                  <c:v>2434.38</c:v>
                </c:pt>
                <c:pt idx="4683">
                  <c:v>2434.63</c:v>
                </c:pt>
                <c:pt idx="4684">
                  <c:v>2434.88</c:v>
                </c:pt>
                <c:pt idx="4685">
                  <c:v>2435.14</c:v>
                </c:pt>
                <c:pt idx="4686">
                  <c:v>2435.39</c:v>
                </c:pt>
                <c:pt idx="4687">
                  <c:v>2435.65</c:v>
                </c:pt>
                <c:pt idx="4688">
                  <c:v>2435.9</c:v>
                </c:pt>
                <c:pt idx="4689">
                  <c:v>2436.16</c:v>
                </c:pt>
                <c:pt idx="4690">
                  <c:v>2436.41</c:v>
                </c:pt>
                <c:pt idx="4691">
                  <c:v>2436.67</c:v>
                </c:pt>
                <c:pt idx="4692">
                  <c:v>2436.92</c:v>
                </c:pt>
                <c:pt idx="4693">
                  <c:v>2437.17</c:v>
                </c:pt>
                <c:pt idx="4694">
                  <c:v>2437.4299999999998</c:v>
                </c:pt>
                <c:pt idx="4695">
                  <c:v>2437.6799999999998</c:v>
                </c:pt>
                <c:pt idx="4696">
                  <c:v>2437.94</c:v>
                </c:pt>
                <c:pt idx="4697">
                  <c:v>2438.19</c:v>
                </c:pt>
                <c:pt idx="4698">
                  <c:v>2438.4499999999998</c:v>
                </c:pt>
                <c:pt idx="4699">
                  <c:v>2438.6999999999998</c:v>
                </c:pt>
                <c:pt idx="4700">
                  <c:v>2438.9499999999998</c:v>
                </c:pt>
                <c:pt idx="4701">
                  <c:v>2439.21</c:v>
                </c:pt>
                <c:pt idx="4702">
                  <c:v>2439.46</c:v>
                </c:pt>
                <c:pt idx="4703">
                  <c:v>2439.71</c:v>
                </c:pt>
                <c:pt idx="4704">
                  <c:v>2439.9699999999998</c:v>
                </c:pt>
                <c:pt idx="4705">
                  <c:v>2440.2199999999998</c:v>
                </c:pt>
                <c:pt idx="4706">
                  <c:v>2440.48</c:v>
                </c:pt>
                <c:pt idx="4707">
                  <c:v>2440.73</c:v>
                </c:pt>
                <c:pt idx="4708">
                  <c:v>2440.98</c:v>
                </c:pt>
                <c:pt idx="4709">
                  <c:v>2441.2399999999998</c:v>
                </c:pt>
                <c:pt idx="4710">
                  <c:v>2441.4899999999998</c:v>
                </c:pt>
                <c:pt idx="4711">
                  <c:v>2441.75</c:v>
                </c:pt>
                <c:pt idx="4712">
                  <c:v>2442</c:v>
                </c:pt>
                <c:pt idx="4713">
                  <c:v>2442.2600000000002</c:v>
                </c:pt>
                <c:pt idx="4714">
                  <c:v>2442.5100000000002</c:v>
                </c:pt>
                <c:pt idx="4715">
                  <c:v>2442.7600000000002</c:v>
                </c:pt>
                <c:pt idx="4716">
                  <c:v>2443.02</c:v>
                </c:pt>
                <c:pt idx="4717">
                  <c:v>2443.27</c:v>
                </c:pt>
                <c:pt idx="4718">
                  <c:v>2443.52</c:v>
                </c:pt>
                <c:pt idx="4719">
                  <c:v>2443.7800000000002</c:v>
                </c:pt>
                <c:pt idx="4720">
                  <c:v>2444.0300000000002</c:v>
                </c:pt>
                <c:pt idx="4721">
                  <c:v>2444.29</c:v>
                </c:pt>
                <c:pt idx="4722">
                  <c:v>2444.54</c:v>
                </c:pt>
                <c:pt idx="4723">
                  <c:v>2444.79</c:v>
                </c:pt>
                <c:pt idx="4724">
                  <c:v>2445.04</c:v>
                </c:pt>
                <c:pt idx="4725">
                  <c:v>2445.3000000000002</c:v>
                </c:pt>
                <c:pt idx="4726">
                  <c:v>2445.5500000000002</c:v>
                </c:pt>
                <c:pt idx="4727">
                  <c:v>2445.81</c:v>
                </c:pt>
                <c:pt idx="4728">
                  <c:v>2446.06</c:v>
                </c:pt>
                <c:pt idx="4729">
                  <c:v>2446.31</c:v>
                </c:pt>
                <c:pt idx="4730">
                  <c:v>2446.5700000000002</c:v>
                </c:pt>
                <c:pt idx="4731">
                  <c:v>2446.8200000000002</c:v>
                </c:pt>
                <c:pt idx="4732">
                  <c:v>2447.0700000000002</c:v>
                </c:pt>
                <c:pt idx="4733">
                  <c:v>2447.33</c:v>
                </c:pt>
                <c:pt idx="4734">
                  <c:v>2447.58</c:v>
                </c:pt>
                <c:pt idx="4735">
                  <c:v>2447.83</c:v>
                </c:pt>
                <c:pt idx="4736">
                  <c:v>2448.09</c:v>
                </c:pt>
                <c:pt idx="4737">
                  <c:v>2448.34</c:v>
                </c:pt>
                <c:pt idx="4738">
                  <c:v>2448.59</c:v>
                </c:pt>
                <c:pt idx="4739">
                  <c:v>2448.85</c:v>
                </c:pt>
                <c:pt idx="4740">
                  <c:v>2449.1</c:v>
                </c:pt>
                <c:pt idx="4741">
                  <c:v>2449.35</c:v>
                </c:pt>
                <c:pt idx="4742">
                  <c:v>2449.61</c:v>
                </c:pt>
                <c:pt idx="4743">
                  <c:v>2449.86</c:v>
                </c:pt>
                <c:pt idx="4744">
                  <c:v>2450.11</c:v>
                </c:pt>
                <c:pt idx="4745">
                  <c:v>2450.37</c:v>
                </c:pt>
                <c:pt idx="4746">
                  <c:v>2450.62</c:v>
                </c:pt>
                <c:pt idx="4747">
                  <c:v>2450.87</c:v>
                </c:pt>
                <c:pt idx="4748">
                  <c:v>2451.13</c:v>
                </c:pt>
                <c:pt idx="4749">
                  <c:v>2451.38</c:v>
                </c:pt>
                <c:pt idx="4750">
                  <c:v>2451.63</c:v>
                </c:pt>
                <c:pt idx="4751">
                  <c:v>2451.89</c:v>
                </c:pt>
                <c:pt idx="4752">
                  <c:v>2452.14</c:v>
                </c:pt>
                <c:pt idx="4753">
                  <c:v>2452.39</c:v>
                </c:pt>
                <c:pt idx="4754">
                  <c:v>2452.65</c:v>
                </c:pt>
                <c:pt idx="4755">
                  <c:v>2452.9</c:v>
                </c:pt>
                <c:pt idx="4756">
                  <c:v>2453.15</c:v>
                </c:pt>
                <c:pt idx="4757">
                  <c:v>2453.4</c:v>
                </c:pt>
                <c:pt idx="4758">
                  <c:v>2453.66</c:v>
                </c:pt>
                <c:pt idx="4759">
                  <c:v>2453.91</c:v>
                </c:pt>
                <c:pt idx="4760">
                  <c:v>2454.16</c:v>
                </c:pt>
                <c:pt idx="4761">
                  <c:v>2454.42</c:v>
                </c:pt>
                <c:pt idx="4762">
                  <c:v>2454.67</c:v>
                </c:pt>
                <c:pt idx="4763">
                  <c:v>2454.92</c:v>
                </c:pt>
                <c:pt idx="4764">
                  <c:v>2455.17</c:v>
                </c:pt>
                <c:pt idx="4765">
                  <c:v>2455.4299999999998</c:v>
                </c:pt>
                <c:pt idx="4766">
                  <c:v>2455.6799999999998</c:v>
                </c:pt>
                <c:pt idx="4767">
                  <c:v>2455.9299999999998</c:v>
                </c:pt>
                <c:pt idx="4768">
                  <c:v>2456.19</c:v>
                </c:pt>
                <c:pt idx="4769">
                  <c:v>2456.44</c:v>
                </c:pt>
                <c:pt idx="4770">
                  <c:v>2456.69</c:v>
                </c:pt>
                <c:pt idx="4771">
                  <c:v>2456.94</c:v>
                </c:pt>
                <c:pt idx="4772">
                  <c:v>2457.1999999999998</c:v>
                </c:pt>
                <c:pt idx="4773">
                  <c:v>2457.4499999999998</c:v>
                </c:pt>
                <c:pt idx="4774">
                  <c:v>2457.6999999999998</c:v>
                </c:pt>
                <c:pt idx="4775">
                  <c:v>2457.96</c:v>
                </c:pt>
                <c:pt idx="4776">
                  <c:v>2458.21</c:v>
                </c:pt>
                <c:pt idx="4777">
                  <c:v>2458.46</c:v>
                </c:pt>
                <c:pt idx="4778">
                  <c:v>2458.71</c:v>
                </c:pt>
                <c:pt idx="4779">
                  <c:v>2458.9699999999998</c:v>
                </c:pt>
                <c:pt idx="4780">
                  <c:v>2459.2199999999998</c:v>
                </c:pt>
                <c:pt idx="4781">
                  <c:v>2459.4699999999998</c:v>
                </c:pt>
                <c:pt idx="4782">
                  <c:v>2459.7199999999998</c:v>
                </c:pt>
                <c:pt idx="4783">
                  <c:v>2459.98</c:v>
                </c:pt>
                <c:pt idx="4784">
                  <c:v>2460.23</c:v>
                </c:pt>
                <c:pt idx="4785">
                  <c:v>2460.48</c:v>
                </c:pt>
                <c:pt idx="4786">
                  <c:v>2460.73</c:v>
                </c:pt>
                <c:pt idx="4787">
                  <c:v>2460.9899999999998</c:v>
                </c:pt>
                <c:pt idx="4788">
                  <c:v>2461.2399999999998</c:v>
                </c:pt>
                <c:pt idx="4789">
                  <c:v>2461.4899999999998</c:v>
                </c:pt>
                <c:pt idx="4790">
                  <c:v>2461.7399999999998</c:v>
                </c:pt>
                <c:pt idx="4791">
                  <c:v>2462</c:v>
                </c:pt>
                <c:pt idx="4792">
                  <c:v>2462.25</c:v>
                </c:pt>
                <c:pt idx="4793">
                  <c:v>2462.5</c:v>
                </c:pt>
                <c:pt idx="4794">
                  <c:v>2462.75</c:v>
                </c:pt>
                <c:pt idx="4795">
                  <c:v>2463.0100000000002</c:v>
                </c:pt>
                <c:pt idx="4796">
                  <c:v>2463.2600000000002</c:v>
                </c:pt>
                <c:pt idx="4797">
                  <c:v>2463.5100000000002</c:v>
                </c:pt>
                <c:pt idx="4798">
                  <c:v>2463.7600000000002</c:v>
                </c:pt>
                <c:pt idx="4799">
                  <c:v>2464.0100000000002</c:v>
                </c:pt>
                <c:pt idx="4800">
                  <c:v>2464.27</c:v>
                </c:pt>
                <c:pt idx="4801">
                  <c:v>2464.52</c:v>
                </c:pt>
                <c:pt idx="4802">
                  <c:v>2464.77</c:v>
                </c:pt>
                <c:pt idx="4803">
                  <c:v>2465.02</c:v>
                </c:pt>
                <c:pt idx="4804">
                  <c:v>2465.2800000000002</c:v>
                </c:pt>
                <c:pt idx="4805">
                  <c:v>2465.5300000000002</c:v>
                </c:pt>
                <c:pt idx="4806">
                  <c:v>2465.7800000000002</c:v>
                </c:pt>
                <c:pt idx="4807">
                  <c:v>2466.0300000000002</c:v>
                </c:pt>
                <c:pt idx="4808">
                  <c:v>2466.29</c:v>
                </c:pt>
                <c:pt idx="4809">
                  <c:v>2466.54</c:v>
                </c:pt>
                <c:pt idx="4810">
                  <c:v>2466.79</c:v>
                </c:pt>
                <c:pt idx="4811">
                  <c:v>2467.04</c:v>
                </c:pt>
                <c:pt idx="4812">
                  <c:v>2467.29</c:v>
                </c:pt>
                <c:pt idx="4813">
                  <c:v>2467.54</c:v>
                </c:pt>
                <c:pt idx="4814">
                  <c:v>2467.8000000000002</c:v>
                </c:pt>
                <c:pt idx="4815">
                  <c:v>2468.0500000000002</c:v>
                </c:pt>
                <c:pt idx="4816">
                  <c:v>2468.3000000000002</c:v>
                </c:pt>
                <c:pt idx="4817">
                  <c:v>2468.5500000000002</c:v>
                </c:pt>
                <c:pt idx="4818">
                  <c:v>2468.81</c:v>
                </c:pt>
                <c:pt idx="4819">
                  <c:v>2469.06</c:v>
                </c:pt>
                <c:pt idx="4820">
                  <c:v>2469.31</c:v>
                </c:pt>
                <c:pt idx="4821">
                  <c:v>2469.56</c:v>
                </c:pt>
                <c:pt idx="4822">
                  <c:v>2469.81</c:v>
                </c:pt>
                <c:pt idx="4823">
                  <c:v>2470.06</c:v>
                </c:pt>
                <c:pt idx="4824">
                  <c:v>2470.3200000000002</c:v>
                </c:pt>
                <c:pt idx="4825">
                  <c:v>2470.5700000000002</c:v>
                </c:pt>
                <c:pt idx="4826">
                  <c:v>2470.8200000000002</c:v>
                </c:pt>
                <c:pt idx="4827">
                  <c:v>2471.0700000000002</c:v>
                </c:pt>
                <c:pt idx="4828">
                  <c:v>2471.3200000000002</c:v>
                </c:pt>
                <c:pt idx="4829">
                  <c:v>2471.5700000000002</c:v>
                </c:pt>
                <c:pt idx="4830">
                  <c:v>2471.83</c:v>
                </c:pt>
                <c:pt idx="4831">
                  <c:v>2472.08</c:v>
                </c:pt>
                <c:pt idx="4832">
                  <c:v>2472.33</c:v>
                </c:pt>
                <c:pt idx="4833">
                  <c:v>2472.58</c:v>
                </c:pt>
                <c:pt idx="4834">
                  <c:v>2472.83</c:v>
                </c:pt>
                <c:pt idx="4835">
                  <c:v>2473.08</c:v>
                </c:pt>
                <c:pt idx="4836">
                  <c:v>2473.33</c:v>
                </c:pt>
                <c:pt idx="4837">
                  <c:v>2473.59</c:v>
                </c:pt>
                <c:pt idx="4838">
                  <c:v>2473.84</c:v>
                </c:pt>
                <c:pt idx="4839">
                  <c:v>2474.09</c:v>
                </c:pt>
                <c:pt idx="4840">
                  <c:v>2474.34</c:v>
                </c:pt>
                <c:pt idx="4841">
                  <c:v>2474.59</c:v>
                </c:pt>
                <c:pt idx="4842">
                  <c:v>2474.84</c:v>
                </c:pt>
                <c:pt idx="4843">
                  <c:v>2475.1</c:v>
                </c:pt>
                <c:pt idx="4844">
                  <c:v>2475.35</c:v>
                </c:pt>
                <c:pt idx="4845">
                  <c:v>2475.6</c:v>
                </c:pt>
                <c:pt idx="4846">
                  <c:v>2475.85</c:v>
                </c:pt>
                <c:pt idx="4847">
                  <c:v>2476.1</c:v>
                </c:pt>
                <c:pt idx="4848">
                  <c:v>2476.35</c:v>
                </c:pt>
                <c:pt idx="4849">
                  <c:v>2476.6</c:v>
                </c:pt>
                <c:pt idx="4850">
                  <c:v>2476.86</c:v>
                </c:pt>
                <c:pt idx="4851">
                  <c:v>2477.11</c:v>
                </c:pt>
                <c:pt idx="4852">
                  <c:v>2477.36</c:v>
                </c:pt>
                <c:pt idx="4853">
                  <c:v>2477.61</c:v>
                </c:pt>
                <c:pt idx="4854">
                  <c:v>2477.86</c:v>
                </c:pt>
                <c:pt idx="4855">
                  <c:v>2478.11</c:v>
                </c:pt>
                <c:pt idx="4856">
                  <c:v>2478.36</c:v>
                </c:pt>
                <c:pt idx="4857">
                  <c:v>2478.61</c:v>
                </c:pt>
                <c:pt idx="4858">
                  <c:v>2478.86</c:v>
                </c:pt>
                <c:pt idx="4859">
                  <c:v>2479.12</c:v>
                </c:pt>
                <c:pt idx="4860">
                  <c:v>2479.37</c:v>
                </c:pt>
                <c:pt idx="4861">
                  <c:v>2479.62</c:v>
                </c:pt>
                <c:pt idx="4862">
                  <c:v>2479.87</c:v>
                </c:pt>
                <c:pt idx="4863">
                  <c:v>2479.96</c:v>
                </c:pt>
                <c:pt idx="4864">
                  <c:v>2480.2199999999998</c:v>
                </c:pt>
                <c:pt idx="4865">
                  <c:v>2480.4699999999998</c:v>
                </c:pt>
                <c:pt idx="4866">
                  <c:v>2480.7199999999998</c:v>
                </c:pt>
                <c:pt idx="4867">
                  <c:v>2480.9699999999998</c:v>
                </c:pt>
                <c:pt idx="4868">
                  <c:v>2481.2199999999998</c:v>
                </c:pt>
                <c:pt idx="4869">
                  <c:v>2481.48</c:v>
                </c:pt>
                <c:pt idx="4870">
                  <c:v>2481.73</c:v>
                </c:pt>
                <c:pt idx="4871">
                  <c:v>2481.98</c:v>
                </c:pt>
                <c:pt idx="4872">
                  <c:v>2482.2399999999998</c:v>
                </c:pt>
                <c:pt idx="4873">
                  <c:v>2482.4899999999998</c:v>
                </c:pt>
                <c:pt idx="4874">
                  <c:v>2482.7399999999998</c:v>
                </c:pt>
                <c:pt idx="4875">
                  <c:v>2482.9899999999998</c:v>
                </c:pt>
                <c:pt idx="4876">
                  <c:v>2483.2399999999998</c:v>
                </c:pt>
                <c:pt idx="4877">
                  <c:v>2483.4899999999998</c:v>
                </c:pt>
                <c:pt idx="4878">
                  <c:v>2483.75</c:v>
                </c:pt>
                <c:pt idx="4879">
                  <c:v>2484</c:v>
                </c:pt>
                <c:pt idx="4880">
                  <c:v>2484.25</c:v>
                </c:pt>
                <c:pt idx="4881">
                  <c:v>2484.5</c:v>
                </c:pt>
                <c:pt idx="4882">
                  <c:v>2484.7600000000002</c:v>
                </c:pt>
                <c:pt idx="4883">
                  <c:v>2485.0100000000002</c:v>
                </c:pt>
                <c:pt idx="4884">
                  <c:v>2485.2600000000002</c:v>
                </c:pt>
                <c:pt idx="4885">
                  <c:v>2485.5100000000002</c:v>
                </c:pt>
                <c:pt idx="4886">
                  <c:v>2485.7600000000002</c:v>
                </c:pt>
                <c:pt idx="4887">
                  <c:v>2486.0100000000002</c:v>
                </c:pt>
                <c:pt idx="4888">
                  <c:v>2486.27</c:v>
                </c:pt>
                <c:pt idx="4889">
                  <c:v>2486.52</c:v>
                </c:pt>
                <c:pt idx="4890">
                  <c:v>2486.77</c:v>
                </c:pt>
                <c:pt idx="4891">
                  <c:v>2487.02</c:v>
                </c:pt>
                <c:pt idx="4892">
                  <c:v>2487.27</c:v>
                </c:pt>
                <c:pt idx="4893">
                  <c:v>2487.5300000000002</c:v>
                </c:pt>
                <c:pt idx="4894">
                  <c:v>2487.7800000000002</c:v>
                </c:pt>
                <c:pt idx="4895">
                  <c:v>2488.0300000000002</c:v>
                </c:pt>
                <c:pt idx="4896">
                  <c:v>2488.2800000000002</c:v>
                </c:pt>
                <c:pt idx="4897">
                  <c:v>2488.5300000000002</c:v>
                </c:pt>
                <c:pt idx="4898">
                  <c:v>2488.7800000000002</c:v>
                </c:pt>
                <c:pt idx="4899">
                  <c:v>2489.04</c:v>
                </c:pt>
                <c:pt idx="4900">
                  <c:v>2489.29</c:v>
                </c:pt>
                <c:pt idx="4901">
                  <c:v>2489.54</c:v>
                </c:pt>
                <c:pt idx="4902">
                  <c:v>2489.79</c:v>
                </c:pt>
                <c:pt idx="4903">
                  <c:v>2490.04</c:v>
                </c:pt>
                <c:pt idx="4904">
                  <c:v>2490.3000000000002</c:v>
                </c:pt>
                <c:pt idx="4905">
                  <c:v>2490.5500000000002</c:v>
                </c:pt>
                <c:pt idx="4906">
                  <c:v>2490.8000000000002</c:v>
                </c:pt>
                <c:pt idx="4907">
                  <c:v>2491.0500000000002</c:v>
                </c:pt>
                <c:pt idx="4908">
                  <c:v>2491.3000000000002</c:v>
                </c:pt>
                <c:pt idx="4909">
                  <c:v>2491.5500000000002</c:v>
                </c:pt>
                <c:pt idx="4910">
                  <c:v>2491.8000000000002</c:v>
                </c:pt>
                <c:pt idx="4911">
                  <c:v>2492.06</c:v>
                </c:pt>
                <c:pt idx="4912">
                  <c:v>2492.31</c:v>
                </c:pt>
                <c:pt idx="4913">
                  <c:v>2492.56</c:v>
                </c:pt>
                <c:pt idx="4914">
                  <c:v>2492.81</c:v>
                </c:pt>
                <c:pt idx="4915">
                  <c:v>2493.06</c:v>
                </c:pt>
                <c:pt idx="4916">
                  <c:v>2493.31</c:v>
                </c:pt>
                <c:pt idx="4917">
                  <c:v>2493.56</c:v>
                </c:pt>
                <c:pt idx="4918">
                  <c:v>2493.8200000000002</c:v>
                </c:pt>
                <c:pt idx="4919">
                  <c:v>2494.0700000000002</c:v>
                </c:pt>
                <c:pt idx="4920">
                  <c:v>2494.3200000000002</c:v>
                </c:pt>
                <c:pt idx="4921">
                  <c:v>2494.5700000000002</c:v>
                </c:pt>
                <c:pt idx="4922">
                  <c:v>2494.8200000000002</c:v>
                </c:pt>
                <c:pt idx="4923">
                  <c:v>2495.0700000000002</c:v>
                </c:pt>
                <c:pt idx="4924">
                  <c:v>2495.3200000000002</c:v>
                </c:pt>
                <c:pt idx="4925">
                  <c:v>2495.5700000000002</c:v>
                </c:pt>
                <c:pt idx="4926">
                  <c:v>2495.83</c:v>
                </c:pt>
                <c:pt idx="4927">
                  <c:v>2496.08</c:v>
                </c:pt>
                <c:pt idx="4928">
                  <c:v>2496.33</c:v>
                </c:pt>
                <c:pt idx="4929">
                  <c:v>2496.58</c:v>
                </c:pt>
                <c:pt idx="4930">
                  <c:v>2496.83</c:v>
                </c:pt>
                <c:pt idx="4931">
                  <c:v>2497.08</c:v>
                </c:pt>
                <c:pt idx="4932">
                  <c:v>2497.33</c:v>
                </c:pt>
                <c:pt idx="4933">
                  <c:v>2497.58</c:v>
                </c:pt>
                <c:pt idx="4934">
                  <c:v>2497.83</c:v>
                </c:pt>
                <c:pt idx="4935">
                  <c:v>2498.08</c:v>
                </c:pt>
                <c:pt idx="4936">
                  <c:v>2498.34</c:v>
                </c:pt>
                <c:pt idx="4937">
                  <c:v>2498.59</c:v>
                </c:pt>
                <c:pt idx="4938">
                  <c:v>2498.84</c:v>
                </c:pt>
                <c:pt idx="4939">
                  <c:v>2499.09</c:v>
                </c:pt>
                <c:pt idx="4940">
                  <c:v>2499.34</c:v>
                </c:pt>
                <c:pt idx="4941">
                  <c:v>2499.59</c:v>
                </c:pt>
                <c:pt idx="4942">
                  <c:v>2499.84</c:v>
                </c:pt>
                <c:pt idx="4943">
                  <c:v>2500.09</c:v>
                </c:pt>
                <c:pt idx="4944">
                  <c:v>2500.34</c:v>
                </c:pt>
                <c:pt idx="4945">
                  <c:v>2500.6</c:v>
                </c:pt>
                <c:pt idx="4946">
                  <c:v>2500.85</c:v>
                </c:pt>
                <c:pt idx="4947">
                  <c:v>2501.1</c:v>
                </c:pt>
                <c:pt idx="4948">
                  <c:v>2501.35</c:v>
                </c:pt>
                <c:pt idx="4949">
                  <c:v>2501.6</c:v>
                </c:pt>
                <c:pt idx="4950">
                  <c:v>2501.85</c:v>
                </c:pt>
                <c:pt idx="4951">
                  <c:v>2502.1</c:v>
                </c:pt>
                <c:pt idx="4952">
                  <c:v>2502.35</c:v>
                </c:pt>
                <c:pt idx="4953">
                  <c:v>2502.6</c:v>
                </c:pt>
                <c:pt idx="4954">
                  <c:v>2502.85</c:v>
                </c:pt>
                <c:pt idx="4955">
                  <c:v>2503.1</c:v>
                </c:pt>
                <c:pt idx="4956">
                  <c:v>2503.35</c:v>
                </c:pt>
                <c:pt idx="4957">
                  <c:v>2503.61</c:v>
                </c:pt>
                <c:pt idx="4958">
                  <c:v>2503.85</c:v>
                </c:pt>
                <c:pt idx="4959">
                  <c:v>2504.11</c:v>
                </c:pt>
                <c:pt idx="4960">
                  <c:v>2504.36</c:v>
                </c:pt>
                <c:pt idx="4961">
                  <c:v>2504.61</c:v>
                </c:pt>
                <c:pt idx="4962">
                  <c:v>2504.86</c:v>
                </c:pt>
                <c:pt idx="4963">
                  <c:v>2505.11</c:v>
                </c:pt>
                <c:pt idx="4964">
                  <c:v>2505.36</c:v>
                </c:pt>
                <c:pt idx="4965">
                  <c:v>2505.61</c:v>
                </c:pt>
                <c:pt idx="4966">
                  <c:v>2505.86</c:v>
                </c:pt>
                <c:pt idx="4967">
                  <c:v>2506.11</c:v>
                </c:pt>
                <c:pt idx="4968">
                  <c:v>2506.36</c:v>
                </c:pt>
                <c:pt idx="4969">
                  <c:v>2506.61</c:v>
                </c:pt>
                <c:pt idx="4970">
                  <c:v>2506.86</c:v>
                </c:pt>
                <c:pt idx="4971">
                  <c:v>2507.11</c:v>
                </c:pt>
                <c:pt idx="4972">
                  <c:v>2507.36</c:v>
                </c:pt>
                <c:pt idx="4973">
                  <c:v>2507.61</c:v>
                </c:pt>
                <c:pt idx="4974">
                  <c:v>2507.86</c:v>
                </c:pt>
                <c:pt idx="4975">
                  <c:v>2508.11</c:v>
                </c:pt>
                <c:pt idx="4976">
                  <c:v>2508.36</c:v>
                </c:pt>
                <c:pt idx="4977">
                  <c:v>2508.61</c:v>
                </c:pt>
                <c:pt idx="4978">
                  <c:v>2508.86</c:v>
                </c:pt>
                <c:pt idx="4979">
                  <c:v>2509.11</c:v>
                </c:pt>
                <c:pt idx="4980">
                  <c:v>2509.36</c:v>
                </c:pt>
                <c:pt idx="4981">
                  <c:v>2509.62</c:v>
                </c:pt>
                <c:pt idx="4982">
                  <c:v>2509.86</c:v>
                </c:pt>
                <c:pt idx="4983">
                  <c:v>2510.12</c:v>
                </c:pt>
                <c:pt idx="4984">
                  <c:v>2510.36</c:v>
                </c:pt>
                <c:pt idx="4985">
                  <c:v>2510.62</c:v>
                </c:pt>
                <c:pt idx="4986">
                  <c:v>2510.87</c:v>
                </c:pt>
                <c:pt idx="4987">
                  <c:v>2511.12</c:v>
                </c:pt>
                <c:pt idx="4988">
                  <c:v>2511.37</c:v>
                </c:pt>
                <c:pt idx="4989">
                  <c:v>2511.62</c:v>
                </c:pt>
                <c:pt idx="4990">
                  <c:v>2511.87</c:v>
                </c:pt>
                <c:pt idx="4991">
                  <c:v>2512.12</c:v>
                </c:pt>
                <c:pt idx="4992">
                  <c:v>2512.37</c:v>
                </c:pt>
                <c:pt idx="4993">
                  <c:v>2512.62</c:v>
                </c:pt>
                <c:pt idx="4994">
                  <c:v>2512.86</c:v>
                </c:pt>
                <c:pt idx="4995">
                  <c:v>2513.11</c:v>
                </c:pt>
                <c:pt idx="4996">
                  <c:v>2513.36</c:v>
                </c:pt>
                <c:pt idx="4997">
                  <c:v>2513.61</c:v>
                </c:pt>
                <c:pt idx="4998">
                  <c:v>2513.86</c:v>
                </c:pt>
                <c:pt idx="4999">
                  <c:v>2514.11</c:v>
                </c:pt>
                <c:pt idx="5000">
                  <c:v>2514.36</c:v>
                </c:pt>
                <c:pt idx="5001">
                  <c:v>2514.61</c:v>
                </c:pt>
                <c:pt idx="5002">
                  <c:v>2514.86</c:v>
                </c:pt>
                <c:pt idx="5003">
                  <c:v>2515.11</c:v>
                </c:pt>
                <c:pt idx="5004">
                  <c:v>2515.36</c:v>
                </c:pt>
                <c:pt idx="5005">
                  <c:v>2515.61</c:v>
                </c:pt>
                <c:pt idx="5006">
                  <c:v>2515.86</c:v>
                </c:pt>
                <c:pt idx="5007">
                  <c:v>2516.11</c:v>
                </c:pt>
                <c:pt idx="5008">
                  <c:v>2516.36</c:v>
                </c:pt>
                <c:pt idx="5009">
                  <c:v>2516.61</c:v>
                </c:pt>
                <c:pt idx="5010">
                  <c:v>2516.86</c:v>
                </c:pt>
                <c:pt idx="5011">
                  <c:v>2517.11</c:v>
                </c:pt>
                <c:pt idx="5012">
                  <c:v>2517.36</c:v>
                </c:pt>
                <c:pt idx="5013">
                  <c:v>2517.61</c:v>
                </c:pt>
                <c:pt idx="5014">
                  <c:v>2517.86</c:v>
                </c:pt>
                <c:pt idx="5015">
                  <c:v>2518.11</c:v>
                </c:pt>
                <c:pt idx="5016">
                  <c:v>2518.36</c:v>
                </c:pt>
                <c:pt idx="5017">
                  <c:v>2518.61</c:v>
                </c:pt>
                <c:pt idx="5018">
                  <c:v>2518.86</c:v>
                </c:pt>
                <c:pt idx="5019">
                  <c:v>2519.11</c:v>
                </c:pt>
                <c:pt idx="5020">
                  <c:v>2519.36</c:v>
                </c:pt>
                <c:pt idx="5021">
                  <c:v>2519.61</c:v>
                </c:pt>
                <c:pt idx="5022">
                  <c:v>2519.86</c:v>
                </c:pt>
                <c:pt idx="5023">
                  <c:v>2520.11</c:v>
                </c:pt>
                <c:pt idx="5024">
                  <c:v>2520.35</c:v>
                </c:pt>
                <c:pt idx="5025">
                  <c:v>2520.61</c:v>
                </c:pt>
                <c:pt idx="5026">
                  <c:v>2520.85</c:v>
                </c:pt>
                <c:pt idx="5027">
                  <c:v>2521.1</c:v>
                </c:pt>
                <c:pt idx="5028">
                  <c:v>2521.35</c:v>
                </c:pt>
                <c:pt idx="5029">
                  <c:v>2521.6</c:v>
                </c:pt>
                <c:pt idx="5030">
                  <c:v>2521.85</c:v>
                </c:pt>
                <c:pt idx="5031">
                  <c:v>2522.1</c:v>
                </c:pt>
                <c:pt idx="5032">
                  <c:v>2522.35</c:v>
                </c:pt>
                <c:pt idx="5033">
                  <c:v>2522.6</c:v>
                </c:pt>
                <c:pt idx="5034">
                  <c:v>2522.85</c:v>
                </c:pt>
                <c:pt idx="5035">
                  <c:v>2523.1</c:v>
                </c:pt>
                <c:pt idx="5036">
                  <c:v>2523.35</c:v>
                </c:pt>
                <c:pt idx="5037">
                  <c:v>2523.6</c:v>
                </c:pt>
                <c:pt idx="5038">
                  <c:v>2523.85</c:v>
                </c:pt>
                <c:pt idx="5039">
                  <c:v>2524.09</c:v>
                </c:pt>
                <c:pt idx="5040">
                  <c:v>2524.34</c:v>
                </c:pt>
                <c:pt idx="5041">
                  <c:v>2524.59</c:v>
                </c:pt>
                <c:pt idx="5042">
                  <c:v>2524.84</c:v>
                </c:pt>
                <c:pt idx="5043">
                  <c:v>2525.09</c:v>
                </c:pt>
                <c:pt idx="5044">
                  <c:v>2525.34</c:v>
                </c:pt>
                <c:pt idx="5045">
                  <c:v>2525.59</c:v>
                </c:pt>
                <c:pt idx="5046">
                  <c:v>2525.84</c:v>
                </c:pt>
                <c:pt idx="5047">
                  <c:v>2526.09</c:v>
                </c:pt>
                <c:pt idx="5048">
                  <c:v>2526.34</c:v>
                </c:pt>
                <c:pt idx="5049">
                  <c:v>2526.59</c:v>
                </c:pt>
                <c:pt idx="5050">
                  <c:v>2526.83</c:v>
                </c:pt>
                <c:pt idx="5051">
                  <c:v>2527.08</c:v>
                </c:pt>
                <c:pt idx="5052">
                  <c:v>2527.33</c:v>
                </c:pt>
                <c:pt idx="5053">
                  <c:v>2527.58</c:v>
                </c:pt>
                <c:pt idx="5054">
                  <c:v>2527.83</c:v>
                </c:pt>
                <c:pt idx="5055">
                  <c:v>2528.08</c:v>
                </c:pt>
                <c:pt idx="5056">
                  <c:v>2528.33</c:v>
                </c:pt>
                <c:pt idx="5057">
                  <c:v>2528.58</c:v>
                </c:pt>
                <c:pt idx="5058">
                  <c:v>2528.83</c:v>
                </c:pt>
                <c:pt idx="5059">
                  <c:v>2529.0700000000002</c:v>
                </c:pt>
                <c:pt idx="5060">
                  <c:v>2529.3200000000002</c:v>
                </c:pt>
                <c:pt idx="5061">
                  <c:v>2529.5700000000002</c:v>
                </c:pt>
                <c:pt idx="5062">
                  <c:v>2529.8200000000002</c:v>
                </c:pt>
                <c:pt idx="5063">
                  <c:v>2530.0700000000002</c:v>
                </c:pt>
                <c:pt idx="5064">
                  <c:v>2530.3200000000002</c:v>
                </c:pt>
                <c:pt idx="5065">
                  <c:v>2530.5700000000002</c:v>
                </c:pt>
                <c:pt idx="5066">
                  <c:v>2530.8200000000002</c:v>
                </c:pt>
                <c:pt idx="5067">
                  <c:v>2531.06</c:v>
                </c:pt>
                <c:pt idx="5068">
                  <c:v>2531.31</c:v>
                </c:pt>
                <c:pt idx="5069">
                  <c:v>2531.56</c:v>
                </c:pt>
                <c:pt idx="5070">
                  <c:v>2531.81</c:v>
                </c:pt>
                <c:pt idx="5071">
                  <c:v>2532.06</c:v>
                </c:pt>
                <c:pt idx="5072">
                  <c:v>2532.31</c:v>
                </c:pt>
                <c:pt idx="5073">
                  <c:v>2532.5300000000002</c:v>
                </c:pt>
                <c:pt idx="5074">
                  <c:v>2532.7800000000002</c:v>
                </c:pt>
                <c:pt idx="5075">
                  <c:v>2533.0300000000002</c:v>
                </c:pt>
                <c:pt idx="5076">
                  <c:v>2533.2800000000002</c:v>
                </c:pt>
                <c:pt idx="5077">
                  <c:v>2533.5300000000002</c:v>
                </c:pt>
                <c:pt idx="5078">
                  <c:v>2533.7800000000002</c:v>
                </c:pt>
                <c:pt idx="5079">
                  <c:v>2534.0300000000002</c:v>
                </c:pt>
                <c:pt idx="5080">
                  <c:v>2534.2800000000002</c:v>
                </c:pt>
                <c:pt idx="5081">
                  <c:v>2534.5300000000002</c:v>
                </c:pt>
                <c:pt idx="5082">
                  <c:v>2534.7800000000002</c:v>
                </c:pt>
                <c:pt idx="5083">
                  <c:v>2535.0300000000002</c:v>
                </c:pt>
                <c:pt idx="5084">
                  <c:v>2535.2800000000002</c:v>
                </c:pt>
                <c:pt idx="5085">
                  <c:v>2535.5300000000002</c:v>
                </c:pt>
                <c:pt idx="5086">
                  <c:v>2535.7800000000002</c:v>
                </c:pt>
                <c:pt idx="5087">
                  <c:v>2536.0300000000002</c:v>
                </c:pt>
                <c:pt idx="5088">
                  <c:v>2536.2800000000002</c:v>
                </c:pt>
                <c:pt idx="5089">
                  <c:v>2536.5300000000002</c:v>
                </c:pt>
                <c:pt idx="5090">
                  <c:v>2536.7800000000002</c:v>
                </c:pt>
                <c:pt idx="5091">
                  <c:v>2537.0300000000002</c:v>
                </c:pt>
                <c:pt idx="5092">
                  <c:v>2537.27</c:v>
                </c:pt>
                <c:pt idx="5093">
                  <c:v>2537.52</c:v>
                </c:pt>
                <c:pt idx="5094">
                  <c:v>2537.7800000000002</c:v>
                </c:pt>
                <c:pt idx="5095">
                  <c:v>2538.02</c:v>
                </c:pt>
                <c:pt idx="5096">
                  <c:v>2538.27</c:v>
                </c:pt>
                <c:pt idx="5097">
                  <c:v>2538.52</c:v>
                </c:pt>
                <c:pt idx="5098">
                  <c:v>2538.77</c:v>
                </c:pt>
                <c:pt idx="5099">
                  <c:v>2539.02</c:v>
                </c:pt>
                <c:pt idx="5100">
                  <c:v>2539.27</c:v>
                </c:pt>
                <c:pt idx="5101">
                  <c:v>2539.52</c:v>
                </c:pt>
                <c:pt idx="5102">
                  <c:v>2539.77</c:v>
                </c:pt>
                <c:pt idx="5103">
                  <c:v>2540.02</c:v>
                </c:pt>
                <c:pt idx="5104">
                  <c:v>2540.27</c:v>
                </c:pt>
                <c:pt idx="5105">
                  <c:v>2540.52</c:v>
                </c:pt>
                <c:pt idx="5106">
                  <c:v>2540.7600000000002</c:v>
                </c:pt>
                <c:pt idx="5107">
                  <c:v>2541.02</c:v>
                </c:pt>
                <c:pt idx="5108">
                  <c:v>2541.2600000000002</c:v>
                </c:pt>
                <c:pt idx="5109">
                  <c:v>2541.5100000000002</c:v>
                </c:pt>
                <c:pt idx="5110">
                  <c:v>2541.7600000000002</c:v>
                </c:pt>
                <c:pt idx="5111">
                  <c:v>2542.0100000000002</c:v>
                </c:pt>
                <c:pt idx="5112">
                  <c:v>2542.2600000000002</c:v>
                </c:pt>
                <c:pt idx="5113">
                  <c:v>2542.5100000000002</c:v>
                </c:pt>
                <c:pt idx="5114">
                  <c:v>2542.7600000000002</c:v>
                </c:pt>
                <c:pt idx="5115">
                  <c:v>2543.0100000000002</c:v>
                </c:pt>
                <c:pt idx="5116">
                  <c:v>2543.2600000000002</c:v>
                </c:pt>
                <c:pt idx="5117">
                  <c:v>2543.5100000000002</c:v>
                </c:pt>
                <c:pt idx="5118">
                  <c:v>2543.75</c:v>
                </c:pt>
                <c:pt idx="5119">
                  <c:v>2544</c:v>
                </c:pt>
                <c:pt idx="5120">
                  <c:v>2544.25</c:v>
                </c:pt>
                <c:pt idx="5121">
                  <c:v>2544.5</c:v>
                </c:pt>
                <c:pt idx="5122">
                  <c:v>2544.75</c:v>
                </c:pt>
                <c:pt idx="5123">
                  <c:v>2545</c:v>
                </c:pt>
                <c:pt idx="5124">
                  <c:v>2545.25</c:v>
                </c:pt>
                <c:pt idx="5125">
                  <c:v>2545.5</c:v>
                </c:pt>
                <c:pt idx="5126">
                  <c:v>2545.75</c:v>
                </c:pt>
                <c:pt idx="5127">
                  <c:v>2545.9899999999998</c:v>
                </c:pt>
                <c:pt idx="5128">
                  <c:v>2546.2399999999998</c:v>
                </c:pt>
                <c:pt idx="5129">
                  <c:v>2546.4899999999998</c:v>
                </c:pt>
                <c:pt idx="5130">
                  <c:v>2546.7399999999998</c:v>
                </c:pt>
                <c:pt idx="5131">
                  <c:v>2546.9899999999998</c:v>
                </c:pt>
                <c:pt idx="5132">
                  <c:v>2547.2399999999998</c:v>
                </c:pt>
                <c:pt idx="5133">
                  <c:v>2547.4899999999998</c:v>
                </c:pt>
                <c:pt idx="5134">
                  <c:v>2547.7399999999998</c:v>
                </c:pt>
                <c:pt idx="5135">
                  <c:v>2547.98</c:v>
                </c:pt>
                <c:pt idx="5136">
                  <c:v>2548.23</c:v>
                </c:pt>
                <c:pt idx="5137">
                  <c:v>2548.48</c:v>
                </c:pt>
                <c:pt idx="5138">
                  <c:v>2548.73</c:v>
                </c:pt>
                <c:pt idx="5139">
                  <c:v>2548.98</c:v>
                </c:pt>
                <c:pt idx="5140">
                  <c:v>2549.23</c:v>
                </c:pt>
                <c:pt idx="5141">
                  <c:v>2549.48</c:v>
                </c:pt>
                <c:pt idx="5142">
                  <c:v>2549.7199999999998</c:v>
                </c:pt>
                <c:pt idx="5143">
                  <c:v>2549.9699999999998</c:v>
                </c:pt>
                <c:pt idx="5144">
                  <c:v>2550.2199999999998</c:v>
                </c:pt>
                <c:pt idx="5145">
                  <c:v>2550.4699999999998</c:v>
                </c:pt>
                <c:pt idx="5146">
                  <c:v>2550.7199999999998</c:v>
                </c:pt>
                <c:pt idx="5147">
                  <c:v>2550.9699999999998</c:v>
                </c:pt>
                <c:pt idx="5148">
                  <c:v>2551.21</c:v>
                </c:pt>
                <c:pt idx="5149">
                  <c:v>2551.46</c:v>
                </c:pt>
                <c:pt idx="5150">
                  <c:v>2551.71</c:v>
                </c:pt>
                <c:pt idx="5151">
                  <c:v>2551.96</c:v>
                </c:pt>
                <c:pt idx="5152">
                  <c:v>2552.21</c:v>
                </c:pt>
                <c:pt idx="5153">
                  <c:v>2552.46</c:v>
                </c:pt>
                <c:pt idx="5154">
                  <c:v>2552.71</c:v>
                </c:pt>
                <c:pt idx="5155">
                  <c:v>2552.9499999999998</c:v>
                </c:pt>
                <c:pt idx="5156">
                  <c:v>2553.1999999999998</c:v>
                </c:pt>
                <c:pt idx="5157">
                  <c:v>2553.4499999999998</c:v>
                </c:pt>
                <c:pt idx="5158">
                  <c:v>2553.6999999999998</c:v>
                </c:pt>
                <c:pt idx="5159">
                  <c:v>2553.9499999999998</c:v>
                </c:pt>
                <c:pt idx="5160">
                  <c:v>2554.1999999999998</c:v>
                </c:pt>
                <c:pt idx="5161">
                  <c:v>2554.44</c:v>
                </c:pt>
                <c:pt idx="5162">
                  <c:v>2554.69</c:v>
                </c:pt>
                <c:pt idx="5163">
                  <c:v>2554.94</c:v>
                </c:pt>
                <c:pt idx="5164">
                  <c:v>2555.19</c:v>
                </c:pt>
                <c:pt idx="5165">
                  <c:v>2555.44</c:v>
                </c:pt>
                <c:pt idx="5166">
                  <c:v>2555.6799999999998</c:v>
                </c:pt>
                <c:pt idx="5167">
                  <c:v>2555.9299999999998</c:v>
                </c:pt>
                <c:pt idx="5168">
                  <c:v>2556.1799999999998</c:v>
                </c:pt>
                <c:pt idx="5169">
                  <c:v>2556.4299999999998</c:v>
                </c:pt>
                <c:pt idx="5170">
                  <c:v>2556.6799999999998</c:v>
                </c:pt>
                <c:pt idx="5171">
                  <c:v>2556.9299999999998</c:v>
                </c:pt>
                <c:pt idx="5172">
                  <c:v>2557.17</c:v>
                </c:pt>
                <c:pt idx="5173">
                  <c:v>2557.42</c:v>
                </c:pt>
                <c:pt idx="5174">
                  <c:v>2557.67</c:v>
                </c:pt>
                <c:pt idx="5175">
                  <c:v>2557.92</c:v>
                </c:pt>
                <c:pt idx="5176">
                  <c:v>2558.16</c:v>
                </c:pt>
                <c:pt idx="5177">
                  <c:v>2558.41</c:v>
                </c:pt>
                <c:pt idx="5178">
                  <c:v>2558.66</c:v>
                </c:pt>
                <c:pt idx="5179">
                  <c:v>2558.91</c:v>
                </c:pt>
                <c:pt idx="5180">
                  <c:v>2559.16</c:v>
                </c:pt>
                <c:pt idx="5181">
                  <c:v>2559.41</c:v>
                </c:pt>
                <c:pt idx="5182">
                  <c:v>2559.65</c:v>
                </c:pt>
                <c:pt idx="5183">
                  <c:v>2559.9</c:v>
                </c:pt>
                <c:pt idx="5184">
                  <c:v>2560.15</c:v>
                </c:pt>
                <c:pt idx="5185">
                  <c:v>2560.4</c:v>
                </c:pt>
                <c:pt idx="5186">
                  <c:v>2560.64</c:v>
                </c:pt>
                <c:pt idx="5187">
                  <c:v>2560.89</c:v>
                </c:pt>
                <c:pt idx="5188">
                  <c:v>2561.14</c:v>
                </c:pt>
                <c:pt idx="5189">
                  <c:v>2561.39</c:v>
                </c:pt>
                <c:pt idx="5190">
                  <c:v>2561.63</c:v>
                </c:pt>
                <c:pt idx="5191">
                  <c:v>2561.88</c:v>
                </c:pt>
                <c:pt idx="5192">
                  <c:v>2562.13</c:v>
                </c:pt>
                <c:pt idx="5193">
                  <c:v>2562.38</c:v>
                </c:pt>
                <c:pt idx="5194">
                  <c:v>2562.62</c:v>
                </c:pt>
                <c:pt idx="5195">
                  <c:v>2562.87</c:v>
                </c:pt>
                <c:pt idx="5196">
                  <c:v>2563.12</c:v>
                </c:pt>
                <c:pt idx="5197">
                  <c:v>2563.37</c:v>
                </c:pt>
                <c:pt idx="5198">
                  <c:v>2563.61</c:v>
                </c:pt>
                <c:pt idx="5199">
                  <c:v>2563.86</c:v>
                </c:pt>
                <c:pt idx="5200">
                  <c:v>2564.11</c:v>
                </c:pt>
                <c:pt idx="5201">
                  <c:v>2564.36</c:v>
                </c:pt>
                <c:pt idx="5202">
                  <c:v>2564.6</c:v>
                </c:pt>
                <c:pt idx="5203">
                  <c:v>2564.85</c:v>
                </c:pt>
                <c:pt idx="5204">
                  <c:v>2565.1</c:v>
                </c:pt>
                <c:pt idx="5205">
                  <c:v>2565.35</c:v>
                </c:pt>
                <c:pt idx="5206">
                  <c:v>2565.59</c:v>
                </c:pt>
                <c:pt idx="5207">
                  <c:v>2565.84</c:v>
                </c:pt>
                <c:pt idx="5208">
                  <c:v>2566.09</c:v>
                </c:pt>
                <c:pt idx="5209">
                  <c:v>2566.34</c:v>
                </c:pt>
                <c:pt idx="5210">
                  <c:v>2566.58</c:v>
                </c:pt>
                <c:pt idx="5211">
                  <c:v>2566.83</c:v>
                </c:pt>
                <c:pt idx="5212">
                  <c:v>2567.08</c:v>
                </c:pt>
                <c:pt idx="5213">
                  <c:v>2567.3200000000002</c:v>
                </c:pt>
                <c:pt idx="5214">
                  <c:v>2567.5700000000002</c:v>
                </c:pt>
                <c:pt idx="5215">
                  <c:v>2567.8200000000002</c:v>
                </c:pt>
                <c:pt idx="5216">
                  <c:v>2568.0700000000002</c:v>
                </c:pt>
                <c:pt idx="5217">
                  <c:v>2568.31</c:v>
                </c:pt>
                <c:pt idx="5218">
                  <c:v>2568.56</c:v>
                </c:pt>
                <c:pt idx="5219">
                  <c:v>2568.81</c:v>
                </c:pt>
                <c:pt idx="5220">
                  <c:v>2569.06</c:v>
                </c:pt>
                <c:pt idx="5221">
                  <c:v>2569.3000000000002</c:v>
                </c:pt>
                <c:pt idx="5222">
                  <c:v>2569.5500000000002</c:v>
                </c:pt>
                <c:pt idx="5223">
                  <c:v>2569.8000000000002</c:v>
                </c:pt>
                <c:pt idx="5224">
                  <c:v>2570.04</c:v>
                </c:pt>
                <c:pt idx="5225">
                  <c:v>2570.29</c:v>
                </c:pt>
                <c:pt idx="5226">
                  <c:v>2570.54</c:v>
                </c:pt>
                <c:pt idx="5227">
                  <c:v>2570.79</c:v>
                </c:pt>
                <c:pt idx="5228">
                  <c:v>2571.0300000000002</c:v>
                </c:pt>
                <c:pt idx="5229">
                  <c:v>2571.2800000000002</c:v>
                </c:pt>
                <c:pt idx="5230">
                  <c:v>2571.5300000000002</c:v>
                </c:pt>
                <c:pt idx="5231">
                  <c:v>2571.77</c:v>
                </c:pt>
                <c:pt idx="5232">
                  <c:v>2572.02</c:v>
                </c:pt>
                <c:pt idx="5233">
                  <c:v>2572.27</c:v>
                </c:pt>
                <c:pt idx="5234">
                  <c:v>2572.52</c:v>
                </c:pt>
                <c:pt idx="5235">
                  <c:v>2572.7600000000002</c:v>
                </c:pt>
                <c:pt idx="5236">
                  <c:v>2573.0100000000002</c:v>
                </c:pt>
                <c:pt idx="5237">
                  <c:v>2573.25</c:v>
                </c:pt>
                <c:pt idx="5238">
                  <c:v>2573.5</c:v>
                </c:pt>
                <c:pt idx="5239">
                  <c:v>2573.75</c:v>
                </c:pt>
                <c:pt idx="5240">
                  <c:v>2573.9899999999998</c:v>
                </c:pt>
                <c:pt idx="5241">
                  <c:v>2574.2399999999998</c:v>
                </c:pt>
                <c:pt idx="5242">
                  <c:v>2574.4899999999998</c:v>
                </c:pt>
                <c:pt idx="5243">
                  <c:v>2574.7399999999998</c:v>
                </c:pt>
                <c:pt idx="5244">
                  <c:v>2574.98</c:v>
                </c:pt>
                <c:pt idx="5245">
                  <c:v>2575.23</c:v>
                </c:pt>
                <c:pt idx="5246">
                  <c:v>2575.48</c:v>
                </c:pt>
                <c:pt idx="5247">
                  <c:v>2575.7199999999998</c:v>
                </c:pt>
                <c:pt idx="5248">
                  <c:v>2575.9699999999998</c:v>
                </c:pt>
                <c:pt idx="5249">
                  <c:v>2576.21</c:v>
                </c:pt>
                <c:pt idx="5250">
                  <c:v>2576.46</c:v>
                </c:pt>
                <c:pt idx="5251">
                  <c:v>2576.71</c:v>
                </c:pt>
                <c:pt idx="5252">
                  <c:v>2576.9499999999998</c:v>
                </c:pt>
                <c:pt idx="5253">
                  <c:v>2577.1999999999998</c:v>
                </c:pt>
                <c:pt idx="5254">
                  <c:v>2577.4499999999998</c:v>
                </c:pt>
                <c:pt idx="5255">
                  <c:v>2577.6999999999998</c:v>
                </c:pt>
                <c:pt idx="5256">
                  <c:v>2577.94</c:v>
                </c:pt>
                <c:pt idx="5257">
                  <c:v>2578.19</c:v>
                </c:pt>
                <c:pt idx="5258">
                  <c:v>2578.4299999999998</c:v>
                </c:pt>
                <c:pt idx="5259">
                  <c:v>2578.6799999999998</c:v>
                </c:pt>
                <c:pt idx="5260">
                  <c:v>2578.9299999999998</c:v>
                </c:pt>
                <c:pt idx="5261">
                  <c:v>2579.17</c:v>
                </c:pt>
                <c:pt idx="5262">
                  <c:v>2579.42</c:v>
                </c:pt>
                <c:pt idx="5263">
                  <c:v>2579.67</c:v>
                </c:pt>
                <c:pt idx="5264">
                  <c:v>2579.91</c:v>
                </c:pt>
                <c:pt idx="5265">
                  <c:v>2580.16</c:v>
                </c:pt>
                <c:pt idx="5266">
                  <c:v>2580.4</c:v>
                </c:pt>
                <c:pt idx="5267">
                  <c:v>2580.65</c:v>
                </c:pt>
                <c:pt idx="5268">
                  <c:v>2580.9</c:v>
                </c:pt>
                <c:pt idx="5269">
                  <c:v>2581.14</c:v>
                </c:pt>
                <c:pt idx="5270">
                  <c:v>2581.39</c:v>
                </c:pt>
                <c:pt idx="5271">
                  <c:v>2581.64</c:v>
                </c:pt>
                <c:pt idx="5272">
                  <c:v>2581.88</c:v>
                </c:pt>
                <c:pt idx="5273">
                  <c:v>2582.13</c:v>
                </c:pt>
                <c:pt idx="5274">
                  <c:v>2582.37</c:v>
                </c:pt>
                <c:pt idx="5275">
                  <c:v>2582.62</c:v>
                </c:pt>
                <c:pt idx="5276">
                  <c:v>2582.87</c:v>
                </c:pt>
                <c:pt idx="5277">
                  <c:v>2583.11</c:v>
                </c:pt>
                <c:pt idx="5278">
                  <c:v>2583.36</c:v>
                </c:pt>
                <c:pt idx="5279">
                  <c:v>2583.6</c:v>
                </c:pt>
                <c:pt idx="5280">
                  <c:v>2583.85</c:v>
                </c:pt>
                <c:pt idx="5281">
                  <c:v>2584.1</c:v>
                </c:pt>
                <c:pt idx="5282">
                  <c:v>2584.25</c:v>
                </c:pt>
                <c:pt idx="5283">
                  <c:v>2584.5</c:v>
                </c:pt>
                <c:pt idx="5284">
                  <c:v>2584.75</c:v>
                </c:pt>
                <c:pt idx="5285">
                  <c:v>2584.9899999999998</c:v>
                </c:pt>
                <c:pt idx="5286">
                  <c:v>2585.2399999999998</c:v>
                </c:pt>
                <c:pt idx="5287">
                  <c:v>2585.4899999999998</c:v>
                </c:pt>
                <c:pt idx="5288">
                  <c:v>2585.73</c:v>
                </c:pt>
                <c:pt idx="5289">
                  <c:v>2585.98</c:v>
                </c:pt>
                <c:pt idx="5290">
                  <c:v>2586.23</c:v>
                </c:pt>
                <c:pt idx="5291">
                  <c:v>2586.4699999999998</c:v>
                </c:pt>
                <c:pt idx="5292">
                  <c:v>2586.7199999999998</c:v>
                </c:pt>
                <c:pt idx="5293">
                  <c:v>2586.9699999999998</c:v>
                </c:pt>
                <c:pt idx="5294">
                  <c:v>2587.2199999999998</c:v>
                </c:pt>
                <c:pt idx="5295">
                  <c:v>2587.46</c:v>
                </c:pt>
                <c:pt idx="5296">
                  <c:v>2587.71</c:v>
                </c:pt>
                <c:pt idx="5297">
                  <c:v>2587.96</c:v>
                </c:pt>
                <c:pt idx="5298">
                  <c:v>2588.1999999999998</c:v>
                </c:pt>
                <c:pt idx="5299">
                  <c:v>2588.4499999999998</c:v>
                </c:pt>
                <c:pt idx="5300">
                  <c:v>2588.6999999999998</c:v>
                </c:pt>
                <c:pt idx="5301">
                  <c:v>2588.9499999999998</c:v>
                </c:pt>
                <c:pt idx="5302">
                  <c:v>2589.19</c:v>
                </c:pt>
                <c:pt idx="5303">
                  <c:v>2589.44</c:v>
                </c:pt>
                <c:pt idx="5304">
                  <c:v>2589.69</c:v>
                </c:pt>
                <c:pt idx="5305">
                  <c:v>2589.9299999999998</c:v>
                </c:pt>
                <c:pt idx="5306">
                  <c:v>2590.1799999999998</c:v>
                </c:pt>
                <c:pt idx="5307">
                  <c:v>2590.4299999999998</c:v>
                </c:pt>
                <c:pt idx="5308">
                  <c:v>2590.67</c:v>
                </c:pt>
                <c:pt idx="5309">
                  <c:v>2590.92</c:v>
                </c:pt>
                <c:pt idx="5310">
                  <c:v>2591.17</c:v>
                </c:pt>
                <c:pt idx="5311">
                  <c:v>2591.41</c:v>
                </c:pt>
                <c:pt idx="5312">
                  <c:v>2591.66</c:v>
                </c:pt>
                <c:pt idx="5313">
                  <c:v>2591.91</c:v>
                </c:pt>
                <c:pt idx="5314">
                  <c:v>2592.15</c:v>
                </c:pt>
                <c:pt idx="5315">
                  <c:v>2592.4</c:v>
                </c:pt>
                <c:pt idx="5316">
                  <c:v>2592.65</c:v>
                </c:pt>
                <c:pt idx="5317">
                  <c:v>2592.89</c:v>
                </c:pt>
                <c:pt idx="5318">
                  <c:v>2593.14</c:v>
                </c:pt>
                <c:pt idx="5319">
                  <c:v>2593.39</c:v>
                </c:pt>
                <c:pt idx="5320">
                  <c:v>2593.63</c:v>
                </c:pt>
                <c:pt idx="5321">
                  <c:v>2593.88</c:v>
                </c:pt>
                <c:pt idx="5322">
                  <c:v>2594.13</c:v>
                </c:pt>
                <c:pt idx="5323">
                  <c:v>2594.37</c:v>
                </c:pt>
                <c:pt idx="5324">
                  <c:v>2594.62</c:v>
                </c:pt>
                <c:pt idx="5325">
                  <c:v>2594.87</c:v>
                </c:pt>
                <c:pt idx="5326">
                  <c:v>2595.11</c:v>
                </c:pt>
                <c:pt idx="5327">
                  <c:v>2595.36</c:v>
                </c:pt>
                <c:pt idx="5328">
                  <c:v>2595.6</c:v>
                </c:pt>
                <c:pt idx="5329">
                  <c:v>2595.85</c:v>
                </c:pt>
                <c:pt idx="5330">
                  <c:v>2596.1</c:v>
                </c:pt>
                <c:pt idx="5331">
                  <c:v>2596.34</c:v>
                </c:pt>
                <c:pt idx="5332">
                  <c:v>2596.59</c:v>
                </c:pt>
                <c:pt idx="5333">
                  <c:v>2596.84</c:v>
                </c:pt>
                <c:pt idx="5334">
                  <c:v>2597.08</c:v>
                </c:pt>
                <c:pt idx="5335">
                  <c:v>2597.33</c:v>
                </c:pt>
                <c:pt idx="5336">
                  <c:v>2597.58</c:v>
                </c:pt>
                <c:pt idx="5337">
                  <c:v>2597.8200000000002</c:v>
                </c:pt>
                <c:pt idx="5338">
                  <c:v>2598.0700000000002</c:v>
                </c:pt>
                <c:pt idx="5339">
                  <c:v>2598.31</c:v>
                </c:pt>
                <c:pt idx="5340">
                  <c:v>2598.56</c:v>
                </c:pt>
                <c:pt idx="5341">
                  <c:v>2598.81</c:v>
                </c:pt>
                <c:pt idx="5342">
                  <c:v>2599.0500000000002</c:v>
                </c:pt>
                <c:pt idx="5343">
                  <c:v>2599.3000000000002</c:v>
                </c:pt>
                <c:pt idx="5344">
                  <c:v>2599.5500000000002</c:v>
                </c:pt>
                <c:pt idx="5345">
                  <c:v>2599.79</c:v>
                </c:pt>
                <c:pt idx="5346">
                  <c:v>2600.04</c:v>
                </c:pt>
                <c:pt idx="5347">
                  <c:v>2600.2800000000002</c:v>
                </c:pt>
                <c:pt idx="5348">
                  <c:v>2600.5300000000002</c:v>
                </c:pt>
                <c:pt idx="5349">
                  <c:v>2600.7800000000002</c:v>
                </c:pt>
                <c:pt idx="5350">
                  <c:v>2601.02</c:v>
                </c:pt>
                <c:pt idx="5351">
                  <c:v>2601.27</c:v>
                </c:pt>
                <c:pt idx="5352">
                  <c:v>2601.5100000000002</c:v>
                </c:pt>
                <c:pt idx="5353">
                  <c:v>2601.7600000000002</c:v>
                </c:pt>
                <c:pt idx="5354">
                  <c:v>2602.0100000000002</c:v>
                </c:pt>
                <c:pt idx="5355">
                  <c:v>2602.25</c:v>
                </c:pt>
                <c:pt idx="5356">
                  <c:v>2602.5</c:v>
                </c:pt>
                <c:pt idx="5357">
                  <c:v>2602.75</c:v>
                </c:pt>
                <c:pt idx="5358">
                  <c:v>2602.9899999999998</c:v>
                </c:pt>
                <c:pt idx="5359">
                  <c:v>2603.2399999999998</c:v>
                </c:pt>
                <c:pt idx="5360">
                  <c:v>2603.48</c:v>
                </c:pt>
                <c:pt idx="5361">
                  <c:v>2603.73</c:v>
                </c:pt>
                <c:pt idx="5362">
                  <c:v>2603.9699999999998</c:v>
                </c:pt>
                <c:pt idx="5363">
                  <c:v>2604.2199999999998</c:v>
                </c:pt>
                <c:pt idx="5364">
                  <c:v>2604.46</c:v>
                </c:pt>
                <c:pt idx="5365">
                  <c:v>2604.71</c:v>
                </c:pt>
                <c:pt idx="5366">
                  <c:v>2604.96</c:v>
                </c:pt>
                <c:pt idx="5367">
                  <c:v>2605.1999999999998</c:v>
                </c:pt>
                <c:pt idx="5368">
                  <c:v>2605.4499999999998</c:v>
                </c:pt>
                <c:pt idx="5369">
                  <c:v>2605.6999999999998</c:v>
                </c:pt>
                <c:pt idx="5370">
                  <c:v>2605.94</c:v>
                </c:pt>
                <c:pt idx="5371">
                  <c:v>2606.19</c:v>
                </c:pt>
                <c:pt idx="5372">
                  <c:v>2606.4299999999998</c:v>
                </c:pt>
                <c:pt idx="5373">
                  <c:v>2606.6799999999998</c:v>
                </c:pt>
                <c:pt idx="5374">
                  <c:v>2606.92</c:v>
                </c:pt>
                <c:pt idx="5375">
                  <c:v>2607.17</c:v>
                </c:pt>
                <c:pt idx="5376">
                  <c:v>2607.41</c:v>
                </c:pt>
                <c:pt idx="5377">
                  <c:v>2607.66</c:v>
                </c:pt>
                <c:pt idx="5378">
                  <c:v>2607.9</c:v>
                </c:pt>
                <c:pt idx="5379">
                  <c:v>2608.15</c:v>
                </c:pt>
                <c:pt idx="5380">
                  <c:v>2608.4</c:v>
                </c:pt>
                <c:pt idx="5381">
                  <c:v>2608.64</c:v>
                </c:pt>
                <c:pt idx="5382">
                  <c:v>2608.89</c:v>
                </c:pt>
                <c:pt idx="5383">
                  <c:v>2609.13</c:v>
                </c:pt>
                <c:pt idx="5384">
                  <c:v>2609.38</c:v>
                </c:pt>
                <c:pt idx="5385">
                  <c:v>2609.62</c:v>
                </c:pt>
                <c:pt idx="5386">
                  <c:v>2609.87</c:v>
                </c:pt>
                <c:pt idx="5387">
                  <c:v>2610.11</c:v>
                </c:pt>
                <c:pt idx="5388">
                  <c:v>2610.36</c:v>
                </c:pt>
                <c:pt idx="5389">
                  <c:v>2610.6</c:v>
                </c:pt>
                <c:pt idx="5390">
                  <c:v>2610.85</c:v>
                </c:pt>
                <c:pt idx="5391">
                  <c:v>2611.09</c:v>
                </c:pt>
                <c:pt idx="5392">
                  <c:v>2611.34</c:v>
                </c:pt>
                <c:pt idx="5393">
                  <c:v>2611.58</c:v>
                </c:pt>
                <c:pt idx="5394">
                  <c:v>2611.83</c:v>
                </c:pt>
                <c:pt idx="5395">
                  <c:v>2612.08</c:v>
                </c:pt>
                <c:pt idx="5396">
                  <c:v>2612.3200000000002</c:v>
                </c:pt>
                <c:pt idx="5397">
                  <c:v>2612.5700000000002</c:v>
                </c:pt>
                <c:pt idx="5398">
                  <c:v>2612.81</c:v>
                </c:pt>
                <c:pt idx="5399">
                  <c:v>2613.06</c:v>
                </c:pt>
                <c:pt idx="5400">
                  <c:v>2613.3000000000002</c:v>
                </c:pt>
                <c:pt idx="5401">
                  <c:v>2613.5500000000002</c:v>
                </c:pt>
                <c:pt idx="5402">
                  <c:v>2613.79</c:v>
                </c:pt>
                <c:pt idx="5403">
                  <c:v>2614.04</c:v>
                </c:pt>
                <c:pt idx="5404">
                  <c:v>2614.2800000000002</c:v>
                </c:pt>
                <c:pt idx="5405">
                  <c:v>2614.5300000000002</c:v>
                </c:pt>
                <c:pt idx="5406">
                  <c:v>2614.77</c:v>
                </c:pt>
                <c:pt idx="5407">
                  <c:v>2615.02</c:v>
                </c:pt>
                <c:pt idx="5408">
                  <c:v>2615.2600000000002</c:v>
                </c:pt>
                <c:pt idx="5409">
                  <c:v>2615.5100000000002</c:v>
                </c:pt>
                <c:pt idx="5410">
                  <c:v>2615.75</c:v>
                </c:pt>
                <c:pt idx="5411">
                  <c:v>2616</c:v>
                </c:pt>
                <c:pt idx="5412">
                  <c:v>2616.2399999999998</c:v>
                </c:pt>
                <c:pt idx="5413">
                  <c:v>2616.4899999999998</c:v>
                </c:pt>
                <c:pt idx="5414">
                  <c:v>2616.73</c:v>
                </c:pt>
                <c:pt idx="5415">
                  <c:v>2616.98</c:v>
                </c:pt>
                <c:pt idx="5416">
                  <c:v>2617.2199999999998</c:v>
                </c:pt>
                <c:pt idx="5417">
                  <c:v>2617.4699999999998</c:v>
                </c:pt>
                <c:pt idx="5418">
                  <c:v>2617.71</c:v>
                </c:pt>
                <c:pt idx="5419">
                  <c:v>2617.96</c:v>
                </c:pt>
                <c:pt idx="5420">
                  <c:v>2618.1999999999998</c:v>
                </c:pt>
                <c:pt idx="5421">
                  <c:v>2618.4499999999998</c:v>
                </c:pt>
                <c:pt idx="5422">
                  <c:v>2618.69</c:v>
                </c:pt>
                <c:pt idx="5423">
                  <c:v>2618.94</c:v>
                </c:pt>
                <c:pt idx="5424">
                  <c:v>2619.1799999999998</c:v>
                </c:pt>
                <c:pt idx="5425">
                  <c:v>2619.4299999999998</c:v>
                </c:pt>
                <c:pt idx="5426">
                  <c:v>2619.67</c:v>
                </c:pt>
                <c:pt idx="5427">
                  <c:v>2619.91</c:v>
                </c:pt>
                <c:pt idx="5428">
                  <c:v>2620.16</c:v>
                </c:pt>
                <c:pt idx="5429">
                  <c:v>2620.4</c:v>
                </c:pt>
                <c:pt idx="5430">
                  <c:v>2620.65</c:v>
                </c:pt>
                <c:pt idx="5431">
                  <c:v>2620.89</c:v>
                </c:pt>
                <c:pt idx="5432">
                  <c:v>2621.14</c:v>
                </c:pt>
                <c:pt idx="5433">
                  <c:v>2621.38</c:v>
                </c:pt>
                <c:pt idx="5434">
                  <c:v>2621.63</c:v>
                </c:pt>
                <c:pt idx="5435">
                  <c:v>2621.87</c:v>
                </c:pt>
                <c:pt idx="5436">
                  <c:v>2622.12</c:v>
                </c:pt>
                <c:pt idx="5437">
                  <c:v>2622.36</c:v>
                </c:pt>
                <c:pt idx="5438">
                  <c:v>2622.61</c:v>
                </c:pt>
                <c:pt idx="5439">
                  <c:v>2622.85</c:v>
                </c:pt>
                <c:pt idx="5440">
                  <c:v>2623.1</c:v>
                </c:pt>
                <c:pt idx="5441">
                  <c:v>2623.34</c:v>
                </c:pt>
                <c:pt idx="5442">
                  <c:v>2623.58</c:v>
                </c:pt>
                <c:pt idx="5443">
                  <c:v>2623.83</c:v>
                </c:pt>
                <c:pt idx="5444">
                  <c:v>2624.07</c:v>
                </c:pt>
                <c:pt idx="5445">
                  <c:v>2624.32</c:v>
                </c:pt>
                <c:pt idx="5446">
                  <c:v>2624.56</c:v>
                </c:pt>
                <c:pt idx="5447">
                  <c:v>2624.8</c:v>
                </c:pt>
                <c:pt idx="5448">
                  <c:v>2625.05</c:v>
                </c:pt>
                <c:pt idx="5449">
                  <c:v>2625.29</c:v>
                </c:pt>
                <c:pt idx="5450">
                  <c:v>2625.54</c:v>
                </c:pt>
                <c:pt idx="5451">
                  <c:v>2625.78</c:v>
                </c:pt>
                <c:pt idx="5452">
                  <c:v>2626.03</c:v>
                </c:pt>
                <c:pt idx="5453">
                  <c:v>2626.27</c:v>
                </c:pt>
                <c:pt idx="5454">
                  <c:v>2626.51</c:v>
                </c:pt>
                <c:pt idx="5455">
                  <c:v>2626.76</c:v>
                </c:pt>
                <c:pt idx="5456">
                  <c:v>2627</c:v>
                </c:pt>
                <c:pt idx="5457">
                  <c:v>2627.25</c:v>
                </c:pt>
                <c:pt idx="5458">
                  <c:v>2627.49</c:v>
                </c:pt>
                <c:pt idx="5459">
                  <c:v>2627.74</c:v>
                </c:pt>
                <c:pt idx="5460">
                  <c:v>2627.98</c:v>
                </c:pt>
                <c:pt idx="5461">
                  <c:v>2628.22</c:v>
                </c:pt>
                <c:pt idx="5462">
                  <c:v>2628.47</c:v>
                </c:pt>
                <c:pt idx="5463">
                  <c:v>2628.71</c:v>
                </c:pt>
                <c:pt idx="5464">
                  <c:v>2628.96</c:v>
                </c:pt>
                <c:pt idx="5465">
                  <c:v>2629.2</c:v>
                </c:pt>
                <c:pt idx="5466">
                  <c:v>2629.44</c:v>
                </c:pt>
                <c:pt idx="5467">
                  <c:v>2629.69</c:v>
                </c:pt>
                <c:pt idx="5468">
                  <c:v>2629.93</c:v>
                </c:pt>
                <c:pt idx="5469">
                  <c:v>2630.18</c:v>
                </c:pt>
                <c:pt idx="5470">
                  <c:v>2630.42</c:v>
                </c:pt>
                <c:pt idx="5471">
                  <c:v>2630.66</c:v>
                </c:pt>
                <c:pt idx="5472">
                  <c:v>2630.91</c:v>
                </c:pt>
                <c:pt idx="5473">
                  <c:v>2631.15</c:v>
                </c:pt>
                <c:pt idx="5474">
                  <c:v>2631.39</c:v>
                </c:pt>
                <c:pt idx="5475">
                  <c:v>2631.64</c:v>
                </c:pt>
                <c:pt idx="5476">
                  <c:v>2631.88</c:v>
                </c:pt>
                <c:pt idx="5477">
                  <c:v>2632.13</c:v>
                </c:pt>
                <c:pt idx="5478">
                  <c:v>2632.37</c:v>
                </c:pt>
                <c:pt idx="5479">
                  <c:v>2632.61</c:v>
                </c:pt>
                <c:pt idx="5480">
                  <c:v>2632.86</c:v>
                </c:pt>
                <c:pt idx="5481">
                  <c:v>2633.1</c:v>
                </c:pt>
                <c:pt idx="5482">
                  <c:v>2633.34</c:v>
                </c:pt>
                <c:pt idx="5483">
                  <c:v>2633.59</c:v>
                </c:pt>
                <c:pt idx="5484">
                  <c:v>2633.83</c:v>
                </c:pt>
                <c:pt idx="5485">
                  <c:v>2634.07</c:v>
                </c:pt>
                <c:pt idx="5486">
                  <c:v>2634.32</c:v>
                </c:pt>
                <c:pt idx="5487">
                  <c:v>2634.56</c:v>
                </c:pt>
                <c:pt idx="5488">
                  <c:v>2634.68</c:v>
                </c:pt>
                <c:pt idx="5489">
                  <c:v>2634.92</c:v>
                </c:pt>
                <c:pt idx="5490">
                  <c:v>2635.17</c:v>
                </c:pt>
                <c:pt idx="5491">
                  <c:v>2635.41</c:v>
                </c:pt>
                <c:pt idx="5492">
                  <c:v>2635.66</c:v>
                </c:pt>
                <c:pt idx="5493">
                  <c:v>2635.9</c:v>
                </c:pt>
                <c:pt idx="5494">
                  <c:v>2636.15</c:v>
                </c:pt>
                <c:pt idx="5495">
                  <c:v>2636.39</c:v>
                </c:pt>
                <c:pt idx="5496">
                  <c:v>2636.64</c:v>
                </c:pt>
                <c:pt idx="5497">
                  <c:v>2636.88</c:v>
                </c:pt>
                <c:pt idx="5498">
                  <c:v>2637.13</c:v>
                </c:pt>
                <c:pt idx="5499">
                  <c:v>2637.37</c:v>
                </c:pt>
                <c:pt idx="5500">
                  <c:v>2637.62</c:v>
                </c:pt>
                <c:pt idx="5501">
                  <c:v>2637.86</c:v>
                </c:pt>
                <c:pt idx="5502">
                  <c:v>2638.1</c:v>
                </c:pt>
                <c:pt idx="5503">
                  <c:v>2638.35</c:v>
                </c:pt>
                <c:pt idx="5504">
                  <c:v>2638.59</c:v>
                </c:pt>
                <c:pt idx="5505">
                  <c:v>2638.84</c:v>
                </c:pt>
                <c:pt idx="5506">
                  <c:v>2639.08</c:v>
                </c:pt>
                <c:pt idx="5507">
                  <c:v>2639.33</c:v>
                </c:pt>
                <c:pt idx="5508">
                  <c:v>2639.57</c:v>
                </c:pt>
                <c:pt idx="5509">
                  <c:v>2639.82</c:v>
                </c:pt>
                <c:pt idx="5510">
                  <c:v>2640.06</c:v>
                </c:pt>
                <c:pt idx="5511">
                  <c:v>2640.31</c:v>
                </c:pt>
                <c:pt idx="5512">
                  <c:v>2640.55</c:v>
                </c:pt>
                <c:pt idx="5513">
                  <c:v>2640.79</c:v>
                </c:pt>
                <c:pt idx="5514">
                  <c:v>2641.04</c:v>
                </c:pt>
                <c:pt idx="5515">
                  <c:v>2641.28</c:v>
                </c:pt>
                <c:pt idx="5516">
                  <c:v>2641.52</c:v>
                </c:pt>
                <c:pt idx="5517">
                  <c:v>2641.77</c:v>
                </c:pt>
                <c:pt idx="5518">
                  <c:v>2642.01</c:v>
                </c:pt>
                <c:pt idx="5519">
                  <c:v>2642.26</c:v>
                </c:pt>
                <c:pt idx="5520">
                  <c:v>2642.5</c:v>
                </c:pt>
                <c:pt idx="5521">
                  <c:v>2642.75</c:v>
                </c:pt>
                <c:pt idx="5522">
                  <c:v>2642.99</c:v>
                </c:pt>
                <c:pt idx="5523">
                  <c:v>2643.24</c:v>
                </c:pt>
                <c:pt idx="5524">
                  <c:v>2643.48</c:v>
                </c:pt>
                <c:pt idx="5525">
                  <c:v>2643.72</c:v>
                </c:pt>
                <c:pt idx="5526">
                  <c:v>2643.97</c:v>
                </c:pt>
                <c:pt idx="5527">
                  <c:v>2644.21</c:v>
                </c:pt>
                <c:pt idx="5528">
                  <c:v>2644.46</c:v>
                </c:pt>
                <c:pt idx="5529">
                  <c:v>2644.7</c:v>
                </c:pt>
                <c:pt idx="5530">
                  <c:v>2644.95</c:v>
                </c:pt>
                <c:pt idx="5531">
                  <c:v>2645.19</c:v>
                </c:pt>
                <c:pt idx="5532">
                  <c:v>2645.43</c:v>
                </c:pt>
                <c:pt idx="5533">
                  <c:v>2645.68</c:v>
                </c:pt>
                <c:pt idx="5534">
                  <c:v>2645.92</c:v>
                </c:pt>
                <c:pt idx="5535">
                  <c:v>2646.16</c:v>
                </c:pt>
                <c:pt idx="5536">
                  <c:v>2646.41</c:v>
                </c:pt>
                <c:pt idx="5537">
                  <c:v>2646.65</c:v>
                </c:pt>
                <c:pt idx="5538">
                  <c:v>2646.9</c:v>
                </c:pt>
                <c:pt idx="5539">
                  <c:v>2647.14</c:v>
                </c:pt>
                <c:pt idx="5540">
                  <c:v>2647.39</c:v>
                </c:pt>
                <c:pt idx="5541">
                  <c:v>2647.63</c:v>
                </c:pt>
                <c:pt idx="5542">
                  <c:v>2647.87</c:v>
                </c:pt>
                <c:pt idx="5543">
                  <c:v>2648.11</c:v>
                </c:pt>
                <c:pt idx="5544">
                  <c:v>2648.36</c:v>
                </c:pt>
                <c:pt idx="5545">
                  <c:v>2648.6</c:v>
                </c:pt>
                <c:pt idx="5546">
                  <c:v>2648.85</c:v>
                </c:pt>
                <c:pt idx="5547">
                  <c:v>2649.09</c:v>
                </c:pt>
                <c:pt idx="5548">
                  <c:v>2649.34</c:v>
                </c:pt>
                <c:pt idx="5549">
                  <c:v>2649.58</c:v>
                </c:pt>
                <c:pt idx="5550">
                  <c:v>2649.82</c:v>
                </c:pt>
                <c:pt idx="5551">
                  <c:v>2650.06</c:v>
                </c:pt>
                <c:pt idx="5552">
                  <c:v>2650.31</c:v>
                </c:pt>
                <c:pt idx="5553">
                  <c:v>2650.55</c:v>
                </c:pt>
                <c:pt idx="5554">
                  <c:v>2650.8</c:v>
                </c:pt>
                <c:pt idx="5555">
                  <c:v>2651.04</c:v>
                </c:pt>
                <c:pt idx="5556">
                  <c:v>2651.28</c:v>
                </c:pt>
                <c:pt idx="5557">
                  <c:v>2651.53</c:v>
                </c:pt>
                <c:pt idx="5558">
                  <c:v>2651.77</c:v>
                </c:pt>
                <c:pt idx="5559">
                  <c:v>2652.01</c:v>
                </c:pt>
                <c:pt idx="5560">
                  <c:v>2652.26</c:v>
                </c:pt>
                <c:pt idx="5561">
                  <c:v>2652.5</c:v>
                </c:pt>
                <c:pt idx="5562">
                  <c:v>2652.74</c:v>
                </c:pt>
                <c:pt idx="5563">
                  <c:v>2652.99</c:v>
                </c:pt>
                <c:pt idx="5564">
                  <c:v>2653.23</c:v>
                </c:pt>
                <c:pt idx="5565">
                  <c:v>2653.48</c:v>
                </c:pt>
                <c:pt idx="5566">
                  <c:v>2653.72</c:v>
                </c:pt>
                <c:pt idx="5567">
                  <c:v>2653.96</c:v>
                </c:pt>
                <c:pt idx="5568">
                  <c:v>2654.2</c:v>
                </c:pt>
                <c:pt idx="5569">
                  <c:v>2654.45</c:v>
                </c:pt>
                <c:pt idx="5570">
                  <c:v>2654.69</c:v>
                </c:pt>
                <c:pt idx="5571">
                  <c:v>2654.93</c:v>
                </c:pt>
                <c:pt idx="5572">
                  <c:v>2655.18</c:v>
                </c:pt>
                <c:pt idx="5573">
                  <c:v>2655.42</c:v>
                </c:pt>
                <c:pt idx="5574">
                  <c:v>2655.67</c:v>
                </c:pt>
                <c:pt idx="5575">
                  <c:v>2655.91</c:v>
                </c:pt>
                <c:pt idx="5576">
                  <c:v>2656.15</c:v>
                </c:pt>
                <c:pt idx="5577">
                  <c:v>2656.39</c:v>
                </c:pt>
                <c:pt idx="5578">
                  <c:v>2656.64</c:v>
                </c:pt>
                <c:pt idx="5579">
                  <c:v>2656.88</c:v>
                </c:pt>
                <c:pt idx="5580">
                  <c:v>2657.12</c:v>
                </c:pt>
                <c:pt idx="5581">
                  <c:v>2657.37</c:v>
                </c:pt>
                <c:pt idx="5582">
                  <c:v>2657.61</c:v>
                </c:pt>
                <c:pt idx="5583">
                  <c:v>2657.85</c:v>
                </c:pt>
                <c:pt idx="5584">
                  <c:v>2658.1</c:v>
                </c:pt>
                <c:pt idx="5585">
                  <c:v>2658.34</c:v>
                </c:pt>
                <c:pt idx="5586">
                  <c:v>2658.58</c:v>
                </c:pt>
                <c:pt idx="5587">
                  <c:v>2658.83</c:v>
                </c:pt>
                <c:pt idx="5588">
                  <c:v>2659.07</c:v>
                </c:pt>
                <c:pt idx="5589">
                  <c:v>2659.31</c:v>
                </c:pt>
                <c:pt idx="5590">
                  <c:v>2659.55</c:v>
                </c:pt>
                <c:pt idx="5591">
                  <c:v>2659.8</c:v>
                </c:pt>
                <c:pt idx="5592">
                  <c:v>2660.04</c:v>
                </c:pt>
                <c:pt idx="5593">
                  <c:v>2660.28</c:v>
                </c:pt>
                <c:pt idx="5594">
                  <c:v>2660.53</c:v>
                </c:pt>
                <c:pt idx="5595">
                  <c:v>2660.77</c:v>
                </c:pt>
                <c:pt idx="5596">
                  <c:v>2661.01</c:v>
                </c:pt>
                <c:pt idx="5597">
                  <c:v>2661.26</c:v>
                </c:pt>
                <c:pt idx="5598">
                  <c:v>2661.5</c:v>
                </c:pt>
                <c:pt idx="5599">
                  <c:v>2661.74</c:v>
                </c:pt>
                <c:pt idx="5600">
                  <c:v>2661.98</c:v>
                </c:pt>
                <c:pt idx="5601">
                  <c:v>2662.23</c:v>
                </c:pt>
                <c:pt idx="5602">
                  <c:v>2662.47</c:v>
                </c:pt>
                <c:pt idx="5603">
                  <c:v>2662.71</c:v>
                </c:pt>
                <c:pt idx="5604">
                  <c:v>2662.96</c:v>
                </c:pt>
                <c:pt idx="5605">
                  <c:v>2663.2</c:v>
                </c:pt>
                <c:pt idx="5606">
                  <c:v>2663.44</c:v>
                </c:pt>
                <c:pt idx="5607">
                  <c:v>2663.68</c:v>
                </c:pt>
                <c:pt idx="5608">
                  <c:v>2663.93</c:v>
                </c:pt>
                <c:pt idx="5609">
                  <c:v>2664.17</c:v>
                </c:pt>
                <c:pt idx="5610">
                  <c:v>2664.41</c:v>
                </c:pt>
                <c:pt idx="5611">
                  <c:v>2664.65</c:v>
                </c:pt>
                <c:pt idx="5612">
                  <c:v>2664.9</c:v>
                </c:pt>
                <c:pt idx="5613">
                  <c:v>2665.14</c:v>
                </c:pt>
                <c:pt idx="5614">
                  <c:v>2665.38</c:v>
                </c:pt>
                <c:pt idx="5615">
                  <c:v>2665.62</c:v>
                </c:pt>
                <c:pt idx="5616">
                  <c:v>2665.87</c:v>
                </c:pt>
                <c:pt idx="5617">
                  <c:v>2666.11</c:v>
                </c:pt>
                <c:pt idx="5618">
                  <c:v>2666.35</c:v>
                </c:pt>
                <c:pt idx="5619">
                  <c:v>2666.59</c:v>
                </c:pt>
                <c:pt idx="5620">
                  <c:v>2666.84</c:v>
                </c:pt>
                <c:pt idx="5621">
                  <c:v>2667.08</c:v>
                </c:pt>
                <c:pt idx="5622">
                  <c:v>2667.32</c:v>
                </c:pt>
                <c:pt idx="5623">
                  <c:v>2667.56</c:v>
                </c:pt>
                <c:pt idx="5624">
                  <c:v>2667.81</c:v>
                </c:pt>
                <c:pt idx="5625">
                  <c:v>2668.05</c:v>
                </c:pt>
                <c:pt idx="5626">
                  <c:v>2668.29</c:v>
                </c:pt>
                <c:pt idx="5627">
                  <c:v>2668.53</c:v>
                </c:pt>
                <c:pt idx="5628">
                  <c:v>2668.78</c:v>
                </c:pt>
                <c:pt idx="5629">
                  <c:v>2669.02</c:v>
                </c:pt>
                <c:pt idx="5630">
                  <c:v>2669.26</c:v>
                </c:pt>
                <c:pt idx="5631">
                  <c:v>2669.5</c:v>
                </c:pt>
                <c:pt idx="5632">
                  <c:v>2669.74</c:v>
                </c:pt>
                <c:pt idx="5633">
                  <c:v>2669.99</c:v>
                </c:pt>
                <c:pt idx="5634">
                  <c:v>2670.23</c:v>
                </c:pt>
                <c:pt idx="5635">
                  <c:v>2670.47</c:v>
                </c:pt>
                <c:pt idx="5636">
                  <c:v>2670.71</c:v>
                </c:pt>
                <c:pt idx="5637">
                  <c:v>2670.96</c:v>
                </c:pt>
                <c:pt idx="5638">
                  <c:v>2671.2</c:v>
                </c:pt>
                <c:pt idx="5639">
                  <c:v>2671.44</c:v>
                </c:pt>
                <c:pt idx="5640">
                  <c:v>2671.68</c:v>
                </c:pt>
                <c:pt idx="5641">
                  <c:v>2671.92</c:v>
                </c:pt>
                <c:pt idx="5642">
                  <c:v>2672.17</c:v>
                </c:pt>
                <c:pt idx="5643">
                  <c:v>2672.41</c:v>
                </c:pt>
                <c:pt idx="5644">
                  <c:v>2672.65</c:v>
                </c:pt>
                <c:pt idx="5645">
                  <c:v>2672.89</c:v>
                </c:pt>
                <c:pt idx="5646">
                  <c:v>2673.13</c:v>
                </c:pt>
                <c:pt idx="5647">
                  <c:v>2673.38</c:v>
                </c:pt>
                <c:pt idx="5648">
                  <c:v>2673.62</c:v>
                </c:pt>
                <c:pt idx="5649">
                  <c:v>2673.86</c:v>
                </c:pt>
                <c:pt idx="5650">
                  <c:v>2674.1</c:v>
                </c:pt>
                <c:pt idx="5651">
                  <c:v>2674.34</c:v>
                </c:pt>
                <c:pt idx="5652">
                  <c:v>2674.58</c:v>
                </c:pt>
                <c:pt idx="5653">
                  <c:v>2674.83</c:v>
                </c:pt>
                <c:pt idx="5654">
                  <c:v>2675.07</c:v>
                </c:pt>
                <c:pt idx="5655">
                  <c:v>2675.31</c:v>
                </c:pt>
                <c:pt idx="5656">
                  <c:v>2675.55</c:v>
                </c:pt>
                <c:pt idx="5657">
                  <c:v>2675.79</c:v>
                </c:pt>
                <c:pt idx="5658">
                  <c:v>2676.03</c:v>
                </c:pt>
                <c:pt idx="5659">
                  <c:v>2676.28</c:v>
                </c:pt>
                <c:pt idx="5660">
                  <c:v>2676.52</c:v>
                </c:pt>
                <c:pt idx="5661">
                  <c:v>2676.76</c:v>
                </c:pt>
                <c:pt idx="5662">
                  <c:v>2677</c:v>
                </c:pt>
                <c:pt idx="5663">
                  <c:v>2677.25</c:v>
                </c:pt>
                <c:pt idx="5664">
                  <c:v>2677.49</c:v>
                </c:pt>
                <c:pt idx="5665">
                  <c:v>2677.73</c:v>
                </c:pt>
                <c:pt idx="5666">
                  <c:v>2677.97</c:v>
                </c:pt>
                <c:pt idx="5667">
                  <c:v>2678.21</c:v>
                </c:pt>
                <c:pt idx="5668">
                  <c:v>2678.45</c:v>
                </c:pt>
                <c:pt idx="5669">
                  <c:v>2678.7</c:v>
                </c:pt>
                <c:pt idx="5670">
                  <c:v>2678.94</c:v>
                </c:pt>
                <c:pt idx="5671">
                  <c:v>2679.18</c:v>
                </c:pt>
                <c:pt idx="5672">
                  <c:v>2679.42</c:v>
                </c:pt>
                <c:pt idx="5673">
                  <c:v>2679.66</c:v>
                </c:pt>
                <c:pt idx="5674">
                  <c:v>2679.9</c:v>
                </c:pt>
                <c:pt idx="5675">
                  <c:v>2680.14</c:v>
                </c:pt>
                <c:pt idx="5676">
                  <c:v>2680.38</c:v>
                </c:pt>
                <c:pt idx="5677">
                  <c:v>2680.63</c:v>
                </c:pt>
                <c:pt idx="5678">
                  <c:v>2680.87</c:v>
                </c:pt>
                <c:pt idx="5679">
                  <c:v>2681.11</c:v>
                </c:pt>
                <c:pt idx="5680">
                  <c:v>2681.35</c:v>
                </c:pt>
                <c:pt idx="5681">
                  <c:v>2681.59</c:v>
                </c:pt>
                <c:pt idx="5682">
                  <c:v>2681.83</c:v>
                </c:pt>
                <c:pt idx="5683">
                  <c:v>2682.07</c:v>
                </c:pt>
                <c:pt idx="5684">
                  <c:v>2682.32</c:v>
                </c:pt>
                <c:pt idx="5685">
                  <c:v>2682.56</c:v>
                </c:pt>
                <c:pt idx="5686">
                  <c:v>2682.8</c:v>
                </c:pt>
                <c:pt idx="5687">
                  <c:v>2683.04</c:v>
                </c:pt>
                <c:pt idx="5688">
                  <c:v>2683.06</c:v>
                </c:pt>
                <c:pt idx="5689">
                  <c:v>2683.3</c:v>
                </c:pt>
                <c:pt idx="5690">
                  <c:v>2683.54</c:v>
                </c:pt>
                <c:pt idx="5691">
                  <c:v>2683.79</c:v>
                </c:pt>
                <c:pt idx="5692">
                  <c:v>2684.03</c:v>
                </c:pt>
                <c:pt idx="5693">
                  <c:v>2684.27</c:v>
                </c:pt>
                <c:pt idx="5694">
                  <c:v>2684.51</c:v>
                </c:pt>
                <c:pt idx="5695">
                  <c:v>2684.75</c:v>
                </c:pt>
                <c:pt idx="5696">
                  <c:v>2685</c:v>
                </c:pt>
                <c:pt idx="5697">
                  <c:v>2685.24</c:v>
                </c:pt>
                <c:pt idx="5698">
                  <c:v>2685.48</c:v>
                </c:pt>
                <c:pt idx="5699">
                  <c:v>2685.72</c:v>
                </c:pt>
                <c:pt idx="5700">
                  <c:v>2685.97</c:v>
                </c:pt>
                <c:pt idx="5701">
                  <c:v>2686.21</c:v>
                </c:pt>
                <c:pt idx="5702">
                  <c:v>2686.45</c:v>
                </c:pt>
                <c:pt idx="5703">
                  <c:v>2686.69</c:v>
                </c:pt>
                <c:pt idx="5704">
                  <c:v>2686.93</c:v>
                </c:pt>
                <c:pt idx="5705">
                  <c:v>2687.18</c:v>
                </c:pt>
                <c:pt idx="5706">
                  <c:v>2687.42</c:v>
                </c:pt>
                <c:pt idx="5707">
                  <c:v>2687.66</c:v>
                </c:pt>
                <c:pt idx="5708">
                  <c:v>2687.9</c:v>
                </c:pt>
                <c:pt idx="5709">
                  <c:v>2688.15</c:v>
                </c:pt>
                <c:pt idx="5710">
                  <c:v>2688.39</c:v>
                </c:pt>
                <c:pt idx="5711">
                  <c:v>2688.63</c:v>
                </c:pt>
                <c:pt idx="5712">
                  <c:v>2688.87</c:v>
                </c:pt>
                <c:pt idx="5713">
                  <c:v>2689.11</c:v>
                </c:pt>
                <c:pt idx="5714">
                  <c:v>2689.35</c:v>
                </c:pt>
                <c:pt idx="5715">
                  <c:v>2689.6</c:v>
                </c:pt>
                <c:pt idx="5716">
                  <c:v>2689.84</c:v>
                </c:pt>
                <c:pt idx="5717">
                  <c:v>2690.08</c:v>
                </c:pt>
                <c:pt idx="5718">
                  <c:v>2690.32</c:v>
                </c:pt>
                <c:pt idx="5719">
                  <c:v>2690.56</c:v>
                </c:pt>
                <c:pt idx="5720">
                  <c:v>2690.81</c:v>
                </c:pt>
                <c:pt idx="5721">
                  <c:v>2691.05</c:v>
                </c:pt>
                <c:pt idx="5722">
                  <c:v>2691.29</c:v>
                </c:pt>
                <c:pt idx="5723">
                  <c:v>2691.53</c:v>
                </c:pt>
                <c:pt idx="5724">
                  <c:v>2691.77</c:v>
                </c:pt>
                <c:pt idx="5725">
                  <c:v>2692.01</c:v>
                </c:pt>
                <c:pt idx="5726">
                  <c:v>2692.26</c:v>
                </c:pt>
                <c:pt idx="5727">
                  <c:v>2692.5</c:v>
                </c:pt>
                <c:pt idx="5728">
                  <c:v>2692.74</c:v>
                </c:pt>
                <c:pt idx="5729">
                  <c:v>2692.98</c:v>
                </c:pt>
                <c:pt idx="5730">
                  <c:v>2693.22</c:v>
                </c:pt>
                <c:pt idx="5731">
                  <c:v>2693.46</c:v>
                </c:pt>
                <c:pt idx="5732">
                  <c:v>2693.71</c:v>
                </c:pt>
                <c:pt idx="5733">
                  <c:v>2693.95</c:v>
                </c:pt>
                <c:pt idx="5734">
                  <c:v>2694.19</c:v>
                </c:pt>
                <c:pt idx="5735">
                  <c:v>2694.43</c:v>
                </c:pt>
                <c:pt idx="5736">
                  <c:v>2694.67</c:v>
                </c:pt>
                <c:pt idx="5737">
                  <c:v>2694.92</c:v>
                </c:pt>
                <c:pt idx="5738">
                  <c:v>2695.16</c:v>
                </c:pt>
                <c:pt idx="5739">
                  <c:v>2695.4</c:v>
                </c:pt>
                <c:pt idx="5740">
                  <c:v>2695.64</c:v>
                </c:pt>
                <c:pt idx="5741">
                  <c:v>2695.88</c:v>
                </c:pt>
                <c:pt idx="5742">
                  <c:v>2696.12</c:v>
                </c:pt>
                <c:pt idx="5743">
                  <c:v>2696.36</c:v>
                </c:pt>
                <c:pt idx="5744">
                  <c:v>2696.6</c:v>
                </c:pt>
                <c:pt idx="5745">
                  <c:v>2696.85</c:v>
                </c:pt>
                <c:pt idx="5746">
                  <c:v>2697.09</c:v>
                </c:pt>
                <c:pt idx="5747">
                  <c:v>2697.33</c:v>
                </c:pt>
                <c:pt idx="5748">
                  <c:v>2697.57</c:v>
                </c:pt>
                <c:pt idx="5749">
                  <c:v>2697.81</c:v>
                </c:pt>
                <c:pt idx="5750">
                  <c:v>2698.05</c:v>
                </c:pt>
                <c:pt idx="5751">
                  <c:v>2698.29</c:v>
                </c:pt>
                <c:pt idx="5752">
                  <c:v>2698.54</c:v>
                </c:pt>
                <c:pt idx="5753">
                  <c:v>2698.78</c:v>
                </c:pt>
                <c:pt idx="5754">
                  <c:v>2699.02</c:v>
                </c:pt>
                <c:pt idx="5755">
                  <c:v>2699.26</c:v>
                </c:pt>
                <c:pt idx="5756">
                  <c:v>2699.5</c:v>
                </c:pt>
                <c:pt idx="5757">
                  <c:v>2699.74</c:v>
                </c:pt>
                <c:pt idx="5758">
                  <c:v>2699.98</c:v>
                </c:pt>
                <c:pt idx="5759">
                  <c:v>2700.22</c:v>
                </c:pt>
                <c:pt idx="5760">
                  <c:v>2700.47</c:v>
                </c:pt>
                <c:pt idx="5761">
                  <c:v>2700.71</c:v>
                </c:pt>
                <c:pt idx="5762">
                  <c:v>2700.95</c:v>
                </c:pt>
                <c:pt idx="5763">
                  <c:v>2701.19</c:v>
                </c:pt>
                <c:pt idx="5764">
                  <c:v>2701.43</c:v>
                </c:pt>
                <c:pt idx="5765">
                  <c:v>2701.67</c:v>
                </c:pt>
                <c:pt idx="5766">
                  <c:v>2701.91</c:v>
                </c:pt>
                <c:pt idx="5767">
                  <c:v>2702.15</c:v>
                </c:pt>
                <c:pt idx="5768">
                  <c:v>2702.39</c:v>
                </c:pt>
                <c:pt idx="5769">
                  <c:v>2702.64</c:v>
                </c:pt>
                <c:pt idx="5770">
                  <c:v>2702.88</c:v>
                </c:pt>
                <c:pt idx="5771">
                  <c:v>2703.12</c:v>
                </c:pt>
                <c:pt idx="5772">
                  <c:v>2703.36</c:v>
                </c:pt>
                <c:pt idx="5773">
                  <c:v>2703.6</c:v>
                </c:pt>
                <c:pt idx="5774">
                  <c:v>2703.84</c:v>
                </c:pt>
                <c:pt idx="5775">
                  <c:v>2704.08</c:v>
                </c:pt>
                <c:pt idx="5776">
                  <c:v>2704.32</c:v>
                </c:pt>
                <c:pt idx="5777">
                  <c:v>2704.56</c:v>
                </c:pt>
                <c:pt idx="5778">
                  <c:v>2704.8</c:v>
                </c:pt>
                <c:pt idx="5779">
                  <c:v>2705.05</c:v>
                </c:pt>
                <c:pt idx="5780">
                  <c:v>2705.28</c:v>
                </c:pt>
                <c:pt idx="5781">
                  <c:v>2705.53</c:v>
                </c:pt>
                <c:pt idx="5782">
                  <c:v>2705.77</c:v>
                </c:pt>
                <c:pt idx="5783">
                  <c:v>2706.01</c:v>
                </c:pt>
                <c:pt idx="5784">
                  <c:v>2706.25</c:v>
                </c:pt>
                <c:pt idx="5785">
                  <c:v>2706.49</c:v>
                </c:pt>
                <c:pt idx="5786">
                  <c:v>2706.73</c:v>
                </c:pt>
                <c:pt idx="5787">
                  <c:v>2706.97</c:v>
                </c:pt>
                <c:pt idx="5788">
                  <c:v>2707.21</c:v>
                </c:pt>
                <c:pt idx="5789">
                  <c:v>2707.45</c:v>
                </c:pt>
                <c:pt idx="5790">
                  <c:v>2707.69</c:v>
                </c:pt>
                <c:pt idx="5791">
                  <c:v>2707.93</c:v>
                </c:pt>
                <c:pt idx="5792">
                  <c:v>2708.17</c:v>
                </c:pt>
                <c:pt idx="5793">
                  <c:v>2708.41</c:v>
                </c:pt>
                <c:pt idx="5794">
                  <c:v>2708.65</c:v>
                </c:pt>
                <c:pt idx="5795">
                  <c:v>2708.89</c:v>
                </c:pt>
                <c:pt idx="5796">
                  <c:v>2709.14</c:v>
                </c:pt>
                <c:pt idx="5797">
                  <c:v>2709.38</c:v>
                </c:pt>
                <c:pt idx="5798">
                  <c:v>2709.62</c:v>
                </c:pt>
                <c:pt idx="5799">
                  <c:v>2709.86</c:v>
                </c:pt>
                <c:pt idx="5800">
                  <c:v>2710.1</c:v>
                </c:pt>
                <c:pt idx="5801">
                  <c:v>2710.34</c:v>
                </c:pt>
                <c:pt idx="5802">
                  <c:v>2710.58</c:v>
                </c:pt>
                <c:pt idx="5803">
                  <c:v>2710.82</c:v>
                </c:pt>
                <c:pt idx="5804">
                  <c:v>2711.06</c:v>
                </c:pt>
                <c:pt idx="5805">
                  <c:v>2711.3</c:v>
                </c:pt>
                <c:pt idx="5806">
                  <c:v>2711.54</c:v>
                </c:pt>
                <c:pt idx="5807">
                  <c:v>2711.78</c:v>
                </c:pt>
                <c:pt idx="5808">
                  <c:v>2712.02</c:v>
                </c:pt>
                <c:pt idx="5809">
                  <c:v>2712.26</c:v>
                </c:pt>
                <c:pt idx="5810">
                  <c:v>2712.5</c:v>
                </c:pt>
                <c:pt idx="5811">
                  <c:v>2712.74</c:v>
                </c:pt>
                <c:pt idx="5812">
                  <c:v>2712.98</c:v>
                </c:pt>
                <c:pt idx="5813">
                  <c:v>2713.22</c:v>
                </c:pt>
                <c:pt idx="5814">
                  <c:v>2713.46</c:v>
                </c:pt>
                <c:pt idx="5815">
                  <c:v>2713.7</c:v>
                </c:pt>
                <c:pt idx="5816">
                  <c:v>2713.94</c:v>
                </c:pt>
                <c:pt idx="5817">
                  <c:v>2714.18</c:v>
                </c:pt>
                <c:pt idx="5818">
                  <c:v>2714.42</c:v>
                </c:pt>
                <c:pt idx="5819">
                  <c:v>2714.66</c:v>
                </c:pt>
                <c:pt idx="5820">
                  <c:v>2714.9</c:v>
                </c:pt>
                <c:pt idx="5821">
                  <c:v>2715.14</c:v>
                </c:pt>
                <c:pt idx="5822">
                  <c:v>2715.38</c:v>
                </c:pt>
                <c:pt idx="5823">
                  <c:v>2715.62</c:v>
                </c:pt>
                <c:pt idx="5824">
                  <c:v>2715.86</c:v>
                </c:pt>
                <c:pt idx="5825">
                  <c:v>2716.1</c:v>
                </c:pt>
                <c:pt idx="5826">
                  <c:v>2716.34</c:v>
                </c:pt>
                <c:pt idx="5827">
                  <c:v>2716.58</c:v>
                </c:pt>
                <c:pt idx="5828">
                  <c:v>2716.82</c:v>
                </c:pt>
                <c:pt idx="5829">
                  <c:v>2717.06</c:v>
                </c:pt>
                <c:pt idx="5830">
                  <c:v>2717.3</c:v>
                </c:pt>
                <c:pt idx="5831">
                  <c:v>2717.54</c:v>
                </c:pt>
                <c:pt idx="5832">
                  <c:v>2717.78</c:v>
                </c:pt>
                <c:pt idx="5833">
                  <c:v>2718.02</c:v>
                </c:pt>
                <c:pt idx="5834">
                  <c:v>2718.26</c:v>
                </c:pt>
                <c:pt idx="5835">
                  <c:v>2718.5</c:v>
                </c:pt>
                <c:pt idx="5836">
                  <c:v>2718.74</c:v>
                </c:pt>
                <c:pt idx="5837">
                  <c:v>2718.98</c:v>
                </c:pt>
                <c:pt idx="5838">
                  <c:v>2719.22</c:v>
                </c:pt>
                <c:pt idx="5839">
                  <c:v>2719.46</c:v>
                </c:pt>
                <c:pt idx="5840">
                  <c:v>2719.7</c:v>
                </c:pt>
                <c:pt idx="5841">
                  <c:v>2719.94</c:v>
                </c:pt>
                <c:pt idx="5842">
                  <c:v>2720.18</c:v>
                </c:pt>
                <c:pt idx="5843">
                  <c:v>2720.42</c:v>
                </c:pt>
                <c:pt idx="5844">
                  <c:v>2720.66</c:v>
                </c:pt>
                <c:pt idx="5845">
                  <c:v>2720.9</c:v>
                </c:pt>
                <c:pt idx="5846">
                  <c:v>2721.14</c:v>
                </c:pt>
                <c:pt idx="5847">
                  <c:v>2721.38</c:v>
                </c:pt>
                <c:pt idx="5848">
                  <c:v>2721.62</c:v>
                </c:pt>
                <c:pt idx="5849">
                  <c:v>2721.86</c:v>
                </c:pt>
                <c:pt idx="5850">
                  <c:v>2722.1</c:v>
                </c:pt>
                <c:pt idx="5851">
                  <c:v>2722.34</c:v>
                </c:pt>
                <c:pt idx="5852">
                  <c:v>2722.57</c:v>
                </c:pt>
                <c:pt idx="5853">
                  <c:v>2722.82</c:v>
                </c:pt>
                <c:pt idx="5854">
                  <c:v>2723.06</c:v>
                </c:pt>
                <c:pt idx="5855">
                  <c:v>2723.29</c:v>
                </c:pt>
                <c:pt idx="5856">
                  <c:v>2723.53</c:v>
                </c:pt>
                <c:pt idx="5857">
                  <c:v>2723.77</c:v>
                </c:pt>
                <c:pt idx="5858">
                  <c:v>2724.01</c:v>
                </c:pt>
                <c:pt idx="5859">
                  <c:v>2724.25</c:v>
                </c:pt>
                <c:pt idx="5860">
                  <c:v>2724.49</c:v>
                </c:pt>
                <c:pt idx="5861">
                  <c:v>2724.73</c:v>
                </c:pt>
                <c:pt idx="5862">
                  <c:v>2724.97</c:v>
                </c:pt>
                <c:pt idx="5863">
                  <c:v>2725.21</c:v>
                </c:pt>
                <c:pt idx="5864">
                  <c:v>2725.45</c:v>
                </c:pt>
                <c:pt idx="5865">
                  <c:v>2725.69</c:v>
                </c:pt>
                <c:pt idx="5866">
                  <c:v>2725.93</c:v>
                </c:pt>
                <c:pt idx="5867">
                  <c:v>2726.17</c:v>
                </c:pt>
                <c:pt idx="5868">
                  <c:v>2726.41</c:v>
                </c:pt>
                <c:pt idx="5869">
                  <c:v>2726.64</c:v>
                </c:pt>
                <c:pt idx="5870">
                  <c:v>2726.88</c:v>
                </c:pt>
                <c:pt idx="5871">
                  <c:v>2727.12</c:v>
                </c:pt>
                <c:pt idx="5872">
                  <c:v>2727.36</c:v>
                </c:pt>
                <c:pt idx="5873">
                  <c:v>2727.6</c:v>
                </c:pt>
                <c:pt idx="5874">
                  <c:v>2727.84</c:v>
                </c:pt>
                <c:pt idx="5875">
                  <c:v>2728.08</c:v>
                </c:pt>
                <c:pt idx="5876">
                  <c:v>2728.32</c:v>
                </c:pt>
                <c:pt idx="5877">
                  <c:v>2728.56</c:v>
                </c:pt>
                <c:pt idx="5878">
                  <c:v>2728.8</c:v>
                </c:pt>
                <c:pt idx="5879">
                  <c:v>2729.04</c:v>
                </c:pt>
                <c:pt idx="5880">
                  <c:v>2729.26</c:v>
                </c:pt>
                <c:pt idx="5881">
                  <c:v>2729.5</c:v>
                </c:pt>
                <c:pt idx="5882">
                  <c:v>2729.74</c:v>
                </c:pt>
                <c:pt idx="5883">
                  <c:v>2729.98</c:v>
                </c:pt>
                <c:pt idx="5884">
                  <c:v>2730.22</c:v>
                </c:pt>
                <c:pt idx="5885">
                  <c:v>2730.46</c:v>
                </c:pt>
                <c:pt idx="5886">
                  <c:v>2730.7</c:v>
                </c:pt>
                <c:pt idx="5887">
                  <c:v>2730.94</c:v>
                </c:pt>
                <c:pt idx="5888">
                  <c:v>2731.18</c:v>
                </c:pt>
                <c:pt idx="5889">
                  <c:v>2731.42</c:v>
                </c:pt>
                <c:pt idx="5890">
                  <c:v>2731.66</c:v>
                </c:pt>
                <c:pt idx="5891">
                  <c:v>2731.9</c:v>
                </c:pt>
                <c:pt idx="5892">
                  <c:v>2732.14</c:v>
                </c:pt>
                <c:pt idx="5893">
                  <c:v>2732.38</c:v>
                </c:pt>
                <c:pt idx="5894">
                  <c:v>2732.62</c:v>
                </c:pt>
                <c:pt idx="5895">
                  <c:v>2732.86</c:v>
                </c:pt>
                <c:pt idx="5896">
                  <c:v>2733.1</c:v>
                </c:pt>
                <c:pt idx="5897">
                  <c:v>2733.34</c:v>
                </c:pt>
                <c:pt idx="5898">
                  <c:v>2733.58</c:v>
                </c:pt>
                <c:pt idx="5899">
                  <c:v>2733.82</c:v>
                </c:pt>
                <c:pt idx="5900">
                  <c:v>2734.06</c:v>
                </c:pt>
                <c:pt idx="5901">
                  <c:v>2734.3</c:v>
                </c:pt>
                <c:pt idx="5902">
                  <c:v>2734.54</c:v>
                </c:pt>
                <c:pt idx="5903">
                  <c:v>2734.78</c:v>
                </c:pt>
                <c:pt idx="5904">
                  <c:v>2735.02</c:v>
                </c:pt>
                <c:pt idx="5905">
                  <c:v>2735.26</c:v>
                </c:pt>
                <c:pt idx="5906">
                  <c:v>2735.5</c:v>
                </c:pt>
                <c:pt idx="5907">
                  <c:v>2735.74</c:v>
                </c:pt>
                <c:pt idx="5908">
                  <c:v>2735.98</c:v>
                </c:pt>
                <c:pt idx="5909">
                  <c:v>2736.22</c:v>
                </c:pt>
                <c:pt idx="5910">
                  <c:v>2736.46</c:v>
                </c:pt>
                <c:pt idx="5911">
                  <c:v>2736.7</c:v>
                </c:pt>
                <c:pt idx="5912">
                  <c:v>2736.94</c:v>
                </c:pt>
                <c:pt idx="5913">
                  <c:v>2737.18</c:v>
                </c:pt>
                <c:pt idx="5914">
                  <c:v>2737.42</c:v>
                </c:pt>
                <c:pt idx="5915">
                  <c:v>2737.66</c:v>
                </c:pt>
                <c:pt idx="5916">
                  <c:v>2737.9</c:v>
                </c:pt>
                <c:pt idx="5917">
                  <c:v>2738.14</c:v>
                </c:pt>
                <c:pt idx="5918">
                  <c:v>2738.38</c:v>
                </c:pt>
                <c:pt idx="5919">
                  <c:v>2738.62</c:v>
                </c:pt>
                <c:pt idx="5920">
                  <c:v>2738.86</c:v>
                </c:pt>
                <c:pt idx="5921">
                  <c:v>2739.1</c:v>
                </c:pt>
                <c:pt idx="5922">
                  <c:v>2739.34</c:v>
                </c:pt>
                <c:pt idx="5923">
                  <c:v>2739.57</c:v>
                </c:pt>
                <c:pt idx="5924">
                  <c:v>2739.81</c:v>
                </c:pt>
                <c:pt idx="5925">
                  <c:v>2740.05</c:v>
                </c:pt>
                <c:pt idx="5926">
                  <c:v>2740.29</c:v>
                </c:pt>
                <c:pt idx="5927">
                  <c:v>2740.53</c:v>
                </c:pt>
                <c:pt idx="5928">
                  <c:v>2740.77</c:v>
                </c:pt>
                <c:pt idx="5929">
                  <c:v>2741.01</c:v>
                </c:pt>
                <c:pt idx="5930">
                  <c:v>2741.25</c:v>
                </c:pt>
                <c:pt idx="5931">
                  <c:v>2741.49</c:v>
                </c:pt>
                <c:pt idx="5932">
                  <c:v>2741.73</c:v>
                </c:pt>
                <c:pt idx="5933">
                  <c:v>2741.97</c:v>
                </c:pt>
                <c:pt idx="5934">
                  <c:v>2742.21</c:v>
                </c:pt>
                <c:pt idx="5935">
                  <c:v>2742.45</c:v>
                </c:pt>
                <c:pt idx="5936">
                  <c:v>2742.69</c:v>
                </c:pt>
                <c:pt idx="5937">
                  <c:v>2742.93</c:v>
                </c:pt>
                <c:pt idx="5938">
                  <c:v>2743.17</c:v>
                </c:pt>
                <c:pt idx="5939">
                  <c:v>2743.41</c:v>
                </c:pt>
                <c:pt idx="5940">
                  <c:v>2743.64</c:v>
                </c:pt>
                <c:pt idx="5941">
                  <c:v>2743.88</c:v>
                </c:pt>
                <c:pt idx="5942">
                  <c:v>2744.12</c:v>
                </c:pt>
                <c:pt idx="5943">
                  <c:v>2744.36</c:v>
                </c:pt>
                <c:pt idx="5944">
                  <c:v>2744.6</c:v>
                </c:pt>
                <c:pt idx="5945">
                  <c:v>2744.84</c:v>
                </c:pt>
                <c:pt idx="5946">
                  <c:v>2745.08</c:v>
                </c:pt>
                <c:pt idx="5947">
                  <c:v>2745.32</c:v>
                </c:pt>
                <c:pt idx="5948">
                  <c:v>2745.56</c:v>
                </c:pt>
                <c:pt idx="5949">
                  <c:v>2745.8</c:v>
                </c:pt>
                <c:pt idx="5950">
                  <c:v>2746.04</c:v>
                </c:pt>
                <c:pt idx="5951">
                  <c:v>2746.28</c:v>
                </c:pt>
                <c:pt idx="5952">
                  <c:v>2746.51</c:v>
                </c:pt>
                <c:pt idx="5953">
                  <c:v>2746.75</c:v>
                </c:pt>
                <c:pt idx="5954">
                  <c:v>2746.99</c:v>
                </c:pt>
                <c:pt idx="5955">
                  <c:v>2747.23</c:v>
                </c:pt>
                <c:pt idx="5956">
                  <c:v>2747.47</c:v>
                </c:pt>
                <c:pt idx="5957">
                  <c:v>2747.71</c:v>
                </c:pt>
                <c:pt idx="5958">
                  <c:v>2747.95</c:v>
                </c:pt>
                <c:pt idx="5959">
                  <c:v>2748.19</c:v>
                </c:pt>
                <c:pt idx="5960">
                  <c:v>2748.43</c:v>
                </c:pt>
                <c:pt idx="5961">
                  <c:v>2748.66</c:v>
                </c:pt>
                <c:pt idx="5962">
                  <c:v>2748.9</c:v>
                </c:pt>
                <c:pt idx="5963">
                  <c:v>2749.14</c:v>
                </c:pt>
                <c:pt idx="5964">
                  <c:v>2749.38</c:v>
                </c:pt>
                <c:pt idx="5965">
                  <c:v>2749.62</c:v>
                </c:pt>
                <c:pt idx="5966">
                  <c:v>2749.86</c:v>
                </c:pt>
                <c:pt idx="5967">
                  <c:v>2750.1</c:v>
                </c:pt>
                <c:pt idx="5968">
                  <c:v>2750.34</c:v>
                </c:pt>
                <c:pt idx="5969">
                  <c:v>2750.57</c:v>
                </c:pt>
                <c:pt idx="5970">
                  <c:v>2750.81</c:v>
                </c:pt>
                <c:pt idx="5971">
                  <c:v>2751.05</c:v>
                </c:pt>
                <c:pt idx="5972">
                  <c:v>2751.29</c:v>
                </c:pt>
                <c:pt idx="5973">
                  <c:v>2751.53</c:v>
                </c:pt>
                <c:pt idx="5974">
                  <c:v>2751.77</c:v>
                </c:pt>
                <c:pt idx="5975">
                  <c:v>2752.01</c:v>
                </c:pt>
                <c:pt idx="5976">
                  <c:v>2752.24</c:v>
                </c:pt>
                <c:pt idx="5977">
                  <c:v>2752.48</c:v>
                </c:pt>
                <c:pt idx="5978">
                  <c:v>2752.72</c:v>
                </c:pt>
                <c:pt idx="5979">
                  <c:v>2752.96</c:v>
                </c:pt>
                <c:pt idx="5980">
                  <c:v>2753.2</c:v>
                </c:pt>
                <c:pt idx="5981">
                  <c:v>2753.44</c:v>
                </c:pt>
                <c:pt idx="5982">
                  <c:v>2753.68</c:v>
                </c:pt>
                <c:pt idx="5983">
                  <c:v>2753.91</c:v>
                </c:pt>
                <c:pt idx="5984">
                  <c:v>2754.15</c:v>
                </c:pt>
                <c:pt idx="5985">
                  <c:v>2754.39</c:v>
                </c:pt>
                <c:pt idx="5986">
                  <c:v>2754.63</c:v>
                </c:pt>
                <c:pt idx="5987">
                  <c:v>2754.87</c:v>
                </c:pt>
                <c:pt idx="5988">
                  <c:v>2755.1</c:v>
                </c:pt>
                <c:pt idx="5989">
                  <c:v>2755.34</c:v>
                </c:pt>
                <c:pt idx="5990">
                  <c:v>2755.58</c:v>
                </c:pt>
                <c:pt idx="5991">
                  <c:v>2755.82</c:v>
                </c:pt>
                <c:pt idx="5992">
                  <c:v>2756.06</c:v>
                </c:pt>
                <c:pt idx="5993">
                  <c:v>2756.3</c:v>
                </c:pt>
                <c:pt idx="5994">
                  <c:v>2756.53</c:v>
                </c:pt>
                <c:pt idx="5995">
                  <c:v>2756.77</c:v>
                </c:pt>
                <c:pt idx="5996">
                  <c:v>2757.01</c:v>
                </c:pt>
                <c:pt idx="5997">
                  <c:v>2757.25</c:v>
                </c:pt>
                <c:pt idx="5998">
                  <c:v>2757.49</c:v>
                </c:pt>
                <c:pt idx="5999">
                  <c:v>2757.73</c:v>
                </c:pt>
                <c:pt idx="6000">
                  <c:v>2757.96</c:v>
                </c:pt>
                <c:pt idx="6001">
                  <c:v>2758.2</c:v>
                </c:pt>
                <c:pt idx="6002">
                  <c:v>2758.44</c:v>
                </c:pt>
                <c:pt idx="6003">
                  <c:v>2758.68</c:v>
                </c:pt>
                <c:pt idx="6004">
                  <c:v>2758.92</c:v>
                </c:pt>
                <c:pt idx="6005">
                  <c:v>2759.15</c:v>
                </c:pt>
                <c:pt idx="6006">
                  <c:v>2759.39</c:v>
                </c:pt>
                <c:pt idx="6007">
                  <c:v>2759.63</c:v>
                </c:pt>
                <c:pt idx="6008">
                  <c:v>2759.87</c:v>
                </c:pt>
                <c:pt idx="6009">
                  <c:v>2760.11</c:v>
                </c:pt>
                <c:pt idx="6010">
                  <c:v>2760.35</c:v>
                </c:pt>
                <c:pt idx="6011">
                  <c:v>2760.58</c:v>
                </c:pt>
                <c:pt idx="6012">
                  <c:v>2760.82</c:v>
                </c:pt>
                <c:pt idx="6013">
                  <c:v>2761.06</c:v>
                </c:pt>
                <c:pt idx="6014">
                  <c:v>2761.3</c:v>
                </c:pt>
                <c:pt idx="6015">
                  <c:v>2761.54</c:v>
                </c:pt>
                <c:pt idx="6016">
                  <c:v>2761.77</c:v>
                </c:pt>
                <c:pt idx="6017">
                  <c:v>2762.01</c:v>
                </c:pt>
                <c:pt idx="6018">
                  <c:v>2762.25</c:v>
                </c:pt>
                <c:pt idx="6019">
                  <c:v>2762.49</c:v>
                </c:pt>
                <c:pt idx="6020">
                  <c:v>2762.72</c:v>
                </c:pt>
                <c:pt idx="6021">
                  <c:v>2762.96</c:v>
                </c:pt>
                <c:pt idx="6022">
                  <c:v>2763.2</c:v>
                </c:pt>
                <c:pt idx="6023">
                  <c:v>2763.44</c:v>
                </c:pt>
                <c:pt idx="6024">
                  <c:v>2763.67</c:v>
                </c:pt>
                <c:pt idx="6025">
                  <c:v>2763.91</c:v>
                </c:pt>
                <c:pt idx="6026">
                  <c:v>2764.15</c:v>
                </c:pt>
                <c:pt idx="6027">
                  <c:v>2764.39</c:v>
                </c:pt>
                <c:pt idx="6028">
                  <c:v>2764.63</c:v>
                </c:pt>
                <c:pt idx="6029">
                  <c:v>2764.86</c:v>
                </c:pt>
                <c:pt idx="6030">
                  <c:v>2765.1</c:v>
                </c:pt>
                <c:pt idx="6031">
                  <c:v>2765.34</c:v>
                </c:pt>
                <c:pt idx="6032">
                  <c:v>2765.58</c:v>
                </c:pt>
                <c:pt idx="6033">
                  <c:v>2765.81</c:v>
                </c:pt>
                <c:pt idx="6034">
                  <c:v>2766.05</c:v>
                </c:pt>
                <c:pt idx="6035">
                  <c:v>2766.29</c:v>
                </c:pt>
                <c:pt idx="6036">
                  <c:v>2766.53</c:v>
                </c:pt>
                <c:pt idx="6037">
                  <c:v>2766.76</c:v>
                </c:pt>
                <c:pt idx="6038">
                  <c:v>2767</c:v>
                </c:pt>
                <c:pt idx="6039">
                  <c:v>2767.24</c:v>
                </c:pt>
                <c:pt idx="6040">
                  <c:v>2767.48</c:v>
                </c:pt>
                <c:pt idx="6041">
                  <c:v>2767.71</c:v>
                </c:pt>
                <c:pt idx="6042">
                  <c:v>2767.95</c:v>
                </c:pt>
                <c:pt idx="6043">
                  <c:v>2768.19</c:v>
                </c:pt>
                <c:pt idx="6044">
                  <c:v>2768.43</c:v>
                </c:pt>
                <c:pt idx="6045">
                  <c:v>2768.66</c:v>
                </c:pt>
                <c:pt idx="6046">
                  <c:v>2768.9</c:v>
                </c:pt>
                <c:pt idx="6047">
                  <c:v>2769.14</c:v>
                </c:pt>
                <c:pt idx="6048">
                  <c:v>2769.38</c:v>
                </c:pt>
                <c:pt idx="6049">
                  <c:v>2769.61</c:v>
                </c:pt>
                <c:pt idx="6050">
                  <c:v>2769.85</c:v>
                </c:pt>
                <c:pt idx="6051">
                  <c:v>2770.09</c:v>
                </c:pt>
                <c:pt idx="6052">
                  <c:v>2770.33</c:v>
                </c:pt>
                <c:pt idx="6053">
                  <c:v>2770.56</c:v>
                </c:pt>
                <c:pt idx="6054">
                  <c:v>2770.8</c:v>
                </c:pt>
                <c:pt idx="6055">
                  <c:v>2771.04</c:v>
                </c:pt>
                <c:pt idx="6056">
                  <c:v>2771.27</c:v>
                </c:pt>
                <c:pt idx="6057">
                  <c:v>2771.51</c:v>
                </c:pt>
                <c:pt idx="6058">
                  <c:v>2771.75</c:v>
                </c:pt>
                <c:pt idx="6059">
                  <c:v>2771.98</c:v>
                </c:pt>
                <c:pt idx="6060">
                  <c:v>2772.22</c:v>
                </c:pt>
                <c:pt idx="6061">
                  <c:v>2772.46</c:v>
                </c:pt>
                <c:pt idx="6062">
                  <c:v>2772.7</c:v>
                </c:pt>
                <c:pt idx="6063">
                  <c:v>2772.93</c:v>
                </c:pt>
                <c:pt idx="6064">
                  <c:v>2773.17</c:v>
                </c:pt>
                <c:pt idx="6065">
                  <c:v>2773.41</c:v>
                </c:pt>
                <c:pt idx="6066">
                  <c:v>2773.64</c:v>
                </c:pt>
                <c:pt idx="6067">
                  <c:v>2773.88</c:v>
                </c:pt>
                <c:pt idx="6068">
                  <c:v>2774.12</c:v>
                </c:pt>
                <c:pt idx="6069">
                  <c:v>2774.35</c:v>
                </c:pt>
                <c:pt idx="6070">
                  <c:v>2774.59</c:v>
                </c:pt>
                <c:pt idx="6071">
                  <c:v>2774.83</c:v>
                </c:pt>
                <c:pt idx="6072">
                  <c:v>2775.07</c:v>
                </c:pt>
                <c:pt idx="6073">
                  <c:v>2775.3</c:v>
                </c:pt>
                <c:pt idx="6074">
                  <c:v>2775.54</c:v>
                </c:pt>
                <c:pt idx="6075">
                  <c:v>2775.78</c:v>
                </c:pt>
                <c:pt idx="6076">
                  <c:v>2776.01</c:v>
                </c:pt>
                <c:pt idx="6077">
                  <c:v>2776.25</c:v>
                </c:pt>
                <c:pt idx="6078">
                  <c:v>2776.49</c:v>
                </c:pt>
                <c:pt idx="6079">
                  <c:v>2776.72</c:v>
                </c:pt>
                <c:pt idx="6080">
                  <c:v>2776.96</c:v>
                </c:pt>
                <c:pt idx="6081">
                  <c:v>2777.2</c:v>
                </c:pt>
                <c:pt idx="6082">
                  <c:v>2777.43</c:v>
                </c:pt>
                <c:pt idx="6083">
                  <c:v>2777.47</c:v>
                </c:pt>
                <c:pt idx="6084">
                  <c:v>2777.71</c:v>
                </c:pt>
                <c:pt idx="6085">
                  <c:v>2777.94</c:v>
                </c:pt>
                <c:pt idx="6086">
                  <c:v>2778.18</c:v>
                </c:pt>
                <c:pt idx="6087">
                  <c:v>2778.42</c:v>
                </c:pt>
                <c:pt idx="6088">
                  <c:v>2778.66</c:v>
                </c:pt>
                <c:pt idx="6089">
                  <c:v>2778.9</c:v>
                </c:pt>
                <c:pt idx="6090">
                  <c:v>2779.13</c:v>
                </c:pt>
                <c:pt idx="6091">
                  <c:v>2779.37</c:v>
                </c:pt>
                <c:pt idx="6092">
                  <c:v>2779.61</c:v>
                </c:pt>
                <c:pt idx="6093">
                  <c:v>2779.85</c:v>
                </c:pt>
                <c:pt idx="6094">
                  <c:v>2780.08</c:v>
                </c:pt>
                <c:pt idx="6095">
                  <c:v>2780.32</c:v>
                </c:pt>
                <c:pt idx="6096">
                  <c:v>2780.56</c:v>
                </c:pt>
                <c:pt idx="6097">
                  <c:v>2780.8</c:v>
                </c:pt>
                <c:pt idx="6098">
                  <c:v>2781.04</c:v>
                </c:pt>
                <c:pt idx="6099">
                  <c:v>2781.27</c:v>
                </c:pt>
                <c:pt idx="6100">
                  <c:v>2781.51</c:v>
                </c:pt>
                <c:pt idx="6101">
                  <c:v>2781.75</c:v>
                </c:pt>
                <c:pt idx="6102">
                  <c:v>2781.99</c:v>
                </c:pt>
                <c:pt idx="6103">
                  <c:v>2782.22</c:v>
                </c:pt>
                <c:pt idx="6104">
                  <c:v>2782.46</c:v>
                </c:pt>
                <c:pt idx="6105">
                  <c:v>2782.7</c:v>
                </c:pt>
                <c:pt idx="6106">
                  <c:v>2782.94</c:v>
                </c:pt>
                <c:pt idx="6107">
                  <c:v>2783.17</c:v>
                </c:pt>
                <c:pt idx="6108">
                  <c:v>2783.41</c:v>
                </c:pt>
                <c:pt idx="6109">
                  <c:v>2783.65</c:v>
                </c:pt>
                <c:pt idx="6110">
                  <c:v>2783.89</c:v>
                </c:pt>
                <c:pt idx="6111">
                  <c:v>2784.12</c:v>
                </c:pt>
                <c:pt idx="6112">
                  <c:v>2784.36</c:v>
                </c:pt>
                <c:pt idx="6113">
                  <c:v>2784.6</c:v>
                </c:pt>
                <c:pt idx="6114">
                  <c:v>2784.84</c:v>
                </c:pt>
                <c:pt idx="6115">
                  <c:v>2785.07</c:v>
                </c:pt>
                <c:pt idx="6116">
                  <c:v>2785.31</c:v>
                </c:pt>
                <c:pt idx="6117">
                  <c:v>2785.55</c:v>
                </c:pt>
                <c:pt idx="6118">
                  <c:v>2785.79</c:v>
                </c:pt>
                <c:pt idx="6119">
                  <c:v>2786.02</c:v>
                </c:pt>
                <c:pt idx="6120">
                  <c:v>2786.26</c:v>
                </c:pt>
                <c:pt idx="6121">
                  <c:v>2786.5</c:v>
                </c:pt>
                <c:pt idx="6122">
                  <c:v>2786.74</c:v>
                </c:pt>
                <c:pt idx="6123">
                  <c:v>2786.97</c:v>
                </c:pt>
                <c:pt idx="6124">
                  <c:v>2787.21</c:v>
                </c:pt>
                <c:pt idx="6125">
                  <c:v>2787.45</c:v>
                </c:pt>
                <c:pt idx="6126">
                  <c:v>2787.68</c:v>
                </c:pt>
                <c:pt idx="6127">
                  <c:v>2787.92</c:v>
                </c:pt>
                <c:pt idx="6128">
                  <c:v>2788.16</c:v>
                </c:pt>
                <c:pt idx="6129">
                  <c:v>2788.4</c:v>
                </c:pt>
                <c:pt idx="6130">
                  <c:v>2788.63</c:v>
                </c:pt>
                <c:pt idx="6131">
                  <c:v>2788.87</c:v>
                </c:pt>
                <c:pt idx="6132">
                  <c:v>2789.11</c:v>
                </c:pt>
                <c:pt idx="6133">
                  <c:v>2789.34</c:v>
                </c:pt>
                <c:pt idx="6134">
                  <c:v>2789.58</c:v>
                </c:pt>
                <c:pt idx="6135">
                  <c:v>2789.82</c:v>
                </c:pt>
                <c:pt idx="6136">
                  <c:v>2790.06</c:v>
                </c:pt>
                <c:pt idx="6137">
                  <c:v>2790.29</c:v>
                </c:pt>
                <c:pt idx="6138">
                  <c:v>2790.53</c:v>
                </c:pt>
                <c:pt idx="6139">
                  <c:v>2790.77</c:v>
                </c:pt>
                <c:pt idx="6140">
                  <c:v>2791</c:v>
                </c:pt>
                <c:pt idx="6141">
                  <c:v>2791.24</c:v>
                </c:pt>
                <c:pt idx="6142">
                  <c:v>2791.48</c:v>
                </c:pt>
                <c:pt idx="6143">
                  <c:v>2791.71</c:v>
                </c:pt>
                <c:pt idx="6144">
                  <c:v>2791.95</c:v>
                </c:pt>
                <c:pt idx="6145">
                  <c:v>2792.19</c:v>
                </c:pt>
                <c:pt idx="6146">
                  <c:v>2792.42</c:v>
                </c:pt>
                <c:pt idx="6147">
                  <c:v>2792.66</c:v>
                </c:pt>
                <c:pt idx="6148">
                  <c:v>2792.9</c:v>
                </c:pt>
                <c:pt idx="6149">
                  <c:v>2793.14</c:v>
                </c:pt>
                <c:pt idx="6150">
                  <c:v>2793.37</c:v>
                </c:pt>
                <c:pt idx="6151">
                  <c:v>2793.61</c:v>
                </c:pt>
                <c:pt idx="6152">
                  <c:v>2793.85</c:v>
                </c:pt>
                <c:pt idx="6153">
                  <c:v>2794.08</c:v>
                </c:pt>
                <c:pt idx="6154">
                  <c:v>2794.32</c:v>
                </c:pt>
                <c:pt idx="6155">
                  <c:v>2794.56</c:v>
                </c:pt>
                <c:pt idx="6156">
                  <c:v>2794.79</c:v>
                </c:pt>
                <c:pt idx="6157">
                  <c:v>2795.03</c:v>
                </c:pt>
                <c:pt idx="6158">
                  <c:v>2795.27</c:v>
                </c:pt>
                <c:pt idx="6159">
                  <c:v>2795.5</c:v>
                </c:pt>
                <c:pt idx="6160">
                  <c:v>2795.74</c:v>
                </c:pt>
                <c:pt idx="6161">
                  <c:v>2795.98</c:v>
                </c:pt>
                <c:pt idx="6162">
                  <c:v>2796.21</c:v>
                </c:pt>
                <c:pt idx="6163">
                  <c:v>2796.45</c:v>
                </c:pt>
                <c:pt idx="6164">
                  <c:v>2796.69</c:v>
                </c:pt>
                <c:pt idx="6165">
                  <c:v>2796.92</c:v>
                </c:pt>
                <c:pt idx="6166">
                  <c:v>2797.16</c:v>
                </c:pt>
                <c:pt idx="6167">
                  <c:v>2797.4</c:v>
                </c:pt>
                <c:pt idx="6168">
                  <c:v>2797.63</c:v>
                </c:pt>
                <c:pt idx="6169">
                  <c:v>2797.87</c:v>
                </c:pt>
                <c:pt idx="6170">
                  <c:v>2798.1</c:v>
                </c:pt>
                <c:pt idx="6171">
                  <c:v>2798.34</c:v>
                </c:pt>
                <c:pt idx="6172">
                  <c:v>2798.58</c:v>
                </c:pt>
                <c:pt idx="6173">
                  <c:v>2798.81</c:v>
                </c:pt>
                <c:pt idx="6174">
                  <c:v>2799.05</c:v>
                </c:pt>
                <c:pt idx="6175">
                  <c:v>2799.29</c:v>
                </c:pt>
                <c:pt idx="6176">
                  <c:v>2799.52</c:v>
                </c:pt>
                <c:pt idx="6177">
                  <c:v>2799.76</c:v>
                </c:pt>
                <c:pt idx="6178">
                  <c:v>2799.99</c:v>
                </c:pt>
                <c:pt idx="6179">
                  <c:v>2800.23</c:v>
                </c:pt>
                <c:pt idx="6180">
                  <c:v>2800.47</c:v>
                </c:pt>
                <c:pt idx="6181">
                  <c:v>2800.7</c:v>
                </c:pt>
                <c:pt idx="6182">
                  <c:v>2800.94</c:v>
                </c:pt>
                <c:pt idx="6183">
                  <c:v>2801.18</c:v>
                </c:pt>
                <c:pt idx="6184">
                  <c:v>2801.41</c:v>
                </c:pt>
                <c:pt idx="6185">
                  <c:v>2801.65</c:v>
                </c:pt>
                <c:pt idx="6186">
                  <c:v>2801.88</c:v>
                </c:pt>
                <c:pt idx="6187">
                  <c:v>2802.12</c:v>
                </c:pt>
                <c:pt idx="6188">
                  <c:v>2802.36</c:v>
                </c:pt>
                <c:pt idx="6189">
                  <c:v>2802.59</c:v>
                </c:pt>
                <c:pt idx="6190">
                  <c:v>2802.83</c:v>
                </c:pt>
                <c:pt idx="6191">
                  <c:v>2803.07</c:v>
                </c:pt>
                <c:pt idx="6192">
                  <c:v>2803.3</c:v>
                </c:pt>
                <c:pt idx="6193">
                  <c:v>2803.54</c:v>
                </c:pt>
                <c:pt idx="6194">
                  <c:v>2803.77</c:v>
                </c:pt>
                <c:pt idx="6195">
                  <c:v>2804.01</c:v>
                </c:pt>
                <c:pt idx="6196">
                  <c:v>2804.25</c:v>
                </c:pt>
                <c:pt idx="6197">
                  <c:v>2804.48</c:v>
                </c:pt>
                <c:pt idx="6198">
                  <c:v>2804.72</c:v>
                </c:pt>
                <c:pt idx="6199">
                  <c:v>2804.95</c:v>
                </c:pt>
                <c:pt idx="6200">
                  <c:v>2805.19</c:v>
                </c:pt>
                <c:pt idx="6201">
                  <c:v>2805.43</c:v>
                </c:pt>
                <c:pt idx="6202">
                  <c:v>2805.66</c:v>
                </c:pt>
                <c:pt idx="6203">
                  <c:v>2805.9</c:v>
                </c:pt>
                <c:pt idx="6204">
                  <c:v>2806.13</c:v>
                </c:pt>
                <c:pt idx="6205">
                  <c:v>2806.37</c:v>
                </c:pt>
                <c:pt idx="6206">
                  <c:v>2806.6</c:v>
                </c:pt>
                <c:pt idx="6207">
                  <c:v>2806.84</c:v>
                </c:pt>
                <c:pt idx="6208">
                  <c:v>2807.08</c:v>
                </c:pt>
                <c:pt idx="6209">
                  <c:v>2807.31</c:v>
                </c:pt>
                <c:pt idx="6210">
                  <c:v>2807.55</c:v>
                </c:pt>
                <c:pt idx="6211">
                  <c:v>2807.78</c:v>
                </c:pt>
                <c:pt idx="6212">
                  <c:v>2808.02</c:v>
                </c:pt>
                <c:pt idx="6213">
                  <c:v>2808.25</c:v>
                </c:pt>
                <c:pt idx="6214">
                  <c:v>2808.49</c:v>
                </c:pt>
                <c:pt idx="6215">
                  <c:v>2808.73</c:v>
                </c:pt>
                <c:pt idx="6216">
                  <c:v>2808.96</c:v>
                </c:pt>
                <c:pt idx="6217">
                  <c:v>2809.2</c:v>
                </c:pt>
                <c:pt idx="6218">
                  <c:v>2809.43</c:v>
                </c:pt>
                <c:pt idx="6219">
                  <c:v>2809.67</c:v>
                </c:pt>
                <c:pt idx="6220">
                  <c:v>2809.91</c:v>
                </c:pt>
                <c:pt idx="6221">
                  <c:v>2810.14</c:v>
                </c:pt>
                <c:pt idx="6222">
                  <c:v>2810.38</c:v>
                </c:pt>
                <c:pt idx="6223">
                  <c:v>2810.61</c:v>
                </c:pt>
                <c:pt idx="6224">
                  <c:v>2810.85</c:v>
                </c:pt>
                <c:pt idx="6225">
                  <c:v>2811.08</c:v>
                </c:pt>
                <c:pt idx="6226">
                  <c:v>2811.32</c:v>
                </c:pt>
                <c:pt idx="6227">
                  <c:v>2811.55</c:v>
                </c:pt>
                <c:pt idx="6228">
                  <c:v>2811.79</c:v>
                </c:pt>
                <c:pt idx="6229">
                  <c:v>2812.02</c:v>
                </c:pt>
                <c:pt idx="6230">
                  <c:v>2812.26</c:v>
                </c:pt>
                <c:pt idx="6231">
                  <c:v>2812.5</c:v>
                </c:pt>
                <c:pt idx="6232">
                  <c:v>2812.73</c:v>
                </c:pt>
                <c:pt idx="6233">
                  <c:v>2812.97</c:v>
                </c:pt>
                <c:pt idx="6234">
                  <c:v>2813.2</c:v>
                </c:pt>
                <c:pt idx="6235">
                  <c:v>2813.44</c:v>
                </c:pt>
                <c:pt idx="6236">
                  <c:v>2813.67</c:v>
                </c:pt>
                <c:pt idx="6237">
                  <c:v>2813.91</c:v>
                </c:pt>
                <c:pt idx="6238">
                  <c:v>2814.14</c:v>
                </c:pt>
                <c:pt idx="6239">
                  <c:v>2814.38</c:v>
                </c:pt>
                <c:pt idx="6240">
                  <c:v>2814.61</c:v>
                </c:pt>
                <c:pt idx="6241">
                  <c:v>2814.85</c:v>
                </c:pt>
                <c:pt idx="6242">
                  <c:v>2815.08</c:v>
                </c:pt>
                <c:pt idx="6243">
                  <c:v>2815.32</c:v>
                </c:pt>
                <c:pt idx="6244">
                  <c:v>2815.55</c:v>
                </c:pt>
                <c:pt idx="6245">
                  <c:v>2815.79</c:v>
                </c:pt>
                <c:pt idx="6246">
                  <c:v>2816.02</c:v>
                </c:pt>
                <c:pt idx="6247">
                  <c:v>2816.26</c:v>
                </c:pt>
                <c:pt idx="6248">
                  <c:v>2816.49</c:v>
                </c:pt>
                <c:pt idx="6249">
                  <c:v>2816.73</c:v>
                </c:pt>
                <c:pt idx="6250">
                  <c:v>2816.96</c:v>
                </c:pt>
                <c:pt idx="6251">
                  <c:v>2817.2</c:v>
                </c:pt>
                <c:pt idx="6252">
                  <c:v>2817.43</c:v>
                </c:pt>
                <c:pt idx="6253">
                  <c:v>2817.67</c:v>
                </c:pt>
                <c:pt idx="6254">
                  <c:v>2817.9</c:v>
                </c:pt>
                <c:pt idx="6255">
                  <c:v>2818.14</c:v>
                </c:pt>
                <c:pt idx="6256">
                  <c:v>2818.37</c:v>
                </c:pt>
                <c:pt idx="6257">
                  <c:v>2818.61</c:v>
                </c:pt>
                <c:pt idx="6258">
                  <c:v>2818.84</c:v>
                </c:pt>
                <c:pt idx="6259">
                  <c:v>2819.08</c:v>
                </c:pt>
                <c:pt idx="6260">
                  <c:v>2819.31</c:v>
                </c:pt>
                <c:pt idx="6261">
                  <c:v>2819.55</c:v>
                </c:pt>
                <c:pt idx="6262">
                  <c:v>2819.78</c:v>
                </c:pt>
                <c:pt idx="6263">
                  <c:v>2820.02</c:v>
                </c:pt>
                <c:pt idx="6264">
                  <c:v>2820.25</c:v>
                </c:pt>
                <c:pt idx="6265">
                  <c:v>2820.49</c:v>
                </c:pt>
                <c:pt idx="6266">
                  <c:v>2820.72</c:v>
                </c:pt>
                <c:pt idx="6267">
                  <c:v>2820.96</c:v>
                </c:pt>
                <c:pt idx="6268">
                  <c:v>2821.19</c:v>
                </c:pt>
                <c:pt idx="6269">
                  <c:v>2821.43</c:v>
                </c:pt>
                <c:pt idx="6270">
                  <c:v>2821.66</c:v>
                </c:pt>
                <c:pt idx="6271">
                  <c:v>2821.9</c:v>
                </c:pt>
                <c:pt idx="6272">
                  <c:v>2822.13</c:v>
                </c:pt>
                <c:pt idx="6273">
                  <c:v>2822.37</c:v>
                </c:pt>
                <c:pt idx="6274">
                  <c:v>2822.6</c:v>
                </c:pt>
                <c:pt idx="6275">
                  <c:v>2822.83</c:v>
                </c:pt>
                <c:pt idx="6276">
                  <c:v>2823.07</c:v>
                </c:pt>
                <c:pt idx="6277">
                  <c:v>2823.3</c:v>
                </c:pt>
                <c:pt idx="6278">
                  <c:v>2823.54</c:v>
                </c:pt>
                <c:pt idx="6279">
                  <c:v>2823.77</c:v>
                </c:pt>
                <c:pt idx="6280">
                  <c:v>2824.01</c:v>
                </c:pt>
                <c:pt idx="6281">
                  <c:v>2824.24</c:v>
                </c:pt>
                <c:pt idx="6282">
                  <c:v>2824.48</c:v>
                </c:pt>
                <c:pt idx="6283">
                  <c:v>2824.71</c:v>
                </c:pt>
                <c:pt idx="6284">
                  <c:v>2824.95</c:v>
                </c:pt>
                <c:pt idx="6285">
                  <c:v>2825.18</c:v>
                </c:pt>
                <c:pt idx="6286">
                  <c:v>2825.41</c:v>
                </c:pt>
                <c:pt idx="6287">
                  <c:v>2825.65</c:v>
                </c:pt>
                <c:pt idx="6288">
                  <c:v>2825.88</c:v>
                </c:pt>
                <c:pt idx="6289">
                  <c:v>2826.12</c:v>
                </c:pt>
                <c:pt idx="6290">
                  <c:v>2826.3</c:v>
                </c:pt>
                <c:pt idx="6291">
                  <c:v>2826.54</c:v>
                </c:pt>
                <c:pt idx="6292">
                  <c:v>2826.77</c:v>
                </c:pt>
                <c:pt idx="6293">
                  <c:v>2827.01</c:v>
                </c:pt>
                <c:pt idx="6294">
                  <c:v>2827.24</c:v>
                </c:pt>
                <c:pt idx="6295">
                  <c:v>2827.48</c:v>
                </c:pt>
                <c:pt idx="6296">
                  <c:v>2827.72</c:v>
                </c:pt>
                <c:pt idx="6297">
                  <c:v>2827.95</c:v>
                </c:pt>
                <c:pt idx="6298">
                  <c:v>2828.19</c:v>
                </c:pt>
                <c:pt idx="6299">
                  <c:v>2828.42</c:v>
                </c:pt>
                <c:pt idx="6300">
                  <c:v>2828.66</c:v>
                </c:pt>
                <c:pt idx="6301">
                  <c:v>2828.89</c:v>
                </c:pt>
                <c:pt idx="6302">
                  <c:v>2829.13</c:v>
                </c:pt>
                <c:pt idx="6303">
                  <c:v>2829.36</c:v>
                </c:pt>
                <c:pt idx="6304">
                  <c:v>2829.6</c:v>
                </c:pt>
                <c:pt idx="6305">
                  <c:v>2829.83</c:v>
                </c:pt>
                <c:pt idx="6306">
                  <c:v>2830.07</c:v>
                </c:pt>
                <c:pt idx="6307">
                  <c:v>2830.3</c:v>
                </c:pt>
                <c:pt idx="6308">
                  <c:v>2830.54</c:v>
                </c:pt>
                <c:pt idx="6309">
                  <c:v>2830.78</c:v>
                </c:pt>
                <c:pt idx="6310">
                  <c:v>2831.01</c:v>
                </c:pt>
                <c:pt idx="6311">
                  <c:v>2831.25</c:v>
                </c:pt>
                <c:pt idx="6312">
                  <c:v>2831.48</c:v>
                </c:pt>
                <c:pt idx="6313">
                  <c:v>2831.72</c:v>
                </c:pt>
                <c:pt idx="6314">
                  <c:v>2831.95</c:v>
                </c:pt>
                <c:pt idx="6315">
                  <c:v>2832.19</c:v>
                </c:pt>
                <c:pt idx="6316">
                  <c:v>2832.42</c:v>
                </c:pt>
                <c:pt idx="6317">
                  <c:v>2832.66</c:v>
                </c:pt>
                <c:pt idx="6318">
                  <c:v>2832.89</c:v>
                </c:pt>
                <c:pt idx="6319">
                  <c:v>2833.13</c:v>
                </c:pt>
                <c:pt idx="6320">
                  <c:v>2833.36</c:v>
                </c:pt>
                <c:pt idx="6321">
                  <c:v>2833.6</c:v>
                </c:pt>
                <c:pt idx="6322">
                  <c:v>2833.83</c:v>
                </c:pt>
                <c:pt idx="6323">
                  <c:v>2834.07</c:v>
                </c:pt>
                <c:pt idx="6324">
                  <c:v>2834.3</c:v>
                </c:pt>
                <c:pt idx="6325">
                  <c:v>2834.54</c:v>
                </c:pt>
                <c:pt idx="6326">
                  <c:v>2834.77</c:v>
                </c:pt>
                <c:pt idx="6327">
                  <c:v>2835.01</c:v>
                </c:pt>
                <c:pt idx="6328">
                  <c:v>2835.24</c:v>
                </c:pt>
                <c:pt idx="6329">
                  <c:v>2835.48</c:v>
                </c:pt>
                <c:pt idx="6330">
                  <c:v>2835.71</c:v>
                </c:pt>
                <c:pt idx="6331">
                  <c:v>2835.95</c:v>
                </c:pt>
                <c:pt idx="6332">
                  <c:v>2836.18</c:v>
                </c:pt>
                <c:pt idx="6333">
                  <c:v>2836.42</c:v>
                </c:pt>
                <c:pt idx="6334">
                  <c:v>2836.65</c:v>
                </c:pt>
                <c:pt idx="6335">
                  <c:v>2836.89</c:v>
                </c:pt>
                <c:pt idx="6336">
                  <c:v>2837.12</c:v>
                </c:pt>
                <c:pt idx="6337">
                  <c:v>2837.36</c:v>
                </c:pt>
                <c:pt idx="6338">
                  <c:v>2837.59</c:v>
                </c:pt>
                <c:pt idx="6339">
                  <c:v>2837.83</c:v>
                </c:pt>
                <c:pt idx="6340">
                  <c:v>2838.06</c:v>
                </c:pt>
                <c:pt idx="6341">
                  <c:v>2838.29</c:v>
                </c:pt>
                <c:pt idx="6342">
                  <c:v>2838.53</c:v>
                </c:pt>
                <c:pt idx="6343">
                  <c:v>2838.76</c:v>
                </c:pt>
                <c:pt idx="6344">
                  <c:v>2839</c:v>
                </c:pt>
                <c:pt idx="6345">
                  <c:v>2839.23</c:v>
                </c:pt>
                <c:pt idx="6346">
                  <c:v>2839.47</c:v>
                </c:pt>
                <c:pt idx="6347">
                  <c:v>2839.7</c:v>
                </c:pt>
                <c:pt idx="6348">
                  <c:v>2839.94</c:v>
                </c:pt>
                <c:pt idx="6349">
                  <c:v>2840.17</c:v>
                </c:pt>
                <c:pt idx="6350">
                  <c:v>2840.41</c:v>
                </c:pt>
                <c:pt idx="6351">
                  <c:v>2840.64</c:v>
                </c:pt>
                <c:pt idx="6352">
                  <c:v>2840.87</c:v>
                </c:pt>
                <c:pt idx="6353">
                  <c:v>2841.11</c:v>
                </c:pt>
                <c:pt idx="6354">
                  <c:v>2841.35</c:v>
                </c:pt>
                <c:pt idx="6355">
                  <c:v>2841.58</c:v>
                </c:pt>
                <c:pt idx="6356">
                  <c:v>2841.81</c:v>
                </c:pt>
                <c:pt idx="6357">
                  <c:v>2842.05</c:v>
                </c:pt>
                <c:pt idx="6358">
                  <c:v>2842.28</c:v>
                </c:pt>
                <c:pt idx="6359">
                  <c:v>2842.52</c:v>
                </c:pt>
                <c:pt idx="6360">
                  <c:v>2842.75</c:v>
                </c:pt>
                <c:pt idx="6361">
                  <c:v>2842.99</c:v>
                </c:pt>
                <c:pt idx="6362">
                  <c:v>2843.22</c:v>
                </c:pt>
                <c:pt idx="6363">
                  <c:v>2843.45</c:v>
                </c:pt>
                <c:pt idx="6364">
                  <c:v>2843.69</c:v>
                </c:pt>
                <c:pt idx="6365">
                  <c:v>2843.92</c:v>
                </c:pt>
                <c:pt idx="6366">
                  <c:v>2844.16</c:v>
                </c:pt>
                <c:pt idx="6367">
                  <c:v>2844.39</c:v>
                </c:pt>
                <c:pt idx="6368">
                  <c:v>2844.63</c:v>
                </c:pt>
                <c:pt idx="6369">
                  <c:v>2844.86</c:v>
                </c:pt>
                <c:pt idx="6370">
                  <c:v>2845.09</c:v>
                </c:pt>
                <c:pt idx="6371">
                  <c:v>2845.33</c:v>
                </c:pt>
                <c:pt idx="6372">
                  <c:v>2845.56</c:v>
                </c:pt>
                <c:pt idx="6373">
                  <c:v>2845.8</c:v>
                </c:pt>
                <c:pt idx="6374">
                  <c:v>2846.03</c:v>
                </c:pt>
                <c:pt idx="6375">
                  <c:v>2846.26</c:v>
                </c:pt>
                <c:pt idx="6376">
                  <c:v>2846.5</c:v>
                </c:pt>
                <c:pt idx="6377">
                  <c:v>2846.73</c:v>
                </c:pt>
                <c:pt idx="6378">
                  <c:v>2846.97</c:v>
                </c:pt>
                <c:pt idx="6379">
                  <c:v>2847.2</c:v>
                </c:pt>
                <c:pt idx="6380">
                  <c:v>2847.44</c:v>
                </c:pt>
                <c:pt idx="6381">
                  <c:v>2847.67</c:v>
                </c:pt>
                <c:pt idx="6382">
                  <c:v>2847.9</c:v>
                </c:pt>
                <c:pt idx="6383">
                  <c:v>2848.14</c:v>
                </c:pt>
                <c:pt idx="6384">
                  <c:v>2848.37</c:v>
                </c:pt>
                <c:pt idx="6385">
                  <c:v>2848.61</c:v>
                </c:pt>
                <c:pt idx="6386">
                  <c:v>2848.84</c:v>
                </c:pt>
                <c:pt idx="6387">
                  <c:v>2849.07</c:v>
                </c:pt>
                <c:pt idx="6388">
                  <c:v>2849.31</c:v>
                </c:pt>
                <c:pt idx="6389">
                  <c:v>2849.54</c:v>
                </c:pt>
                <c:pt idx="6390">
                  <c:v>2849.77</c:v>
                </c:pt>
                <c:pt idx="6391">
                  <c:v>2850.01</c:v>
                </c:pt>
                <c:pt idx="6392">
                  <c:v>2850.24</c:v>
                </c:pt>
                <c:pt idx="6393">
                  <c:v>2850.48</c:v>
                </c:pt>
                <c:pt idx="6394">
                  <c:v>2850.71</c:v>
                </c:pt>
                <c:pt idx="6395">
                  <c:v>2850.94</c:v>
                </c:pt>
                <c:pt idx="6396">
                  <c:v>2851.18</c:v>
                </c:pt>
                <c:pt idx="6397">
                  <c:v>2851.41</c:v>
                </c:pt>
                <c:pt idx="6398">
                  <c:v>2851.64</c:v>
                </c:pt>
                <c:pt idx="6399">
                  <c:v>2851.88</c:v>
                </c:pt>
                <c:pt idx="6400">
                  <c:v>2852.11</c:v>
                </c:pt>
                <c:pt idx="6401">
                  <c:v>2852.35</c:v>
                </c:pt>
                <c:pt idx="6402">
                  <c:v>2852.58</c:v>
                </c:pt>
                <c:pt idx="6403">
                  <c:v>2852.81</c:v>
                </c:pt>
                <c:pt idx="6404">
                  <c:v>2853.05</c:v>
                </c:pt>
                <c:pt idx="6405">
                  <c:v>2853.28</c:v>
                </c:pt>
                <c:pt idx="6406">
                  <c:v>2853.51</c:v>
                </c:pt>
                <c:pt idx="6407">
                  <c:v>2853.75</c:v>
                </c:pt>
                <c:pt idx="6408">
                  <c:v>2853.98</c:v>
                </c:pt>
                <c:pt idx="6409">
                  <c:v>2854.22</c:v>
                </c:pt>
                <c:pt idx="6410">
                  <c:v>2854.45</c:v>
                </c:pt>
                <c:pt idx="6411">
                  <c:v>2854.68</c:v>
                </c:pt>
                <c:pt idx="6412">
                  <c:v>2854.92</c:v>
                </c:pt>
                <c:pt idx="6413">
                  <c:v>2855.15</c:v>
                </c:pt>
                <c:pt idx="6414">
                  <c:v>2855.38</c:v>
                </c:pt>
                <c:pt idx="6415">
                  <c:v>2855.61</c:v>
                </c:pt>
                <c:pt idx="6416">
                  <c:v>2855.85</c:v>
                </c:pt>
                <c:pt idx="6417">
                  <c:v>2856.08</c:v>
                </c:pt>
                <c:pt idx="6418">
                  <c:v>2856.32</c:v>
                </c:pt>
                <c:pt idx="6419">
                  <c:v>2856.55</c:v>
                </c:pt>
                <c:pt idx="6420">
                  <c:v>2856.78</c:v>
                </c:pt>
                <c:pt idx="6421">
                  <c:v>2857.02</c:v>
                </c:pt>
                <c:pt idx="6422">
                  <c:v>2857.25</c:v>
                </c:pt>
                <c:pt idx="6423">
                  <c:v>2857.48</c:v>
                </c:pt>
                <c:pt idx="6424">
                  <c:v>2857.72</c:v>
                </c:pt>
                <c:pt idx="6425">
                  <c:v>2857.95</c:v>
                </c:pt>
                <c:pt idx="6426">
                  <c:v>2858.18</c:v>
                </c:pt>
                <c:pt idx="6427">
                  <c:v>2858.42</c:v>
                </c:pt>
                <c:pt idx="6428">
                  <c:v>2858.65</c:v>
                </c:pt>
                <c:pt idx="6429">
                  <c:v>2858.88</c:v>
                </c:pt>
                <c:pt idx="6430">
                  <c:v>2859.12</c:v>
                </c:pt>
                <c:pt idx="6431">
                  <c:v>2859.35</c:v>
                </c:pt>
                <c:pt idx="6432">
                  <c:v>2859.58</c:v>
                </c:pt>
                <c:pt idx="6433">
                  <c:v>2859.81</c:v>
                </c:pt>
                <c:pt idx="6434">
                  <c:v>2860.05</c:v>
                </c:pt>
                <c:pt idx="6435">
                  <c:v>2860.28</c:v>
                </c:pt>
                <c:pt idx="6436">
                  <c:v>2860.51</c:v>
                </c:pt>
                <c:pt idx="6437">
                  <c:v>2860.75</c:v>
                </c:pt>
                <c:pt idx="6438">
                  <c:v>2860.98</c:v>
                </c:pt>
                <c:pt idx="6439">
                  <c:v>2861.21</c:v>
                </c:pt>
                <c:pt idx="6440">
                  <c:v>2861.45</c:v>
                </c:pt>
                <c:pt idx="6441">
                  <c:v>2861.68</c:v>
                </c:pt>
                <c:pt idx="6442">
                  <c:v>2861.91</c:v>
                </c:pt>
                <c:pt idx="6443">
                  <c:v>2862.15</c:v>
                </c:pt>
                <c:pt idx="6444">
                  <c:v>2862.38</c:v>
                </c:pt>
                <c:pt idx="6445">
                  <c:v>2862.61</c:v>
                </c:pt>
                <c:pt idx="6446">
                  <c:v>2862.84</c:v>
                </c:pt>
                <c:pt idx="6447">
                  <c:v>2863.08</c:v>
                </c:pt>
                <c:pt idx="6448">
                  <c:v>2863.31</c:v>
                </c:pt>
                <c:pt idx="6449">
                  <c:v>2863.54</c:v>
                </c:pt>
                <c:pt idx="6450">
                  <c:v>2863.77</c:v>
                </c:pt>
                <c:pt idx="6451">
                  <c:v>2864.01</c:v>
                </c:pt>
                <c:pt idx="6452">
                  <c:v>2864.24</c:v>
                </c:pt>
                <c:pt idx="6453">
                  <c:v>2864.47</c:v>
                </c:pt>
                <c:pt idx="6454">
                  <c:v>2864.71</c:v>
                </c:pt>
                <c:pt idx="6455">
                  <c:v>2864.94</c:v>
                </c:pt>
                <c:pt idx="6456">
                  <c:v>2865.17</c:v>
                </c:pt>
                <c:pt idx="6457">
                  <c:v>2865.4</c:v>
                </c:pt>
                <c:pt idx="6458">
                  <c:v>2865.64</c:v>
                </c:pt>
                <c:pt idx="6459">
                  <c:v>2865.87</c:v>
                </c:pt>
                <c:pt idx="6460">
                  <c:v>2866.1</c:v>
                </c:pt>
                <c:pt idx="6461">
                  <c:v>2866.34</c:v>
                </c:pt>
                <c:pt idx="6462">
                  <c:v>2866.57</c:v>
                </c:pt>
                <c:pt idx="6463">
                  <c:v>2866.8</c:v>
                </c:pt>
                <c:pt idx="6464">
                  <c:v>2867.03</c:v>
                </c:pt>
                <c:pt idx="6465">
                  <c:v>2867.27</c:v>
                </c:pt>
                <c:pt idx="6466">
                  <c:v>2867.5</c:v>
                </c:pt>
                <c:pt idx="6467">
                  <c:v>2867.73</c:v>
                </c:pt>
                <c:pt idx="6468">
                  <c:v>2867.96</c:v>
                </c:pt>
                <c:pt idx="6469">
                  <c:v>2868.2</c:v>
                </c:pt>
                <c:pt idx="6470">
                  <c:v>2868.43</c:v>
                </c:pt>
                <c:pt idx="6471">
                  <c:v>2868.66</c:v>
                </c:pt>
                <c:pt idx="6472">
                  <c:v>2868.89</c:v>
                </c:pt>
                <c:pt idx="6473">
                  <c:v>2869.13</c:v>
                </c:pt>
                <c:pt idx="6474">
                  <c:v>2869.36</c:v>
                </c:pt>
                <c:pt idx="6475">
                  <c:v>2869.59</c:v>
                </c:pt>
                <c:pt idx="6476">
                  <c:v>2869.82</c:v>
                </c:pt>
                <c:pt idx="6477">
                  <c:v>2870.05</c:v>
                </c:pt>
                <c:pt idx="6478">
                  <c:v>2870.29</c:v>
                </c:pt>
                <c:pt idx="6479">
                  <c:v>2870.52</c:v>
                </c:pt>
                <c:pt idx="6480">
                  <c:v>2870.75</c:v>
                </c:pt>
                <c:pt idx="6481">
                  <c:v>2870.99</c:v>
                </c:pt>
                <c:pt idx="6482">
                  <c:v>2871.22</c:v>
                </c:pt>
                <c:pt idx="6483">
                  <c:v>2871.45</c:v>
                </c:pt>
                <c:pt idx="6484">
                  <c:v>2871.68</c:v>
                </c:pt>
                <c:pt idx="6485">
                  <c:v>2871.91</c:v>
                </c:pt>
                <c:pt idx="6486">
                  <c:v>2872.15</c:v>
                </c:pt>
                <c:pt idx="6487">
                  <c:v>2872.38</c:v>
                </c:pt>
                <c:pt idx="6488">
                  <c:v>2872.61</c:v>
                </c:pt>
                <c:pt idx="6489">
                  <c:v>2872.84</c:v>
                </c:pt>
                <c:pt idx="6490">
                  <c:v>2873.08</c:v>
                </c:pt>
                <c:pt idx="6491">
                  <c:v>2873.31</c:v>
                </c:pt>
                <c:pt idx="6492">
                  <c:v>2873.54</c:v>
                </c:pt>
                <c:pt idx="6493">
                  <c:v>2873.73</c:v>
                </c:pt>
                <c:pt idx="6494">
                  <c:v>2873.97</c:v>
                </c:pt>
                <c:pt idx="6495">
                  <c:v>2874.2</c:v>
                </c:pt>
                <c:pt idx="6496">
                  <c:v>2874.43</c:v>
                </c:pt>
                <c:pt idx="6497">
                  <c:v>2874.67</c:v>
                </c:pt>
                <c:pt idx="6498">
                  <c:v>2874.9</c:v>
                </c:pt>
                <c:pt idx="6499">
                  <c:v>2875.13</c:v>
                </c:pt>
                <c:pt idx="6500">
                  <c:v>2875.37</c:v>
                </c:pt>
                <c:pt idx="6501">
                  <c:v>2875.6</c:v>
                </c:pt>
                <c:pt idx="6502">
                  <c:v>2875.83</c:v>
                </c:pt>
                <c:pt idx="6503">
                  <c:v>2876.07</c:v>
                </c:pt>
                <c:pt idx="6504">
                  <c:v>2876.3</c:v>
                </c:pt>
                <c:pt idx="6505">
                  <c:v>2876.53</c:v>
                </c:pt>
                <c:pt idx="6506">
                  <c:v>2876.77</c:v>
                </c:pt>
                <c:pt idx="6507">
                  <c:v>2877</c:v>
                </c:pt>
                <c:pt idx="6508">
                  <c:v>2877.23</c:v>
                </c:pt>
                <c:pt idx="6509">
                  <c:v>2877.47</c:v>
                </c:pt>
                <c:pt idx="6510">
                  <c:v>2877.7</c:v>
                </c:pt>
                <c:pt idx="6511">
                  <c:v>2877.93</c:v>
                </c:pt>
                <c:pt idx="6512">
                  <c:v>2878.16</c:v>
                </c:pt>
                <c:pt idx="6513">
                  <c:v>2878.4</c:v>
                </c:pt>
                <c:pt idx="6514">
                  <c:v>2878.63</c:v>
                </c:pt>
                <c:pt idx="6515">
                  <c:v>2878.86</c:v>
                </c:pt>
                <c:pt idx="6516">
                  <c:v>2879.1</c:v>
                </c:pt>
                <c:pt idx="6517">
                  <c:v>2879.33</c:v>
                </c:pt>
                <c:pt idx="6518">
                  <c:v>2879.56</c:v>
                </c:pt>
                <c:pt idx="6519">
                  <c:v>2879.79</c:v>
                </c:pt>
                <c:pt idx="6520">
                  <c:v>2880.03</c:v>
                </c:pt>
                <c:pt idx="6521">
                  <c:v>2880.26</c:v>
                </c:pt>
                <c:pt idx="6522">
                  <c:v>2880.49</c:v>
                </c:pt>
                <c:pt idx="6523">
                  <c:v>2880.73</c:v>
                </c:pt>
                <c:pt idx="6524">
                  <c:v>2880.96</c:v>
                </c:pt>
                <c:pt idx="6525">
                  <c:v>2881.19</c:v>
                </c:pt>
                <c:pt idx="6526">
                  <c:v>2881.42</c:v>
                </c:pt>
                <c:pt idx="6527">
                  <c:v>2881.66</c:v>
                </c:pt>
                <c:pt idx="6528">
                  <c:v>2881.89</c:v>
                </c:pt>
                <c:pt idx="6529">
                  <c:v>2882.12</c:v>
                </c:pt>
                <c:pt idx="6530">
                  <c:v>2882.35</c:v>
                </c:pt>
                <c:pt idx="6531">
                  <c:v>2882.59</c:v>
                </c:pt>
                <c:pt idx="6532">
                  <c:v>2882.82</c:v>
                </c:pt>
                <c:pt idx="6533">
                  <c:v>2883.05</c:v>
                </c:pt>
                <c:pt idx="6534">
                  <c:v>2883.28</c:v>
                </c:pt>
                <c:pt idx="6535">
                  <c:v>2883.52</c:v>
                </c:pt>
                <c:pt idx="6536">
                  <c:v>2883.75</c:v>
                </c:pt>
                <c:pt idx="6537">
                  <c:v>2883.98</c:v>
                </c:pt>
                <c:pt idx="6538">
                  <c:v>2884.21</c:v>
                </c:pt>
                <c:pt idx="6539">
                  <c:v>2884.45</c:v>
                </c:pt>
                <c:pt idx="6540">
                  <c:v>2884.68</c:v>
                </c:pt>
                <c:pt idx="6541">
                  <c:v>2884.91</c:v>
                </c:pt>
                <c:pt idx="6542">
                  <c:v>2885.14</c:v>
                </c:pt>
                <c:pt idx="6543">
                  <c:v>2885.38</c:v>
                </c:pt>
                <c:pt idx="6544">
                  <c:v>2885.61</c:v>
                </c:pt>
                <c:pt idx="6545">
                  <c:v>2885.84</c:v>
                </c:pt>
                <c:pt idx="6546">
                  <c:v>2886.07</c:v>
                </c:pt>
                <c:pt idx="6547">
                  <c:v>2886.31</c:v>
                </c:pt>
                <c:pt idx="6548">
                  <c:v>2886.54</c:v>
                </c:pt>
                <c:pt idx="6549">
                  <c:v>2886.77</c:v>
                </c:pt>
                <c:pt idx="6550">
                  <c:v>2887</c:v>
                </c:pt>
                <c:pt idx="6551">
                  <c:v>2887.24</c:v>
                </c:pt>
                <c:pt idx="6552">
                  <c:v>2887.47</c:v>
                </c:pt>
                <c:pt idx="6553">
                  <c:v>2887.7</c:v>
                </c:pt>
                <c:pt idx="6554">
                  <c:v>2887.93</c:v>
                </c:pt>
                <c:pt idx="6555">
                  <c:v>2888.16</c:v>
                </c:pt>
                <c:pt idx="6556">
                  <c:v>2888.4</c:v>
                </c:pt>
                <c:pt idx="6557">
                  <c:v>2888.63</c:v>
                </c:pt>
                <c:pt idx="6558">
                  <c:v>2888.86</c:v>
                </c:pt>
                <c:pt idx="6559">
                  <c:v>2889.09</c:v>
                </c:pt>
                <c:pt idx="6560">
                  <c:v>2889.33</c:v>
                </c:pt>
                <c:pt idx="6561">
                  <c:v>2889.56</c:v>
                </c:pt>
                <c:pt idx="6562">
                  <c:v>2889.79</c:v>
                </c:pt>
                <c:pt idx="6563">
                  <c:v>2890.02</c:v>
                </c:pt>
                <c:pt idx="6564">
                  <c:v>2890.25</c:v>
                </c:pt>
                <c:pt idx="6565">
                  <c:v>2890.49</c:v>
                </c:pt>
                <c:pt idx="6566">
                  <c:v>2890.72</c:v>
                </c:pt>
                <c:pt idx="6567">
                  <c:v>2890.95</c:v>
                </c:pt>
                <c:pt idx="6568">
                  <c:v>2891.18</c:v>
                </c:pt>
                <c:pt idx="6569">
                  <c:v>2891.41</c:v>
                </c:pt>
                <c:pt idx="6570">
                  <c:v>2891.64</c:v>
                </c:pt>
                <c:pt idx="6571">
                  <c:v>2891.88</c:v>
                </c:pt>
                <c:pt idx="6572">
                  <c:v>2892.11</c:v>
                </c:pt>
                <c:pt idx="6573">
                  <c:v>2892.34</c:v>
                </c:pt>
                <c:pt idx="6574">
                  <c:v>2892.57</c:v>
                </c:pt>
                <c:pt idx="6575">
                  <c:v>2892.8</c:v>
                </c:pt>
                <c:pt idx="6576">
                  <c:v>2893.04</c:v>
                </c:pt>
                <c:pt idx="6577">
                  <c:v>2893.27</c:v>
                </c:pt>
                <c:pt idx="6578">
                  <c:v>2893.5</c:v>
                </c:pt>
                <c:pt idx="6579">
                  <c:v>2893.73</c:v>
                </c:pt>
                <c:pt idx="6580">
                  <c:v>2893.96</c:v>
                </c:pt>
                <c:pt idx="6581">
                  <c:v>2894.2</c:v>
                </c:pt>
                <c:pt idx="6582">
                  <c:v>2894.43</c:v>
                </c:pt>
                <c:pt idx="6583">
                  <c:v>2894.66</c:v>
                </c:pt>
                <c:pt idx="6584">
                  <c:v>2894.89</c:v>
                </c:pt>
                <c:pt idx="6585">
                  <c:v>2895.12</c:v>
                </c:pt>
                <c:pt idx="6586">
                  <c:v>2895.36</c:v>
                </c:pt>
                <c:pt idx="6587">
                  <c:v>2895.59</c:v>
                </c:pt>
                <c:pt idx="6588">
                  <c:v>2895.82</c:v>
                </c:pt>
                <c:pt idx="6589">
                  <c:v>2896.05</c:v>
                </c:pt>
                <c:pt idx="6590">
                  <c:v>2896.28</c:v>
                </c:pt>
                <c:pt idx="6591">
                  <c:v>2896.51</c:v>
                </c:pt>
                <c:pt idx="6592">
                  <c:v>2896.74</c:v>
                </c:pt>
                <c:pt idx="6593">
                  <c:v>2896.98</c:v>
                </c:pt>
                <c:pt idx="6594">
                  <c:v>2897.21</c:v>
                </c:pt>
                <c:pt idx="6595">
                  <c:v>2897.44</c:v>
                </c:pt>
                <c:pt idx="6596">
                  <c:v>2897.67</c:v>
                </c:pt>
                <c:pt idx="6597">
                  <c:v>2897.9</c:v>
                </c:pt>
                <c:pt idx="6598">
                  <c:v>2898.13</c:v>
                </c:pt>
                <c:pt idx="6599">
                  <c:v>2898.36</c:v>
                </c:pt>
                <c:pt idx="6600">
                  <c:v>2898.6</c:v>
                </c:pt>
                <c:pt idx="6601">
                  <c:v>2898.83</c:v>
                </c:pt>
                <c:pt idx="6602">
                  <c:v>2899.06</c:v>
                </c:pt>
                <c:pt idx="6603">
                  <c:v>2899.29</c:v>
                </c:pt>
                <c:pt idx="6604">
                  <c:v>2899.52</c:v>
                </c:pt>
                <c:pt idx="6605">
                  <c:v>2899.75</c:v>
                </c:pt>
                <c:pt idx="6606">
                  <c:v>2899.98</c:v>
                </c:pt>
                <c:pt idx="6607">
                  <c:v>2900.22</c:v>
                </c:pt>
                <c:pt idx="6608">
                  <c:v>2900.45</c:v>
                </c:pt>
                <c:pt idx="6609">
                  <c:v>2900.68</c:v>
                </c:pt>
                <c:pt idx="6610">
                  <c:v>2900.91</c:v>
                </c:pt>
                <c:pt idx="6611">
                  <c:v>2901.14</c:v>
                </c:pt>
                <c:pt idx="6612">
                  <c:v>2901.37</c:v>
                </c:pt>
                <c:pt idx="6613">
                  <c:v>2901.6</c:v>
                </c:pt>
                <c:pt idx="6614">
                  <c:v>2901.83</c:v>
                </c:pt>
                <c:pt idx="6615">
                  <c:v>2902.07</c:v>
                </c:pt>
                <c:pt idx="6616">
                  <c:v>2902.3</c:v>
                </c:pt>
                <c:pt idx="6617">
                  <c:v>2902.53</c:v>
                </c:pt>
                <c:pt idx="6618">
                  <c:v>2902.76</c:v>
                </c:pt>
                <c:pt idx="6619">
                  <c:v>2902.99</c:v>
                </c:pt>
                <c:pt idx="6620">
                  <c:v>2903.22</c:v>
                </c:pt>
                <c:pt idx="6621">
                  <c:v>2903.45</c:v>
                </c:pt>
                <c:pt idx="6622">
                  <c:v>2903.68</c:v>
                </c:pt>
                <c:pt idx="6623">
                  <c:v>2903.91</c:v>
                </c:pt>
                <c:pt idx="6624">
                  <c:v>2904.15</c:v>
                </c:pt>
                <c:pt idx="6625">
                  <c:v>2904.38</c:v>
                </c:pt>
                <c:pt idx="6626">
                  <c:v>2904.61</c:v>
                </c:pt>
                <c:pt idx="6627">
                  <c:v>2904.84</c:v>
                </c:pt>
                <c:pt idx="6628">
                  <c:v>2905.07</c:v>
                </c:pt>
                <c:pt idx="6629">
                  <c:v>2905.3</c:v>
                </c:pt>
                <c:pt idx="6630">
                  <c:v>2905.53</c:v>
                </c:pt>
                <c:pt idx="6631">
                  <c:v>2905.76</c:v>
                </c:pt>
                <c:pt idx="6632">
                  <c:v>2905.99</c:v>
                </c:pt>
                <c:pt idx="6633">
                  <c:v>2906.22</c:v>
                </c:pt>
                <c:pt idx="6634">
                  <c:v>2906.46</c:v>
                </c:pt>
                <c:pt idx="6635">
                  <c:v>2906.69</c:v>
                </c:pt>
                <c:pt idx="6636">
                  <c:v>2906.92</c:v>
                </c:pt>
                <c:pt idx="6637">
                  <c:v>2907.15</c:v>
                </c:pt>
                <c:pt idx="6638">
                  <c:v>2907.38</c:v>
                </c:pt>
                <c:pt idx="6639">
                  <c:v>2907.61</c:v>
                </c:pt>
                <c:pt idx="6640">
                  <c:v>2907.84</c:v>
                </c:pt>
                <c:pt idx="6641">
                  <c:v>2908.07</c:v>
                </c:pt>
                <c:pt idx="6642">
                  <c:v>2908.3</c:v>
                </c:pt>
                <c:pt idx="6643">
                  <c:v>2908.53</c:v>
                </c:pt>
                <c:pt idx="6644">
                  <c:v>2908.76</c:v>
                </c:pt>
                <c:pt idx="6645">
                  <c:v>2908.99</c:v>
                </c:pt>
                <c:pt idx="6646">
                  <c:v>2909.22</c:v>
                </c:pt>
                <c:pt idx="6647">
                  <c:v>2909.45</c:v>
                </c:pt>
                <c:pt idx="6648">
                  <c:v>2909.69</c:v>
                </c:pt>
                <c:pt idx="6649">
                  <c:v>2909.92</c:v>
                </c:pt>
                <c:pt idx="6650">
                  <c:v>2910.15</c:v>
                </c:pt>
                <c:pt idx="6651">
                  <c:v>2910.38</c:v>
                </c:pt>
                <c:pt idx="6652">
                  <c:v>2910.61</c:v>
                </c:pt>
                <c:pt idx="6653">
                  <c:v>2910.84</c:v>
                </c:pt>
                <c:pt idx="6654">
                  <c:v>2911.07</c:v>
                </c:pt>
                <c:pt idx="6655">
                  <c:v>2911.3</c:v>
                </c:pt>
                <c:pt idx="6656">
                  <c:v>2911.53</c:v>
                </c:pt>
                <c:pt idx="6657">
                  <c:v>2911.76</c:v>
                </c:pt>
                <c:pt idx="6658">
                  <c:v>2911.99</c:v>
                </c:pt>
                <c:pt idx="6659">
                  <c:v>2912.22</c:v>
                </c:pt>
                <c:pt idx="6660">
                  <c:v>2912.45</c:v>
                </c:pt>
                <c:pt idx="6661">
                  <c:v>2912.68</c:v>
                </c:pt>
                <c:pt idx="6662">
                  <c:v>2912.91</c:v>
                </c:pt>
                <c:pt idx="6663">
                  <c:v>2913.14</c:v>
                </c:pt>
                <c:pt idx="6664">
                  <c:v>2913.37</c:v>
                </c:pt>
                <c:pt idx="6665">
                  <c:v>2913.6</c:v>
                </c:pt>
                <c:pt idx="6666">
                  <c:v>2913.83</c:v>
                </c:pt>
                <c:pt idx="6667">
                  <c:v>2914.06</c:v>
                </c:pt>
                <c:pt idx="6668">
                  <c:v>2914.29</c:v>
                </c:pt>
                <c:pt idx="6669">
                  <c:v>2914.52</c:v>
                </c:pt>
                <c:pt idx="6670">
                  <c:v>2914.75</c:v>
                </c:pt>
                <c:pt idx="6671">
                  <c:v>2914.98</c:v>
                </c:pt>
                <c:pt idx="6672">
                  <c:v>2915.21</c:v>
                </c:pt>
                <c:pt idx="6673">
                  <c:v>2915.44</c:v>
                </c:pt>
                <c:pt idx="6674">
                  <c:v>2915.67</c:v>
                </c:pt>
                <c:pt idx="6675">
                  <c:v>2915.9</c:v>
                </c:pt>
                <c:pt idx="6676">
                  <c:v>2916.13</c:v>
                </c:pt>
                <c:pt idx="6677">
                  <c:v>2916.36</c:v>
                </c:pt>
                <c:pt idx="6678">
                  <c:v>2916.6</c:v>
                </c:pt>
                <c:pt idx="6679">
                  <c:v>2916.83</c:v>
                </c:pt>
                <c:pt idx="6680">
                  <c:v>2917.06</c:v>
                </c:pt>
                <c:pt idx="6681">
                  <c:v>2917.29</c:v>
                </c:pt>
                <c:pt idx="6682">
                  <c:v>2917.52</c:v>
                </c:pt>
                <c:pt idx="6683">
                  <c:v>2917.75</c:v>
                </c:pt>
                <c:pt idx="6684">
                  <c:v>2917.98</c:v>
                </c:pt>
                <c:pt idx="6685">
                  <c:v>2918.21</c:v>
                </c:pt>
                <c:pt idx="6686">
                  <c:v>2918.44</c:v>
                </c:pt>
                <c:pt idx="6687">
                  <c:v>2918.49</c:v>
                </c:pt>
                <c:pt idx="6688">
                  <c:v>2918.73</c:v>
                </c:pt>
                <c:pt idx="6689">
                  <c:v>2918.95</c:v>
                </c:pt>
                <c:pt idx="6690">
                  <c:v>2919.19</c:v>
                </c:pt>
                <c:pt idx="6691">
                  <c:v>2919.42</c:v>
                </c:pt>
                <c:pt idx="6692">
                  <c:v>2919.65</c:v>
                </c:pt>
                <c:pt idx="6693">
                  <c:v>2919.88</c:v>
                </c:pt>
                <c:pt idx="6694">
                  <c:v>2920.11</c:v>
                </c:pt>
                <c:pt idx="6695">
                  <c:v>2920.34</c:v>
                </c:pt>
                <c:pt idx="6696">
                  <c:v>2920.57</c:v>
                </c:pt>
                <c:pt idx="6697">
                  <c:v>2920.8</c:v>
                </c:pt>
                <c:pt idx="6698">
                  <c:v>2921.04</c:v>
                </c:pt>
                <c:pt idx="6699">
                  <c:v>2921.27</c:v>
                </c:pt>
                <c:pt idx="6700">
                  <c:v>2921.5</c:v>
                </c:pt>
                <c:pt idx="6701">
                  <c:v>2921.73</c:v>
                </c:pt>
                <c:pt idx="6702">
                  <c:v>2921.96</c:v>
                </c:pt>
                <c:pt idx="6703">
                  <c:v>2922.19</c:v>
                </c:pt>
                <c:pt idx="6704">
                  <c:v>2922.42</c:v>
                </c:pt>
                <c:pt idx="6705">
                  <c:v>2922.65</c:v>
                </c:pt>
                <c:pt idx="6706">
                  <c:v>2922.88</c:v>
                </c:pt>
                <c:pt idx="6707">
                  <c:v>2923.11</c:v>
                </c:pt>
                <c:pt idx="6708">
                  <c:v>2923.35</c:v>
                </c:pt>
                <c:pt idx="6709">
                  <c:v>2923.58</c:v>
                </c:pt>
                <c:pt idx="6710">
                  <c:v>2923.81</c:v>
                </c:pt>
                <c:pt idx="6711">
                  <c:v>2924.04</c:v>
                </c:pt>
                <c:pt idx="6712">
                  <c:v>2924.27</c:v>
                </c:pt>
                <c:pt idx="6713">
                  <c:v>2924.5</c:v>
                </c:pt>
                <c:pt idx="6714">
                  <c:v>2924.73</c:v>
                </c:pt>
                <c:pt idx="6715">
                  <c:v>2924.96</c:v>
                </c:pt>
                <c:pt idx="6716">
                  <c:v>2925.19</c:v>
                </c:pt>
                <c:pt idx="6717">
                  <c:v>2925.42</c:v>
                </c:pt>
                <c:pt idx="6718">
                  <c:v>2925.65</c:v>
                </c:pt>
                <c:pt idx="6719">
                  <c:v>2925.88</c:v>
                </c:pt>
                <c:pt idx="6720">
                  <c:v>2926.11</c:v>
                </c:pt>
                <c:pt idx="6721">
                  <c:v>2926.34</c:v>
                </c:pt>
                <c:pt idx="6722">
                  <c:v>2926.58</c:v>
                </c:pt>
                <c:pt idx="6723">
                  <c:v>2926.81</c:v>
                </c:pt>
                <c:pt idx="6724">
                  <c:v>2927.04</c:v>
                </c:pt>
                <c:pt idx="6725">
                  <c:v>2927.27</c:v>
                </c:pt>
                <c:pt idx="6726">
                  <c:v>2927.5</c:v>
                </c:pt>
                <c:pt idx="6727">
                  <c:v>2927.73</c:v>
                </c:pt>
                <c:pt idx="6728">
                  <c:v>2927.96</c:v>
                </c:pt>
                <c:pt idx="6729">
                  <c:v>2928.19</c:v>
                </c:pt>
                <c:pt idx="6730">
                  <c:v>2928.42</c:v>
                </c:pt>
                <c:pt idx="6731">
                  <c:v>2928.65</c:v>
                </c:pt>
                <c:pt idx="6732">
                  <c:v>2928.88</c:v>
                </c:pt>
                <c:pt idx="6733">
                  <c:v>2929.11</c:v>
                </c:pt>
                <c:pt idx="6734">
                  <c:v>2929.34</c:v>
                </c:pt>
                <c:pt idx="6735">
                  <c:v>2929.57</c:v>
                </c:pt>
                <c:pt idx="6736">
                  <c:v>2929.8</c:v>
                </c:pt>
                <c:pt idx="6737">
                  <c:v>2930.03</c:v>
                </c:pt>
                <c:pt idx="6738">
                  <c:v>2930.26</c:v>
                </c:pt>
                <c:pt idx="6739">
                  <c:v>2930.49</c:v>
                </c:pt>
                <c:pt idx="6740">
                  <c:v>2930.72</c:v>
                </c:pt>
                <c:pt idx="6741">
                  <c:v>2930.95</c:v>
                </c:pt>
                <c:pt idx="6742">
                  <c:v>2931.18</c:v>
                </c:pt>
                <c:pt idx="6743">
                  <c:v>2931.42</c:v>
                </c:pt>
                <c:pt idx="6744">
                  <c:v>2931.65</c:v>
                </c:pt>
                <c:pt idx="6745">
                  <c:v>2931.87</c:v>
                </c:pt>
                <c:pt idx="6746">
                  <c:v>2932.1</c:v>
                </c:pt>
                <c:pt idx="6747">
                  <c:v>2932.34</c:v>
                </c:pt>
                <c:pt idx="6748">
                  <c:v>2932.57</c:v>
                </c:pt>
                <c:pt idx="6749">
                  <c:v>2932.8</c:v>
                </c:pt>
                <c:pt idx="6750">
                  <c:v>2933.02</c:v>
                </c:pt>
                <c:pt idx="6751">
                  <c:v>2933.26</c:v>
                </c:pt>
                <c:pt idx="6752">
                  <c:v>2933.49</c:v>
                </c:pt>
                <c:pt idx="6753">
                  <c:v>2933.72</c:v>
                </c:pt>
                <c:pt idx="6754">
                  <c:v>2933.95</c:v>
                </c:pt>
                <c:pt idx="6755">
                  <c:v>2934.18</c:v>
                </c:pt>
                <c:pt idx="6756">
                  <c:v>2934.41</c:v>
                </c:pt>
                <c:pt idx="6757">
                  <c:v>2934.64</c:v>
                </c:pt>
                <c:pt idx="6758">
                  <c:v>2934.87</c:v>
                </c:pt>
                <c:pt idx="6759">
                  <c:v>2935.1</c:v>
                </c:pt>
                <c:pt idx="6760">
                  <c:v>2935.33</c:v>
                </c:pt>
                <c:pt idx="6761">
                  <c:v>2935.56</c:v>
                </c:pt>
                <c:pt idx="6762">
                  <c:v>2935.79</c:v>
                </c:pt>
                <c:pt idx="6763">
                  <c:v>2936.02</c:v>
                </c:pt>
                <c:pt idx="6764">
                  <c:v>2936.25</c:v>
                </c:pt>
                <c:pt idx="6765">
                  <c:v>2936.48</c:v>
                </c:pt>
                <c:pt idx="6766">
                  <c:v>2936.71</c:v>
                </c:pt>
                <c:pt idx="6767">
                  <c:v>2936.94</c:v>
                </c:pt>
                <c:pt idx="6768">
                  <c:v>2937.17</c:v>
                </c:pt>
                <c:pt idx="6769">
                  <c:v>2937.4</c:v>
                </c:pt>
                <c:pt idx="6770">
                  <c:v>2937.62</c:v>
                </c:pt>
                <c:pt idx="6771">
                  <c:v>2937.86</c:v>
                </c:pt>
                <c:pt idx="6772">
                  <c:v>2938.09</c:v>
                </c:pt>
                <c:pt idx="6773">
                  <c:v>2938.32</c:v>
                </c:pt>
                <c:pt idx="6774">
                  <c:v>2938.54</c:v>
                </c:pt>
                <c:pt idx="6775">
                  <c:v>2938.77</c:v>
                </c:pt>
                <c:pt idx="6776">
                  <c:v>2939</c:v>
                </c:pt>
                <c:pt idx="6777">
                  <c:v>2939.24</c:v>
                </c:pt>
                <c:pt idx="6778">
                  <c:v>2939.46</c:v>
                </c:pt>
                <c:pt idx="6779">
                  <c:v>2939.69</c:v>
                </c:pt>
                <c:pt idx="6780">
                  <c:v>2939.92</c:v>
                </c:pt>
                <c:pt idx="6781">
                  <c:v>2940.15</c:v>
                </c:pt>
                <c:pt idx="6782">
                  <c:v>2940.38</c:v>
                </c:pt>
                <c:pt idx="6783">
                  <c:v>2940.61</c:v>
                </c:pt>
                <c:pt idx="6784">
                  <c:v>2940.84</c:v>
                </c:pt>
                <c:pt idx="6785">
                  <c:v>2941.07</c:v>
                </c:pt>
                <c:pt idx="6786">
                  <c:v>2941.3</c:v>
                </c:pt>
                <c:pt idx="6787">
                  <c:v>2941.53</c:v>
                </c:pt>
                <c:pt idx="6788">
                  <c:v>2941.76</c:v>
                </c:pt>
                <c:pt idx="6789">
                  <c:v>2941.99</c:v>
                </c:pt>
                <c:pt idx="6790">
                  <c:v>2942.22</c:v>
                </c:pt>
                <c:pt idx="6791">
                  <c:v>2942.45</c:v>
                </c:pt>
                <c:pt idx="6792">
                  <c:v>2942.68</c:v>
                </c:pt>
                <c:pt idx="6793">
                  <c:v>2942.91</c:v>
                </c:pt>
                <c:pt idx="6794">
                  <c:v>2943.14</c:v>
                </c:pt>
                <c:pt idx="6795">
                  <c:v>2943.37</c:v>
                </c:pt>
                <c:pt idx="6796">
                  <c:v>2943.6</c:v>
                </c:pt>
                <c:pt idx="6797">
                  <c:v>2943.82</c:v>
                </c:pt>
                <c:pt idx="6798">
                  <c:v>2944.05</c:v>
                </c:pt>
                <c:pt idx="6799">
                  <c:v>2944.28</c:v>
                </c:pt>
                <c:pt idx="6800">
                  <c:v>2944.51</c:v>
                </c:pt>
                <c:pt idx="6801">
                  <c:v>2944.74</c:v>
                </c:pt>
                <c:pt idx="6802">
                  <c:v>2944.97</c:v>
                </c:pt>
                <c:pt idx="6803">
                  <c:v>2945.2</c:v>
                </c:pt>
                <c:pt idx="6804">
                  <c:v>2945.43</c:v>
                </c:pt>
                <c:pt idx="6805">
                  <c:v>2945.66</c:v>
                </c:pt>
                <c:pt idx="6806">
                  <c:v>2945.89</c:v>
                </c:pt>
                <c:pt idx="6807">
                  <c:v>2946.12</c:v>
                </c:pt>
                <c:pt idx="6808">
                  <c:v>2946.35</c:v>
                </c:pt>
                <c:pt idx="6809">
                  <c:v>2946.58</c:v>
                </c:pt>
                <c:pt idx="6810">
                  <c:v>2946.81</c:v>
                </c:pt>
                <c:pt idx="6811">
                  <c:v>2947.03</c:v>
                </c:pt>
                <c:pt idx="6812">
                  <c:v>2947.26</c:v>
                </c:pt>
                <c:pt idx="6813">
                  <c:v>2947.49</c:v>
                </c:pt>
                <c:pt idx="6814">
                  <c:v>2947.72</c:v>
                </c:pt>
                <c:pt idx="6815">
                  <c:v>2947.95</c:v>
                </c:pt>
                <c:pt idx="6816">
                  <c:v>2948.18</c:v>
                </c:pt>
                <c:pt idx="6817">
                  <c:v>2948.41</c:v>
                </c:pt>
                <c:pt idx="6818">
                  <c:v>2948.64</c:v>
                </c:pt>
                <c:pt idx="6819">
                  <c:v>2948.87</c:v>
                </c:pt>
                <c:pt idx="6820">
                  <c:v>2949.1</c:v>
                </c:pt>
                <c:pt idx="6821">
                  <c:v>2949.32</c:v>
                </c:pt>
                <c:pt idx="6822">
                  <c:v>2949.55</c:v>
                </c:pt>
                <c:pt idx="6823">
                  <c:v>2949.78</c:v>
                </c:pt>
                <c:pt idx="6824">
                  <c:v>2950.01</c:v>
                </c:pt>
                <c:pt idx="6825">
                  <c:v>2950.24</c:v>
                </c:pt>
                <c:pt idx="6826">
                  <c:v>2950.47</c:v>
                </c:pt>
                <c:pt idx="6827">
                  <c:v>2950.7</c:v>
                </c:pt>
                <c:pt idx="6828">
                  <c:v>2950.93</c:v>
                </c:pt>
                <c:pt idx="6829">
                  <c:v>2951.16</c:v>
                </c:pt>
                <c:pt idx="6830">
                  <c:v>2951.38</c:v>
                </c:pt>
                <c:pt idx="6831">
                  <c:v>2951.61</c:v>
                </c:pt>
                <c:pt idx="6832">
                  <c:v>2951.84</c:v>
                </c:pt>
                <c:pt idx="6833">
                  <c:v>2952.07</c:v>
                </c:pt>
                <c:pt idx="6834">
                  <c:v>2952.3</c:v>
                </c:pt>
                <c:pt idx="6835">
                  <c:v>2952.53</c:v>
                </c:pt>
                <c:pt idx="6836">
                  <c:v>2952.76</c:v>
                </c:pt>
                <c:pt idx="6837">
                  <c:v>2952.99</c:v>
                </c:pt>
                <c:pt idx="6838">
                  <c:v>2953.21</c:v>
                </c:pt>
                <c:pt idx="6839">
                  <c:v>2953.44</c:v>
                </c:pt>
                <c:pt idx="6840">
                  <c:v>2953.67</c:v>
                </c:pt>
                <c:pt idx="6841">
                  <c:v>2953.9</c:v>
                </c:pt>
                <c:pt idx="6842">
                  <c:v>2954.13</c:v>
                </c:pt>
                <c:pt idx="6843">
                  <c:v>2954.36</c:v>
                </c:pt>
                <c:pt idx="6844">
                  <c:v>2954.58</c:v>
                </c:pt>
                <c:pt idx="6845">
                  <c:v>2954.81</c:v>
                </c:pt>
                <c:pt idx="6846">
                  <c:v>2955.04</c:v>
                </c:pt>
                <c:pt idx="6847">
                  <c:v>2955.27</c:v>
                </c:pt>
                <c:pt idx="6848">
                  <c:v>2955.5</c:v>
                </c:pt>
                <c:pt idx="6849">
                  <c:v>2955.73</c:v>
                </c:pt>
                <c:pt idx="6850">
                  <c:v>2955.96</c:v>
                </c:pt>
                <c:pt idx="6851">
                  <c:v>2956.19</c:v>
                </c:pt>
                <c:pt idx="6852">
                  <c:v>2956.41</c:v>
                </c:pt>
                <c:pt idx="6853">
                  <c:v>2956.64</c:v>
                </c:pt>
                <c:pt idx="6854">
                  <c:v>2956.87</c:v>
                </c:pt>
                <c:pt idx="6855">
                  <c:v>2957.1</c:v>
                </c:pt>
                <c:pt idx="6856">
                  <c:v>2957.33</c:v>
                </c:pt>
                <c:pt idx="6857">
                  <c:v>2957.55</c:v>
                </c:pt>
                <c:pt idx="6858">
                  <c:v>2957.78</c:v>
                </c:pt>
                <c:pt idx="6859">
                  <c:v>2958.01</c:v>
                </c:pt>
                <c:pt idx="6860">
                  <c:v>2958.24</c:v>
                </c:pt>
                <c:pt idx="6861">
                  <c:v>2958.47</c:v>
                </c:pt>
                <c:pt idx="6862">
                  <c:v>2958.7</c:v>
                </c:pt>
                <c:pt idx="6863">
                  <c:v>2958.93</c:v>
                </c:pt>
                <c:pt idx="6864">
                  <c:v>2959.16</c:v>
                </c:pt>
                <c:pt idx="6865">
                  <c:v>2959.38</c:v>
                </c:pt>
                <c:pt idx="6866">
                  <c:v>2959.61</c:v>
                </c:pt>
                <c:pt idx="6867">
                  <c:v>2959.84</c:v>
                </c:pt>
                <c:pt idx="6868">
                  <c:v>2960.07</c:v>
                </c:pt>
                <c:pt idx="6869">
                  <c:v>2960.29</c:v>
                </c:pt>
                <c:pt idx="6870">
                  <c:v>2960.52</c:v>
                </c:pt>
                <c:pt idx="6871">
                  <c:v>2960.75</c:v>
                </c:pt>
                <c:pt idx="6872">
                  <c:v>2960.98</c:v>
                </c:pt>
                <c:pt idx="6873">
                  <c:v>2961.21</c:v>
                </c:pt>
                <c:pt idx="6874">
                  <c:v>2961.43</c:v>
                </c:pt>
                <c:pt idx="6875">
                  <c:v>2961.66</c:v>
                </c:pt>
                <c:pt idx="6876">
                  <c:v>2961.89</c:v>
                </c:pt>
                <c:pt idx="6877">
                  <c:v>2962.12</c:v>
                </c:pt>
                <c:pt idx="6878">
                  <c:v>2962.35</c:v>
                </c:pt>
                <c:pt idx="6879">
                  <c:v>2962.57</c:v>
                </c:pt>
                <c:pt idx="6880">
                  <c:v>2962.8</c:v>
                </c:pt>
                <c:pt idx="6881">
                  <c:v>2963.03</c:v>
                </c:pt>
                <c:pt idx="6882">
                  <c:v>2963.26</c:v>
                </c:pt>
                <c:pt idx="6883">
                  <c:v>2963.49</c:v>
                </c:pt>
                <c:pt idx="6884">
                  <c:v>2963.71</c:v>
                </c:pt>
                <c:pt idx="6885">
                  <c:v>2963.94</c:v>
                </c:pt>
                <c:pt idx="6886">
                  <c:v>2964.17</c:v>
                </c:pt>
                <c:pt idx="6887">
                  <c:v>2964.4</c:v>
                </c:pt>
                <c:pt idx="6888">
                  <c:v>2964.63</c:v>
                </c:pt>
                <c:pt idx="6889">
                  <c:v>2964.85</c:v>
                </c:pt>
                <c:pt idx="6890">
                  <c:v>2965.08</c:v>
                </c:pt>
                <c:pt idx="6891">
                  <c:v>2965.31</c:v>
                </c:pt>
                <c:pt idx="6892">
                  <c:v>2965.54</c:v>
                </c:pt>
                <c:pt idx="6893">
                  <c:v>2965.76</c:v>
                </c:pt>
                <c:pt idx="6894">
                  <c:v>2965.99</c:v>
                </c:pt>
                <c:pt idx="6895">
                  <c:v>2966.22</c:v>
                </c:pt>
                <c:pt idx="6896">
                  <c:v>2966.45</c:v>
                </c:pt>
                <c:pt idx="6897">
                  <c:v>2966.68</c:v>
                </c:pt>
                <c:pt idx="6898">
                  <c:v>2966.9</c:v>
                </c:pt>
                <c:pt idx="6899">
                  <c:v>2966.93</c:v>
                </c:pt>
                <c:pt idx="6900">
                  <c:v>2967.16</c:v>
                </c:pt>
                <c:pt idx="6901">
                  <c:v>2967.39</c:v>
                </c:pt>
                <c:pt idx="6902">
                  <c:v>2967.62</c:v>
                </c:pt>
                <c:pt idx="6903">
                  <c:v>2967.85</c:v>
                </c:pt>
                <c:pt idx="6904">
                  <c:v>2968.08</c:v>
                </c:pt>
                <c:pt idx="6905">
                  <c:v>2968.31</c:v>
                </c:pt>
                <c:pt idx="6906">
                  <c:v>2968.53</c:v>
                </c:pt>
                <c:pt idx="6907">
                  <c:v>2968.76</c:v>
                </c:pt>
                <c:pt idx="6908">
                  <c:v>2968.99</c:v>
                </c:pt>
                <c:pt idx="6909">
                  <c:v>2969.22</c:v>
                </c:pt>
                <c:pt idx="6910">
                  <c:v>2969.45</c:v>
                </c:pt>
                <c:pt idx="6911">
                  <c:v>2969.68</c:v>
                </c:pt>
                <c:pt idx="6912">
                  <c:v>2969.91</c:v>
                </c:pt>
                <c:pt idx="6913">
                  <c:v>2970.14</c:v>
                </c:pt>
                <c:pt idx="6914">
                  <c:v>2970.36</c:v>
                </c:pt>
                <c:pt idx="6915">
                  <c:v>2970.59</c:v>
                </c:pt>
                <c:pt idx="6916">
                  <c:v>2970.82</c:v>
                </c:pt>
                <c:pt idx="6917">
                  <c:v>2971.05</c:v>
                </c:pt>
                <c:pt idx="6918">
                  <c:v>2971.28</c:v>
                </c:pt>
                <c:pt idx="6919">
                  <c:v>2971.51</c:v>
                </c:pt>
                <c:pt idx="6920">
                  <c:v>2971.74</c:v>
                </c:pt>
                <c:pt idx="6921">
                  <c:v>2971.97</c:v>
                </c:pt>
                <c:pt idx="6922">
                  <c:v>2972.19</c:v>
                </c:pt>
                <c:pt idx="6923">
                  <c:v>2972.42</c:v>
                </c:pt>
                <c:pt idx="6924">
                  <c:v>2972.65</c:v>
                </c:pt>
                <c:pt idx="6925">
                  <c:v>2972.88</c:v>
                </c:pt>
                <c:pt idx="6926">
                  <c:v>2973.11</c:v>
                </c:pt>
                <c:pt idx="6927">
                  <c:v>2973.34</c:v>
                </c:pt>
                <c:pt idx="6928">
                  <c:v>2973.56</c:v>
                </c:pt>
                <c:pt idx="6929">
                  <c:v>2973.79</c:v>
                </c:pt>
                <c:pt idx="6930">
                  <c:v>2974.02</c:v>
                </c:pt>
                <c:pt idx="6931">
                  <c:v>2974.25</c:v>
                </c:pt>
                <c:pt idx="6932">
                  <c:v>2974.48</c:v>
                </c:pt>
                <c:pt idx="6933">
                  <c:v>2974.7</c:v>
                </c:pt>
                <c:pt idx="6934">
                  <c:v>2974.93</c:v>
                </c:pt>
                <c:pt idx="6935">
                  <c:v>2975.16</c:v>
                </c:pt>
                <c:pt idx="6936">
                  <c:v>2975.39</c:v>
                </c:pt>
                <c:pt idx="6937">
                  <c:v>2975.62</c:v>
                </c:pt>
                <c:pt idx="6938">
                  <c:v>2975.85</c:v>
                </c:pt>
                <c:pt idx="6939">
                  <c:v>2976.08</c:v>
                </c:pt>
                <c:pt idx="6940">
                  <c:v>2976.31</c:v>
                </c:pt>
                <c:pt idx="6941">
                  <c:v>2976.53</c:v>
                </c:pt>
                <c:pt idx="6942">
                  <c:v>2976.76</c:v>
                </c:pt>
                <c:pt idx="6943">
                  <c:v>2976.99</c:v>
                </c:pt>
                <c:pt idx="6944">
                  <c:v>2977.22</c:v>
                </c:pt>
                <c:pt idx="6945">
                  <c:v>2977.45</c:v>
                </c:pt>
                <c:pt idx="6946">
                  <c:v>2977.67</c:v>
                </c:pt>
                <c:pt idx="6947">
                  <c:v>2977.9</c:v>
                </c:pt>
                <c:pt idx="6948">
                  <c:v>2978.13</c:v>
                </c:pt>
                <c:pt idx="6949">
                  <c:v>2978.36</c:v>
                </c:pt>
                <c:pt idx="6950">
                  <c:v>2978.59</c:v>
                </c:pt>
                <c:pt idx="6951">
                  <c:v>2978.81</c:v>
                </c:pt>
                <c:pt idx="6952">
                  <c:v>2979.04</c:v>
                </c:pt>
                <c:pt idx="6953">
                  <c:v>2979.27</c:v>
                </c:pt>
                <c:pt idx="6954">
                  <c:v>2979.5</c:v>
                </c:pt>
                <c:pt idx="6955">
                  <c:v>2979.72</c:v>
                </c:pt>
                <c:pt idx="6956">
                  <c:v>2979.95</c:v>
                </c:pt>
                <c:pt idx="6957">
                  <c:v>2980.18</c:v>
                </c:pt>
                <c:pt idx="6958">
                  <c:v>2980.41</c:v>
                </c:pt>
                <c:pt idx="6959">
                  <c:v>2980.64</c:v>
                </c:pt>
                <c:pt idx="6960">
                  <c:v>2980.86</c:v>
                </c:pt>
                <c:pt idx="6961">
                  <c:v>2981.09</c:v>
                </c:pt>
                <c:pt idx="6962">
                  <c:v>2981.32</c:v>
                </c:pt>
                <c:pt idx="6963">
                  <c:v>2981.55</c:v>
                </c:pt>
                <c:pt idx="6964">
                  <c:v>2981.78</c:v>
                </c:pt>
                <c:pt idx="6965">
                  <c:v>2982</c:v>
                </c:pt>
                <c:pt idx="6966">
                  <c:v>2982.23</c:v>
                </c:pt>
                <c:pt idx="6967">
                  <c:v>2982.46</c:v>
                </c:pt>
                <c:pt idx="6968">
                  <c:v>2982.69</c:v>
                </c:pt>
                <c:pt idx="6969">
                  <c:v>2982.92</c:v>
                </c:pt>
                <c:pt idx="6970">
                  <c:v>2983.14</c:v>
                </c:pt>
                <c:pt idx="6971">
                  <c:v>2983.37</c:v>
                </c:pt>
                <c:pt idx="6972">
                  <c:v>2983.6</c:v>
                </c:pt>
                <c:pt idx="6973">
                  <c:v>2983.82</c:v>
                </c:pt>
                <c:pt idx="6974">
                  <c:v>2984.05</c:v>
                </c:pt>
                <c:pt idx="6975">
                  <c:v>2984.28</c:v>
                </c:pt>
                <c:pt idx="6976">
                  <c:v>2984.51</c:v>
                </c:pt>
                <c:pt idx="6977">
                  <c:v>2984.74</c:v>
                </c:pt>
                <c:pt idx="6978">
                  <c:v>2984.96</c:v>
                </c:pt>
                <c:pt idx="6979">
                  <c:v>2985.19</c:v>
                </c:pt>
                <c:pt idx="6980">
                  <c:v>2985.42</c:v>
                </c:pt>
                <c:pt idx="6981">
                  <c:v>2985.65</c:v>
                </c:pt>
                <c:pt idx="6982">
                  <c:v>2985.87</c:v>
                </c:pt>
                <c:pt idx="6983">
                  <c:v>2986.1</c:v>
                </c:pt>
                <c:pt idx="6984">
                  <c:v>2986.33</c:v>
                </c:pt>
                <c:pt idx="6985">
                  <c:v>2986.56</c:v>
                </c:pt>
                <c:pt idx="6986">
                  <c:v>2986.78</c:v>
                </c:pt>
                <c:pt idx="6987">
                  <c:v>2987.01</c:v>
                </c:pt>
                <c:pt idx="6988">
                  <c:v>2987.24</c:v>
                </c:pt>
                <c:pt idx="6989">
                  <c:v>2987.47</c:v>
                </c:pt>
                <c:pt idx="6990">
                  <c:v>2987.69</c:v>
                </c:pt>
                <c:pt idx="6991">
                  <c:v>2987.92</c:v>
                </c:pt>
                <c:pt idx="6992">
                  <c:v>2988.15</c:v>
                </c:pt>
                <c:pt idx="6993">
                  <c:v>2988.38</c:v>
                </c:pt>
                <c:pt idx="6994">
                  <c:v>2988.6</c:v>
                </c:pt>
                <c:pt idx="6995">
                  <c:v>2988.83</c:v>
                </c:pt>
                <c:pt idx="6996">
                  <c:v>2989.06</c:v>
                </c:pt>
                <c:pt idx="6997">
                  <c:v>2989.28</c:v>
                </c:pt>
                <c:pt idx="6998">
                  <c:v>2989.51</c:v>
                </c:pt>
                <c:pt idx="6999">
                  <c:v>2989.74</c:v>
                </c:pt>
                <c:pt idx="7000">
                  <c:v>2989.97</c:v>
                </c:pt>
                <c:pt idx="7001">
                  <c:v>2990.2</c:v>
                </c:pt>
                <c:pt idx="7002">
                  <c:v>2990.42</c:v>
                </c:pt>
                <c:pt idx="7003">
                  <c:v>2990.65</c:v>
                </c:pt>
                <c:pt idx="7004">
                  <c:v>2990.88</c:v>
                </c:pt>
                <c:pt idx="7005">
                  <c:v>2991.1</c:v>
                </c:pt>
                <c:pt idx="7006">
                  <c:v>2991.33</c:v>
                </c:pt>
                <c:pt idx="7007">
                  <c:v>2991.56</c:v>
                </c:pt>
                <c:pt idx="7008">
                  <c:v>2991.78</c:v>
                </c:pt>
                <c:pt idx="7009">
                  <c:v>2992.01</c:v>
                </c:pt>
                <c:pt idx="7010">
                  <c:v>2992.24</c:v>
                </c:pt>
                <c:pt idx="7011">
                  <c:v>2992.47</c:v>
                </c:pt>
                <c:pt idx="7012">
                  <c:v>2992.69</c:v>
                </c:pt>
                <c:pt idx="7013">
                  <c:v>2992.92</c:v>
                </c:pt>
                <c:pt idx="7014">
                  <c:v>2993.15</c:v>
                </c:pt>
                <c:pt idx="7015">
                  <c:v>2993.37</c:v>
                </c:pt>
                <c:pt idx="7016">
                  <c:v>2993.6</c:v>
                </c:pt>
                <c:pt idx="7017">
                  <c:v>2993.83</c:v>
                </c:pt>
                <c:pt idx="7018">
                  <c:v>2994.05</c:v>
                </c:pt>
                <c:pt idx="7019">
                  <c:v>2994.28</c:v>
                </c:pt>
                <c:pt idx="7020">
                  <c:v>2994.51</c:v>
                </c:pt>
                <c:pt idx="7021">
                  <c:v>2994.74</c:v>
                </c:pt>
                <c:pt idx="7022">
                  <c:v>2994.96</c:v>
                </c:pt>
                <c:pt idx="7023">
                  <c:v>2995.19</c:v>
                </c:pt>
                <c:pt idx="7024">
                  <c:v>2995.42</c:v>
                </c:pt>
                <c:pt idx="7025">
                  <c:v>2995.64</c:v>
                </c:pt>
                <c:pt idx="7026">
                  <c:v>2995.87</c:v>
                </c:pt>
                <c:pt idx="7027">
                  <c:v>2996.1</c:v>
                </c:pt>
                <c:pt idx="7028">
                  <c:v>2996.32</c:v>
                </c:pt>
                <c:pt idx="7029">
                  <c:v>2996.55</c:v>
                </c:pt>
                <c:pt idx="7030">
                  <c:v>2996.78</c:v>
                </c:pt>
                <c:pt idx="7031">
                  <c:v>2997</c:v>
                </c:pt>
                <c:pt idx="7032">
                  <c:v>2997.23</c:v>
                </c:pt>
                <c:pt idx="7033">
                  <c:v>2997.46</c:v>
                </c:pt>
                <c:pt idx="7034">
                  <c:v>2997.68</c:v>
                </c:pt>
                <c:pt idx="7035">
                  <c:v>2997.91</c:v>
                </c:pt>
                <c:pt idx="7036">
                  <c:v>2998.14</c:v>
                </c:pt>
                <c:pt idx="7037">
                  <c:v>2998.36</c:v>
                </c:pt>
                <c:pt idx="7038">
                  <c:v>2998.59</c:v>
                </c:pt>
                <c:pt idx="7039">
                  <c:v>2998.82</c:v>
                </c:pt>
                <c:pt idx="7040">
                  <c:v>2999.04</c:v>
                </c:pt>
                <c:pt idx="7041">
                  <c:v>2999.27</c:v>
                </c:pt>
                <c:pt idx="7042">
                  <c:v>2999.5</c:v>
                </c:pt>
                <c:pt idx="7043">
                  <c:v>2999.72</c:v>
                </c:pt>
                <c:pt idx="7044">
                  <c:v>2999.95</c:v>
                </c:pt>
                <c:pt idx="7045">
                  <c:v>2999.97</c:v>
                </c:pt>
              </c:numCache>
            </c:numRef>
          </c:xVal>
          <c:yVal>
            <c:numRef>
              <c:f>Under_metal!$G$1:$G$7085</c:f>
              <c:numCache>
                <c:formatCode>General</c:formatCode>
                <c:ptCount val="7085"/>
                <c:pt idx="0">
                  <c:v>0.67883400000000005</c:v>
                </c:pt>
                <c:pt idx="1">
                  <c:v>1.34209</c:v>
                </c:pt>
                <c:pt idx="2">
                  <c:v>1.6982200000000001</c:v>
                </c:pt>
                <c:pt idx="3">
                  <c:v>1.74657</c:v>
                </c:pt>
                <c:pt idx="4">
                  <c:v>1.49014</c:v>
                </c:pt>
                <c:pt idx="5">
                  <c:v>0.65000400000000003</c:v>
                </c:pt>
                <c:pt idx="6">
                  <c:v>-1.88066E-2</c:v>
                </c:pt>
                <c:pt idx="7">
                  <c:v>-0.42642799999999997</c:v>
                </c:pt>
                <c:pt idx="8">
                  <c:v>-0.59852399999999994</c:v>
                </c:pt>
                <c:pt idx="9">
                  <c:v>-0.49149999999999999</c:v>
                </c:pt>
                <c:pt idx="10">
                  <c:v>-0.37912499999999999</c:v>
                </c:pt>
                <c:pt idx="11">
                  <c:v>-0.31639200000000001</c:v>
                </c:pt>
                <c:pt idx="12">
                  <c:v>-0.272032</c:v>
                </c:pt>
                <c:pt idx="13">
                  <c:v>-0.24260100000000001</c:v>
                </c:pt>
                <c:pt idx="14">
                  <c:v>-0.216558</c:v>
                </c:pt>
                <c:pt idx="15">
                  <c:v>-0.18412800000000001</c:v>
                </c:pt>
                <c:pt idx="16">
                  <c:v>-0.152202</c:v>
                </c:pt>
                <c:pt idx="17">
                  <c:v>-0.121325</c:v>
                </c:pt>
                <c:pt idx="18">
                  <c:v>-9.1812299999999999E-2</c:v>
                </c:pt>
                <c:pt idx="19">
                  <c:v>-6.4012700000000006E-2</c:v>
                </c:pt>
                <c:pt idx="20">
                  <c:v>-3.9018999999999998E-2</c:v>
                </c:pt>
                <c:pt idx="21">
                  <c:v>-1.5351699999999999E-2</c:v>
                </c:pt>
                <c:pt idx="22">
                  <c:v>2.1343600000000001E-2</c:v>
                </c:pt>
                <c:pt idx="23">
                  <c:v>7.1088899999999997E-2</c:v>
                </c:pt>
                <c:pt idx="24">
                  <c:v>0.13680899999999999</c:v>
                </c:pt>
                <c:pt idx="25">
                  <c:v>0.21321999999999999</c:v>
                </c:pt>
                <c:pt idx="26">
                  <c:v>5.5028000000000004E-3</c:v>
                </c:pt>
                <c:pt idx="27">
                  <c:v>-0.41885699999999998</c:v>
                </c:pt>
                <c:pt idx="28">
                  <c:v>-1.09039</c:v>
                </c:pt>
                <c:pt idx="29">
                  <c:v>-1.93164</c:v>
                </c:pt>
                <c:pt idx="30">
                  <c:v>-1.4991300000000001</c:v>
                </c:pt>
                <c:pt idx="31">
                  <c:v>-0.13440099999999999</c:v>
                </c:pt>
                <c:pt idx="32">
                  <c:v>1.5636399999999999</c:v>
                </c:pt>
                <c:pt idx="33">
                  <c:v>1.92041</c:v>
                </c:pt>
                <c:pt idx="34">
                  <c:v>2.04792</c:v>
                </c:pt>
                <c:pt idx="35">
                  <c:v>1.6613899999999999</c:v>
                </c:pt>
                <c:pt idx="36">
                  <c:v>1.5350999999999999</c:v>
                </c:pt>
                <c:pt idx="37">
                  <c:v>1.68174</c:v>
                </c:pt>
                <c:pt idx="38">
                  <c:v>2.09484</c:v>
                </c:pt>
                <c:pt idx="39">
                  <c:v>2.7757999999999998</c:v>
                </c:pt>
                <c:pt idx="40">
                  <c:v>3.72153</c:v>
                </c:pt>
                <c:pt idx="41">
                  <c:v>3.89703</c:v>
                </c:pt>
                <c:pt idx="42">
                  <c:v>3.4504899999999998</c:v>
                </c:pt>
                <c:pt idx="43">
                  <c:v>3.0521699999999998</c:v>
                </c:pt>
                <c:pt idx="44">
                  <c:v>2.7579199999999999</c:v>
                </c:pt>
                <c:pt idx="45">
                  <c:v>2.53294</c:v>
                </c:pt>
                <c:pt idx="46">
                  <c:v>2.3833199999999999</c:v>
                </c:pt>
                <c:pt idx="47">
                  <c:v>2.2905099999999998</c:v>
                </c:pt>
                <c:pt idx="48">
                  <c:v>2.0823499999999999</c:v>
                </c:pt>
                <c:pt idx="49">
                  <c:v>1.8264400000000001</c:v>
                </c:pt>
                <c:pt idx="50">
                  <c:v>1.5924799999999999</c:v>
                </c:pt>
                <c:pt idx="51">
                  <c:v>1.42076</c:v>
                </c:pt>
                <c:pt idx="52">
                  <c:v>1.29074</c:v>
                </c:pt>
                <c:pt idx="53">
                  <c:v>1.2063200000000001</c:v>
                </c:pt>
                <c:pt idx="54">
                  <c:v>1.16248</c:v>
                </c:pt>
                <c:pt idx="55">
                  <c:v>0.97279099999999996</c:v>
                </c:pt>
                <c:pt idx="56">
                  <c:v>0.71254300000000004</c:v>
                </c:pt>
                <c:pt idx="57">
                  <c:v>0.37893100000000002</c:v>
                </c:pt>
                <c:pt idx="58">
                  <c:v>-2.6949000000000001E-2</c:v>
                </c:pt>
                <c:pt idx="59">
                  <c:v>0.16048799999999999</c:v>
                </c:pt>
                <c:pt idx="60">
                  <c:v>1.0880300000000001</c:v>
                </c:pt>
                <c:pt idx="61">
                  <c:v>1.82324</c:v>
                </c:pt>
                <c:pt idx="62">
                  <c:v>2.3637600000000001</c:v>
                </c:pt>
                <c:pt idx="63">
                  <c:v>2.7121400000000002</c:v>
                </c:pt>
                <c:pt idx="64">
                  <c:v>2.8696100000000002</c:v>
                </c:pt>
                <c:pt idx="65">
                  <c:v>2.83643</c:v>
                </c:pt>
                <c:pt idx="66">
                  <c:v>2.96685</c:v>
                </c:pt>
                <c:pt idx="67">
                  <c:v>3.5796100000000002</c:v>
                </c:pt>
                <c:pt idx="68">
                  <c:v>4.9323899999999998</c:v>
                </c:pt>
                <c:pt idx="69">
                  <c:v>6.1905799999999997</c:v>
                </c:pt>
                <c:pt idx="70">
                  <c:v>6.65062</c:v>
                </c:pt>
                <c:pt idx="71">
                  <c:v>6.2323199999999996</c:v>
                </c:pt>
                <c:pt idx="72">
                  <c:v>4.9634600000000004</c:v>
                </c:pt>
                <c:pt idx="73">
                  <c:v>2.4557899999999999</c:v>
                </c:pt>
                <c:pt idx="74">
                  <c:v>0.53193100000000004</c:v>
                </c:pt>
                <c:pt idx="75">
                  <c:v>-0.14030400000000001</c:v>
                </c:pt>
                <c:pt idx="76">
                  <c:v>7.7876600000000004E-2</c:v>
                </c:pt>
                <c:pt idx="77">
                  <c:v>1.2375700000000001</c:v>
                </c:pt>
                <c:pt idx="78">
                  <c:v>3.2158699999999998</c:v>
                </c:pt>
                <c:pt idx="79">
                  <c:v>4.8506200000000002</c:v>
                </c:pt>
                <c:pt idx="80">
                  <c:v>6.25976</c:v>
                </c:pt>
                <c:pt idx="81">
                  <c:v>7.4033100000000003</c:v>
                </c:pt>
                <c:pt idx="82">
                  <c:v>8.2933199999999996</c:v>
                </c:pt>
                <c:pt idx="83">
                  <c:v>8.9089100000000006</c:v>
                </c:pt>
                <c:pt idx="84">
                  <c:v>9.1586599999999994</c:v>
                </c:pt>
                <c:pt idx="85">
                  <c:v>8.9676399999999994</c:v>
                </c:pt>
                <c:pt idx="86">
                  <c:v>7.17408</c:v>
                </c:pt>
                <c:pt idx="87">
                  <c:v>5.5923600000000002</c:v>
                </c:pt>
                <c:pt idx="88">
                  <c:v>4.3957100000000002</c:v>
                </c:pt>
                <c:pt idx="89">
                  <c:v>3.50265</c:v>
                </c:pt>
                <c:pt idx="90">
                  <c:v>2.9236900000000001</c:v>
                </c:pt>
                <c:pt idx="91">
                  <c:v>2.6367699999999998</c:v>
                </c:pt>
                <c:pt idx="92">
                  <c:v>2.2926199999999999</c:v>
                </c:pt>
                <c:pt idx="93">
                  <c:v>2.0387499999999998</c:v>
                </c:pt>
                <c:pt idx="94">
                  <c:v>1.8563099999999999</c:v>
                </c:pt>
                <c:pt idx="95">
                  <c:v>1.7609300000000001</c:v>
                </c:pt>
                <c:pt idx="96">
                  <c:v>1.7335199999999999</c:v>
                </c:pt>
                <c:pt idx="97">
                  <c:v>1.6921600000000001</c:v>
                </c:pt>
                <c:pt idx="98">
                  <c:v>1.6356900000000001</c:v>
                </c:pt>
                <c:pt idx="99">
                  <c:v>1.5641</c:v>
                </c:pt>
                <c:pt idx="100">
                  <c:v>1.47689</c:v>
                </c:pt>
                <c:pt idx="101">
                  <c:v>1.37415</c:v>
                </c:pt>
                <c:pt idx="102">
                  <c:v>1.25566</c:v>
                </c:pt>
                <c:pt idx="103">
                  <c:v>1.35172</c:v>
                </c:pt>
                <c:pt idx="104">
                  <c:v>1.83731</c:v>
                </c:pt>
                <c:pt idx="105">
                  <c:v>2.6257100000000002</c:v>
                </c:pt>
                <c:pt idx="106">
                  <c:v>3.8346100000000001</c:v>
                </c:pt>
                <c:pt idx="107">
                  <c:v>5.0231000000000003</c:v>
                </c:pt>
                <c:pt idx="108">
                  <c:v>5.4683400000000004</c:v>
                </c:pt>
                <c:pt idx="109">
                  <c:v>5.6146799999999999</c:v>
                </c:pt>
                <c:pt idx="110">
                  <c:v>5.4474900000000002</c:v>
                </c:pt>
                <c:pt idx="111">
                  <c:v>5.3433200000000003</c:v>
                </c:pt>
                <c:pt idx="112">
                  <c:v>5.3487900000000002</c:v>
                </c:pt>
                <c:pt idx="113">
                  <c:v>5.3908300000000002</c:v>
                </c:pt>
                <c:pt idx="114">
                  <c:v>5.43764</c:v>
                </c:pt>
                <c:pt idx="115">
                  <c:v>5.4901999999999997</c:v>
                </c:pt>
                <c:pt idx="116">
                  <c:v>5.5411999999999999</c:v>
                </c:pt>
                <c:pt idx="117">
                  <c:v>5.5953900000000001</c:v>
                </c:pt>
                <c:pt idx="118">
                  <c:v>5.6456</c:v>
                </c:pt>
                <c:pt idx="119">
                  <c:v>5.5213700000000001</c:v>
                </c:pt>
                <c:pt idx="120">
                  <c:v>5.7157200000000001</c:v>
                </c:pt>
                <c:pt idx="121">
                  <c:v>6.2801299999999998</c:v>
                </c:pt>
                <c:pt idx="122">
                  <c:v>7.1835399999999998</c:v>
                </c:pt>
                <c:pt idx="123">
                  <c:v>8.4258600000000001</c:v>
                </c:pt>
                <c:pt idx="124">
                  <c:v>9.9567899999999998</c:v>
                </c:pt>
                <c:pt idx="125">
                  <c:v>10.4636</c:v>
                </c:pt>
                <c:pt idx="126">
                  <c:v>10.4474</c:v>
                </c:pt>
                <c:pt idx="127">
                  <c:v>9.8975799999999996</c:v>
                </c:pt>
                <c:pt idx="128">
                  <c:v>8.8215500000000002</c:v>
                </c:pt>
                <c:pt idx="129">
                  <c:v>7.2170399999999999</c:v>
                </c:pt>
                <c:pt idx="130">
                  <c:v>5.0939699999999997</c:v>
                </c:pt>
                <c:pt idx="131">
                  <c:v>4.3539099999999999</c:v>
                </c:pt>
                <c:pt idx="132">
                  <c:v>4.1167899999999999</c:v>
                </c:pt>
                <c:pt idx="133">
                  <c:v>4.4614599999999998</c:v>
                </c:pt>
                <c:pt idx="134">
                  <c:v>5.4055299999999997</c:v>
                </c:pt>
                <c:pt idx="135">
                  <c:v>6.1379999999999999</c:v>
                </c:pt>
                <c:pt idx="136">
                  <c:v>6.3805800000000001</c:v>
                </c:pt>
                <c:pt idx="137">
                  <c:v>6.5401800000000003</c:v>
                </c:pt>
                <c:pt idx="138">
                  <c:v>6.6195399999999998</c:v>
                </c:pt>
                <c:pt idx="139">
                  <c:v>6.6160500000000004</c:v>
                </c:pt>
                <c:pt idx="140">
                  <c:v>6.52949</c:v>
                </c:pt>
                <c:pt idx="141">
                  <c:v>6.3577899999999996</c:v>
                </c:pt>
                <c:pt idx="142">
                  <c:v>5.8853400000000002</c:v>
                </c:pt>
                <c:pt idx="143">
                  <c:v>5.2089100000000004</c:v>
                </c:pt>
                <c:pt idx="144">
                  <c:v>4.37181</c:v>
                </c:pt>
                <c:pt idx="145">
                  <c:v>4.2538799999999997</c:v>
                </c:pt>
                <c:pt idx="146">
                  <c:v>4.1922100000000002</c:v>
                </c:pt>
                <c:pt idx="147">
                  <c:v>4.1722599999999996</c:v>
                </c:pt>
                <c:pt idx="148">
                  <c:v>4.2012700000000001</c:v>
                </c:pt>
                <c:pt idx="149">
                  <c:v>4.2787300000000004</c:v>
                </c:pt>
                <c:pt idx="150">
                  <c:v>4.4052300000000004</c:v>
                </c:pt>
                <c:pt idx="151">
                  <c:v>5.0126600000000003</c:v>
                </c:pt>
                <c:pt idx="152">
                  <c:v>5.9404199999999996</c:v>
                </c:pt>
                <c:pt idx="153">
                  <c:v>6.9474600000000004</c:v>
                </c:pt>
                <c:pt idx="154">
                  <c:v>7.6194800000000003</c:v>
                </c:pt>
                <c:pt idx="155">
                  <c:v>7.9617199999999997</c:v>
                </c:pt>
                <c:pt idx="156">
                  <c:v>7.9738800000000003</c:v>
                </c:pt>
                <c:pt idx="157">
                  <c:v>7.6581700000000001</c:v>
                </c:pt>
                <c:pt idx="158">
                  <c:v>7.01356</c:v>
                </c:pt>
                <c:pt idx="159">
                  <c:v>6.0426200000000003</c:v>
                </c:pt>
                <c:pt idx="160">
                  <c:v>5.1002400000000003</c:v>
                </c:pt>
                <c:pt idx="161">
                  <c:v>4.9854099999999999</c:v>
                </c:pt>
                <c:pt idx="162">
                  <c:v>5.1304600000000002</c:v>
                </c:pt>
                <c:pt idx="163">
                  <c:v>5.6171499999999996</c:v>
                </c:pt>
                <c:pt idx="164">
                  <c:v>5.7382200000000001</c:v>
                </c:pt>
                <c:pt idx="165">
                  <c:v>5.7407500000000002</c:v>
                </c:pt>
                <c:pt idx="166">
                  <c:v>5.6035000000000004</c:v>
                </c:pt>
                <c:pt idx="167">
                  <c:v>5.3328899999999999</c:v>
                </c:pt>
                <c:pt idx="168">
                  <c:v>4.8787099999999999</c:v>
                </c:pt>
                <c:pt idx="169">
                  <c:v>4.5393699999999999</c:v>
                </c:pt>
                <c:pt idx="170">
                  <c:v>4.3367300000000002</c:v>
                </c:pt>
                <c:pt idx="171">
                  <c:v>4.2827200000000003</c:v>
                </c:pt>
                <c:pt idx="172">
                  <c:v>4.39499</c:v>
                </c:pt>
                <c:pt idx="173">
                  <c:v>4.6788999999999996</c:v>
                </c:pt>
                <c:pt idx="174">
                  <c:v>5.9389399999999997</c:v>
                </c:pt>
                <c:pt idx="175">
                  <c:v>7.2175799999999999</c:v>
                </c:pt>
                <c:pt idx="176">
                  <c:v>7.9992200000000002</c:v>
                </c:pt>
                <c:pt idx="177">
                  <c:v>8.3015799999999995</c:v>
                </c:pt>
                <c:pt idx="178">
                  <c:v>8.1442800000000002</c:v>
                </c:pt>
                <c:pt idx="179">
                  <c:v>7.5493800000000002</c:v>
                </c:pt>
                <c:pt idx="180">
                  <c:v>6.5333399999999999</c:v>
                </c:pt>
                <c:pt idx="181">
                  <c:v>5.9896399999999996</c:v>
                </c:pt>
                <c:pt idx="182">
                  <c:v>5.9017900000000001</c:v>
                </c:pt>
                <c:pt idx="183">
                  <c:v>6.2710800000000004</c:v>
                </c:pt>
                <c:pt idx="184">
                  <c:v>7.1752099999999999</c:v>
                </c:pt>
                <c:pt idx="185">
                  <c:v>9.0046800000000005</c:v>
                </c:pt>
                <c:pt idx="186">
                  <c:v>11.505699999999999</c:v>
                </c:pt>
                <c:pt idx="187">
                  <c:v>12.3813</c:v>
                </c:pt>
                <c:pt idx="188">
                  <c:v>12.4335</c:v>
                </c:pt>
                <c:pt idx="189">
                  <c:v>12.7012</c:v>
                </c:pt>
                <c:pt idx="190">
                  <c:v>13.070600000000001</c:v>
                </c:pt>
                <c:pt idx="191">
                  <c:v>15.167199999999999</c:v>
                </c:pt>
                <c:pt idx="192">
                  <c:v>16.360499999999998</c:v>
                </c:pt>
                <c:pt idx="193">
                  <c:v>16.535599999999999</c:v>
                </c:pt>
                <c:pt idx="194">
                  <c:v>16.343800000000002</c:v>
                </c:pt>
                <c:pt idx="195">
                  <c:v>15.6448</c:v>
                </c:pt>
                <c:pt idx="196">
                  <c:v>14.436999999999999</c:v>
                </c:pt>
                <c:pt idx="197">
                  <c:v>13.520099999999999</c:v>
                </c:pt>
                <c:pt idx="198">
                  <c:v>12.9194</c:v>
                </c:pt>
                <c:pt idx="199">
                  <c:v>12.586600000000001</c:v>
                </c:pt>
                <c:pt idx="200">
                  <c:v>12.4664</c:v>
                </c:pt>
                <c:pt idx="201">
                  <c:v>12.5907</c:v>
                </c:pt>
                <c:pt idx="202">
                  <c:v>12.578099999999999</c:v>
                </c:pt>
                <c:pt idx="203">
                  <c:v>12.44</c:v>
                </c:pt>
                <c:pt idx="204">
                  <c:v>12.1694</c:v>
                </c:pt>
                <c:pt idx="205">
                  <c:v>11.738899999999999</c:v>
                </c:pt>
                <c:pt idx="206">
                  <c:v>11.206899999999999</c:v>
                </c:pt>
                <c:pt idx="207">
                  <c:v>11.039199999999999</c:v>
                </c:pt>
                <c:pt idx="208">
                  <c:v>11.076599999999999</c:v>
                </c:pt>
                <c:pt idx="209">
                  <c:v>11.3308</c:v>
                </c:pt>
                <c:pt idx="210">
                  <c:v>11.7705</c:v>
                </c:pt>
                <c:pt idx="211">
                  <c:v>11.7774</c:v>
                </c:pt>
                <c:pt idx="212">
                  <c:v>11.7309</c:v>
                </c:pt>
                <c:pt idx="213">
                  <c:v>11.703099999999999</c:v>
                </c:pt>
                <c:pt idx="214">
                  <c:v>11.960599999999999</c:v>
                </c:pt>
                <c:pt idx="215">
                  <c:v>12.504</c:v>
                </c:pt>
                <c:pt idx="216">
                  <c:v>13.336399999999999</c:v>
                </c:pt>
                <c:pt idx="217">
                  <c:v>13.900399999999999</c:v>
                </c:pt>
                <c:pt idx="218">
                  <c:v>13.681800000000001</c:v>
                </c:pt>
                <c:pt idx="219">
                  <c:v>13.1647</c:v>
                </c:pt>
                <c:pt idx="220">
                  <c:v>12.3599</c:v>
                </c:pt>
                <c:pt idx="221">
                  <c:v>11.254899999999999</c:v>
                </c:pt>
                <c:pt idx="222">
                  <c:v>10.4086</c:v>
                </c:pt>
                <c:pt idx="223">
                  <c:v>9.8399199999999993</c:v>
                </c:pt>
                <c:pt idx="224">
                  <c:v>9.5398399999999999</c:v>
                </c:pt>
                <c:pt idx="225">
                  <c:v>9.4923400000000004</c:v>
                </c:pt>
                <c:pt idx="226">
                  <c:v>9.7706800000000005</c:v>
                </c:pt>
                <c:pt idx="227">
                  <c:v>10.2218</c:v>
                </c:pt>
                <c:pt idx="228">
                  <c:v>10.5685</c:v>
                </c:pt>
                <c:pt idx="229">
                  <c:v>10.6249</c:v>
                </c:pt>
                <c:pt idx="230">
                  <c:v>10.608000000000001</c:v>
                </c:pt>
                <c:pt idx="231">
                  <c:v>10.5312</c:v>
                </c:pt>
                <c:pt idx="232">
                  <c:v>10.5283</c:v>
                </c:pt>
                <c:pt idx="233">
                  <c:v>10.5961</c:v>
                </c:pt>
                <c:pt idx="234">
                  <c:v>10.729900000000001</c:v>
                </c:pt>
                <c:pt idx="235">
                  <c:v>10.932600000000001</c:v>
                </c:pt>
                <c:pt idx="236">
                  <c:v>11.203900000000001</c:v>
                </c:pt>
                <c:pt idx="237">
                  <c:v>11.540100000000001</c:v>
                </c:pt>
                <c:pt idx="238">
                  <c:v>11.9574</c:v>
                </c:pt>
                <c:pt idx="239">
                  <c:v>12.462</c:v>
                </c:pt>
                <c:pt idx="240">
                  <c:v>13.210800000000001</c:v>
                </c:pt>
                <c:pt idx="241">
                  <c:v>13.718999999999999</c:v>
                </c:pt>
                <c:pt idx="242">
                  <c:v>13.973599999999999</c:v>
                </c:pt>
                <c:pt idx="243">
                  <c:v>13.9778</c:v>
                </c:pt>
                <c:pt idx="244">
                  <c:v>13.726800000000001</c:v>
                </c:pt>
                <c:pt idx="245">
                  <c:v>13.224</c:v>
                </c:pt>
                <c:pt idx="246">
                  <c:v>13.002000000000001</c:v>
                </c:pt>
                <c:pt idx="247">
                  <c:v>13.0763</c:v>
                </c:pt>
                <c:pt idx="248">
                  <c:v>14.4818</c:v>
                </c:pt>
                <c:pt idx="249">
                  <c:v>15.775700000000001</c:v>
                </c:pt>
                <c:pt idx="250">
                  <c:v>15.940799999999999</c:v>
                </c:pt>
                <c:pt idx="251">
                  <c:v>15.884600000000001</c:v>
                </c:pt>
                <c:pt idx="252">
                  <c:v>15.1425</c:v>
                </c:pt>
                <c:pt idx="253">
                  <c:v>14.310499999999999</c:v>
                </c:pt>
                <c:pt idx="254">
                  <c:v>14.0603</c:v>
                </c:pt>
                <c:pt idx="255">
                  <c:v>14.123200000000001</c:v>
                </c:pt>
                <c:pt idx="256">
                  <c:v>14.511200000000001</c:v>
                </c:pt>
                <c:pt idx="257">
                  <c:v>15.2217</c:v>
                </c:pt>
                <c:pt idx="258">
                  <c:v>16.2773</c:v>
                </c:pt>
                <c:pt idx="259">
                  <c:v>16.942399999999999</c:v>
                </c:pt>
                <c:pt idx="260">
                  <c:v>17.154800000000002</c:v>
                </c:pt>
                <c:pt idx="261">
                  <c:v>16.919799999999999</c:v>
                </c:pt>
                <c:pt idx="262">
                  <c:v>16.159199999999998</c:v>
                </c:pt>
                <c:pt idx="263">
                  <c:v>15.543799999999999</c:v>
                </c:pt>
                <c:pt idx="264">
                  <c:v>15.3697</c:v>
                </c:pt>
                <c:pt idx="265">
                  <c:v>15.422800000000001</c:v>
                </c:pt>
                <c:pt idx="266">
                  <c:v>15.8926</c:v>
                </c:pt>
                <c:pt idx="267">
                  <c:v>16.307099999999998</c:v>
                </c:pt>
                <c:pt idx="268">
                  <c:v>15.9689</c:v>
                </c:pt>
                <c:pt idx="269">
                  <c:v>15.296900000000001</c:v>
                </c:pt>
                <c:pt idx="270">
                  <c:v>14.0517</c:v>
                </c:pt>
                <c:pt idx="271">
                  <c:v>12.672700000000001</c:v>
                </c:pt>
                <c:pt idx="272">
                  <c:v>12.0791</c:v>
                </c:pt>
                <c:pt idx="273">
                  <c:v>11.8413</c:v>
                </c:pt>
                <c:pt idx="274">
                  <c:v>11.9953</c:v>
                </c:pt>
                <c:pt idx="275">
                  <c:v>12.5364</c:v>
                </c:pt>
                <c:pt idx="276">
                  <c:v>13.439500000000001</c:v>
                </c:pt>
                <c:pt idx="277">
                  <c:v>14.722899999999999</c:v>
                </c:pt>
                <c:pt idx="278">
                  <c:v>16.294799999999999</c:v>
                </c:pt>
                <c:pt idx="279">
                  <c:v>17.4908</c:v>
                </c:pt>
                <c:pt idx="280">
                  <c:v>18.325600000000001</c:v>
                </c:pt>
                <c:pt idx="281">
                  <c:v>18.832899999999999</c:v>
                </c:pt>
                <c:pt idx="282">
                  <c:v>19.025200000000002</c:v>
                </c:pt>
                <c:pt idx="283">
                  <c:v>18.9039</c:v>
                </c:pt>
                <c:pt idx="284">
                  <c:v>18.520900000000001</c:v>
                </c:pt>
                <c:pt idx="285">
                  <c:v>17.841000000000001</c:v>
                </c:pt>
                <c:pt idx="286">
                  <c:v>17.454999999999998</c:v>
                </c:pt>
                <c:pt idx="287">
                  <c:v>17.338100000000001</c:v>
                </c:pt>
                <c:pt idx="288">
                  <c:v>17.4971</c:v>
                </c:pt>
                <c:pt idx="289">
                  <c:v>17.932700000000001</c:v>
                </c:pt>
                <c:pt idx="290">
                  <c:v>18.644300000000001</c:v>
                </c:pt>
                <c:pt idx="291">
                  <c:v>18.785799999999998</c:v>
                </c:pt>
                <c:pt idx="292">
                  <c:v>18.710999999999999</c:v>
                </c:pt>
                <c:pt idx="293">
                  <c:v>17.734300000000001</c:v>
                </c:pt>
                <c:pt idx="294">
                  <c:v>16.7637</c:v>
                </c:pt>
                <c:pt idx="295">
                  <c:v>16.468299999999999</c:v>
                </c:pt>
                <c:pt idx="296">
                  <c:v>16.651199999999999</c:v>
                </c:pt>
                <c:pt idx="297">
                  <c:v>17.375399999999999</c:v>
                </c:pt>
                <c:pt idx="298">
                  <c:v>18.600300000000001</c:v>
                </c:pt>
                <c:pt idx="299">
                  <c:v>19.577500000000001</c:v>
                </c:pt>
                <c:pt idx="300">
                  <c:v>19.630400000000002</c:v>
                </c:pt>
                <c:pt idx="301">
                  <c:v>19.132999999999999</c:v>
                </c:pt>
                <c:pt idx="302">
                  <c:v>18.619199999999999</c:v>
                </c:pt>
                <c:pt idx="303">
                  <c:v>18.0974</c:v>
                </c:pt>
                <c:pt idx="304">
                  <c:v>17.593499999999999</c:v>
                </c:pt>
                <c:pt idx="305">
                  <c:v>17.0505</c:v>
                </c:pt>
                <c:pt idx="306">
                  <c:v>16.4694</c:v>
                </c:pt>
                <c:pt idx="307">
                  <c:v>15.5814</c:v>
                </c:pt>
                <c:pt idx="308">
                  <c:v>15.366300000000001</c:v>
                </c:pt>
                <c:pt idx="309">
                  <c:v>15.650399999999999</c:v>
                </c:pt>
                <c:pt idx="310">
                  <c:v>16.4557</c:v>
                </c:pt>
                <c:pt idx="311">
                  <c:v>17.745200000000001</c:v>
                </c:pt>
                <c:pt idx="312">
                  <c:v>18.809899999999999</c:v>
                </c:pt>
                <c:pt idx="313">
                  <c:v>19.613099999999999</c:v>
                </c:pt>
                <c:pt idx="314">
                  <c:v>20.212900000000001</c:v>
                </c:pt>
                <c:pt idx="315">
                  <c:v>20.5931</c:v>
                </c:pt>
                <c:pt idx="316">
                  <c:v>20.785599999999999</c:v>
                </c:pt>
                <c:pt idx="317">
                  <c:v>20.829499999999999</c:v>
                </c:pt>
                <c:pt idx="318">
                  <c:v>20.7531</c:v>
                </c:pt>
                <c:pt idx="319">
                  <c:v>21.225200000000001</c:v>
                </c:pt>
                <c:pt idx="320">
                  <c:v>22.299700000000001</c:v>
                </c:pt>
                <c:pt idx="321">
                  <c:v>23.7958</c:v>
                </c:pt>
                <c:pt idx="322">
                  <c:v>24.218</c:v>
                </c:pt>
                <c:pt idx="323">
                  <c:v>23.760300000000001</c:v>
                </c:pt>
                <c:pt idx="324">
                  <c:v>21.516400000000001</c:v>
                </c:pt>
                <c:pt idx="325">
                  <c:v>19.332100000000001</c:v>
                </c:pt>
                <c:pt idx="326">
                  <c:v>17.9803</c:v>
                </c:pt>
                <c:pt idx="327">
                  <c:v>17.1387</c:v>
                </c:pt>
                <c:pt idx="328">
                  <c:v>16.941299999999998</c:v>
                </c:pt>
                <c:pt idx="329">
                  <c:v>17.107299999999999</c:v>
                </c:pt>
                <c:pt idx="330">
                  <c:v>17.151900000000001</c:v>
                </c:pt>
                <c:pt idx="331">
                  <c:v>17.252600000000001</c:v>
                </c:pt>
                <c:pt idx="332">
                  <c:v>17.475899999999999</c:v>
                </c:pt>
                <c:pt idx="333">
                  <c:v>17.854199999999999</c:v>
                </c:pt>
                <c:pt idx="334">
                  <c:v>18.515000000000001</c:v>
                </c:pt>
                <c:pt idx="335">
                  <c:v>19.469200000000001</c:v>
                </c:pt>
                <c:pt idx="336">
                  <c:v>20.476400000000002</c:v>
                </c:pt>
                <c:pt idx="337">
                  <c:v>21.2014</c:v>
                </c:pt>
                <c:pt idx="338">
                  <c:v>21.817</c:v>
                </c:pt>
                <c:pt idx="339">
                  <c:v>22.270199999999999</c:v>
                </c:pt>
                <c:pt idx="340">
                  <c:v>22.642600000000002</c:v>
                </c:pt>
                <c:pt idx="341">
                  <c:v>22.999099999999999</c:v>
                </c:pt>
                <c:pt idx="342">
                  <c:v>23.306699999999999</c:v>
                </c:pt>
                <c:pt idx="343">
                  <c:v>23.579000000000001</c:v>
                </c:pt>
                <c:pt idx="344">
                  <c:v>23.802</c:v>
                </c:pt>
                <c:pt idx="345">
                  <c:v>24.0151</c:v>
                </c:pt>
                <c:pt idx="346">
                  <c:v>24.343900000000001</c:v>
                </c:pt>
                <c:pt idx="347">
                  <c:v>24.716000000000001</c:v>
                </c:pt>
                <c:pt idx="348">
                  <c:v>25.140599999999999</c:v>
                </c:pt>
                <c:pt idx="349">
                  <c:v>25.607500000000002</c:v>
                </c:pt>
                <c:pt idx="350">
                  <c:v>25.3919</c:v>
                </c:pt>
                <c:pt idx="351">
                  <c:v>24.621300000000002</c:v>
                </c:pt>
                <c:pt idx="352">
                  <c:v>23.901</c:v>
                </c:pt>
                <c:pt idx="353">
                  <c:v>23.757899999999999</c:v>
                </c:pt>
                <c:pt idx="354">
                  <c:v>24.014500000000002</c:v>
                </c:pt>
                <c:pt idx="355">
                  <c:v>24.673200000000001</c:v>
                </c:pt>
                <c:pt idx="356">
                  <c:v>25.737500000000001</c:v>
                </c:pt>
                <c:pt idx="357">
                  <c:v>25.688500000000001</c:v>
                </c:pt>
                <c:pt idx="358">
                  <c:v>25.643899999999999</c:v>
                </c:pt>
                <c:pt idx="359">
                  <c:v>25.608499999999999</c:v>
                </c:pt>
                <c:pt idx="360">
                  <c:v>25.5809</c:v>
                </c:pt>
                <c:pt idx="361">
                  <c:v>25.5732</c:v>
                </c:pt>
                <c:pt idx="362">
                  <c:v>25.5776</c:v>
                </c:pt>
                <c:pt idx="363">
                  <c:v>25.613600000000002</c:v>
                </c:pt>
                <c:pt idx="364">
                  <c:v>25.684999999999999</c:v>
                </c:pt>
                <c:pt idx="365">
                  <c:v>25.804300000000001</c:v>
                </c:pt>
                <c:pt idx="366">
                  <c:v>25.986999999999998</c:v>
                </c:pt>
                <c:pt idx="367">
                  <c:v>26.2196</c:v>
                </c:pt>
                <c:pt idx="368">
                  <c:v>26.664100000000001</c:v>
                </c:pt>
                <c:pt idx="369">
                  <c:v>27.183599999999998</c:v>
                </c:pt>
                <c:pt idx="370">
                  <c:v>27.528600000000001</c:v>
                </c:pt>
                <c:pt idx="371">
                  <c:v>27.616199999999999</c:v>
                </c:pt>
                <c:pt idx="372">
                  <c:v>27.4527</c:v>
                </c:pt>
                <c:pt idx="373">
                  <c:v>27.037600000000001</c:v>
                </c:pt>
                <c:pt idx="374">
                  <c:v>26.430800000000001</c:v>
                </c:pt>
                <c:pt idx="375">
                  <c:v>25.753799999999998</c:v>
                </c:pt>
                <c:pt idx="376">
                  <c:v>24.941299999999998</c:v>
                </c:pt>
                <c:pt idx="377">
                  <c:v>24.001999999999999</c:v>
                </c:pt>
                <c:pt idx="378">
                  <c:v>22.935300000000002</c:v>
                </c:pt>
                <c:pt idx="379">
                  <c:v>22.936499999999999</c:v>
                </c:pt>
                <c:pt idx="380">
                  <c:v>22.424900000000001</c:v>
                </c:pt>
                <c:pt idx="381">
                  <c:v>26.777100000000001</c:v>
                </c:pt>
                <c:pt idx="382">
                  <c:v>29.8583</c:v>
                </c:pt>
                <c:pt idx="383">
                  <c:v>31.5794</c:v>
                </c:pt>
                <c:pt idx="384">
                  <c:v>32.036200000000001</c:v>
                </c:pt>
                <c:pt idx="385">
                  <c:v>30.693100000000001</c:v>
                </c:pt>
                <c:pt idx="386">
                  <c:v>28.602599999999999</c:v>
                </c:pt>
                <c:pt idx="387">
                  <c:v>27.7851</c:v>
                </c:pt>
                <c:pt idx="388">
                  <c:v>27.322099999999999</c:v>
                </c:pt>
                <c:pt idx="389">
                  <c:v>27.440200000000001</c:v>
                </c:pt>
                <c:pt idx="390">
                  <c:v>27.799800000000001</c:v>
                </c:pt>
                <c:pt idx="391">
                  <c:v>27.7392</c:v>
                </c:pt>
                <c:pt idx="392">
                  <c:v>27.395600000000002</c:v>
                </c:pt>
                <c:pt idx="393">
                  <c:v>26.750900000000001</c:v>
                </c:pt>
                <c:pt idx="394">
                  <c:v>25.754999999999999</c:v>
                </c:pt>
                <c:pt idx="395">
                  <c:v>24.623699999999999</c:v>
                </c:pt>
                <c:pt idx="396">
                  <c:v>24.212199999999999</c:v>
                </c:pt>
                <c:pt idx="397">
                  <c:v>23.965900000000001</c:v>
                </c:pt>
                <c:pt idx="398">
                  <c:v>23.973099999999999</c:v>
                </c:pt>
                <c:pt idx="399">
                  <c:v>24.078399999999998</c:v>
                </c:pt>
                <c:pt idx="400">
                  <c:v>24.052099999999999</c:v>
                </c:pt>
                <c:pt idx="401">
                  <c:v>24.0337</c:v>
                </c:pt>
                <c:pt idx="402">
                  <c:v>24.0093</c:v>
                </c:pt>
                <c:pt idx="403">
                  <c:v>23.980499999999999</c:v>
                </c:pt>
                <c:pt idx="404">
                  <c:v>23.9511</c:v>
                </c:pt>
                <c:pt idx="405">
                  <c:v>23.93</c:v>
                </c:pt>
                <c:pt idx="406">
                  <c:v>23.753799999999998</c:v>
                </c:pt>
                <c:pt idx="407">
                  <c:v>23.836099999999998</c:v>
                </c:pt>
                <c:pt idx="408">
                  <c:v>24.566099999999999</c:v>
                </c:pt>
                <c:pt idx="409">
                  <c:v>25.745999999999999</c:v>
                </c:pt>
                <c:pt idx="410">
                  <c:v>27.428599999999999</c:v>
                </c:pt>
                <c:pt idx="411">
                  <c:v>29.465900000000001</c:v>
                </c:pt>
                <c:pt idx="412">
                  <c:v>30.6675</c:v>
                </c:pt>
                <c:pt idx="413">
                  <c:v>31.254000000000001</c:v>
                </c:pt>
                <c:pt idx="414">
                  <c:v>31.229399999999998</c:v>
                </c:pt>
                <c:pt idx="415">
                  <c:v>30.660399999999999</c:v>
                </c:pt>
                <c:pt idx="416">
                  <c:v>29.558199999999999</c:v>
                </c:pt>
                <c:pt idx="417">
                  <c:v>29.229600000000001</c:v>
                </c:pt>
                <c:pt idx="418">
                  <c:v>29.507899999999999</c:v>
                </c:pt>
                <c:pt idx="419">
                  <c:v>30.428799999999999</c:v>
                </c:pt>
                <c:pt idx="420">
                  <c:v>31.857399999999998</c:v>
                </c:pt>
                <c:pt idx="421">
                  <c:v>32.782400000000003</c:v>
                </c:pt>
                <c:pt idx="422">
                  <c:v>33.231000000000002</c:v>
                </c:pt>
                <c:pt idx="423">
                  <c:v>33.192599999999999</c:v>
                </c:pt>
                <c:pt idx="424">
                  <c:v>32.682400000000001</c:v>
                </c:pt>
                <c:pt idx="425">
                  <c:v>31.698499999999999</c:v>
                </c:pt>
                <c:pt idx="426">
                  <c:v>30.2805</c:v>
                </c:pt>
                <c:pt idx="427">
                  <c:v>29.375599999999999</c:v>
                </c:pt>
                <c:pt idx="428">
                  <c:v>29.0486</c:v>
                </c:pt>
                <c:pt idx="429">
                  <c:v>29.324300000000001</c:v>
                </c:pt>
                <c:pt idx="430">
                  <c:v>30.220700000000001</c:v>
                </c:pt>
                <c:pt idx="431">
                  <c:v>31.849900000000002</c:v>
                </c:pt>
                <c:pt idx="432">
                  <c:v>33.908799999999999</c:v>
                </c:pt>
                <c:pt idx="433">
                  <c:v>35.497100000000003</c:v>
                </c:pt>
                <c:pt idx="434">
                  <c:v>36.2806</c:v>
                </c:pt>
                <c:pt idx="435">
                  <c:v>36.423900000000003</c:v>
                </c:pt>
                <c:pt idx="436">
                  <c:v>36.433599999999998</c:v>
                </c:pt>
                <c:pt idx="437">
                  <c:v>36.663400000000003</c:v>
                </c:pt>
                <c:pt idx="438">
                  <c:v>36.999099999999999</c:v>
                </c:pt>
                <c:pt idx="439">
                  <c:v>37.453600000000002</c:v>
                </c:pt>
                <c:pt idx="440">
                  <c:v>37.9968</c:v>
                </c:pt>
                <c:pt idx="441">
                  <c:v>37.649500000000003</c:v>
                </c:pt>
                <c:pt idx="442">
                  <c:v>36.191299999999998</c:v>
                </c:pt>
                <c:pt idx="443">
                  <c:v>34.244399999999999</c:v>
                </c:pt>
                <c:pt idx="444">
                  <c:v>34.242699999999999</c:v>
                </c:pt>
                <c:pt idx="445">
                  <c:v>34.235599999999998</c:v>
                </c:pt>
                <c:pt idx="446">
                  <c:v>34.2271</c:v>
                </c:pt>
                <c:pt idx="447">
                  <c:v>34.218200000000003</c:v>
                </c:pt>
                <c:pt idx="448">
                  <c:v>34.209000000000003</c:v>
                </c:pt>
                <c:pt idx="449">
                  <c:v>34.1995</c:v>
                </c:pt>
                <c:pt idx="450">
                  <c:v>34.190399999999997</c:v>
                </c:pt>
                <c:pt idx="451">
                  <c:v>34.180999999999997</c:v>
                </c:pt>
                <c:pt idx="452">
                  <c:v>34.1723</c:v>
                </c:pt>
                <c:pt idx="453">
                  <c:v>34.1633</c:v>
                </c:pt>
                <c:pt idx="454">
                  <c:v>34.155500000000004</c:v>
                </c:pt>
                <c:pt idx="455">
                  <c:v>34.147399999999998</c:v>
                </c:pt>
                <c:pt idx="456">
                  <c:v>34.1404</c:v>
                </c:pt>
                <c:pt idx="457">
                  <c:v>34.133400000000002</c:v>
                </c:pt>
                <c:pt idx="458">
                  <c:v>34.127000000000002</c:v>
                </c:pt>
                <c:pt idx="459">
                  <c:v>34.120699999999999</c:v>
                </c:pt>
                <c:pt idx="460">
                  <c:v>34.114800000000002</c:v>
                </c:pt>
                <c:pt idx="461">
                  <c:v>34.109200000000001</c:v>
                </c:pt>
                <c:pt idx="462">
                  <c:v>34.103900000000003</c:v>
                </c:pt>
                <c:pt idx="463">
                  <c:v>34.098999999999997</c:v>
                </c:pt>
                <c:pt idx="464">
                  <c:v>34.094900000000003</c:v>
                </c:pt>
                <c:pt idx="465">
                  <c:v>34.093400000000003</c:v>
                </c:pt>
                <c:pt idx="466">
                  <c:v>36.894399999999997</c:v>
                </c:pt>
                <c:pt idx="467">
                  <c:v>38.683700000000002</c:v>
                </c:pt>
                <c:pt idx="468">
                  <c:v>38.688600000000001</c:v>
                </c:pt>
                <c:pt idx="469">
                  <c:v>38.682699999999997</c:v>
                </c:pt>
                <c:pt idx="470">
                  <c:v>38.031599999999997</c:v>
                </c:pt>
                <c:pt idx="471">
                  <c:v>37.921500000000002</c:v>
                </c:pt>
                <c:pt idx="472">
                  <c:v>38.170299999999997</c:v>
                </c:pt>
                <c:pt idx="473">
                  <c:v>38.840499999999999</c:v>
                </c:pt>
                <c:pt idx="474">
                  <c:v>40.2883</c:v>
                </c:pt>
                <c:pt idx="475">
                  <c:v>41.355499999999999</c:v>
                </c:pt>
                <c:pt idx="476">
                  <c:v>42.039299999999997</c:v>
                </c:pt>
                <c:pt idx="477">
                  <c:v>42.34</c:v>
                </c:pt>
                <c:pt idx="478">
                  <c:v>42.256300000000003</c:v>
                </c:pt>
                <c:pt idx="479">
                  <c:v>41.788699999999999</c:v>
                </c:pt>
                <c:pt idx="480">
                  <c:v>40.935200000000002</c:v>
                </c:pt>
                <c:pt idx="481">
                  <c:v>39.243899999999996</c:v>
                </c:pt>
                <c:pt idx="482">
                  <c:v>37.059199999999997</c:v>
                </c:pt>
                <c:pt idx="483">
                  <c:v>35.542099999999998</c:v>
                </c:pt>
                <c:pt idx="484">
                  <c:v>34.393900000000002</c:v>
                </c:pt>
                <c:pt idx="485">
                  <c:v>34.398899999999998</c:v>
                </c:pt>
                <c:pt idx="486">
                  <c:v>34.707599999999999</c:v>
                </c:pt>
                <c:pt idx="487">
                  <c:v>35.015900000000002</c:v>
                </c:pt>
                <c:pt idx="488">
                  <c:v>35.324100000000001</c:v>
                </c:pt>
                <c:pt idx="489">
                  <c:v>35.632199999999997</c:v>
                </c:pt>
                <c:pt idx="490">
                  <c:v>35.940800000000003</c:v>
                </c:pt>
                <c:pt idx="491">
                  <c:v>36.248600000000003</c:v>
                </c:pt>
                <c:pt idx="492">
                  <c:v>36.570900000000002</c:v>
                </c:pt>
                <c:pt idx="493">
                  <c:v>36.871099999999998</c:v>
                </c:pt>
                <c:pt idx="494">
                  <c:v>37.142099999999999</c:v>
                </c:pt>
                <c:pt idx="495">
                  <c:v>37.387799999999999</c:v>
                </c:pt>
                <c:pt idx="496">
                  <c:v>37.604999999999997</c:v>
                </c:pt>
                <c:pt idx="497">
                  <c:v>37.800800000000002</c:v>
                </c:pt>
                <c:pt idx="498">
                  <c:v>38.012</c:v>
                </c:pt>
                <c:pt idx="499">
                  <c:v>38.221699999999998</c:v>
                </c:pt>
                <c:pt idx="500">
                  <c:v>38.431600000000003</c:v>
                </c:pt>
                <c:pt idx="501">
                  <c:v>38.646500000000003</c:v>
                </c:pt>
                <c:pt idx="502">
                  <c:v>38.736199999999997</c:v>
                </c:pt>
                <c:pt idx="503">
                  <c:v>39.035200000000003</c:v>
                </c:pt>
                <c:pt idx="504">
                  <c:v>39.580300000000001</c:v>
                </c:pt>
                <c:pt idx="505">
                  <c:v>40.353299999999997</c:v>
                </c:pt>
                <c:pt idx="506">
                  <c:v>41.355899999999998</c:v>
                </c:pt>
                <c:pt idx="507">
                  <c:v>42.584699999999998</c:v>
                </c:pt>
                <c:pt idx="508">
                  <c:v>42.708599999999997</c:v>
                </c:pt>
                <c:pt idx="509">
                  <c:v>42.143000000000001</c:v>
                </c:pt>
                <c:pt idx="510">
                  <c:v>41.697000000000003</c:v>
                </c:pt>
                <c:pt idx="511">
                  <c:v>41.423699999999997</c:v>
                </c:pt>
                <c:pt idx="512">
                  <c:v>41.295200000000001</c:v>
                </c:pt>
                <c:pt idx="513">
                  <c:v>41.313800000000001</c:v>
                </c:pt>
                <c:pt idx="514">
                  <c:v>41.476599999999998</c:v>
                </c:pt>
                <c:pt idx="515">
                  <c:v>41.398600000000002</c:v>
                </c:pt>
                <c:pt idx="516">
                  <c:v>41.201599999999999</c:v>
                </c:pt>
                <c:pt idx="517">
                  <c:v>40.882199999999997</c:v>
                </c:pt>
                <c:pt idx="518">
                  <c:v>40.446300000000001</c:v>
                </c:pt>
                <c:pt idx="519">
                  <c:v>40.646299999999997</c:v>
                </c:pt>
                <c:pt idx="520">
                  <c:v>42.055100000000003</c:v>
                </c:pt>
                <c:pt idx="521">
                  <c:v>43.135100000000001</c:v>
                </c:pt>
                <c:pt idx="522">
                  <c:v>43.879100000000001</c:v>
                </c:pt>
                <c:pt idx="523">
                  <c:v>44.2913</c:v>
                </c:pt>
                <c:pt idx="524">
                  <c:v>44.368499999999997</c:v>
                </c:pt>
                <c:pt idx="525">
                  <c:v>44.118200000000002</c:v>
                </c:pt>
                <c:pt idx="526">
                  <c:v>44.122300000000003</c:v>
                </c:pt>
                <c:pt idx="527">
                  <c:v>44.304699999999997</c:v>
                </c:pt>
                <c:pt idx="528">
                  <c:v>44.663699999999999</c:v>
                </c:pt>
                <c:pt idx="529">
                  <c:v>45.204300000000003</c:v>
                </c:pt>
                <c:pt idx="530">
                  <c:v>45.792700000000004</c:v>
                </c:pt>
                <c:pt idx="531">
                  <c:v>45.831200000000003</c:v>
                </c:pt>
                <c:pt idx="532">
                  <c:v>45.763100000000001</c:v>
                </c:pt>
                <c:pt idx="533">
                  <c:v>45.608400000000003</c:v>
                </c:pt>
                <c:pt idx="534">
                  <c:v>45.384700000000002</c:v>
                </c:pt>
                <c:pt idx="535">
                  <c:v>45.103999999999999</c:v>
                </c:pt>
                <c:pt idx="536">
                  <c:v>44.766800000000003</c:v>
                </c:pt>
                <c:pt idx="537">
                  <c:v>43.888599999999997</c:v>
                </c:pt>
                <c:pt idx="538">
                  <c:v>43.157499999999999</c:v>
                </c:pt>
                <c:pt idx="539">
                  <c:v>42.832500000000003</c:v>
                </c:pt>
                <c:pt idx="540">
                  <c:v>42.9129</c:v>
                </c:pt>
                <c:pt idx="541">
                  <c:v>43.398699999999998</c:v>
                </c:pt>
                <c:pt idx="542">
                  <c:v>44.289400000000001</c:v>
                </c:pt>
                <c:pt idx="543">
                  <c:v>45.585500000000003</c:v>
                </c:pt>
                <c:pt idx="544">
                  <c:v>45.576599999999999</c:v>
                </c:pt>
                <c:pt idx="545">
                  <c:v>45.57</c:v>
                </c:pt>
                <c:pt idx="546">
                  <c:v>45.570900000000002</c:v>
                </c:pt>
                <c:pt idx="547">
                  <c:v>45.572200000000002</c:v>
                </c:pt>
                <c:pt idx="548">
                  <c:v>45.636600000000001</c:v>
                </c:pt>
                <c:pt idx="549">
                  <c:v>45.761299999999999</c:v>
                </c:pt>
                <c:pt idx="550">
                  <c:v>45.968699999999998</c:v>
                </c:pt>
                <c:pt idx="551">
                  <c:v>46.021700000000003</c:v>
                </c:pt>
                <c:pt idx="552">
                  <c:v>45.852600000000002</c:v>
                </c:pt>
                <c:pt idx="553">
                  <c:v>45.500300000000003</c:v>
                </c:pt>
                <c:pt idx="554">
                  <c:v>44.960799999999999</c:v>
                </c:pt>
                <c:pt idx="555">
                  <c:v>44.243400000000001</c:v>
                </c:pt>
                <c:pt idx="556">
                  <c:v>43.897799999999997</c:v>
                </c:pt>
                <c:pt idx="557">
                  <c:v>43.96</c:v>
                </c:pt>
                <c:pt idx="558">
                  <c:v>44.454000000000001</c:v>
                </c:pt>
                <c:pt idx="559">
                  <c:v>45.344200000000001</c:v>
                </c:pt>
                <c:pt idx="560">
                  <c:v>46.9358</c:v>
                </c:pt>
                <c:pt idx="561">
                  <c:v>48.590400000000002</c:v>
                </c:pt>
                <c:pt idx="562">
                  <c:v>49.058100000000003</c:v>
                </c:pt>
                <c:pt idx="563">
                  <c:v>48.898099999999999</c:v>
                </c:pt>
                <c:pt idx="564">
                  <c:v>48.032600000000002</c:v>
                </c:pt>
                <c:pt idx="565">
                  <c:v>46.5244</c:v>
                </c:pt>
                <c:pt idx="566">
                  <c:v>46.1282</c:v>
                </c:pt>
                <c:pt idx="567">
                  <c:v>46.1126</c:v>
                </c:pt>
                <c:pt idx="568">
                  <c:v>46.512700000000002</c:v>
                </c:pt>
                <c:pt idx="569">
                  <c:v>47.329700000000003</c:v>
                </c:pt>
                <c:pt idx="570">
                  <c:v>47.307600000000001</c:v>
                </c:pt>
                <c:pt idx="571">
                  <c:v>47.281199999999998</c:v>
                </c:pt>
                <c:pt idx="572">
                  <c:v>47.342700000000001</c:v>
                </c:pt>
                <c:pt idx="573">
                  <c:v>47.656199999999998</c:v>
                </c:pt>
                <c:pt idx="574">
                  <c:v>48.944499999999998</c:v>
                </c:pt>
                <c:pt idx="575">
                  <c:v>49.963999999999999</c:v>
                </c:pt>
                <c:pt idx="576">
                  <c:v>50.699100000000001</c:v>
                </c:pt>
                <c:pt idx="577">
                  <c:v>51.173200000000001</c:v>
                </c:pt>
                <c:pt idx="578">
                  <c:v>51.280700000000003</c:v>
                </c:pt>
                <c:pt idx="579">
                  <c:v>51.235999999999997</c:v>
                </c:pt>
                <c:pt idx="580">
                  <c:v>51.244</c:v>
                </c:pt>
                <c:pt idx="581">
                  <c:v>51.215200000000003</c:v>
                </c:pt>
                <c:pt idx="582">
                  <c:v>51.179699999999997</c:v>
                </c:pt>
                <c:pt idx="583">
                  <c:v>51.118400000000001</c:v>
                </c:pt>
                <c:pt idx="584">
                  <c:v>49.4161</c:v>
                </c:pt>
                <c:pt idx="585">
                  <c:v>47.709800000000001</c:v>
                </c:pt>
                <c:pt idx="586">
                  <c:v>47.711599999999997</c:v>
                </c:pt>
                <c:pt idx="587">
                  <c:v>47.7</c:v>
                </c:pt>
                <c:pt idx="588">
                  <c:v>47.677599999999998</c:v>
                </c:pt>
                <c:pt idx="589">
                  <c:v>47.648499999999999</c:v>
                </c:pt>
                <c:pt idx="590">
                  <c:v>47.616300000000003</c:v>
                </c:pt>
                <c:pt idx="591">
                  <c:v>47.582000000000001</c:v>
                </c:pt>
                <c:pt idx="592">
                  <c:v>47.546599999999998</c:v>
                </c:pt>
                <c:pt idx="593">
                  <c:v>47.5092</c:v>
                </c:pt>
                <c:pt idx="594">
                  <c:v>47.4711</c:v>
                </c:pt>
                <c:pt idx="595">
                  <c:v>47.426400000000001</c:v>
                </c:pt>
                <c:pt idx="596">
                  <c:v>47.387</c:v>
                </c:pt>
                <c:pt idx="597">
                  <c:v>47.4557</c:v>
                </c:pt>
                <c:pt idx="598">
                  <c:v>47.593200000000003</c:v>
                </c:pt>
                <c:pt idx="599">
                  <c:v>47.804099999999998</c:v>
                </c:pt>
                <c:pt idx="600">
                  <c:v>48.085999999999999</c:v>
                </c:pt>
                <c:pt idx="601">
                  <c:v>48.3063</c:v>
                </c:pt>
                <c:pt idx="602">
                  <c:v>48.588000000000001</c:v>
                </c:pt>
                <c:pt idx="603">
                  <c:v>48.793300000000002</c:v>
                </c:pt>
                <c:pt idx="604">
                  <c:v>48.920499999999997</c:v>
                </c:pt>
                <c:pt idx="605">
                  <c:v>48.970700000000001</c:v>
                </c:pt>
                <c:pt idx="606">
                  <c:v>48.942399999999999</c:v>
                </c:pt>
                <c:pt idx="607">
                  <c:v>48.839100000000002</c:v>
                </c:pt>
                <c:pt idx="608">
                  <c:v>48.785600000000002</c:v>
                </c:pt>
                <c:pt idx="609">
                  <c:v>48.730499999999999</c:v>
                </c:pt>
                <c:pt idx="610">
                  <c:v>48.674900000000001</c:v>
                </c:pt>
                <c:pt idx="611">
                  <c:v>48.618499999999997</c:v>
                </c:pt>
                <c:pt idx="612">
                  <c:v>48.561700000000002</c:v>
                </c:pt>
                <c:pt idx="613">
                  <c:v>48.504199999999997</c:v>
                </c:pt>
                <c:pt idx="614">
                  <c:v>48.456000000000003</c:v>
                </c:pt>
                <c:pt idx="615">
                  <c:v>48.451599999999999</c:v>
                </c:pt>
                <c:pt idx="616">
                  <c:v>51.997399999999999</c:v>
                </c:pt>
                <c:pt idx="617">
                  <c:v>55.456299999999999</c:v>
                </c:pt>
                <c:pt idx="618">
                  <c:v>55.5184</c:v>
                </c:pt>
                <c:pt idx="619">
                  <c:v>55.252899999999997</c:v>
                </c:pt>
                <c:pt idx="620">
                  <c:v>54.640099999999997</c:v>
                </c:pt>
                <c:pt idx="621">
                  <c:v>54.0456</c:v>
                </c:pt>
                <c:pt idx="622">
                  <c:v>53.472799999999999</c:v>
                </c:pt>
                <c:pt idx="623">
                  <c:v>52.919899999999998</c:v>
                </c:pt>
                <c:pt idx="624">
                  <c:v>52.387099999999997</c:v>
                </c:pt>
                <c:pt idx="625">
                  <c:v>51.874299999999998</c:v>
                </c:pt>
                <c:pt idx="626">
                  <c:v>51.3506</c:v>
                </c:pt>
                <c:pt idx="627">
                  <c:v>50.822499999999998</c:v>
                </c:pt>
                <c:pt idx="628">
                  <c:v>50.6982</c:v>
                </c:pt>
                <c:pt idx="629">
                  <c:v>50.804200000000002</c:v>
                </c:pt>
                <c:pt idx="630">
                  <c:v>52.295099999999998</c:v>
                </c:pt>
                <c:pt idx="631">
                  <c:v>54.760399999999997</c:v>
                </c:pt>
                <c:pt idx="632">
                  <c:v>58.031500000000001</c:v>
                </c:pt>
                <c:pt idx="633">
                  <c:v>58.012700000000002</c:v>
                </c:pt>
                <c:pt idx="634">
                  <c:v>57.655099999999997</c:v>
                </c:pt>
                <c:pt idx="635">
                  <c:v>57.360100000000003</c:v>
                </c:pt>
                <c:pt idx="636">
                  <c:v>57.145400000000002</c:v>
                </c:pt>
                <c:pt idx="637">
                  <c:v>57.000799999999998</c:v>
                </c:pt>
                <c:pt idx="638">
                  <c:v>56.926600000000001</c:v>
                </c:pt>
                <c:pt idx="639">
                  <c:v>56.9206</c:v>
                </c:pt>
                <c:pt idx="640">
                  <c:v>56.862900000000003</c:v>
                </c:pt>
                <c:pt idx="641">
                  <c:v>56.809899999999999</c:v>
                </c:pt>
                <c:pt idx="642">
                  <c:v>56.739199999999997</c:v>
                </c:pt>
                <c:pt idx="643">
                  <c:v>56.676400000000001</c:v>
                </c:pt>
                <c:pt idx="644">
                  <c:v>56.616599999999998</c:v>
                </c:pt>
                <c:pt idx="645">
                  <c:v>56.57</c:v>
                </c:pt>
                <c:pt idx="646">
                  <c:v>56.545400000000001</c:v>
                </c:pt>
                <c:pt idx="647">
                  <c:v>56.540500000000002</c:v>
                </c:pt>
                <c:pt idx="648">
                  <c:v>56.569200000000002</c:v>
                </c:pt>
                <c:pt idx="649">
                  <c:v>56.636200000000002</c:v>
                </c:pt>
                <c:pt idx="650">
                  <c:v>53.320300000000003</c:v>
                </c:pt>
                <c:pt idx="651">
                  <c:v>51.333300000000001</c:v>
                </c:pt>
                <c:pt idx="652">
                  <c:v>50.823399999999999</c:v>
                </c:pt>
                <c:pt idx="653">
                  <c:v>51.628700000000002</c:v>
                </c:pt>
                <c:pt idx="654">
                  <c:v>54.142600000000002</c:v>
                </c:pt>
                <c:pt idx="655">
                  <c:v>57.549900000000001</c:v>
                </c:pt>
                <c:pt idx="656">
                  <c:v>58.876100000000001</c:v>
                </c:pt>
                <c:pt idx="657">
                  <c:v>59.305100000000003</c:v>
                </c:pt>
                <c:pt idx="658">
                  <c:v>58.846600000000002</c:v>
                </c:pt>
                <c:pt idx="659">
                  <c:v>57.233400000000003</c:v>
                </c:pt>
                <c:pt idx="660">
                  <c:v>55.945300000000003</c:v>
                </c:pt>
                <c:pt idx="661">
                  <c:v>55.449599999999997</c:v>
                </c:pt>
                <c:pt idx="662">
                  <c:v>55.485199999999999</c:v>
                </c:pt>
                <c:pt idx="663">
                  <c:v>56.623100000000001</c:v>
                </c:pt>
                <c:pt idx="664">
                  <c:v>57.782499999999999</c:v>
                </c:pt>
                <c:pt idx="665">
                  <c:v>57.953899999999997</c:v>
                </c:pt>
                <c:pt idx="666">
                  <c:v>57.5336</c:v>
                </c:pt>
                <c:pt idx="667">
                  <c:v>55.195700000000002</c:v>
                </c:pt>
                <c:pt idx="668">
                  <c:v>53.066800000000001</c:v>
                </c:pt>
                <c:pt idx="669">
                  <c:v>52.422699999999999</c:v>
                </c:pt>
                <c:pt idx="670">
                  <c:v>52.817399999999999</c:v>
                </c:pt>
                <c:pt idx="671">
                  <c:v>54.430199999999999</c:v>
                </c:pt>
                <c:pt idx="672">
                  <c:v>57.162100000000002</c:v>
                </c:pt>
                <c:pt idx="673">
                  <c:v>59.167499999999997</c:v>
                </c:pt>
                <c:pt idx="674">
                  <c:v>60.355899999999998</c:v>
                </c:pt>
                <c:pt idx="675">
                  <c:v>60.805</c:v>
                </c:pt>
                <c:pt idx="676">
                  <c:v>60.496600000000001</c:v>
                </c:pt>
                <c:pt idx="677">
                  <c:v>59.463200000000001</c:v>
                </c:pt>
                <c:pt idx="678">
                  <c:v>57.745199999999997</c:v>
                </c:pt>
                <c:pt idx="679">
                  <c:v>55.364899999999999</c:v>
                </c:pt>
                <c:pt idx="680">
                  <c:v>54.247199999999999</c:v>
                </c:pt>
                <c:pt idx="681">
                  <c:v>53.6693</c:v>
                </c:pt>
                <c:pt idx="682">
                  <c:v>53.682200000000002</c:v>
                </c:pt>
                <c:pt idx="683">
                  <c:v>54.2453</c:v>
                </c:pt>
                <c:pt idx="684">
                  <c:v>55.3977</c:v>
                </c:pt>
                <c:pt idx="685">
                  <c:v>60.024999999999999</c:v>
                </c:pt>
                <c:pt idx="686">
                  <c:v>64.344499999999996</c:v>
                </c:pt>
                <c:pt idx="687">
                  <c:v>64.804199999999994</c:v>
                </c:pt>
                <c:pt idx="688">
                  <c:v>64.943799999999996</c:v>
                </c:pt>
                <c:pt idx="689">
                  <c:v>64.764899999999997</c:v>
                </c:pt>
                <c:pt idx="690">
                  <c:v>64.269900000000007</c:v>
                </c:pt>
                <c:pt idx="691">
                  <c:v>63.678199999999997</c:v>
                </c:pt>
                <c:pt idx="692">
                  <c:v>63.131900000000002</c:v>
                </c:pt>
                <c:pt idx="693">
                  <c:v>62.800899999999999</c:v>
                </c:pt>
                <c:pt idx="694">
                  <c:v>62.687600000000003</c:v>
                </c:pt>
                <c:pt idx="695">
                  <c:v>62.760100000000001</c:v>
                </c:pt>
                <c:pt idx="696">
                  <c:v>63.175199999999997</c:v>
                </c:pt>
                <c:pt idx="697">
                  <c:v>63.649299999999997</c:v>
                </c:pt>
                <c:pt idx="698">
                  <c:v>63.800800000000002</c:v>
                </c:pt>
                <c:pt idx="699">
                  <c:v>63.687800000000003</c:v>
                </c:pt>
                <c:pt idx="700">
                  <c:v>63.300400000000003</c:v>
                </c:pt>
                <c:pt idx="701">
                  <c:v>62.843200000000003</c:v>
                </c:pt>
                <c:pt idx="702">
                  <c:v>62.411799999999999</c:v>
                </c:pt>
                <c:pt idx="703">
                  <c:v>62.2333</c:v>
                </c:pt>
                <c:pt idx="704">
                  <c:v>62.339500000000001</c:v>
                </c:pt>
                <c:pt idx="705">
                  <c:v>62.6785</c:v>
                </c:pt>
                <c:pt idx="706">
                  <c:v>62.904400000000003</c:v>
                </c:pt>
                <c:pt idx="707">
                  <c:v>62.743600000000001</c:v>
                </c:pt>
                <c:pt idx="708">
                  <c:v>62.243899999999996</c:v>
                </c:pt>
                <c:pt idx="709">
                  <c:v>61.122199999999999</c:v>
                </c:pt>
                <c:pt idx="710">
                  <c:v>59.878300000000003</c:v>
                </c:pt>
                <c:pt idx="711">
                  <c:v>59.241700000000002</c:v>
                </c:pt>
                <c:pt idx="712">
                  <c:v>59.141399999999997</c:v>
                </c:pt>
                <c:pt idx="713">
                  <c:v>59.677900000000001</c:v>
                </c:pt>
                <c:pt idx="714">
                  <c:v>60.806699999999999</c:v>
                </c:pt>
                <c:pt idx="715">
                  <c:v>62.567399999999999</c:v>
                </c:pt>
                <c:pt idx="716">
                  <c:v>64.882499999999993</c:v>
                </c:pt>
                <c:pt idx="717">
                  <c:v>65.978899999999996</c:v>
                </c:pt>
                <c:pt idx="718">
                  <c:v>66.356300000000005</c:v>
                </c:pt>
                <c:pt idx="719">
                  <c:v>66.001999999999995</c:v>
                </c:pt>
                <c:pt idx="720">
                  <c:v>65.012699999999995</c:v>
                </c:pt>
                <c:pt idx="721">
                  <c:v>64.574600000000004</c:v>
                </c:pt>
                <c:pt idx="722">
                  <c:v>64.724500000000006</c:v>
                </c:pt>
                <c:pt idx="723">
                  <c:v>66.676599999999993</c:v>
                </c:pt>
                <c:pt idx="724">
                  <c:v>69.346599999999995</c:v>
                </c:pt>
                <c:pt idx="725">
                  <c:v>69.733099999999993</c:v>
                </c:pt>
                <c:pt idx="726">
                  <c:v>70.206500000000005</c:v>
                </c:pt>
                <c:pt idx="727">
                  <c:v>70.790599999999998</c:v>
                </c:pt>
                <c:pt idx="728">
                  <c:v>71.438599999999994</c:v>
                </c:pt>
                <c:pt idx="729">
                  <c:v>72.180300000000003</c:v>
                </c:pt>
                <c:pt idx="730">
                  <c:v>72.967200000000005</c:v>
                </c:pt>
                <c:pt idx="731">
                  <c:v>73.765100000000004</c:v>
                </c:pt>
                <c:pt idx="732">
                  <c:v>74.4542</c:v>
                </c:pt>
                <c:pt idx="733">
                  <c:v>74.649000000000001</c:v>
                </c:pt>
                <c:pt idx="734">
                  <c:v>74.568700000000007</c:v>
                </c:pt>
                <c:pt idx="735">
                  <c:v>70.628900000000002</c:v>
                </c:pt>
                <c:pt idx="736">
                  <c:v>65.672899999999998</c:v>
                </c:pt>
                <c:pt idx="737">
                  <c:v>64.965299999999999</c:v>
                </c:pt>
                <c:pt idx="738">
                  <c:v>64.796999999999997</c:v>
                </c:pt>
                <c:pt idx="739">
                  <c:v>64.963300000000004</c:v>
                </c:pt>
                <c:pt idx="740">
                  <c:v>65.938800000000001</c:v>
                </c:pt>
                <c:pt idx="741">
                  <c:v>67.074700000000007</c:v>
                </c:pt>
                <c:pt idx="742">
                  <c:v>68.071299999999994</c:v>
                </c:pt>
                <c:pt idx="743">
                  <c:v>68.346000000000004</c:v>
                </c:pt>
                <c:pt idx="744">
                  <c:v>68.401499999999999</c:v>
                </c:pt>
                <c:pt idx="745">
                  <c:v>68.286500000000004</c:v>
                </c:pt>
                <c:pt idx="746">
                  <c:v>68.282799999999995</c:v>
                </c:pt>
                <c:pt idx="747">
                  <c:v>68.338200000000001</c:v>
                </c:pt>
                <c:pt idx="748">
                  <c:v>68.464799999999997</c:v>
                </c:pt>
                <c:pt idx="749">
                  <c:v>68.629599999999996</c:v>
                </c:pt>
                <c:pt idx="750">
                  <c:v>68.796700000000001</c:v>
                </c:pt>
                <c:pt idx="751">
                  <c:v>68.967799999999997</c:v>
                </c:pt>
                <c:pt idx="752">
                  <c:v>69.131299999999996</c:v>
                </c:pt>
                <c:pt idx="753">
                  <c:v>69.305000000000007</c:v>
                </c:pt>
                <c:pt idx="754">
                  <c:v>69.461500000000001</c:v>
                </c:pt>
                <c:pt idx="755">
                  <c:v>69.597999999999999</c:v>
                </c:pt>
                <c:pt idx="756">
                  <c:v>69.715599999999995</c:v>
                </c:pt>
                <c:pt idx="757">
                  <c:v>69.813299999999998</c:v>
                </c:pt>
                <c:pt idx="758">
                  <c:v>69.893199999999993</c:v>
                </c:pt>
                <c:pt idx="759">
                  <c:v>69.984200000000001</c:v>
                </c:pt>
                <c:pt idx="760">
                  <c:v>70.074100000000001</c:v>
                </c:pt>
                <c:pt idx="761">
                  <c:v>70.163499999999999</c:v>
                </c:pt>
                <c:pt idx="762">
                  <c:v>70.252600000000001</c:v>
                </c:pt>
                <c:pt idx="763">
                  <c:v>70.156300000000002</c:v>
                </c:pt>
                <c:pt idx="764">
                  <c:v>70.401700000000005</c:v>
                </c:pt>
                <c:pt idx="765">
                  <c:v>71.433599999999998</c:v>
                </c:pt>
                <c:pt idx="766">
                  <c:v>72.9114</c:v>
                </c:pt>
                <c:pt idx="767">
                  <c:v>75.402500000000003</c:v>
                </c:pt>
                <c:pt idx="768">
                  <c:v>77.163899999999998</c:v>
                </c:pt>
                <c:pt idx="769">
                  <c:v>77.970200000000006</c:v>
                </c:pt>
                <c:pt idx="770">
                  <c:v>77.959800000000001</c:v>
                </c:pt>
                <c:pt idx="771">
                  <c:v>77.180599999999998</c:v>
                </c:pt>
                <c:pt idx="772">
                  <c:v>75.571399999999997</c:v>
                </c:pt>
                <c:pt idx="773">
                  <c:v>74.465599999999995</c:v>
                </c:pt>
                <c:pt idx="774">
                  <c:v>73.885099999999994</c:v>
                </c:pt>
                <c:pt idx="775">
                  <c:v>73.852999999999994</c:v>
                </c:pt>
                <c:pt idx="776">
                  <c:v>74.389499999999998</c:v>
                </c:pt>
                <c:pt idx="777">
                  <c:v>75.532899999999998</c:v>
                </c:pt>
                <c:pt idx="778">
                  <c:v>77.447000000000003</c:v>
                </c:pt>
                <c:pt idx="779">
                  <c:v>80.038399999999996</c:v>
                </c:pt>
                <c:pt idx="780">
                  <c:v>81.682199999999995</c:v>
                </c:pt>
                <c:pt idx="781">
                  <c:v>82.552599999999998</c:v>
                </c:pt>
                <c:pt idx="782">
                  <c:v>82.664599999999993</c:v>
                </c:pt>
                <c:pt idx="783">
                  <c:v>82.061199999999999</c:v>
                </c:pt>
                <c:pt idx="784">
                  <c:v>80.760000000000005</c:v>
                </c:pt>
                <c:pt idx="785">
                  <c:v>78.830500000000001</c:v>
                </c:pt>
                <c:pt idx="786">
                  <c:v>78.105800000000002</c:v>
                </c:pt>
                <c:pt idx="787">
                  <c:v>77.876499999999993</c:v>
                </c:pt>
                <c:pt idx="788">
                  <c:v>78.162400000000005</c:v>
                </c:pt>
                <c:pt idx="789">
                  <c:v>78.953500000000005</c:v>
                </c:pt>
                <c:pt idx="790">
                  <c:v>79.386700000000005</c:v>
                </c:pt>
                <c:pt idx="791">
                  <c:v>79.536699999999996</c:v>
                </c:pt>
                <c:pt idx="792">
                  <c:v>79.411799999999999</c:v>
                </c:pt>
                <c:pt idx="793">
                  <c:v>79.0411</c:v>
                </c:pt>
                <c:pt idx="794">
                  <c:v>78.424899999999994</c:v>
                </c:pt>
                <c:pt idx="795">
                  <c:v>77.563599999999994</c:v>
                </c:pt>
                <c:pt idx="796">
                  <c:v>76.478099999999998</c:v>
                </c:pt>
                <c:pt idx="797">
                  <c:v>75.156099999999995</c:v>
                </c:pt>
                <c:pt idx="798">
                  <c:v>74.161799999999999</c:v>
                </c:pt>
                <c:pt idx="799">
                  <c:v>73.880600000000001</c:v>
                </c:pt>
                <c:pt idx="800">
                  <c:v>74.1541</c:v>
                </c:pt>
                <c:pt idx="801">
                  <c:v>74.993600000000001</c:v>
                </c:pt>
                <c:pt idx="802">
                  <c:v>76.401799999999994</c:v>
                </c:pt>
                <c:pt idx="803">
                  <c:v>78.004300000000001</c:v>
                </c:pt>
                <c:pt idx="804">
                  <c:v>79.248800000000003</c:v>
                </c:pt>
                <c:pt idx="805">
                  <c:v>80.156199999999998</c:v>
                </c:pt>
                <c:pt idx="806">
                  <c:v>80.673100000000005</c:v>
                </c:pt>
                <c:pt idx="807">
                  <c:v>80.763800000000003</c:v>
                </c:pt>
                <c:pt idx="808">
                  <c:v>80.857600000000005</c:v>
                </c:pt>
                <c:pt idx="809">
                  <c:v>80.927400000000006</c:v>
                </c:pt>
                <c:pt idx="810">
                  <c:v>80.971299999999999</c:v>
                </c:pt>
                <c:pt idx="811">
                  <c:v>80.989900000000006</c:v>
                </c:pt>
                <c:pt idx="812">
                  <c:v>80.975399999999993</c:v>
                </c:pt>
                <c:pt idx="813">
                  <c:v>80.954700000000003</c:v>
                </c:pt>
                <c:pt idx="814">
                  <c:v>80.941699999999997</c:v>
                </c:pt>
                <c:pt idx="815">
                  <c:v>80.928700000000006</c:v>
                </c:pt>
                <c:pt idx="816">
                  <c:v>80.915400000000005</c:v>
                </c:pt>
                <c:pt idx="817">
                  <c:v>80.900400000000005</c:v>
                </c:pt>
                <c:pt idx="818">
                  <c:v>80.880300000000005</c:v>
                </c:pt>
                <c:pt idx="819">
                  <c:v>80.859099999999998</c:v>
                </c:pt>
                <c:pt idx="820">
                  <c:v>80.841899999999995</c:v>
                </c:pt>
                <c:pt idx="821">
                  <c:v>80.836399999999998</c:v>
                </c:pt>
                <c:pt idx="822">
                  <c:v>80.811300000000003</c:v>
                </c:pt>
                <c:pt idx="823">
                  <c:v>80.810900000000004</c:v>
                </c:pt>
                <c:pt idx="824">
                  <c:v>80.798900000000003</c:v>
                </c:pt>
                <c:pt idx="825">
                  <c:v>80.8035</c:v>
                </c:pt>
                <c:pt idx="826">
                  <c:v>80.793199999999999</c:v>
                </c:pt>
                <c:pt idx="827">
                  <c:v>80.800299999999993</c:v>
                </c:pt>
                <c:pt idx="828">
                  <c:v>80.790999999999997</c:v>
                </c:pt>
                <c:pt idx="829">
                  <c:v>80.798299999999998</c:v>
                </c:pt>
                <c:pt idx="830">
                  <c:v>80.788799999999995</c:v>
                </c:pt>
                <c:pt idx="831">
                  <c:v>80.793700000000001</c:v>
                </c:pt>
                <c:pt idx="832">
                  <c:v>80.782499999999999</c:v>
                </c:pt>
                <c:pt idx="833">
                  <c:v>80.781700000000001</c:v>
                </c:pt>
                <c:pt idx="834">
                  <c:v>80.766499999999994</c:v>
                </c:pt>
                <c:pt idx="835">
                  <c:v>80.754999999999995</c:v>
                </c:pt>
                <c:pt idx="836">
                  <c:v>80.729600000000005</c:v>
                </c:pt>
                <c:pt idx="837">
                  <c:v>80.699700000000007</c:v>
                </c:pt>
                <c:pt idx="838">
                  <c:v>80.654600000000002</c:v>
                </c:pt>
                <c:pt idx="839">
                  <c:v>80.595100000000002</c:v>
                </c:pt>
                <c:pt idx="840">
                  <c:v>80.515900000000002</c:v>
                </c:pt>
                <c:pt idx="841">
                  <c:v>80.410799999999995</c:v>
                </c:pt>
                <c:pt idx="842">
                  <c:v>80.273200000000003</c:v>
                </c:pt>
                <c:pt idx="843">
                  <c:v>80.103399999999993</c:v>
                </c:pt>
                <c:pt idx="844">
                  <c:v>79.878500000000003</c:v>
                </c:pt>
                <c:pt idx="845">
                  <c:v>79.553200000000004</c:v>
                </c:pt>
                <c:pt idx="846">
                  <c:v>79.310599999999994</c:v>
                </c:pt>
                <c:pt idx="847">
                  <c:v>80.123599999999996</c:v>
                </c:pt>
                <c:pt idx="848">
                  <c:v>81.076499999999996</c:v>
                </c:pt>
                <c:pt idx="849">
                  <c:v>80.814800000000005</c:v>
                </c:pt>
                <c:pt idx="850">
                  <c:v>78.527100000000004</c:v>
                </c:pt>
                <c:pt idx="851">
                  <c:v>76.624099999999999</c:v>
                </c:pt>
                <c:pt idx="852">
                  <c:v>75.348600000000005</c:v>
                </c:pt>
                <c:pt idx="853">
                  <c:v>74.582499999999996</c:v>
                </c:pt>
                <c:pt idx="854">
                  <c:v>74.340800000000002</c:v>
                </c:pt>
                <c:pt idx="855">
                  <c:v>74.591499999999996</c:v>
                </c:pt>
                <c:pt idx="856">
                  <c:v>74.572599999999994</c:v>
                </c:pt>
                <c:pt idx="857">
                  <c:v>74.537000000000006</c:v>
                </c:pt>
                <c:pt idx="858">
                  <c:v>74.506500000000003</c:v>
                </c:pt>
                <c:pt idx="859">
                  <c:v>74.475200000000001</c:v>
                </c:pt>
                <c:pt idx="860">
                  <c:v>74.455600000000004</c:v>
                </c:pt>
                <c:pt idx="861">
                  <c:v>74.446799999999996</c:v>
                </c:pt>
                <c:pt idx="862">
                  <c:v>74.457599999999999</c:v>
                </c:pt>
                <c:pt idx="863">
                  <c:v>74.491</c:v>
                </c:pt>
                <c:pt idx="864">
                  <c:v>74.566299999999998</c:v>
                </c:pt>
                <c:pt idx="865">
                  <c:v>74.741600000000005</c:v>
                </c:pt>
                <c:pt idx="866">
                  <c:v>75.706800000000001</c:v>
                </c:pt>
                <c:pt idx="867">
                  <c:v>77.355800000000002</c:v>
                </c:pt>
                <c:pt idx="868">
                  <c:v>79.701599999999999</c:v>
                </c:pt>
                <c:pt idx="869">
                  <c:v>82.736699999999999</c:v>
                </c:pt>
                <c:pt idx="870">
                  <c:v>82.591399999999993</c:v>
                </c:pt>
                <c:pt idx="871">
                  <c:v>82.217200000000005</c:v>
                </c:pt>
                <c:pt idx="872">
                  <c:v>81.675299999999993</c:v>
                </c:pt>
                <c:pt idx="873">
                  <c:v>80.965599999999995</c:v>
                </c:pt>
                <c:pt idx="874">
                  <c:v>80.1096</c:v>
                </c:pt>
                <c:pt idx="875">
                  <c:v>79.112300000000005</c:v>
                </c:pt>
                <c:pt idx="876">
                  <c:v>77.954099999999997</c:v>
                </c:pt>
                <c:pt idx="877">
                  <c:v>77.126400000000004</c:v>
                </c:pt>
                <c:pt idx="878">
                  <c:v>76.742000000000004</c:v>
                </c:pt>
                <c:pt idx="879">
                  <c:v>76.756</c:v>
                </c:pt>
                <c:pt idx="880">
                  <c:v>77.179299999999998</c:v>
                </c:pt>
                <c:pt idx="881">
                  <c:v>77.992699999999999</c:v>
                </c:pt>
                <c:pt idx="882">
                  <c:v>78.185599999999994</c:v>
                </c:pt>
                <c:pt idx="883">
                  <c:v>77.903599999999997</c:v>
                </c:pt>
                <c:pt idx="884">
                  <c:v>77.143900000000002</c:v>
                </c:pt>
                <c:pt idx="885">
                  <c:v>75.913300000000007</c:v>
                </c:pt>
                <c:pt idx="886">
                  <c:v>74.217100000000002</c:v>
                </c:pt>
                <c:pt idx="887">
                  <c:v>72.055700000000002</c:v>
                </c:pt>
                <c:pt idx="888">
                  <c:v>70.099199999999996</c:v>
                </c:pt>
                <c:pt idx="889">
                  <c:v>70.102500000000006</c:v>
                </c:pt>
                <c:pt idx="890">
                  <c:v>70.228800000000007</c:v>
                </c:pt>
                <c:pt idx="891">
                  <c:v>74.003299999999996</c:v>
                </c:pt>
                <c:pt idx="892">
                  <c:v>78.9268</c:v>
                </c:pt>
                <c:pt idx="893">
                  <c:v>79.289199999999994</c:v>
                </c:pt>
                <c:pt idx="894">
                  <c:v>77.866600000000005</c:v>
                </c:pt>
                <c:pt idx="895">
                  <c:v>76.656999999999996</c:v>
                </c:pt>
                <c:pt idx="896">
                  <c:v>75.947100000000006</c:v>
                </c:pt>
                <c:pt idx="897">
                  <c:v>75.549000000000007</c:v>
                </c:pt>
                <c:pt idx="898">
                  <c:v>75.467600000000004</c:v>
                </c:pt>
                <c:pt idx="899">
                  <c:v>75.687899999999999</c:v>
                </c:pt>
                <c:pt idx="900">
                  <c:v>76.1678</c:v>
                </c:pt>
                <c:pt idx="901">
                  <c:v>76.967200000000005</c:v>
                </c:pt>
                <c:pt idx="902">
                  <c:v>78.081900000000005</c:v>
                </c:pt>
                <c:pt idx="903">
                  <c:v>79.683000000000007</c:v>
                </c:pt>
                <c:pt idx="904">
                  <c:v>81.193299999999994</c:v>
                </c:pt>
                <c:pt idx="905">
                  <c:v>81.578900000000004</c:v>
                </c:pt>
                <c:pt idx="906">
                  <c:v>81.416399999999996</c:v>
                </c:pt>
                <c:pt idx="907">
                  <c:v>80.748400000000004</c:v>
                </c:pt>
                <c:pt idx="908">
                  <c:v>79.582599999999999</c:v>
                </c:pt>
                <c:pt idx="909">
                  <c:v>78.060299999999998</c:v>
                </c:pt>
                <c:pt idx="910">
                  <c:v>76.084199999999996</c:v>
                </c:pt>
                <c:pt idx="911">
                  <c:v>73.737899999999996</c:v>
                </c:pt>
                <c:pt idx="912">
                  <c:v>71.812299999999993</c:v>
                </c:pt>
                <c:pt idx="913">
                  <c:v>71.222899999999996</c:v>
                </c:pt>
                <c:pt idx="914">
                  <c:v>71.691199999999995</c:v>
                </c:pt>
                <c:pt idx="915">
                  <c:v>73.219300000000004</c:v>
                </c:pt>
                <c:pt idx="916">
                  <c:v>75.810500000000005</c:v>
                </c:pt>
                <c:pt idx="917">
                  <c:v>75.936800000000005</c:v>
                </c:pt>
                <c:pt idx="918">
                  <c:v>76.096500000000006</c:v>
                </c:pt>
                <c:pt idx="919">
                  <c:v>76.292900000000003</c:v>
                </c:pt>
                <c:pt idx="920">
                  <c:v>76.537300000000002</c:v>
                </c:pt>
                <c:pt idx="921">
                  <c:v>78.303200000000004</c:v>
                </c:pt>
                <c:pt idx="922">
                  <c:v>79.766400000000004</c:v>
                </c:pt>
                <c:pt idx="923">
                  <c:v>80.309899999999999</c:v>
                </c:pt>
                <c:pt idx="924">
                  <c:v>79.975999999999999</c:v>
                </c:pt>
                <c:pt idx="925">
                  <c:v>78.762600000000006</c:v>
                </c:pt>
                <c:pt idx="926">
                  <c:v>76.724100000000007</c:v>
                </c:pt>
                <c:pt idx="927">
                  <c:v>74.211799999999997</c:v>
                </c:pt>
                <c:pt idx="928">
                  <c:v>72.616799999999998</c:v>
                </c:pt>
                <c:pt idx="929">
                  <c:v>72.000600000000006</c:v>
                </c:pt>
                <c:pt idx="930">
                  <c:v>72.349500000000006</c:v>
                </c:pt>
                <c:pt idx="931">
                  <c:v>73.702500000000001</c:v>
                </c:pt>
                <c:pt idx="932">
                  <c:v>76.042500000000004</c:v>
                </c:pt>
                <c:pt idx="933">
                  <c:v>79.479200000000006</c:v>
                </c:pt>
                <c:pt idx="934">
                  <c:v>81.610900000000001</c:v>
                </c:pt>
                <c:pt idx="935">
                  <c:v>82.233500000000006</c:v>
                </c:pt>
                <c:pt idx="936">
                  <c:v>81.396299999999997</c:v>
                </c:pt>
                <c:pt idx="937">
                  <c:v>80.206999999999994</c:v>
                </c:pt>
                <c:pt idx="938">
                  <c:v>79.391099999999994</c:v>
                </c:pt>
                <c:pt idx="939">
                  <c:v>78.850200000000001</c:v>
                </c:pt>
                <c:pt idx="940">
                  <c:v>78.588800000000006</c:v>
                </c:pt>
                <c:pt idx="941">
                  <c:v>78.516000000000005</c:v>
                </c:pt>
                <c:pt idx="942">
                  <c:v>77.748900000000006</c:v>
                </c:pt>
                <c:pt idx="943">
                  <c:v>75.509699999999995</c:v>
                </c:pt>
                <c:pt idx="944">
                  <c:v>73.762200000000007</c:v>
                </c:pt>
                <c:pt idx="945">
                  <c:v>73.487300000000005</c:v>
                </c:pt>
                <c:pt idx="946">
                  <c:v>73.641000000000005</c:v>
                </c:pt>
                <c:pt idx="947">
                  <c:v>73.6297</c:v>
                </c:pt>
                <c:pt idx="948">
                  <c:v>73.443200000000004</c:v>
                </c:pt>
                <c:pt idx="949">
                  <c:v>73.071200000000005</c:v>
                </c:pt>
                <c:pt idx="950">
                  <c:v>72.464699999999993</c:v>
                </c:pt>
                <c:pt idx="951">
                  <c:v>71.691900000000004</c:v>
                </c:pt>
                <c:pt idx="952">
                  <c:v>71.614500000000007</c:v>
                </c:pt>
                <c:pt idx="953">
                  <c:v>71.896699999999996</c:v>
                </c:pt>
                <c:pt idx="954">
                  <c:v>72.552199999999999</c:v>
                </c:pt>
                <c:pt idx="955">
                  <c:v>73.576999999999998</c:v>
                </c:pt>
                <c:pt idx="956">
                  <c:v>73.136600000000001</c:v>
                </c:pt>
                <c:pt idx="957">
                  <c:v>71.707499999999996</c:v>
                </c:pt>
                <c:pt idx="958">
                  <c:v>70.229100000000003</c:v>
                </c:pt>
                <c:pt idx="959">
                  <c:v>69.783900000000003</c:v>
                </c:pt>
                <c:pt idx="960">
                  <c:v>69.648899999999998</c:v>
                </c:pt>
                <c:pt idx="961">
                  <c:v>69.981800000000007</c:v>
                </c:pt>
                <c:pt idx="962">
                  <c:v>70.250799999999998</c:v>
                </c:pt>
                <c:pt idx="963">
                  <c:v>70.4756</c:v>
                </c:pt>
                <c:pt idx="964">
                  <c:v>70.673100000000005</c:v>
                </c:pt>
                <c:pt idx="965">
                  <c:v>70.861099999999993</c:v>
                </c:pt>
                <c:pt idx="966">
                  <c:v>71.048500000000004</c:v>
                </c:pt>
                <c:pt idx="967">
                  <c:v>71.239400000000003</c:v>
                </c:pt>
                <c:pt idx="968">
                  <c:v>71.446200000000005</c:v>
                </c:pt>
                <c:pt idx="969">
                  <c:v>71.605099999999993</c:v>
                </c:pt>
                <c:pt idx="970">
                  <c:v>71.551100000000005</c:v>
                </c:pt>
                <c:pt idx="971">
                  <c:v>71.327699999999993</c:v>
                </c:pt>
                <c:pt idx="972">
                  <c:v>70.933300000000003</c:v>
                </c:pt>
                <c:pt idx="973">
                  <c:v>70.378699999999995</c:v>
                </c:pt>
                <c:pt idx="974">
                  <c:v>70.179599999999994</c:v>
                </c:pt>
                <c:pt idx="975">
                  <c:v>70.057000000000002</c:v>
                </c:pt>
                <c:pt idx="976">
                  <c:v>69.927400000000006</c:v>
                </c:pt>
                <c:pt idx="977">
                  <c:v>67.9709</c:v>
                </c:pt>
                <c:pt idx="978">
                  <c:v>66.602900000000005</c:v>
                </c:pt>
                <c:pt idx="979">
                  <c:v>66.382999999999996</c:v>
                </c:pt>
                <c:pt idx="980">
                  <c:v>66.5017</c:v>
                </c:pt>
                <c:pt idx="981">
                  <c:v>66.566699999999997</c:v>
                </c:pt>
                <c:pt idx="982">
                  <c:v>66.567700000000002</c:v>
                </c:pt>
                <c:pt idx="983">
                  <c:v>66.587100000000007</c:v>
                </c:pt>
                <c:pt idx="984">
                  <c:v>66.618600000000001</c:v>
                </c:pt>
                <c:pt idx="985">
                  <c:v>66.644199999999998</c:v>
                </c:pt>
                <c:pt idx="986">
                  <c:v>66.658299999999997</c:v>
                </c:pt>
                <c:pt idx="987">
                  <c:v>66.668400000000005</c:v>
                </c:pt>
                <c:pt idx="988">
                  <c:v>66.605800000000002</c:v>
                </c:pt>
                <c:pt idx="989">
                  <c:v>66.619699999999995</c:v>
                </c:pt>
                <c:pt idx="990">
                  <c:v>67.008899999999997</c:v>
                </c:pt>
                <c:pt idx="991">
                  <c:v>67.615700000000004</c:v>
                </c:pt>
                <c:pt idx="992">
                  <c:v>68.573800000000006</c:v>
                </c:pt>
                <c:pt idx="993">
                  <c:v>69.651899999999998</c:v>
                </c:pt>
                <c:pt idx="994">
                  <c:v>70.448099999999997</c:v>
                </c:pt>
                <c:pt idx="995">
                  <c:v>71.087299999999999</c:v>
                </c:pt>
                <c:pt idx="996">
                  <c:v>71.7239</c:v>
                </c:pt>
                <c:pt idx="997">
                  <c:v>71.987300000000005</c:v>
                </c:pt>
                <c:pt idx="998">
                  <c:v>71.032300000000006</c:v>
                </c:pt>
                <c:pt idx="999">
                  <c:v>69.356399999999994</c:v>
                </c:pt>
                <c:pt idx="1000">
                  <c:v>66.479100000000003</c:v>
                </c:pt>
                <c:pt idx="1001">
                  <c:v>63.367600000000003</c:v>
                </c:pt>
                <c:pt idx="1002">
                  <c:v>62.206899999999997</c:v>
                </c:pt>
                <c:pt idx="1003">
                  <c:v>61.890500000000003</c:v>
                </c:pt>
                <c:pt idx="1004">
                  <c:v>62.620600000000003</c:v>
                </c:pt>
                <c:pt idx="1005">
                  <c:v>64.065600000000003</c:v>
                </c:pt>
                <c:pt idx="1006">
                  <c:v>65.168899999999994</c:v>
                </c:pt>
                <c:pt idx="1007">
                  <c:v>66.272099999999995</c:v>
                </c:pt>
                <c:pt idx="1008">
                  <c:v>67.298400000000001</c:v>
                </c:pt>
                <c:pt idx="1009">
                  <c:v>68.327200000000005</c:v>
                </c:pt>
                <c:pt idx="1010">
                  <c:v>69.127200000000002</c:v>
                </c:pt>
                <c:pt idx="1011">
                  <c:v>69.7029</c:v>
                </c:pt>
                <c:pt idx="1012">
                  <c:v>69.843000000000004</c:v>
                </c:pt>
                <c:pt idx="1013">
                  <c:v>69.484399999999994</c:v>
                </c:pt>
                <c:pt idx="1014">
                  <c:v>68.620699999999999</c:v>
                </c:pt>
                <c:pt idx="1015">
                  <c:v>66.419700000000006</c:v>
                </c:pt>
                <c:pt idx="1016">
                  <c:v>64.1374</c:v>
                </c:pt>
                <c:pt idx="1017">
                  <c:v>62.882300000000001</c:v>
                </c:pt>
                <c:pt idx="1018">
                  <c:v>62.183500000000002</c:v>
                </c:pt>
                <c:pt idx="1019">
                  <c:v>62.194499999999998</c:v>
                </c:pt>
                <c:pt idx="1020">
                  <c:v>62.5702</c:v>
                </c:pt>
                <c:pt idx="1021">
                  <c:v>62.755899999999997</c:v>
                </c:pt>
                <c:pt idx="1022">
                  <c:v>62.914299999999997</c:v>
                </c:pt>
                <c:pt idx="1023">
                  <c:v>63.037500000000001</c:v>
                </c:pt>
                <c:pt idx="1024">
                  <c:v>63.131</c:v>
                </c:pt>
                <c:pt idx="1025">
                  <c:v>63.200200000000002</c:v>
                </c:pt>
                <c:pt idx="1026">
                  <c:v>63.241399999999999</c:v>
                </c:pt>
                <c:pt idx="1027">
                  <c:v>63.258600000000001</c:v>
                </c:pt>
                <c:pt idx="1028">
                  <c:v>63.253100000000003</c:v>
                </c:pt>
                <c:pt idx="1029">
                  <c:v>63.228499999999997</c:v>
                </c:pt>
                <c:pt idx="1030">
                  <c:v>63.184100000000001</c:v>
                </c:pt>
                <c:pt idx="1031">
                  <c:v>63.118000000000002</c:v>
                </c:pt>
                <c:pt idx="1032">
                  <c:v>63.036000000000001</c:v>
                </c:pt>
                <c:pt idx="1033">
                  <c:v>62.936900000000001</c:v>
                </c:pt>
                <c:pt idx="1034">
                  <c:v>62.827100000000002</c:v>
                </c:pt>
                <c:pt idx="1035">
                  <c:v>62.705199999999998</c:v>
                </c:pt>
                <c:pt idx="1036">
                  <c:v>62.577399999999997</c:v>
                </c:pt>
                <c:pt idx="1037">
                  <c:v>62.441400000000002</c:v>
                </c:pt>
                <c:pt idx="1038">
                  <c:v>62.305300000000003</c:v>
                </c:pt>
                <c:pt idx="1039">
                  <c:v>62.165500000000002</c:v>
                </c:pt>
                <c:pt idx="1040">
                  <c:v>62.033900000000003</c:v>
                </c:pt>
                <c:pt idx="1041">
                  <c:v>61.905900000000003</c:v>
                </c:pt>
                <c:pt idx="1042">
                  <c:v>61.795699999999997</c:v>
                </c:pt>
                <c:pt idx="1043">
                  <c:v>61.697000000000003</c:v>
                </c:pt>
                <c:pt idx="1044">
                  <c:v>61.641300000000001</c:v>
                </c:pt>
                <c:pt idx="1045">
                  <c:v>61.656399999999998</c:v>
                </c:pt>
                <c:pt idx="1046">
                  <c:v>62.043399999999998</c:v>
                </c:pt>
                <c:pt idx="1047">
                  <c:v>63.404600000000002</c:v>
                </c:pt>
                <c:pt idx="1048">
                  <c:v>64.520300000000006</c:v>
                </c:pt>
                <c:pt idx="1049">
                  <c:v>65.514200000000002</c:v>
                </c:pt>
                <c:pt idx="1050">
                  <c:v>66.394099999999995</c:v>
                </c:pt>
                <c:pt idx="1051">
                  <c:v>67.148099999999999</c:v>
                </c:pt>
                <c:pt idx="1052">
                  <c:v>67.780500000000004</c:v>
                </c:pt>
                <c:pt idx="1053">
                  <c:v>68.284599999999998</c:v>
                </c:pt>
                <c:pt idx="1054">
                  <c:v>68.654899999999998</c:v>
                </c:pt>
                <c:pt idx="1055">
                  <c:v>68.895300000000006</c:v>
                </c:pt>
                <c:pt idx="1056">
                  <c:v>68.994500000000002</c:v>
                </c:pt>
                <c:pt idx="1057">
                  <c:v>68.9589</c:v>
                </c:pt>
                <c:pt idx="1058">
                  <c:v>64.229900000000001</c:v>
                </c:pt>
                <c:pt idx="1059">
                  <c:v>60.432099999999998</c:v>
                </c:pt>
                <c:pt idx="1060">
                  <c:v>60.436900000000001</c:v>
                </c:pt>
                <c:pt idx="1061">
                  <c:v>60.452100000000002</c:v>
                </c:pt>
                <c:pt idx="1062">
                  <c:v>62.5291</c:v>
                </c:pt>
                <c:pt idx="1063">
                  <c:v>63.908700000000003</c:v>
                </c:pt>
                <c:pt idx="1064">
                  <c:v>64.589799999999997</c:v>
                </c:pt>
                <c:pt idx="1065">
                  <c:v>64.582800000000006</c:v>
                </c:pt>
                <c:pt idx="1066">
                  <c:v>64.250299999999996</c:v>
                </c:pt>
                <c:pt idx="1067">
                  <c:v>64.146000000000001</c:v>
                </c:pt>
                <c:pt idx="1068">
                  <c:v>64.289900000000003</c:v>
                </c:pt>
                <c:pt idx="1069">
                  <c:v>64.6477</c:v>
                </c:pt>
                <c:pt idx="1070">
                  <c:v>65.3874</c:v>
                </c:pt>
                <c:pt idx="1071">
                  <c:v>66.161500000000004</c:v>
                </c:pt>
                <c:pt idx="1072">
                  <c:v>66.281800000000004</c:v>
                </c:pt>
                <c:pt idx="1073">
                  <c:v>66.058000000000007</c:v>
                </c:pt>
                <c:pt idx="1074">
                  <c:v>65.450699999999998</c:v>
                </c:pt>
                <c:pt idx="1075">
                  <c:v>64.486999999999995</c:v>
                </c:pt>
                <c:pt idx="1076">
                  <c:v>63.862400000000001</c:v>
                </c:pt>
                <c:pt idx="1077">
                  <c:v>63.346600000000002</c:v>
                </c:pt>
                <c:pt idx="1078">
                  <c:v>62.930500000000002</c:v>
                </c:pt>
                <c:pt idx="1079">
                  <c:v>62.618400000000001</c:v>
                </c:pt>
                <c:pt idx="1080">
                  <c:v>62.395099999999999</c:v>
                </c:pt>
                <c:pt idx="1081">
                  <c:v>62.322400000000002</c:v>
                </c:pt>
                <c:pt idx="1082">
                  <c:v>61.944400000000002</c:v>
                </c:pt>
                <c:pt idx="1083">
                  <c:v>60.874499999999998</c:v>
                </c:pt>
                <c:pt idx="1084">
                  <c:v>59.332799999999999</c:v>
                </c:pt>
                <c:pt idx="1085">
                  <c:v>57.243099999999998</c:v>
                </c:pt>
                <c:pt idx="1086">
                  <c:v>54.865099999999998</c:v>
                </c:pt>
                <c:pt idx="1087">
                  <c:v>53.943199999999997</c:v>
                </c:pt>
                <c:pt idx="1088">
                  <c:v>54.045499999999997</c:v>
                </c:pt>
                <c:pt idx="1089">
                  <c:v>55.118899999999996</c:v>
                </c:pt>
                <c:pt idx="1090">
                  <c:v>57.5565</c:v>
                </c:pt>
                <c:pt idx="1091">
                  <c:v>60.471699999999998</c:v>
                </c:pt>
                <c:pt idx="1092">
                  <c:v>61.791600000000003</c:v>
                </c:pt>
                <c:pt idx="1093">
                  <c:v>62.592399999999998</c:v>
                </c:pt>
                <c:pt idx="1094">
                  <c:v>62.757599999999996</c:v>
                </c:pt>
                <c:pt idx="1095">
                  <c:v>62.363599999999998</c:v>
                </c:pt>
                <c:pt idx="1096">
                  <c:v>61.423000000000002</c:v>
                </c:pt>
                <c:pt idx="1097">
                  <c:v>60.224699999999999</c:v>
                </c:pt>
                <c:pt idx="1098">
                  <c:v>59.758400000000002</c:v>
                </c:pt>
                <c:pt idx="1099">
                  <c:v>59.515599999999999</c:v>
                </c:pt>
                <c:pt idx="1100">
                  <c:v>59.510300000000001</c:v>
                </c:pt>
                <c:pt idx="1101">
                  <c:v>59.632899999999999</c:v>
                </c:pt>
                <c:pt idx="1102">
                  <c:v>59.652099999999997</c:v>
                </c:pt>
                <c:pt idx="1103">
                  <c:v>59.564399999999999</c:v>
                </c:pt>
                <c:pt idx="1104">
                  <c:v>59.607599999999998</c:v>
                </c:pt>
                <c:pt idx="1105">
                  <c:v>59.932400000000001</c:v>
                </c:pt>
                <c:pt idx="1106">
                  <c:v>60.5289</c:v>
                </c:pt>
                <c:pt idx="1107">
                  <c:v>61.715899999999998</c:v>
                </c:pt>
                <c:pt idx="1108">
                  <c:v>62.781999999999996</c:v>
                </c:pt>
                <c:pt idx="1109">
                  <c:v>63.196800000000003</c:v>
                </c:pt>
                <c:pt idx="1110">
                  <c:v>63.153599999999997</c:v>
                </c:pt>
                <c:pt idx="1111">
                  <c:v>62.580599999999997</c:v>
                </c:pt>
                <c:pt idx="1112">
                  <c:v>61.4998</c:v>
                </c:pt>
                <c:pt idx="1113">
                  <c:v>59.930500000000002</c:v>
                </c:pt>
                <c:pt idx="1114">
                  <c:v>59.052900000000001</c:v>
                </c:pt>
                <c:pt idx="1115">
                  <c:v>58.743899999999996</c:v>
                </c:pt>
                <c:pt idx="1116">
                  <c:v>59.016599999999997</c:v>
                </c:pt>
                <c:pt idx="1117">
                  <c:v>59.881900000000002</c:v>
                </c:pt>
                <c:pt idx="1118">
                  <c:v>60.493400000000001</c:v>
                </c:pt>
                <c:pt idx="1119">
                  <c:v>60.790599999999998</c:v>
                </c:pt>
                <c:pt idx="1120">
                  <c:v>60.772799999999997</c:v>
                </c:pt>
                <c:pt idx="1121">
                  <c:v>60.566600000000001</c:v>
                </c:pt>
                <c:pt idx="1122">
                  <c:v>60.178199999999997</c:v>
                </c:pt>
                <c:pt idx="1123">
                  <c:v>60.039499999999997</c:v>
                </c:pt>
                <c:pt idx="1124">
                  <c:v>63.605499999999999</c:v>
                </c:pt>
                <c:pt idx="1125">
                  <c:v>65.672600000000003</c:v>
                </c:pt>
                <c:pt idx="1126">
                  <c:v>66.259</c:v>
                </c:pt>
                <c:pt idx="1127">
                  <c:v>65.367599999999996</c:v>
                </c:pt>
                <c:pt idx="1128">
                  <c:v>63.007599999999996</c:v>
                </c:pt>
                <c:pt idx="1129">
                  <c:v>59.174300000000002</c:v>
                </c:pt>
                <c:pt idx="1130">
                  <c:v>55.882399999999997</c:v>
                </c:pt>
                <c:pt idx="1131">
                  <c:v>54.232700000000001</c:v>
                </c:pt>
                <c:pt idx="1132">
                  <c:v>54.237900000000003</c:v>
                </c:pt>
                <c:pt idx="1133">
                  <c:v>54.264200000000002</c:v>
                </c:pt>
                <c:pt idx="1134">
                  <c:v>54.291400000000003</c:v>
                </c:pt>
                <c:pt idx="1135">
                  <c:v>54.319600000000001</c:v>
                </c:pt>
                <c:pt idx="1136">
                  <c:v>54.348799999999997</c:v>
                </c:pt>
                <c:pt idx="1137">
                  <c:v>54.378999999999998</c:v>
                </c:pt>
                <c:pt idx="1138">
                  <c:v>54.4101</c:v>
                </c:pt>
                <c:pt idx="1139">
                  <c:v>54.435400000000001</c:v>
                </c:pt>
                <c:pt idx="1140">
                  <c:v>54.415500000000002</c:v>
                </c:pt>
                <c:pt idx="1141">
                  <c:v>54.411700000000003</c:v>
                </c:pt>
                <c:pt idx="1142">
                  <c:v>54.599400000000003</c:v>
                </c:pt>
                <c:pt idx="1143">
                  <c:v>54.978700000000003</c:v>
                </c:pt>
                <c:pt idx="1144">
                  <c:v>55.550400000000003</c:v>
                </c:pt>
                <c:pt idx="1145">
                  <c:v>56.253999999999998</c:v>
                </c:pt>
                <c:pt idx="1146">
                  <c:v>56.5321</c:v>
                </c:pt>
                <c:pt idx="1147">
                  <c:v>57.113999999999997</c:v>
                </c:pt>
                <c:pt idx="1148">
                  <c:v>58.107100000000003</c:v>
                </c:pt>
                <c:pt idx="1149">
                  <c:v>58.8048</c:v>
                </c:pt>
                <c:pt idx="1150">
                  <c:v>58.827100000000002</c:v>
                </c:pt>
                <c:pt idx="1151">
                  <c:v>58.117800000000003</c:v>
                </c:pt>
                <c:pt idx="1152">
                  <c:v>55.979599999999998</c:v>
                </c:pt>
                <c:pt idx="1153">
                  <c:v>51.9711</c:v>
                </c:pt>
                <c:pt idx="1154">
                  <c:v>51.902299999999997</c:v>
                </c:pt>
                <c:pt idx="1155">
                  <c:v>51.873100000000001</c:v>
                </c:pt>
                <c:pt idx="1156">
                  <c:v>51.893099999999997</c:v>
                </c:pt>
                <c:pt idx="1157">
                  <c:v>51.960700000000003</c:v>
                </c:pt>
                <c:pt idx="1158">
                  <c:v>52.082000000000001</c:v>
                </c:pt>
                <c:pt idx="1159">
                  <c:v>52.255499999999998</c:v>
                </c:pt>
                <c:pt idx="1160">
                  <c:v>52.490499999999997</c:v>
                </c:pt>
                <c:pt idx="1161">
                  <c:v>52.8842</c:v>
                </c:pt>
                <c:pt idx="1162">
                  <c:v>52.886400000000002</c:v>
                </c:pt>
                <c:pt idx="1163">
                  <c:v>52.4251</c:v>
                </c:pt>
                <c:pt idx="1164">
                  <c:v>51.5398</c:v>
                </c:pt>
                <c:pt idx="1165">
                  <c:v>50.225700000000003</c:v>
                </c:pt>
                <c:pt idx="1166">
                  <c:v>48.492899999999999</c:v>
                </c:pt>
                <c:pt idx="1167">
                  <c:v>48.304600000000001</c:v>
                </c:pt>
                <c:pt idx="1168">
                  <c:v>48.757800000000003</c:v>
                </c:pt>
                <c:pt idx="1169">
                  <c:v>49.945399999999999</c:v>
                </c:pt>
                <c:pt idx="1170">
                  <c:v>52.009500000000003</c:v>
                </c:pt>
                <c:pt idx="1171">
                  <c:v>53.637599999999999</c:v>
                </c:pt>
                <c:pt idx="1172">
                  <c:v>54.8264</c:v>
                </c:pt>
                <c:pt idx="1173">
                  <c:v>55.578000000000003</c:v>
                </c:pt>
                <c:pt idx="1174">
                  <c:v>55.891100000000002</c:v>
                </c:pt>
                <c:pt idx="1175">
                  <c:v>55.77</c:v>
                </c:pt>
                <c:pt idx="1176">
                  <c:v>55.221699999999998</c:v>
                </c:pt>
                <c:pt idx="1177">
                  <c:v>54.825899999999997</c:v>
                </c:pt>
                <c:pt idx="1178">
                  <c:v>54.648600000000002</c:v>
                </c:pt>
                <c:pt idx="1179">
                  <c:v>54.656799999999997</c:v>
                </c:pt>
                <c:pt idx="1180">
                  <c:v>54.853499999999997</c:v>
                </c:pt>
                <c:pt idx="1181">
                  <c:v>55.232999999999997</c:v>
                </c:pt>
                <c:pt idx="1182">
                  <c:v>55.383699999999997</c:v>
                </c:pt>
                <c:pt idx="1183">
                  <c:v>55.3352</c:v>
                </c:pt>
                <c:pt idx="1184">
                  <c:v>55.075600000000001</c:v>
                </c:pt>
                <c:pt idx="1185">
                  <c:v>54.600499999999997</c:v>
                </c:pt>
                <c:pt idx="1186">
                  <c:v>53.904600000000002</c:v>
                </c:pt>
                <c:pt idx="1187">
                  <c:v>52.975999999999999</c:v>
                </c:pt>
                <c:pt idx="1188">
                  <c:v>51.823099999999997</c:v>
                </c:pt>
                <c:pt idx="1189">
                  <c:v>50.445</c:v>
                </c:pt>
                <c:pt idx="1190">
                  <c:v>49.874000000000002</c:v>
                </c:pt>
                <c:pt idx="1191">
                  <c:v>49.634799999999998</c:v>
                </c:pt>
                <c:pt idx="1192">
                  <c:v>49.389099999999999</c:v>
                </c:pt>
                <c:pt idx="1193">
                  <c:v>47.598799999999997</c:v>
                </c:pt>
                <c:pt idx="1194">
                  <c:v>46.983800000000002</c:v>
                </c:pt>
                <c:pt idx="1195">
                  <c:v>46.833100000000002</c:v>
                </c:pt>
                <c:pt idx="1196">
                  <c:v>47.085900000000002</c:v>
                </c:pt>
                <c:pt idx="1197">
                  <c:v>48.112099999999998</c:v>
                </c:pt>
                <c:pt idx="1198">
                  <c:v>48.988500000000002</c:v>
                </c:pt>
                <c:pt idx="1199">
                  <c:v>49.1599</c:v>
                </c:pt>
                <c:pt idx="1200">
                  <c:v>49.021299999999997</c:v>
                </c:pt>
                <c:pt idx="1201">
                  <c:v>48.627099999999999</c:v>
                </c:pt>
                <c:pt idx="1202">
                  <c:v>47.975099999999998</c:v>
                </c:pt>
                <c:pt idx="1203">
                  <c:v>47.110700000000001</c:v>
                </c:pt>
                <c:pt idx="1204">
                  <c:v>46.227499999999999</c:v>
                </c:pt>
                <c:pt idx="1205">
                  <c:v>45.496499999999997</c:v>
                </c:pt>
                <c:pt idx="1206">
                  <c:v>45.140700000000002</c:v>
                </c:pt>
                <c:pt idx="1207">
                  <c:v>45.122599999999998</c:v>
                </c:pt>
                <c:pt idx="1208">
                  <c:v>45.521599999999999</c:v>
                </c:pt>
                <c:pt idx="1209">
                  <c:v>46.3748</c:v>
                </c:pt>
                <c:pt idx="1210">
                  <c:v>47.7209</c:v>
                </c:pt>
                <c:pt idx="1211">
                  <c:v>49.5364</c:v>
                </c:pt>
                <c:pt idx="1212">
                  <c:v>51.956699999999998</c:v>
                </c:pt>
                <c:pt idx="1213">
                  <c:v>53.511899999999997</c:v>
                </c:pt>
                <c:pt idx="1214">
                  <c:v>54.1631</c:v>
                </c:pt>
                <c:pt idx="1215">
                  <c:v>53.920099999999998</c:v>
                </c:pt>
                <c:pt idx="1216">
                  <c:v>52.776699999999998</c:v>
                </c:pt>
                <c:pt idx="1217">
                  <c:v>50.741100000000003</c:v>
                </c:pt>
                <c:pt idx="1218">
                  <c:v>50.326999999999998</c:v>
                </c:pt>
                <c:pt idx="1219">
                  <c:v>50.499899999999997</c:v>
                </c:pt>
                <c:pt idx="1220">
                  <c:v>51.285699999999999</c:v>
                </c:pt>
                <c:pt idx="1221">
                  <c:v>52.719299999999997</c:v>
                </c:pt>
                <c:pt idx="1222">
                  <c:v>53.646299999999997</c:v>
                </c:pt>
                <c:pt idx="1223">
                  <c:v>54.0762</c:v>
                </c:pt>
                <c:pt idx="1224">
                  <c:v>53.994900000000001</c:v>
                </c:pt>
                <c:pt idx="1225">
                  <c:v>53.455500000000001</c:v>
                </c:pt>
                <c:pt idx="1226">
                  <c:v>52.313400000000001</c:v>
                </c:pt>
                <c:pt idx="1227">
                  <c:v>50.921500000000002</c:v>
                </c:pt>
                <c:pt idx="1228">
                  <c:v>50.1646</c:v>
                </c:pt>
                <c:pt idx="1229">
                  <c:v>49.626399999999997</c:v>
                </c:pt>
                <c:pt idx="1230">
                  <c:v>49.484099999999998</c:v>
                </c:pt>
                <c:pt idx="1231">
                  <c:v>49.435000000000002</c:v>
                </c:pt>
                <c:pt idx="1232">
                  <c:v>48.7498</c:v>
                </c:pt>
                <c:pt idx="1233">
                  <c:v>47.706800000000001</c:v>
                </c:pt>
                <c:pt idx="1234">
                  <c:v>46.406500000000001</c:v>
                </c:pt>
                <c:pt idx="1235">
                  <c:v>44.961399999999998</c:v>
                </c:pt>
                <c:pt idx="1236">
                  <c:v>44.811199999999999</c:v>
                </c:pt>
                <c:pt idx="1237">
                  <c:v>45.2776</c:v>
                </c:pt>
                <c:pt idx="1238">
                  <c:v>45.775700000000001</c:v>
                </c:pt>
                <c:pt idx="1239">
                  <c:v>45.689500000000002</c:v>
                </c:pt>
                <c:pt idx="1240">
                  <c:v>45.295999999999999</c:v>
                </c:pt>
                <c:pt idx="1241">
                  <c:v>44.573</c:v>
                </c:pt>
                <c:pt idx="1242">
                  <c:v>43.515900000000002</c:v>
                </c:pt>
                <c:pt idx="1243">
                  <c:v>43.599200000000003</c:v>
                </c:pt>
                <c:pt idx="1244">
                  <c:v>43.756399999999999</c:v>
                </c:pt>
                <c:pt idx="1245">
                  <c:v>43.9131</c:v>
                </c:pt>
                <c:pt idx="1246">
                  <c:v>44.053100000000001</c:v>
                </c:pt>
                <c:pt idx="1247">
                  <c:v>44.162199999999999</c:v>
                </c:pt>
                <c:pt idx="1248">
                  <c:v>44.244799999999998</c:v>
                </c:pt>
                <c:pt idx="1249">
                  <c:v>44.290799999999997</c:v>
                </c:pt>
                <c:pt idx="1250">
                  <c:v>44.3093</c:v>
                </c:pt>
                <c:pt idx="1251">
                  <c:v>44.639200000000002</c:v>
                </c:pt>
                <c:pt idx="1252">
                  <c:v>46.026800000000001</c:v>
                </c:pt>
                <c:pt idx="1253">
                  <c:v>47.059399999999997</c:v>
                </c:pt>
                <c:pt idx="1254">
                  <c:v>47.671999999999997</c:v>
                </c:pt>
                <c:pt idx="1255">
                  <c:v>47.910899999999998</c:v>
                </c:pt>
                <c:pt idx="1256">
                  <c:v>47.6036</c:v>
                </c:pt>
                <c:pt idx="1257">
                  <c:v>47.099299999999999</c:v>
                </c:pt>
                <c:pt idx="1258">
                  <c:v>47.164200000000001</c:v>
                </c:pt>
                <c:pt idx="1259">
                  <c:v>47.410400000000003</c:v>
                </c:pt>
                <c:pt idx="1260">
                  <c:v>47.869599999999998</c:v>
                </c:pt>
                <c:pt idx="1261">
                  <c:v>48.522500000000001</c:v>
                </c:pt>
                <c:pt idx="1262">
                  <c:v>49.304499999999997</c:v>
                </c:pt>
                <c:pt idx="1263">
                  <c:v>50.250399999999999</c:v>
                </c:pt>
                <c:pt idx="1264">
                  <c:v>50.863300000000002</c:v>
                </c:pt>
                <c:pt idx="1265">
                  <c:v>51.1877</c:v>
                </c:pt>
                <c:pt idx="1266">
                  <c:v>51.201999999999998</c:v>
                </c:pt>
                <c:pt idx="1267">
                  <c:v>47.603900000000003</c:v>
                </c:pt>
                <c:pt idx="1268">
                  <c:v>44.815800000000003</c:v>
                </c:pt>
                <c:pt idx="1269">
                  <c:v>44.736600000000003</c:v>
                </c:pt>
                <c:pt idx="1270">
                  <c:v>44.776400000000002</c:v>
                </c:pt>
                <c:pt idx="1271">
                  <c:v>45.692999999999998</c:v>
                </c:pt>
                <c:pt idx="1272">
                  <c:v>46.663400000000003</c:v>
                </c:pt>
                <c:pt idx="1273">
                  <c:v>47.271999999999998</c:v>
                </c:pt>
                <c:pt idx="1274">
                  <c:v>47.5169</c:v>
                </c:pt>
                <c:pt idx="1275">
                  <c:v>47.402999999999999</c:v>
                </c:pt>
                <c:pt idx="1276">
                  <c:v>46.935499999999998</c:v>
                </c:pt>
                <c:pt idx="1277">
                  <c:v>46.111899999999999</c:v>
                </c:pt>
                <c:pt idx="1278">
                  <c:v>45.518300000000004</c:v>
                </c:pt>
                <c:pt idx="1279">
                  <c:v>45.152299999999997</c:v>
                </c:pt>
                <c:pt idx="1280">
                  <c:v>45.015900000000002</c:v>
                </c:pt>
                <c:pt idx="1281">
                  <c:v>45.108199999999997</c:v>
                </c:pt>
                <c:pt idx="1282">
                  <c:v>45.429900000000004</c:v>
                </c:pt>
                <c:pt idx="1283">
                  <c:v>45.979900000000001</c:v>
                </c:pt>
                <c:pt idx="1284">
                  <c:v>46.760800000000003</c:v>
                </c:pt>
                <c:pt idx="1285">
                  <c:v>47.728999999999999</c:v>
                </c:pt>
                <c:pt idx="1286">
                  <c:v>48.182499999999997</c:v>
                </c:pt>
                <c:pt idx="1287">
                  <c:v>48.325400000000002</c:v>
                </c:pt>
                <c:pt idx="1288">
                  <c:v>48.138300000000001</c:v>
                </c:pt>
                <c:pt idx="1289">
                  <c:v>47.694699999999997</c:v>
                </c:pt>
                <c:pt idx="1290">
                  <c:v>46.330800000000004</c:v>
                </c:pt>
                <c:pt idx="1291">
                  <c:v>45.685899999999997</c:v>
                </c:pt>
                <c:pt idx="1292">
                  <c:v>45.7744</c:v>
                </c:pt>
                <c:pt idx="1293">
                  <c:v>46.585799999999999</c:v>
                </c:pt>
                <c:pt idx="1294">
                  <c:v>48.138100000000001</c:v>
                </c:pt>
                <c:pt idx="1295">
                  <c:v>50.3889</c:v>
                </c:pt>
                <c:pt idx="1296">
                  <c:v>51.584099999999999</c:v>
                </c:pt>
                <c:pt idx="1297">
                  <c:v>52.431199999999997</c:v>
                </c:pt>
                <c:pt idx="1298">
                  <c:v>52.905999999999999</c:v>
                </c:pt>
                <c:pt idx="1299">
                  <c:v>53.0809</c:v>
                </c:pt>
                <c:pt idx="1300">
                  <c:v>52.982199999999999</c:v>
                </c:pt>
                <c:pt idx="1301">
                  <c:v>52.601799999999997</c:v>
                </c:pt>
                <c:pt idx="1302">
                  <c:v>51.966900000000003</c:v>
                </c:pt>
                <c:pt idx="1303">
                  <c:v>51.084099999999999</c:v>
                </c:pt>
                <c:pt idx="1304">
                  <c:v>50.876899999999999</c:v>
                </c:pt>
                <c:pt idx="1305">
                  <c:v>51.243499999999997</c:v>
                </c:pt>
                <c:pt idx="1306">
                  <c:v>52.185600000000001</c:v>
                </c:pt>
                <c:pt idx="1307">
                  <c:v>53.688200000000002</c:v>
                </c:pt>
                <c:pt idx="1308">
                  <c:v>54.918300000000002</c:v>
                </c:pt>
                <c:pt idx="1309">
                  <c:v>55.532899999999998</c:v>
                </c:pt>
                <c:pt idx="1310">
                  <c:v>55.817300000000003</c:v>
                </c:pt>
                <c:pt idx="1311">
                  <c:v>55.844900000000003</c:v>
                </c:pt>
                <c:pt idx="1312">
                  <c:v>55.630099999999999</c:v>
                </c:pt>
                <c:pt idx="1313">
                  <c:v>55.1999</c:v>
                </c:pt>
                <c:pt idx="1314">
                  <c:v>54.560400000000001</c:v>
                </c:pt>
                <c:pt idx="1315">
                  <c:v>50.943399999999997</c:v>
                </c:pt>
                <c:pt idx="1316">
                  <c:v>48.275500000000001</c:v>
                </c:pt>
                <c:pt idx="1317">
                  <c:v>46.773200000000003</c:v>
                </c:pt>
                <c:pt idx="1318">
                  <c:v>46.375</c:v>
                </c:pt>
                <c:pt idx="1319">
                  <c:v>47.088299999999997</c:v>
                </c:pt>
                <c:pt idx="1320">
                  <c:v>48.877400000000002</c:v>
                </c:pt>
                <c:pt idx="1321">
                  <c:v>50.091799999999999</c:v>
                </c:pt>
                <c:pt idx="1322">
                  <c:v>50.287599999999998</c:v>
                </c:pt>
                <c:pt idx="1323">
                  <c:v>50.203000000000003</c:v>
                </c:pt>
                <c:pt idx="1324">
                  <c:v>50.087600000000002</c:v>
                </c:pt>
                <c:pt idx="1325">
                  <c:v>50.003300000000003</c:v>
                </c:pt>
                <c:pt idx="1326">
                  <c:v>49.915599999999998</c:v>
                </c:pt>
                <c:pt idx="1327">
                  <c:v>49.827300000000001</c:v>
                </c:pt>
                <c:pt idx="1328">
                  <c:v>49.734900000000003</c:v>
                </c:pt>
                <c:pt idx="1329">
                  <c:v>47.931399999999996</c:v>
                </c:pt>
                <c:pt idx="1330">
                  <c:v>46.837499999999999</c:v>
                </c:pt>
                <c:pt idx="1331">
                  <c:v>46.521799999999999</c:v>
                </c:pt>
                <c:pt idx="1332">
                  <c:v>46.842399999999998</c:v>
                </c:pt>
                <c:pt idx="1333">
                  <c:v>50.601399999999998</c:v>
                </c:pt>
                <c:pt idx="1334">
                  <c:v>55.244300000000003</c:v>
                </c:pt>
                <c:pt idx="1335">
                  <c:v>55.293799999999997</c:v>
                </c:pt>
                <c:pt idx="1336">
                  <c:v>55.1556</c:v>
                </c:pt>
                <c:pt idx="1337">
                  <c:v>53.996299999999998</c:v>
                </c:pt>
                <c:pt idx="1338">
                  <c:v>53.133899999999997</c:v>
                </c:pt>
                <c:pt idx="1339">
                  <c:v>52.646500000000003</c:v>
                </c:pt>
                <c:pt idx="1340">
                  <c:v>52.497199999999999</c:v>
                </c:pt>
                <c:pt idx="1341">
                  <c:v>52.688299999999998</c:v>
                </c:pt>
                <c:pt idx="1342">
                  <c:v>53.219499999999996</c:v>
                </c:pt>
                <c:pt idx="1343">
                  <c:v>53.948799999999999</c:v>
                </c:pt>
                <c:pt idx="1344">
                  <c:v>54.7181</c:v>
                </c:pt>
                <c:pt idx="1345">
                  <c:v>54.816000000000003</c:v>
                </c:pt>
                <c:pt idx="1346">
                  <c:v>54.663800000000002</c:v>
                </c:pt>
                <c:pt idx="1347">
                  <c:v>51.652999999999999</c:v>
                </c:pt>
                <c:pt idx="1348">
                  <c:v>49.539400000000001</c:v>
                </c:pt>
                <c:pt idx="1349">
                  <c:v>49.073500000000003</c:v>
                </c:pt>
                <c:pt idx="1350">
                  <c:v>49.046999999999997</c:v>
                </c:pt>
                <c:pt idx="1351">
                  <c:v>49.993899999999996</c:v>
                </c:pt>
                <c:pt idx="1352">
                  <c:v>51.552500000000002</c:v>
                </c:pt>
                <c:pt idx="1353">
                  <c:v>52.7378</c:v>
                </c:pt>
                <c:pt idx="1354">
                  <c:v>52.843200000000003</c:v>
                </c:pt>
                <c:pt idx="1355">
                  <c:v>52.797600000000003</c:v>
                </c:pt>
                <c:pt idx="1356">
                  <c:v>52.259700000000002</c:v>
                </c:pt>
                <c:pt idx="1357">
                  <c:v>52.156799999999997</c:v>
                </c:pt>
                <c:pt idx="1358">
                  <c:v>52.491500000000002</c:v>
                </c:pt>
                <c:pt idx="1359">
                  <c:v>53.263800000000003</c:v>
                </c:pt>
                <c:pt idx="1360">
                  <c:v>54.5351</c:v>
                </c:pt>
                <c:pt idx="1361">
                  <c:v>56.097700000000003</c:v>
                </c:pt>
                <c:pt idx="1362">
                  <c:v>56.844099999999997</c:v>
                </c:pt>
                <c:pt idx="1363">
                  <c:v>57.215899999999998</c:v>
                </c:pt>
                <c:pt idx="1364">
                  <c:v>57.100299999999997</c:v>
                </c:pt>
                <c:pt idx="1365">
                  <c:v>56.495800000000003</c:v>
                </c:pt>
                <c:pt idx="1366">
                  <c:v>55.403399999999998</c:v>
                </c:pt>
                <c:pt idx="1367">
                  <c:v>53.820500000000003</c:v>
                </c:pt>
                <c:pt idx="1368">
                  <c:v>51.752200000000002</c:v>
                </c:pt>
                <c:pt idx="1369">
                  <c:v>51.167299999999997</c:v>
                </c:pt>
                <c:pt idx="1370">
                  <c:v>51.384</c:v>
                </c:pt>
                <c:pt idx="1371">
                  <c:v>52.589100000000002</c:v>
                </c:pt>
                <c:pt idx="1372">
                  <c:v>54.783999999999999</c:v>
                </c:pt>
                <c:pt idx="1373">
                  <c:v>57.995699999999999</c:v>
                </c:pt>
                <c:pt idx="1374">
                  <c:v>59.7408</c:v>
                </c:pt>
                <c:pt idx="1375">
                  <c:v>61.0047</c:v>
                </c:pt>
                <c:pt idx="1376">
                  <c:v>61.7883</c:v>
                </c:pt>
                <c:pt idx="1377">
                  <c:v>62.097099999999998</c:v>
                </c:pt>
                <c:pt idx="1378">
                  <c:v>61.9617</c:v>
                </c:pt>
                <c:pt idx="1379">
                  <c:v>61.326500000000003</c:v>
                </c:pt>
                <c:pt idx="1380">
                  <c:v>59.943800000000003</c:v>
                </c:pt>
                <c:pt idx="1381">
                  <c:v>58.015500000000003</c:v>
                </c:pt>
                <c:pt idx="1382">
                  <c:v>57.981200000000001</c:v>
                </c:pt>
                <c:pt idx="1383">
                  <c:v>57.947499999999998</c:v>
                </c:pt>
                <c:pt idx="1384">
                  <c:v>57.911700000000003</c:v>
                </c:pt>
                <c:pt idx="1385">
                  <c:v>57.877299999999998</c:v>
                </c:pt>
                <c:pt idx="1386">
                  <c:v>57.842700000000001</c:v>
                </c:pt>
                <c:pt idx="1387">
                  <c:v>57.805599999999998</c:v>
                </c:pt>
                <c:pt idx="1388">
                  <c:v>57.765099999999997</c:v>
                </c:pt>
                <c:pt idx="1389">
                  <c:v>57.725999999999999</c:v>
                </c:pt>
                <c:pt idx="1390">
                  <c:v>57.699100000000001</c:v>
                </c:pt>
                <c:pt idx="1391">
                  <c:v>57.6922</c:v>
                </c:pt>
                <c:pt idx="1392">
                  <c:v>57.744300000000003</c:v>
                </c:pt>
                <c:pt idx="1393">
                  <c:v>57.840600000000002</c:v>
                </c:pt>
                <c:pt idx="1394">
                  <c:v>57.9831</c:v>
                </c:pt>
                <c:pt idx="1395">
                  <c:v>57.868600000000001</c:v>
                </c:pt>
                <c:pt idx="1396">
                  <c:v>57.418999999999997</c:v>
                </c:pt>
                <c:pt idx="1397">
                  <c:v>56.715299999999999</c:v>
                </c:pt>
                <c:pt idx="1398">
                  <c:v>56.722900000000003</c:v>
                </c:pt>
                <c:pt idx="1399">
                  <c:v>56.727699999999999</c:v>
                </c:pt>
                <c:pt idx="1400">
                  <c:v>56.8705</c:v>
                </c:pt>
                <c:pt idx="1401">
                  <c:v>57.016399999999997</c:v>
                </c:pt>
                <c:pt idx="1402">
                  <c:v>57.163499999999999</c:v>
                </c:pt>
                <c:pt idx="1403">
                  <c:v>57.311799999999998</c:v>
                </c:pt>
                <c:pt idx="1404">
                  <c:v>57.463099999999997</c:v>
                </c:pt>
                <c:pt idx="1405">
                  <c:v>57.604100000000003</c:v>
                </c:pt>
                <c:pt idx="1406">
                  <c:v>57.733899999999998</c:v>
                </c:pt>
                <c:pt idx="1407">
                  <c:v>57.778799999999997</c:v>
                </c:pt>
                <c:pt idx="1408">
                  <c:v>57.974699999999999</c:v>
                </c:pt>
                <c:pt idx="1409">
                  <c:v>58.347700000000003</c:v>
                </c:pt>
                <c:pt idx="1410">
                  <c:v>58.883899999999997</c:v>
                </c:pt>
                <c:pt idx="1411">
                  <c:v>59.585999999999999</c:v>
                </c:pt>
                <c:pt idx="1412">
                  <c:v>60.428800000000003</c:v>
                </c:pt>
                <c:pt idx="1413">
                  <c:v>61.228000000000002</c:v>
                </c:pt>
                <c:pt idx="1414">
                  <c:v>62.205199999999998</c:v>
                </c:pt>
                <c:pt idx="1415">
                  <c:v>65.010900000000007</c:v>
                </c:pt>
                <c:pt idx="1416">
                  <c:v>68.543999999999997</c:v>
                </c:pt>
                <c:pt idx="1417">
                  <c:v>72.713499999999996</c:v>
                </c:pt>
                <c:pt idx="1418">
                  <c:v>73.107600000000005</c:v>
                </c:pt>
                <c:pt idx="1419">
                  <c:v>72.731700000000004</c:v>
                </c:pt>
                <c:pt idx="1420">
                  <c:v>71.582899999999995</c:v>
                </c:pt>
                <c:pt idx="1421">
                  <c:v>69.669200000000004</c:v>
                </c:pt>
                <c:pt idx="1422">
                  <c:v>67.7911</c:v>
                </c:pt>
                <c:pt idx="1423">
                  <c:v>66.426000000000002</c:v>
                </c:pt>
                <c:pt idx="1424">
                  <c:v>65.5745</c:v>
                </c:pt>
                <c:pt idx="1425">
                  <c:v>65.235299999999995</c:v>
                </c:pt>
                <c:pt idx="1426">
                  <c:v>65.4071</c:v>
                </c:pt>
                <c:pt idx="1427">
                  <c:v>66.089500000000001</c:v>
                </c:pt>
                <c:pt idx="1428">
                  <c:v>66.937100000000001</c:v>
                </c:pt>
                <c:pt idx="1429">
                  <c:v>67.268000000000001</c:v>
                </c:pt>
                <c:pt idx="1430">
                  <c:v>67.021500000000003</c:v>
                </c:pt>
                <c:pt idx="1431">
                  <c:v>66.210099999999997</c:v>
                </c:pt>
                <c:pt idx="1432">
                  <c:v>64.701999999999998</c:v>
                </c:pt>
                <c:pt idx="1433">
                  <c:v>63.952300000000001</c:v>
                </c:pt>
                <c:pt idx="1434">
                  <c:v>64.045500000000004</c:v>
                </c:pt>
                <c:pt idx="1435">
                  <c:v>64.892700000000005</c:v>
                </c:pt>
                <c:pt idx="1436">
                  <c:v>66.890199999999993</c:v>
                </c:pt>
                <c:pt idx="1437">
                  <c:v>69.250699999999995</c:v>
                </c:pt>
                <c:pt idx="1438">
                  <c:v>70.510099999999994</c:v>
                </c:pt>
                <c:pt idx="1439">
                  <c:v>71.316299999999998</c:v>
                </c:pt>
                <c:pt idx="1440">
                  <c:v>71.376800000000003</c:v>
                </c:pt>
                <c:pt idx="1441">
                  <c:v>71.148499999999999</c:v>
                </c:pt>
                <c:pt idx="1442">
                  <c:v>71.554900000000004</c:v>
                </c:pt>
                <c:pt idx="1443">
                  <c:v>72.276899999999998</c:v>
                </c:pt>
                <c:pt idx="1444">
                  <c:v>73.272999999999996</c:v>
                </c:pt>
                <c:pt idx="1445">
                  <c:v>74.3566</c:v>
                </c:pt>
                <c:pt idx="1446">
                  <c:v>75.322500000000005</c:v>
                </c:pt>
                <c:pt idx="1447">
                  <c:v>76.240099999999998</c:v>
                </c:pt>
                <c:pt idx="1448">
                  <c:v>77.217200000000005</c:v>
                </c:pt>
                <c:pt idx="1449">
                  <c:v>78.254000000000005</c:v>
                </c:pt>
                <c:pt idx="1450">
                  <c:v>79.399500000000003</c:v>
                </c:pt>
                <c:pt idx="1451">
                  <c:v>80.843299999999999</c:v>
                </c:pt>
                <c:pt idx="1452">
                  <c:v>82.2834</c:v>
                </c:pt>
                <c:pt idx="1453">
                  <c:v>83.428799999999995</c:v>
                </c:pt>
                <c:pt idx="1454">
                  <c:v>84.362399999999994</c:v>
                </c:pt>
                <c:pt idx="1455">
                  <c:v>85.057599999999994</c:v>
                </c:pt>
                <c:pt idx="1456">
                  <c:v>85.535700000000006</c:v>
                </c:pt>
                <c:pt idx="1457">
                  <c:v>85.797899999999998</c:v>
                </c:pt>
                <c:pt idx="1458">
                  <c:v>86.3797</c:v>
                </c:pt>
                <c:pt idx="1459">
                  <c:v>86.419499999999999</c:v>
                </c:pt>
                <c:pt idx="1460">
                  <c:v>85.677000000000007</c:v>
                </c:pt>
                <c:pt idx="1461">
                  <c:v>84.324600000000004</c:v>
                </c:pt>
                <c:pt idx="1462">
                  <c:v>81.980800000000002</c:v>
                </c:pt>
                <c:pt idx="1463">
                  <c:v>79.495500000000007</c:v>
                </c:pt>
                <c:pt idx="1464">
                  <c:v>78.753699999999995</c:v>
                </c:pt>
                <c:pt idx="1465">
                  <c:v>79.132999999999996</c:v>
                </c:pt>
                <c:pt idx="1466">
                  <c:v>80.214600000000004</c:v>
                </c:pt>
                <c:pt idx="1467">
                  <c:v>81.861699999999999</c:v>
                </c:pt>
                <c:pt idx="1468">
                  <c:v>82.419600000000003</c:v>
                </c:pt>
                <c:pt idx="1469">
                  <c:v>83.263099999999994</c:v>
                </c:pt>
                <c:pt idx="1470">
                  <c:v>84.325599999999994</c:v>
                </c:pt>
                <c:pt idx="1471">
                  <c:v>86.032899999999998</c:v>
                </c:pt>
                <c:pt idx="1472">
                  <c:v>88.343000000000004</c:v>
                </c:pt>
                <c:pt idx="1473">
                  <c:v>91.125699999999995</c:v>
                </c:pt>
                <c:pt idx="1474">
                  <c:v>92.5762</c:v>
                </c:pt>
                <c:pt idx="1475">
                  <c:v>92.946700000000007</c:v>
                </c:pt>
                <c:pt idx="1476">
                  <c:v>92.224199999999996</c:v>
                </c:pt>
                <c:pt idx="1477">
                  <c:v>90.616100000000003</c:v>
                </c:pt>
                <c:pt idx="1478">
                  <c:v>89.761300000000006</c:v>
                </c:pt>
                <c:pt idx="1479">
                  <c:v>89.637600000000006</c:v>
                </c:pt>
                <c:pt idx="1480">
                  <c:v>90.245500000000007</c:v>
                </c:pt>
                <c:pt idx="1481">
                  <c:v>91.579899999999995</c:v>
                </c:pt>
                <c:pt idx="1482">
                  <c:v>93.641400000000004</c:v>
                </c:pt>
                <c:pt idx="1483">
                  <c:v>95.212400000000002</c:v>
                </c:pt>
                <c:pt idx="1484">
                  <c:v>96.313100000000006</c:v>
                </c:pt>
                <c:pt idx="1485">
                  <c:v>96.950800000000001</c:v>
                </c:pt>
                <c:pt idx="1486">
                  <c:v>97.035799999999995</c:v>
                </c:pt>
                <c:pt idx="1487">
                  <c:v>96.596199999999996</c:v>
                </c:pt>
                <c:pt idx="1488">
                  <c:v>95.205500000000001</c:v>
                </c:pt>
                <c:pt idx="1489">
                  <c:v>94.033900000000003</c:v>
                </c:pt>
                <c:pt idx="1490">
                  <c:v>93.962500000000006</c:v>
                </c:pt>
                <c:pt idx="1491">
                  <c:v>94.609800000000007</c:v>
                </c:pt>
                <c:pt idx="1492">
                  <c:v>95.999499999999998</c:v>
                </c:pt>
                <c:pt idx="1493">
                  <c:v>98.119500000000002</c:v>
                </c:pt>
                <c:pt idx="1494">
                  <c:v>97.697299999999998</c:v>
                </c:pt>
                <c:pt idx="1495">
                  <c:v>96.434200000000004</c:v>
                </c:pt>
                <c:pt idx="1496">
                  <c:v>94.212900000000005</c:v>
                </c:pt>
                <c:pt idx="1497">
                  <c:v>94.510599999999997</c:v>
                </c:pt>
                <c:pt idx="1498">
                  <c:v>94.805899999999994</c:v>
                </c:pt>
                <c:pt idx="1499">
                  <c:v>95.099500000000006</c:v>
                </c:pt>
                <c:pt idx="1500">
                  <c:v>95.3874</c:v>
                </c:pt>
                <c:pt idx="1501">
                  <c:v>95.669799999999995</c:v>
                </c:pt>
                <c:pt idx="1502">
                  <c:v>95.957800000000006</c:v>
                </c:pt>
                <c:pt idx="1503">
                  <c:v>96.176699999999997</c:v>
                </c:pt>
                <c:pt idx="1504">
                  <c:v>96.455799999999996</c:v>
                </c:pt>
                <c:pt idx="1505">
                  <c:v>96.860399999999998</c:v>
                </c:pt>
                <c:pt idx="1506">
                  <c:v>97.402900000000002</c:v>
                </c:pt>
                <c:pt idx="1507">
                  <c:v>98.069599999999994</c:v>
                </c:pt>
                <c:pt idx="1508">
                  <c:v>98.842100000000002</c:v>
                </c:pt>
                <c:pt idx="1509">
                  <c:v>99.709800000000001</c:v>
                </c:pt>
                <c:pt idx="1510">
                  <c:v>100.667</c:v>
                </c:pt>
                <c:pt idx="1511">
                  <c:v>101.68899999999999</c:v>
                </c:pt>
                <c:pt idx="1512">
                  <c:v>105.127</c:v>
                </c:pt>
                <c:pt idx="1513">
                  <c:v>109.807</c:v>
                </c:pt>
                <c:pt idx="1514">
                  <c:v>115.212</c:v>
                </c:pt>
                <c:pt idx="1515">
                  <c:v>115.297</c:v>
                </c:pt>
                <c:pt idx="1516">
                  <c:v>115.20399999999999</c:v>
                </c:pt>
                <c:pt idx="1517">
                  <c:v>113.976</c:v>
                </c:pt>
                <c:pt idx="1518">
                  <c:v>112.98</c:v>
                </c:pt>
                <c:pt idx="1519">
                  <c:v>112.25700000000001</c:v>
                </c:pt>
                <c:pt idx="1520">
                  <c:v>111.789</c:v>
                </c:pt>
                <c:pt idx="1521">
                  <c:v>111.577</c:v>
                </c:pt>
                <c:pt idx="1522">
                  <c:v>111.619</c:v>
                </c:pt>
                <c:pt idx="1523">
                  <c:v>111.5</c:v>
                </c:pt>
                <c:pt idx="1524">
                  <c:v>111.386</c:v>
                </c:pt>
                <c:pt idx="1525">
                  <c:v>111.277</c:v>
                </c:pt>
                <c:pt idx="1526">
                  <c:v>111.17100000000001</c:v>
                </c:pt>
                <c:pt idx="1527">
                  <c:v>111.07</c:v>
                </c:pt>
                <c:pt idx="1528">
                  <c:v>110.97199999999999</c:v>
                </c:pt>
                <c:pt idx="1529">
                  <c:v>110.759</c:v>
                </c:pt>
                <c:pt idx="1530">
                  <c:v>110.845</c:v>
                </c:pt>
                <c:pt idx="1531">
                  <c:v>111.755</c:v>
                </c:pt>
                <c:pt idx="1532">
                  <c:v>115.407</c:v>
                </c:pt>
                <c:pt idx="1533">
                  <c:v>118.33499999999999</c:v>
                </c:pt>
                <c:pt idx="1534">
                  <c:v>120.48099999999999</c:v>
                </c:pt>
                <c:pt idx="1535">
                  <c:v>121.88800000000001</c:v>
                </c:pt>
                <c:pt idx="1536">
                  <c:v>122.33</c:v>
                </c:pt>
                <c:pt idx="1537">
                  <c:v>122.246</c:v>
                </c:pt>
                <c:pt idx="1538">
                  <c:v>122.501</c:v>
                </c:pt>
                <c:pt idx="1539">
                  <c:v>122.70099999999999</c:v>
                </c:pt>
                <c:pt idx="1540">
                  <c:v>122.872</c:v>
                </c:pt>
                <c:pt idx="1541">
                  <c:v>123.012</c:v>
                </c:pt>
                <c:pt idx="1542">
                  <c:v>123.08499999999999</c:v>
                </c:pt>
                <c:pt idx="1543">
                  <c:v>123.13200000000001</c:v>
                </c:pt>
                <c:pt idx="1544">
                  <c:v>123.184</c:v>
                </c:pt>
                <c:pt idx="1545">
                  <c:v>123.22</c:v>
                </c:pt>
                <c:pt idx="1546">
                  <c:v>123.232</c:v>
                </c:pt>
                <c:pt idx="1547">
                  <c:v>123.242</c:v>
                </c:pt>
                <c:pt idx="1548">
                  <c:v>123.086</c:v>
                </c:pt>
                <c:pt idx="1549">
                  <c:v>123.11199999999999</c:v>
                </c:pt>
                <c:pt idx="1550">
                  <c:v>124.163</c:v>
                </c:pt>
                <c:pt idx="1551">
                  <c:v>125.80500000000001</c:v>
                </c:pt>
                <c:pt idx="1552">
                  <c:v>128.369</c:v>
                </c:pt>
                <c:pt idx="1553">
                  <c:v>131.191</c:v>
                </c:pt>
                <c:pt idx="1554">
                  <c:v>132.72300000000001</c:v>
                </c:pt>
                <c:pt idx="1555">
                  <c:v>133.798</c:v>
                </c:pt>
                <c:pt idx="1556">
                  <c:v>134.11500000000001</c:v>
                </c:pt>
                <c:pt idx="1557">
                  <c:v>134.19499999999999</c:v>
                </c:pt>
                <c:pt idx="1558">
                  <c:v>134.44399999999999</c:v>
                </c:pt>
                <c:pt idx="1559">
                  <c:v>134.67500000000001</c:v>
                </c:pt>
                <c:pt idx="1560">
                  <c:v>134.92500000000001</c:v>
                </c:pt>
                <c:pt idx="1561">
                  <c:v>135.15299999999999</c:v>
                </c:pt>
                <c:pt idx="1562">
                  <c:v>135.291</c:v>
                </c:pt>
                <c:pt idx="1563">
                  <c:v>135.33699999999999</c:v>
                </c:pt>
                <c:pt idx="1564">
                  <c:v>135.15</c:v>
                </c:pt>
                <c:pt idx="1565">
                  <c:v>134.767</c:v>
                </c:pt>
                <c:pt idx="1566">
                  <c:v>134.125</c:v>
                </c:pt>
                <c:pt idx="1567">
                  <c:v>134.208</c:v>
                </c:pt>
                <c:pt idx="1568">
                  <c:v>137.767</c:v>
                </c:pt>
                <c:pt idx="1569">
                  <c:v>140.12200000000001</c:v>
                </c:pt>
                <c:pt idx="1570">
                  <c:v>141.267</c:v>
                </c:pt>
                <c:pt idx="1571">
                  <c:v>141.209</c:v>
                </c:pt>
                <c:pt idx="1572">
                  <c:v>139.89400000000001</c:v>
                </c:pt>
                <c:pt idx="1573">
                  <c:v>138.91300000000001</c:v>
                </c:pt>
                <c:pt idx="1574">
                  <c:v>138.511</c:v>
                </c:pt>
                <c:pt idx="1575">
                  <c:v>138.547</c:v>
                </c:pt>
                <c:pt idx="1576">
                  <c:v>139.03700000000001</c:v>
                </c:pt>
                <c:pt idx="1577">
                  <c:v>139.94900000000001</c:v>
                </c:pt>
                <c:pt idx="1578">
                  <c:v>140.774</c:v>
                </c:pt>
                <c:pt idx="1579">
                  <c:v>141.73500000000001</c:v>
                </c:pt>
                <c:pt idx="1580">
                  <c:v>142.79599999999999</c:v>
                </c:pt>
                <c:pt idx="1581">
                  <c:v>143.959</c:v>
                </c:pt>
                <c:pt idx="1582">
                  <c:v>145.22200000000001</c:v>
                </c:pt>
                <c:pt idx="1583">
                  <c:v>146.58799999999999</c:v>
                </c:pt>
                <c:pt idx="1584">
                  <c:v>148.05199999999999</c:v>
                </c:pt>
                <c:pt idx="1585">
                  <c:v>149.488</c:v>
                </c:pt>
                <c:pt idx="1586">
                  <c:v>150.762</c:v>
                </c:pt>
                <c:pt idx="1587">
                  <c:v>151.90700000000001</c:v>
                </c:pt>
                <c:pt idx="1588">
                  <c:v>152.77600000000001</c:v>
                </c:pt>
                <c:pt idx="1589">
                  <c:v>153.35300000000001</c:v>
                </c:pt>
                <c:pt idx="1590">
                  <c:v>153.648</c:v>
                </c:pt>
                <c:pt idx="1591">
                  <c:v>153.655</c:v>
                </c:pt>
                <c:pt idx="1592">
                  <c:v>153.38499999999999</c:v>
                </c:pt>
                <c:pt idx="1593">
                  <c:v>154.23599999999999</c:v>
                </c:pt>
                <c:pt idx="1594">
                  <c:v>158.07400000000001</c:v>
                </c:pt>
                <c:pt idx="1595">
                  <c:v>161.304</c:v>
                </c:pt>
                <c:pt idx="1596">
                  <c:v>163.83099999999999</c:v>
                </c:pt>
                <c:pt idx="1597">
                  <c:v>164.74</c:v>
                </c:pt>
                <c:pt idx="1598">
                  <c:v>165.09</c:v>
                </c:pt>
                <c:pt idx="1599">
                  <c:v>165.82499999999999</c:v>
                </c:pt>
                <c:pt idx="1600">
                  <c:v>170.31200000000001</c:v>
                </c:pt>
                <c:pt idx="1601">
                  <c:v>176.155</c:v>
                </c:pt>
                <c:pt idx="1602">
                  <c:v>181.99199999999999</c:v>
                </c:pt>
                <c:pt idx="1603">
                  <c:v>184.54</c:v>
                </c:pt>
                <c:pt idx="1604">
                  <c:v>184.97200000000001</c:v>
                </c:pt>
                <c:pt idx="1605">
                  <c:v>185.398</c:v>
                </c:pt>
                <c:pt idx="1606">
                  <c:v>186.79300000000001</c:v>
                </c:pt>
                <c:pt idx="1607">
                  <c:v>188.71899999999999</c:v>
                </c:pt>
                <c:pt idx="1608">
                  <c:v>191.46</c:v>
                </c:pt>
                <c:pt idx="1609">
                  <c:v>194.43899999999999</c:v>
                </c:pt>
                <c:pt idx="1610">
                  <c:v>196.3</c:v>
                </c:pt>
                <c:pt idx="1611">
                  <c:v>197.53</c:v>
                </c:pt>
                <c:pt idx="1612">
                  <c:v>198.09200000000001</c:v>
                </c:pt>
                <c:pt idx="1613">
                  <c:v>198.07400000000001</c:v>
                </c:pt>
                <c:pt idx="1614">
                  <c:v>197.51400000000001</c:v>
                </c:pt>
                <c:pt idx="1615">
                  <c:v>196.77</c:v>
                </c:pt>
                <c:pt idx="1616">
                  <c:v>196.09</c:v>
                </c:pt>
                <c:pt idx="1617">
                  <c:v>195.62700000000001</c:v>
                </c:pt>
                <c:pt idx="1618">
                  <c:v>195.291</c:v>
                </c:pt>
                <c:pt idx="1619">
                  <c:v>195.09399999999999</c:v>
                </c:pt>
                <c:pt idx="1620">
                  <c:v>195.001</c:v>
                </c:pt>
                <c:pt idx="1621">
                  <c:v>194.47499999999999</c:v>
                </c:pt>
                <c:pt idx="1622">
                  <c:v>193.571</c:v>
                </c:pt>
                <c:pt idx="1623">
                  <c:v>192.30099999999999</c:v>
                </c:pt>
                <c:pt idx="1624">
                  <c:v>192.577</c:v>
                </c:pt>
                <c:pt idx="1625">
                  <c:v>195.44399999999999</c:v>
                </c:pt>
                <c:pt idx="1626">
                  <c:v>197.691</c:v>
                </c:pt>
                <c:pt idx="1627">
                  <c:v>199.23500000000001</c:v>
                </c:pt>
                <c:pt idx="1628">
                  <c:v>200.19300000000001</c:v>
                </c:pt>
                <c:pt idx="1629">
                  <c:v>200.024</c:v>
                </c:pt>
                <c:pt idx="1630">
                  <c:v>200.04</c:v>
                </c:pt>
                <c:pt idx="1631">
                  <c:v>200.422</c:v>
                </c:pt>
                <c:pt idx="1632">
                  <c:v>201.03899999999999</c:v>
                </c:pt>
                <c:pt idx="1633">
                  <c:v>202.03299999999999</c:v>
                </c:pt>
                <c:pt idx="1634">
                  <c:v>203.001</c:v>
                </c:pt>
                <c:pt idx="1635">
                  <c:v>202.89099999999999</c:v>
                </c:pt>
                <c:pt idx="1636">
                  <c:v>202.27799999999999</c:v>
                </c:pt>
                <c:pt idx="1637">
                  <c:v>201.16900000000001</c:v>
                </c:pt>
                <c:pt idx="1638">
                  <c:v>199.63499999999999</c:v>
                </c:pt>
                <c:pt idx="1639">
                  <c:v>198.00200000000001</c:v>
                </c:pt>
                <c:pt idx="1640">
                  <c:v>195.85599999999999</c:v>
                </c:pt>
                <c:pt idx="1641">
                  <c:v>193.173</c:v>
                </c:pt>
                <c:pt idx="1642">
                  <c:v>189.751</c:v>
                </c:pt>
                <c:pt idx="1643">
                  <c:v>185.51</c:v>
                </c:pt>
                <c:pt idx="1644">
                  <c:v>180.91900000000001</c:v>
                </c:pt>
                <c:pt idx="1645">
                  <c:v>178.35900000000001</c:v>
                </c:pt>
                <c:pt idx="1646">
                  <c:v>176.75800000000001</c:v>
                </c:pt>
                <c:pt idx="1647">
                  <c:v>176.196</c:v>
                </c:pt>
                <c:pt idx="1648">
                  <c:v>176.86199999999999</c:v>
                </c:pt>
                <c:pt idx="1649">
                  <c:v>176.376</c:v>
                </c:pt>
                <c:pt idx="1650">
                  <c:v>174.59200000000001</c:v>
                </c:pt>
                <c:pt idx="1651">
                  <c:v>171.548</c:v>
                </c:pt>
                <c:pt idx="1652">
                  <c:v>167.20699999999999</c:v>
                </c:pt>
                <c:pt idx="1653">
                  <c:v>161.65100000000001</c:v>
                </c:pt>
                <c:pt idx="1654">
                  <c:v>157.03200000000001</c:v>
                </c:pt>
                <c:pt idx="1655">
                  <c:v>153.17500000000001</c:v>
                </c:pt>
                <c:pt idx="1656">
                  <c:v>150.08600000000001</c:v>
                </c:pt>
                <c:pt idx="1657">
                  <c:v>147.74799999999999</c:v>
                </c:pt>
                <c:pt idx="1658">
                  <c:v>146.15899999999999</c:v>
                </c:pt>
                <c:pt idx="1659">
                  <c:v>145.292</c:v>
                </c:pt>
                <c:pt idx="1660">
                  <c:v>144.47300000000001</c:v>
                </c:pt>
                <c:pt idx="1661">
                  <c:v>141.941</c:v>
                </c:pt>
                <c:pt idx="1662">
                  <c:v>138.08600000000001</c:v>
                </c:pt>
                <c:pt idx="1663">
                  <c:v>134.62899999999999</c:v>
                </c:pt>
                <c:pt idx="1664">
                  <c:v>133.988</c:v>
                </c:pt>
                <c:pt idx="1665">
                  <c:v>134.49199999999999</c:v>
                </c:pt>
                <c:pt idx="1666">
                  <c:v>136.11000000000001</c:v>
                </c:pt>
                <c:pt idx="1667">
                  <c:v>136.62700000000001</c:v>
                </c:pt>
                <c:pt idx="1668">
                  <c:v>136.48099999999999</c:v>
                </c:pt>
                <c:pt idx="1669">
                  <c:v>135.65199999999999</c:v>
                </c:pt>
                <c:pt idx="1670">
                  <c:v>134.15299999999999</c:v>
                </c:pt>
                <c:pt idx="1671">
                  <c:v>131.97999999999999</c:v>
                </c:pt>
                <c:pt idx="1672">
                  <c:v>129.136</c:v>
                </c:pt>
                <c:pt idx="1673">
                  <c:v>126.137</c:v>
                </c:pt>
                <c:pt idx="1674">
                  <c:v>122.869</c:v>
                </c:pt>
                <c:pt idx="1675">
                  <c:v>119.645</c:v>
                </c:pt>
                <c:pt idx="1676">
                  <c:v>118.866</c:v>
                </c:pt>
                <c:pt idx="1677">
                  <c:v>118.651</c:v>
                </c:pt>
                <c:pt idx="1678">
                  <c:v>118.842</c:v>
                </c:pt>
                <c:pt idx="1679">
                  <c:v>119.43899999999999</c:v>
                </c:pt>
                <c:pt idx="1680">
                  <c:v>120.44199999999999</c:v>
                </c:pt>
                <c:pt idx="1681">
                  <c:v>121.572</c:v>
                </c:pt>
                <c:pt idx="1682">
                  <c:v>121.69199999999999</c:v>
                </c:pt>
                <c:pt idx="1683">
                  <c:v>121.637</c:v>
                </c:pt>
                <c:pt idx="1684">
                  <c:v>117.36199999999999</c:v>
                </c:pt>
                <c:pt idx="1685">
                  <c:v>112.666</c:v>
                </c:pt>
                <c:pt idx="1686">
                  <c:v>111.455</c:v>
                </c:pt>
                <c:pt idx="1687">
                  <c:v>111.44</c:v>
                </c:pt>
                <c:pt idx="1688">
                  <c:v>111.46</c:v>
                </c:pt>
                <c:pt idx="1689">
                  <c:v>111.592</c:v>
                </c:pt>
                <c:pt idx="1690">
                  <c:v>111.837</c:v>
                </c:pt>
                <c:pt idx="1691">
                  <c:v>112.203</c:v>
                </c:pt>
                <c:pt idx="1692">
                  <c:v>112.83799999999999</c:v>
                </c:pt>
                <c:pt idx="1693">
                  <c:v>114.027</c:v>
                </c:pt>
                <c:pt idx="1694">
                  <c:v>114.51300000000001</c:v>
                </c:pt>
                <c:pt idx="1695">
                  <c:v>114.258</c:v>
                </c:pt>
                <c:pt idx="1696">
                  <c:v>113.28700000000001</c:v>
                </c:pt>
                <c:pt idx="1697">
                  <c:v>111.59699999999999</c:v>
                </c:pt>
                <c:pt idx="1698">
                  <c:v>109.193</c:v>
                </c:pt>
                <c:pt idx="1699">
                  <c:v>106.48</c:v>
                </c:pt>
                <c:pt idx="1700">
                  <c:v>104.036</c:v>
                </c:pt>
                <c:pt idx="1701">
                  <c:v>102.81100000000001</c:v>
                </c:pt>
                <c:pt idx="1702">
                  <c:v>102.47799999999999</c:v>
                </c:pt>
                <c:pt idx="1703">
                  <c:v>103.036</c:v>
                </c:pt>
                <c:pt idx="1704">
                  <c:v>104.488</c:v>
                </c:pt>
                <c:pt idx="1705">
                  <c:v>105.16200000000001</c:v>
                </c:pt>
                <c:pt idx="1706">
                  <c:v>104.96599999999999</c:v>
                </c:pt>
                <c:pt idx="1707">
                  <c:v>100.84</c:v>
                </c:pt>
                <c:pt idx="1708">
                  <c:v>97.020399999999995</c:v>
                </c:pt>
                <c:pt idx="1709">
                  <c:v>97.012299999999996</c:v>
                </c:pt>
                <c:pt idx="1710">
                  <c:v>96.9499</c:v>
                </c:pt>
                <c:pt idx="1711">
                  <c:v>97.218599999999995</c:v>
                </c:pt>
                <c:pt idx="1712">
                  <c:v>97.213200000000001</c:v>
                </c:pt>
                <c:pt idx="1713">
                  <c:v>96.602000000000004</c:v>
                </c:pt>
                <c:pt idx="1714">
                  <c:v>95.385400000000004</c:v>
                </c:pt>
                <c:pt idx="1715">
                  <c:v>93.565100000000001</c:v>
                </c:pt>
                <c:pt idx="1716">
                  <c:v>91.268299999999996</c:v>
                </c:pt>
                <c:pt idx="1717">
                  <c:v>88.844499999999996</c:v>
                </c:pt>
                <c:pt idx="1718">
                  <c:v>86.1233</c:v>
                </c:pt>
                <c:pt idx="1719">
                  <c:v>83.646100000000004</c:v>
                </c:pt>
                <c:pt idx="1720">
                  <c:v>83.066199999999995</c:v>
                </c:pt>
                <c:pt idx="1721">
                  <c:v>82.894000000000005</c:v>
                </c:pt>
                <c:pt idx="1722">
                  <c:v>83.116200000000006</c:v>
                </c:pt>
                <c:pt idx="1723">
                  <c:v>83.636200000000002</c:v>
                </c:pt>
                <c:pt idx="1724">
                  <c:v>83.767600000000002</c:v>
                </c:pt>
                <c:pt idx="1725">
                  <c:v>83.513900000000007</c:v>
                </c:pt>
                <c:pt idx="1726">
                  <c:v>82.875200000000007</c:v>
                </c:pt>
                <c:pt idx="1727">
                  <c:v>81.850499999999997</c:v>
                </c:pt>
                <c:pt idx="1728">
                  <c:v>80.734800000000007</c:v>
                </c:pt>
                <c:pt idx="1729">
                  <c:v>79.609300000000005</c:v>
                </c:pt>
                <c:pt idx="1730">
                  <c:v>78.465500000000006</c:v>
                </c:pt>
                <c:pt idx="1731">
                  <c:v>77.322599999999994</c:v>
                </c:pt>
                <c:pt idx="1732">
                  <c:v>76.190600000000003</c:v>
                </c:pt>
                <c:pt idx="1733">
                  <c:v>75.140199999999993</c:v>
                </c:pt>
                <c:pt idx="1734">
                  <c:v>74.214200000000005</c:v>
                </c:pt>
                <c:pt idx="1735">
                  <c:v>73.404799999999994</c:v>
                </c:pt>
                <c:pt idx="1736">
                  <c:v>72.714200000000005</c:v>
                </c:pt>
                <c:pt idx="1737">
                  <c:v>72.143299999999996</c:v>
                </c:pt>
                <c:pt idx="1738">
                  <c:v>71.689099999999996</c:v>
                </c:pt>
                <c:pt idx="1739">
                  <c:v>71.343900000000005</c:v>
                </c:pt>
                <c:pt idx="1740">
                  <c:v>71.097899999999996</c:v>
                </c:pt>
                <c:pt idx="1741">
                  <c:v>70.939099999999996</c:v>
                </c:pt>
                <c:pt idx="1742">
                  <c:v>70.779600000000002</c:v>
                </c:pt>
                <c:pt idx="1743">
                  <c:v>70.462000000000003</c:v>
                </c:pt>
                <c:pt idx="1744">
                  <c:v>68.522000000000006</c:v>
                </c:pt>
                <c:pt idx="1745">
                  <c:v>67.044799999999995</c:v>
                </c:pt>
                <c:pt idx="1746">
                  <c:v>66.064099999999996</c:v>
                </c:pt>
                <c:pt idx="1747">
                  <c:v>65.561700000000002</c:v>
                </c:pt>
                <c:pt idx="1748">
                  <c:v>65.779300000000006</c:v>
                </c:pt>
                <c:pt idx="1749">
                  <c:v>65.726299999999995</c:v>
                </c:pt>
                <c:pt idx="1750">
                  <c:v>65.1721</c:v>
                </c:pt>
                <c:pt idx="1751">
                  <c:v>64.224199999999996</c:v>
                </c:pt>
                <c:pt idx="1752">
                  <c:v>62.875599999999999</c:v>
                </c:pt>
                <c:pt idx="1753">
                  <c:v>61.1312</c:v>
                </c:pt>
                <c:pt idx="1754">
                  <c:v>60.951700000000002</c:v>
                </c:pt>
                <c:pt idx="1755">
                  <c:v>60.814799999999998</c:v>
                </c:pt>
                <c:pt idx="1756">
                  <c:v>61.136400000000002</c:v>
                </c:pt>
                <c:pt idx="1757">
                  <c:v>61.201999999999998</c:v>
                </c:pt>
                <c:pt idx="1758">
                  <c:v>60.804299999999998</c:v>
                </c:pt>
                <c:pt idx="1759">
                  <c:v>59.889000000000003</c:v>
                </c:pt>
                <c:pt idx="1760">
                  <c:v>58.305199999999999</c:v>
                </c:pt>
                <c:pt idx="1761">
                  <c:v>56.346600000000002</c:v>
                </c:pt>
                <c:pt idx="1762">
                  <c:v>56.0989</c:v>
                </c:pt>
                <c:pt idx="1763">
                  <c:v>56.2395</c:v>
                </c:pt>
                <c:pt idx="1764">
                  <c:v>56.256900000000002</c:v>
                </c:pt>
                <c:pt idx="1765">
                  <c:v>55.710099999999997</c:v>
                </c:pt>
                <c:pt idx="1766">
                  <c:v>54.8003</c:v>
                </c:pt>
                <c:pt idx="1767">
                  <c:v>53.505800000000001</c:v>
                </c:pt>
                <c:pt idx="1768">
                  <c:v>52.185499999999998</c:v>
                </c:pt>
                <c:pt idx="1769">
                  <c:v>52.635399999999997</c:v>
                </c:pt>
                <c:pt idx="1770">
                  <c:v>54.671500000000002</c:v>
                </c:pt>
                <c:pt idx="1771">
                  <c:v>57.085500000000003</c:v>
                </c:pt>
                <c:pt idx="1772">
                  <c:v>58.047400000000003</c:v>
                </c:pt>
                <c:pt idx="1773">
                  <c:v>57.611499999999999</c:v>
                </c:pt>
                <c:pt idx="1774">
                  <c:v>55.753300000000003</c:v>
                </c:pt>
                <c:pt idx="1775">
                  <c:v>52.474299999999999</c:v>
                </c:pt>
                <c:pt idx="1776">
                  <c:v>47.773800000000001</c:v>
                </c:pt>
                <c:pt idx="1777">
                  <c:v>47.732399999999998</c:v>
                </c:pt>
                <c:pt idx="1778">
                  <c:v>48.343200000000003</c:v>
                </c:pt>
                <c:pt idx="1779">
                  <c:v>48.979599999999998</c:v>
                </c:pt>
                <c:pt idx="1780">
                  <c:v>49.123800000000003</c:v>
                </c:pt>
                <c:pt idx="1781">
                  <c:v>49.004800000000003</c:v>
                </c:pt>
                <c:pt idx="1782">
                  <c:v>48.767099999999999</c:v>
                </c:pt>
                <c:pt idx="1783">
                  <c:v>48.447800000000001</c:v>
                </c:pt>
                <c:pt idx="1784">
                  <c:v>48.156100000000002</c:v>
                </c:pt>
                <c:pt idx="1785">
                  <c:v>47.881999999999998</c:v>
                </c:pt>
                <c:pt idx="1786">
                  <c:v>47.627699999999997</c:v>
                </c:pt>
                <c:pt idx="1787">
                  <c:v>46.196199999999997</c:v>
                </c:pt>
                <c:pt idx="1788">
                  <c:v>44.029200000000003</c:v>
                </c:pt>
                <c:pt idx="1789">
                  <c:v>43.78</c:v>
                </c:pt>
                <c:pt idx="1790">
                  <c:v>43.6967</c:v>
                </c:pt>
                <c:pt idx="1791">
                  <c:v>43.962400000000002</c:v>
                </c:pt>
                <c:pt idx="1792">
                  <c:v>43.865400000000001</c:v>
                </c:pt>
                <c:pt idx="1793">
                  <c:v>43.361699999999999</c:v>
                </c:pt>
                <c:pt idx="1794">
                  <c:v>42.472499999999997</c:v>
                </c:pt>
                <c:pt idx="1795">
                  <c:v>41.196100000000001</c:v>
                </c:pt>
                <c:pt idx="1796">
                  <c:v>39.534300000000002</c:v>
                </c:pt>
                <c:pt idx="1797">
                  <c:v>39.161700000000003</c:v>
                </c:pt>
                <c:pt idx="1798">
                  <c:v>38.859200000000001</c:v>
                </c:pt>
                <c:pt idx="1799">
                  <c:v>38.629600000000003</c:v>
                </c:pt>
                <c:pt idx="1800">
                  <c:v>38.471499999999999</c:v>
                </c:pt>
                <c:pt idx="1801">
                  <c:v>38.384099999999997</c:v>
                </c:pt>
                <c:pt idx="1802">
                  <c:v>38.368099999999998</c:v>
                </c:pt>
                <c:pt idx="1803">
                  <c:v>38.550899999999999</c:v>
                </c:pt>
                <c:pt idx="1804">
                  <c:v>39.392499999999998</c:v>
                </c:pt>
                <c:pt idx="1805">
                  <c:v>40.353900000000003</c:v>
                </c:pt>
                <c:pt idx="1806">
                  <c:v>40.4544</c:v>
                </c:pt>
                <c:pt idx="1807">
                  <c:v>40.386600000000001</c:v>
                </c:pt>
                <c:pt idx="1808">
                  <c:v>40.1526</c:v>
                </c:pt>
                <c:pt idx="1809">
                  <c:v>39.7532</c:v>
                </c:pt>
                <c:pt idx="1810">
                  <c:v>39.188600000000001</c:v>
                </c:pt>
                <c:pt idx="1811">
                  <c:v>38.4587</c:v>
                </c:pt>
                <c:pt idx="1812">
                  <c:v>37.563600000000001</c:v>
                </c:pt>
                <c:pt idx="1813">
                  <c:v>36.5032</c:v>
                </c:pt>
                <c:pt idx="1814">
                  <c:v>35.272799999999997</c:v>
                </c:pt>
                <c:pt idx="1815">
                  <c:v>34.484000000000002</c:v>
                </c:pt>
                <c:pt idx="1816">
                  <c:v>34.342300000000002</c:v>
                </c:pt>
                <c:pt idx="1817">
                  <c:v>34.806600000000003</c:v>
                </c:pt>
                <c:pt idx="1818">
                  <c:v>35.879600000000003</c:v>
                </c:pt>
                <c:pt idx="1819">
                  <c:v>37.518000000000001</c:v>
                </c:pt>
                <c:pt idx="1820">
                  <c:v>38.126300000000001</c:v>
                </c:pt>
                <c:pt idx="1821">
                  <c:v>37.916400000000003</c:v>
                </c:pt>
                <c:pt idx="1822">
                  <c:v>36.865099999999998</c:v>
                </c:pt>
                <c:pt idx="1823">
                  <c:v>34.973399999999998</c:v>
                </c:pt>
                <c:pt idx="1824">
                  <c:v>32.223100000000002</c:v>
                </c:pt>
                <c:pt idx="1825">
                  <c:v>30.270800000000001</c:v>
                </c:pt>
                <c:pt idx="1826">
                  <c:v>29.592199999999998</c:v>
                </c:pt>
                <c:pt idx="1827">
                  <c:v>29.403700000000001</c:v>
                </c:pt>
                <c:pt idx="1828">
                  <c:v>29.592600000000001</c:v>
                </c:pt>
                <c:pt idx="1829">
                  <c:v>29.628</c:v>
                </c:pt>
                <c:pt idx="1830">
                  <c:v>29.606999999999999</c:v>
                </c:pt>
                <c:pt idx="1831">
                  <c:v>26.557200000000002</c:v>
                </c:pt>
                <c:pt idx="1832">
                  <c:v>24.813400000000001</c:v>
                </c:pt>
                <c:pt idx="1833">
                  <c:v>24.379799999999999</c:v>
                </c:pt>
                <c:pt idx="1834">
                  <c:v>25.2561</c:v>
                </c:pt>
                <c:pt idx="1835">
                  <c:v>27.445799999999998</c:v>
                </c:pt>
                <c:pt idx="1836">
                  <c:v>30.631399999999999</c:v>
                </c:pt>
                <c:pt idx="1837">
                  <c:v>30.5305</c:v>
                </c:pt>
                <c:pt idx="1838">
                  <c:v>30.503699999999998</c:v>
                </c:pt>
                <c:pt idx="1839">
                  <c:v>30.541699999999999</c:v>
                </c:pt>
                <c:pt idx="1840">
                  <c:v>30.6584</c:v>
                </c:pt>
                <c:pt idx="1841">
                  <c:v>30.846900000000002</c:v>
                </c:pt>
                <c:pt idx="1842">
                  <c:v>31.156099999999999</c:v>
                </c:pt>
                <c:pt idx="1843">
                  <c:v>31.155100000000001</c:v>
                </c:pt>
                <c:pt idx="1844">
                  <c:v>30.4696</c:v>
                </c:pt>
                <c:pt idx="1845">
                  <c:v>29.333200000000001</c:v>
                </c:pt>
                <c:pt idx="1846">
                  <c:v>27.6006</c:v>
                </c:pt>
                <c:pt idx="1847">
                  <c:v>25.666399999999999</c:v>
                </c:pt>
                <c:pt idx="1848">
                  <c:v>24.722799999999999</c:v>
                </c:pt>
                <c:pt idx="1849">
                  <c:v>24.040099999999999</c:v>
                </c:pt>
                <c:pt idx="1850">
                  <c:v>23.678000000000001</c:v>
                </c:pt>
                <c:pt idx="1851">
                  <c:v>23.600999999999999</c:v>
                </c:pt>
                <c:pt idx="1852">
                  <c:v>23.664300000000001</c:v>
                </c:pt>
                <c:pt idx="1853">
                  <c:v>23.981999999999999</c:v>
                </c:pt>
                <c:pt idx="1854">
                  <c:v>24.526900000000001</c:v>
                </c:pt>
                <c:pt idx="1855">
                  <c:v>25.3079</c:v>
                </c:pt>
                <c:pt idx="1856">
                  <c:v>25.081299999999999</c:v>
                </c:pt>
                <c:pt idx="1857">
                  <c:v>23.109000000000002</c:v>
                </c:pt>
                <c:pt idx="1858">
                  <c:v>21.569400000000002</c:v>
                </c:pt>
                <c:pt idx="1859">
                  <c:v>20.5291</c:v>
                </c:pt>
                <c:pt idx="1860">
                  <c:v>19.9557</c:v>
                </c:pt>
                <c:pt idx="1861">
                  <c:v>19.863800000000001</c:v>
                </c:pt>
                <c:pt idx="1862">
                  <c:v>20.217700000000001</c:v>
                </c:pt>
                <c:pt idx="1863">
                  <c:v>20.694500000000001</c:v>
                </c:pt>
                <c:pt idx="1864">
                  <c:v>21.335999999999999</c:v>
                </c:pt>
                <c:pt idx="1865">
                  <c:v>22.142299999999999</c:v>
                </c:pt>
                <c:pt idx="1866">
                  <c:v>23.120799999999999</c:v>
                </c:pt>
                <c:pt idx="1867">
                  <c:v>24.3432</c:v>
                </c:pt>
                <c:pt idx="1868">
                  <c:v>25.062999999999999</c:v>
                </c:pt>
                <c:pt idx="1869">
                  <c:v>25.2286</c:v>
                </c:pt>
                <c:pt idx="1870">
                  <c:v>24.832899999999999</c:v>
                </c:pt>
                <c:pt idx="1871">
                  <c:v>23.866499999999998</c:v>
                </c:pt>
                <c:pt idx="1872">
                  <c:v>22.329599999999999</c:v>
                </c:pt>
                <c:pt idx="1873">
                  <c:v>21.885300000000001</c:v>
                </c:pt>
                <c:pt idx="1874">
                  <c:v>21.9512</c:v>
                </c:pt>
                <c:pt idx="1875">
                  <c:v>22.491800000000001</c:v>
                </c:pt>
                <c:pt idx="1876">
                  <c:v>23.508900000000001</c:v>
                </c:pt>
                <c:pt idx="1877">
                  <c:v>24.967600000000001</c:v>
                </c:pt>
                <c:pt idx="1878">
                  <c:v>25.261800000000001</c:v>
                </c:pt>
                <c:pt idx="1879">
                  <c:v>24.254999999999999</c:v>
                </c:pt>
                <c:pt idx="1880">
                  <c:v>23.537700000000001</c:v>
                </c:pt>
                <c:pt idx="1881">
                  <c:v>23.250299999999999</c:v>
                </c:pt>
                <c:pt idx="1882">
                  <c:v>23.2986</c:v>
                </c:pt>
                <c:pt idx="1883">
                  <c:v>24.086200000000002</c:v>
                </c:pt>
                <c:pt idx="1884">
                  <c:v>24.5657</c:v>
                </c:pt>
                <c:pt idx="1885">
                  <c:v>23.821300000000001</c:v>
                </c:pt>
                <c:pt idx="1886">
                  <c:v>22.233899999999998</c:v>
                </c:pt>
                <c:pt idx="1887">
                  <c:v>19.779699999999998</c:v>
                </c:pt>
                <c:pt idx="1888">
                  <c:v>16.489599999999999</c:v>
                </c:pt>
                <c:pt idx="1889">
                  <c:v>14.968500000000001</c:v>
                </c:pt>
                <c:pt idx="1890">
                  <c:v>14.078799999999999</c:v>
                </c:pt>
                <c:pt idx="1891">
                  <c:v>13.9605</c:v>
                </c:pt>
                <c:pt idx="1892">
                  <c:v>14.5924</c:v>
                </c:pt>
                <c:pt idx="1893">
                  <c:v>16.186299999999999</c:v>
                </c:pt>
                <c:pt idx="1894">
                  <c:v>17.367799999999999</c:v>
                </c:pt>
                <c:pt idx="1895">
                  <c:v>18.113299999999999</c:v>
                </c:pt>
                <c:pt idx="1896">
                  <c:v>18.4314</c:v>
                </c:pt>
                <c:pt idx="1897">
                  <c:v>18.316500000000001</c:v>
                </c:pt>
                <c:pt idx="1898">
                  <c:v>17.7745</c:v>
                </c:pt>
                <c:pt idx="1899">
                  <c:v>16.7486</c:v>
                </c:pt>
                <c:pt idx="1900">
                  <c:v>15.346399999999999</c:v>
                </c:pt>
                <c:pt idx="1901">
                  <c:v>14.3284</c:v>
                </c:pt>
                <c:pt idx="1902">
                  <c:v>13.773999999999999</c:v>
                </c:pt>
                <c:pt idx="1903">
                  <c:v>13.588699999999999</c:v>
                </c:pt>
                <c:pt idx="1904">
                  <c:v>13.5105</c:v>
                </c:pt>
                <c:pt idx="1905">
                  <c:v>13.336</c:v>
                </c:pt>
                <c:pt idx="1906">
                  <c:v>13.1242</c:v>
                </c:pt>
                <c:pt idx="1907">
                  <c:v>12.8919</c:v>
                </c:pt>
                <c:pt idx="1908">
                  <c:v>12.6412</c:v>
                </c:pt>
                <c:pt idx="1909">
                  <c:v>12.394600000000001</c:v>
                </c:pt>
                <c:pt idx="1910">
                  <c:v>12.1403</c:v>
                </c:pt>
                <c:pt idx="1911">
                  <c:v>11.891299999999999</c:v>
                </c:pt>
                <c:pt idx="1912">
                  <c:v>11.6471</c:v>
                </c:pt>
                <c:pt idx="1913">
                  <c:v>11.420500000000001</c:v>
                </c:pt>
                <c:pt idx="1914">
                  <c:v>11.203900000000001</c:v>
                </c:pt>
                <c:pt idx="1915">
                  <c:v>11.0343</c:v>
                </c:pt>
                <c:pt idx="1916">
                  <c:v>14.541</c:v>
                </c:pt>
                <c:pt idx="1917">
                  <c:v>16.7746</c:v>
                </c:pt>
                <c:pt idx="1918">
                  <c:v>16.613600000000002</c:v>
                </c:pt>
                <c:pt idx="1919">
                  <c:v>16.451899999999998</c:v>
                </c:pt>
                <c:pt idx="1920">
                  <c:v>16.3125</c:v>
                </c:pt>
                <c:pt idx="1921">
                  <c:v>16.197600000000001</c:v>
                </c:pt>
                <c:pt idx="1922">
                  <c:v>16.113299999999999</c:v>
                </c:pt>
                <c:pt idx="1923">
                  <c:v>16.0549</c:v>
                </c:pt>
                <c:pt idx="1924">
                  <c:v>16.023099999999999</c:v>
                </c:pt>
                <c:pt idx="1925">
                  <c:v>16.005099999999999</c:v>
                </c:pt>
                <c:pt idx="1926">
                  <c:v>16.003399999999999</c:v>
                </c:pt>
                <c:pt idx="1927">
                  <c:v>16.014199999999999</c:v>
                </c:pt>
                <c:pt idx="1928">
                  <c:v>16.036300000000001</c:v>
                </c:pt>
                <c:pt idx="1929">
                  <c:v>16.069700000000001</c:v>
                </c:pt>
                <c:pt idx="1930">
                  <c:v>16.114100000000001</c:v>
                </c:pt>
                <c:pt idx="1931">
                  <c:v>16.169599999999999</c:v>
                </c:pt>
                <c:pt idx="1932">
                  <c:v>16.235900000000001</c:v>
                </c:pt>
                <c:pt idx="1933">
                  <c:v>16.313300000000002</c:v>
                </c:pt>
                <c:pt idx="1934">
                  <c:v>16.4011</c:v>
                </c:pt>
                <c:pt idx="1935">
                  <c:v>16.4998</c:v>
                </c:pt>
                <c:pt idx="1936">
                  <c:v>16.600100000000001</c:v>
                </c:pt>
                <c:pt idx="1937">
                  <c:v>13.9884</c:v>
                </c:pt>
                <c:pt idx="1938">
                  <c:v>12.028600000000001</c:v>
                </c:pt>
                <c:pt idx="1939">
                  <c:v>12.033200000000001</c:v>
                </c:pt>
                <c:pt idx="1940">
                  <c:v>12.056900000000001</c:v>
                </c:pt>
                <c:pt idx="1941">
                  <c:v>13.0566</c:v>
                </c:pt>
                <c:pt idx="1942">
                  <c:v>13.3201</c:v>
                </c:pt>
                <c:pt idx="1943">
                  <c:v>13.3978</c:v>
                </c:pt>
                <c:pt idx="1944">
                  <c:v>13.4199</c:v>
                </c:pt>
                <c:pt idx="1945">
                  <c:v>13.382400000000001</c:v>
                </c:pt>
                <c:pt idx="1946">
                  <c:v>13.4209</c:v>
                </c:pt>
                <c:pt idx="1947">
                  <c:v>14.731999999999999</c:v>
                </c:pt>
                <c:pt idx="1948">
                  <c:v>15.927099999999999</c:v>
                </c:pt>
                <c:pt idx="1949">
                  <c:v>16.4011</c:v>
                </c:pt>
                <c:pt idx="1950">
                  <c:v>16.119399999999999</c:v>
                </c:pt>
                <c:pt idx="1951">
                  <c:v>15.1092</c:v>
                </c:pt>
                <c:pt idx="1952">
                  <c:v>13.3687</c:v>
                </c:pt>
                <c:pt idx="1953">
                  <c:v>10.923999999999999</c:v>
                </c:pt>
                <c:pt idx="1954">
                  <c:v>10.529400000000001</c:v>
                </c:pt>
                <c:pt idx="1955">
                  <c:v>11.1134</c:v>
                </c:pt>
                <c:pt idx="1956">
                  <c:v>12.688000000000001</c:v>
                </c:pt>
                <c:pt idx="1957">
                  <c:v>15.343999999999999</c:v>
                </c:pt>
                <c:pt idx="1958">
                  <c:v>17.236999999999998</c:v>
                </c:pt>
                <c:pt idx="1959">
                  <c:v>18.376999999999999</c:v>
                </c:pt>
                <c:pt idx="1960">
                  <c:v>18.727900000000002</c:v>
                </c:pt>
                <c:pt idx="1961">
                  <c:v>18.359500000000001</c:v>
                </c:pt>
                <c:pt idx="1962">
                  <c:v>17.136299999999999</c:v>
                </c:pt>
                <c:pt idx="1963">
                  <c:v>15.571099999999999</c:v>
                </c:pt>
                <c:pt idx="1964">
                  <c:v>14.9711</c:v>
                </c:pt>
                <c:pt idx="1965">
                  <c:v>14.6492</c:v>
                </c:pt>
                <c:pt idx="1966">
                  <c:v>14.635199999999999</c:v>
                </c:pt>
                <c:pt idx="1967">
                  <c:v>14.762600000000001</c:v>
                </c:pt>
                <c:pt idx="1968">
                  <c:v>14.376099999999999</c:v>
                </c:pt>
                <c:pt idx="1969">
                  <c:v>14.002800000000001</c:v>
                </c:pt>
                <c:pt idx="1970">
                  <c:v>13.680300000000001</c:v>
                </c:pt>
                <c:pt idx="1971">
                  <c:v>13.568199999999999</c:v>
                </c:pt>
                <c:pt idx="1972">
                  <c:v>14.038500000000001</c:v>
                </c:pt>
                <c:pt idx="1973">
                  <c:v>14.5197</c:v>
                </c:pt>
                <c:pt idx="1974">
                  <c:v>14.8635</c:v>
                </c:pt>
                <c:pt idx="1975">
                  <c:v>15.111000000000001</c:v>
                </c:pt>
                <c:pt idx="1976">
                  <c:v>15.2347</c:v>
                </c:pt>
                <c:pt idx="1977">
                  <c:v>15.248900000000001</c:v>
                </c:pt>
                <c:pt idx="1978">
                  <c:v>15.137499999999999</c:v>
                </c:pt>
                <c:pt idx="1979">
                  <c:v>14.8965</c:v>
                </c:pt>
                <c:pt idx="1980">
                  <c:v>13.974</c:v>
                </c:pt>
                <c:pt idx="1981">
                  <c:v>12.442500000000001</c:v>
                </c:pt>
                <c:pt idx="1982">
                  <c:v>10.248100000000001</c:v>
                </c:pt>
                <c:pt idx="1983">
                  <c:v>9.6722300000000008</c:v>
                </c:pt>
                <c:pt idx="1984">
                  <c:v>10.0793</c:v>
                </c:pt>
                <c:pt idx="1985">
                  <c:v>12.14</c:v>
                </c:pt>
                <c:pt idx="1986">
                  <c:v>14.434200000000001</c:v>
                </c:pt>
                <c:pt idx="1987">
                  <c:v>16.001200000000001</c:v>
                </c:pt>
                <c:pt idx="1988">
                  <c:v>16.7319</c:v>
                </c:pt>
                <c:pt idx="1989">
                  <c:v>17.023099999999999</c:v>
                </c:pt>
                <c:pt idx="1990">
                  <c:v>16.889099999999999</c:v>
                </c:pt>
                <c:pt idx="1991">
                  <c:v>16.508900000000001</c:v>
                </c:pt>
                <c:pt idx="1992">
                  <c:v>15.822900000000001</c:v>
                </c:pt>
                <c:pt idx="1993">
                  <c:v>14.8164</c:v>
                </c:pt>
                <c:pt idx="1994">
                  <c:v>13.488300000000001</c:v>
                </c:pt>
                <c:pt idx="1995">
                  <c:v>11.8193</c:v>
                </c:pt>
                <c:pt idx="1996">
                  <c:v>9.8155000000000001</c:v>
                </c:pt>
                <c:pt idx="1997">
                  <c:v>7.4931599999999996</c:v>
                </c:pt>
                <c:pt idx="1998">
                  <c:v>7.3017599999999998</c:v>
                </c:pt>
                <c:pt idx="1999">
                  <c:v>8.4034099999999992</c:v>
                </c:pt>
                <c:pt idx="2000">
                  <c:v>10.9786</c:v>
                </c:pt>
                <c:pt idx="2001">
                  <c:v>14.74</c:v>
                </c:pt>
                <c:pt idx="2002">
                  <c:v>15.8544</c:v>
                </c:pt>
                <c:pt idx="2003">
                  <c:v>15.4306</c:v>
                </c:pt>
                <c:pt idx="2004">
                  <c:v>13.4574</c:v>
                </c:pt>
                <c:pt idx="2005">
                  <c:v>9.9408899999999996</c:v>
                </c:pt>
                <c:pt idx="2006">
                  <c:v>9.7515300000000007</c:v>
                </c:pt>
                <c:pt idx="2007">
                  <c:v>9.5991900000000001</c:v>
                </c:pt>
                <c:pt idx="2008">
                  <c:v>9.4597099999999994</c:v>
                </c:pt>
                <c:pt idx="2009">
                  <c:v>9.3330300000000008</c:v>
                </c:pt>
                <c:pt idx="2010">
                  <c:v>9.2131100000000004</c:v>
                </c:pt>
                <c:pt idx="2011">
                  <c:v>9.1014999999999997</c:v>
                </c:pt>
                <c:pt idx="2012">
                  <c:v>8.9931199999999993</c:v>
                </c:pt>
                <c:pt idx="2013">
                  <c:v>8.8924599999999998</c:v>
                </c:pt>
                <c:pt idx="2014">
                  <c:v>8.7942800000000005</c:v>
                </c:pt>
                <c:pt idx="2015">
                  <c:v>8.70458</c:v>
                </c:pt>
                <c:pt idx="2016">
                  <c:v>8.6227400000000003</c:v>
                </c:pt>
                <c:pt idx="2017">
                  <c:v>10.429500000000001</c:v>
                </c:pt>
                <c:pt idx="2018">
                  <c:v>12.1868</c:v>
                </c:pt>
                <c:pt idx="2019">
                  <c:v>12.485200000000001</c:v>
                </c:pt>
                <c:pt idx="2020">
                  <c:v>12.5814</c:v>
                </c:pt>
                <c:pt idx="2021">
                  <c:v>12.5183</c:v>
                </c:pt>
                <c:pt idx="2022">
                  <c:v>12.2951</c:v>
                </c:pt>
                <c:pt idx="2023">
                  <c:v>11.9284</c:v>
                </c:pt>
                <c:pt idx="2024">
                  <c:v>11.413399999999999</c:v>
                </c:pt>
                <c:pt idx="2025">
                  <c:v>10.759</c:v>
                </c:pt>
                <c:pt idx="2026">
                  <c:v>9.0073600000000003</c:v>
                </c:pt>
                <c:pt idx="2027">
                  <c:v>7.4908200000000003</c:v>
                </c:pt>
                <c:pt idx="2028">
                  <c:v>6.6900599999999999</c:v>
                </c:pt>
                <c:pt idx="2029">
                  <c:v>6.5523300000000004</c:v>
                </c:pt>
                <c:pt idx="2030">
                  <c:v>7.0786499999999997</c:v>
                </c:pt>
                <c:pt idx="2031">
                  <c:v>8.5020000000000007</c:v>
                </c:pt>
                <c:pt idx="2032">
                  <c:v>9.4646100000000004</c:v>
                </c:pt>
                <c:pt idx="2033">
                  <c:v>9.8434200000000001</c:v>
                </c:pt>
                <c:pt idx="2034">
                  <c:v>9.6725700000000003</c:v>
                </c:pt>
                <c:pt idx="2035">
                  <c:v>9.0127299999999995</c:v>
                </c:pt>
                <c:pt idx="2036">
                  <c:v>7.8593799999999998</c:v>
                </c:pt>
                <c:pt idx="2037">
                  <c:v>6.4808300000000001</c:v>
                </c:pt>
                <c:pt idx="2038">
                  <c:v>5.6988700000000003</c:v>
                </c:pt>
                <c:pt idx="2039">
                  <c:v>5.0699500000000004</c:v>
                </c:pt>
                <c:pt idx="2040">
                  <c:v>4.9579700000000004</c:v>
                </c:pt>
                <c:pt idx="2041">
                  <c:v>4.9750699999999997</c:v>
                </c:pt>
                <c:pt idx="2042">
                  <c:v>4.9912299999999998</c:v>
                </c:pt>
                <c:pt idx="2043">
                  <c:v>4.9966999999999997</c:v>
                </c:pt>
                <c:pt idx="2044">
                  <c:v>4.99742</c:v>
                </c:pt>
                <c:pt idx="2045">
                  <c:v>4.9948899999999998</c:v>
                </c:pt>
                <c:pt idx="2046">
                  <c:v>4.9912200000000002</c:v>
                </c:pt>
                <c:pt idx="2047">
                  <c:v>4.9891399999999999</c:v>
                </c:pt>
                <c:pt idx="2048">
                  <c:v>4.9878900000000002</c:v>
                </c:pt>
                <c:pt idx="2049">
                  <c:v>4.9867400000000002</c:v>
                </c:pt>
                <c:pt idx="2050">
                  <c:v>4.9857300000000002</c:v>
                </c:pt>
                <c:pt idx="2051">
                  <c:v>4.9845499999999996</c:v>
                </c:pt>
                <c:pt idx="2052">
                  <c:v>4.9833999999999996</c:v>
                </c:pt>
                <c:pt idx="2053">
                  <c:v>4.9822699999999998</c:v>
                </c:pt>
                <c:pt idx="2054">
                  <c:v>4.9811699999999997</c:v>
                </c:pt>
                <c:pt idx="2055">
                  <c:v>4.9801000000000002</c:v>
                </c:pt>
                <c:pt idx="2056">
                  <c:v>4.9790599999999996</c:v>
                </c:pt>
                <c:pt idx="2057">
                  <c:v>4.97804</c:v>
                </c:pt>
                <c:pt idx="2058">
                  <c:v>4.9770399999999997</c:v>
                </c:pt>
                <c:pt idx="2059">
                  <c:v>4.97607</c:v>
                </c:pt>
                <c:pt idx="2060">
                  <c:v>4.9751300000000001</c:v>
                </c:pt>
                <c:pt idx="2061">
                  <c:v>4.9742100000000002</c:v>
                </c:pt>
                <c:pt idx="2062">
                  <c:v>4.9733200000000002</c:v>
                </c:pt>
                <c:pt idx="2063">
                  <c:v>4.9724399999999997</c:v>
                </c:pt>
                <c:pt idx="2064">
                  <c:v>4.9715600000000002</c:v>
                </c:pt>
                <c:pt idx="2065">
                  <c:v>4.9706799999999998</c:v>
                </c:pt>
                <c:pt idx="2066">
                  <c:v>4.9697899999999997</c:v>
                </c:pt>
                <c:pt idx="2067">
                  <c:v>4.9688999999999997</c:v>
                </c:pt>
                <c:pt idx="2068">
                  <c:v>4.9680299999999997</c:v>
                </c:pt>
                <c:pt idx="2069">
                  <c:v>4.9671599999999998</c:v>
                </c:pt>
                <c:pt idx="2070">
                  <c:v>4.96631</c:v>
                </c:pt>
                <c:pt idx="2071">
                  <c:v>4.9654600000000002</c:v>
                </c:pt>
                <c:pt idx="2072">
                  <c:v>4.96488</c:v>
                </c:pt>
                <c:pt idx="2073">
                  <c:v>4.9643899999999999</c:v>
                </c:pt>
                <c:pt idx="2074">
                  <c:v>4.9646400000000002</c:v>
                </c:pt>
                <c:pt idx="2075">
                  <c:v>4.9655199999999997</c:v>
                </c:pt>
                <c:pt idx="2076">
                  <c:v>4.9520400000000002</c:v>
                </c:pt>
                <c:pt idx="2077">
                  <c:v>4.9435700000000002</c:v>
                </c:pt>
                <c:pt idx="2078">
                  <c:v>4.9574199999999999</c:v>
                </c:pt>
                <c:pt idx="2079">
                  <c:v>5.03226</c:v>
                </c:pt>
                <c:pt idx="2080">
                  <c:v>6.0131699999999997</c:v>
                </c:pt>
                <c:pt idx="2081">
                  <c:v>6.5814000000000004</c:v>
                </c:pt>
                <c:pt idx="2082">
                  <c:v>6.9564599999999999</c:v>
                </c:pt>
                <c:pt idx="2083">
                  <c:v>7.1407600000000002</c:v>
                </c:pt>
                <c:pt idx="2084">
                  <c:v>7.1344500000000002</c:v>
                </c:pt>
                <c:pt idx="2085">
                  <c:v>7.3950199999999997</c:v>
                </c:pt>
                <c:pt idx="2086">
                  <c:v>7.2922799999999999</c:v>
                </c:pt>
                <c:pt idx="2087">
                  <c:v>6.8190400000000002</c:v>
                </c:pt>
                <c:pt idx="2088">
                  <c:v>5.9861300000000002</c:v>
                </c:pt>
                <c:pt idx="2089">
                  <c:v>4.6055799999999998</c:v>
                </c:pt>
                <c:pt idx="2090">
                  <c:v>3.1313300000000002</c:v>
                </c:pt>
                <c:pt idx="2091">
                  <c:v>2.5152199999999998</c:v>
                </c:pt>
                <c:pt idx="2092">
                  <c:v>2.3124799999999999</c:v>
                </c:pt>
                <c:pt idx="2093">
                  <c:v>2.5712100000000002</c:v>
                </c:pt>
                <c:pt idx="2094">
                  <c:v>3.2875999999999999</c:v>
                </c:pt>
                <c:pt idx="2095">
                  <c:v>3.7410199999999998</c:v>
                </c:pt>
                <c:pt idx="2096">
                  <c:v>3.9698899999999999</c:v>
                </c:pt>
                <c:pt idx="2097">
                  <c:v>4.7369199999999996</c:v>
                </c:pt>
                <c:pt idx="2098">
                  <c:v>5.9032400000000003</c:v>
                </c:pt>
                <c:pt idx="2099">
                  <c:v>6.7251200000000004</c:v>
                </c:pt>
                <c:pt idx="2100">
                  <c:v>7.1179699999999997</c:v>
                </c:pt>
                <c:pt idx="2101">
                  <c:v>7.1287700000000003</c:v>
                </c:pt>
                <c:pt idx="2102">
                  <c:v>6.7454599999999996</c:v>
                </c:pt>
                <c:pt idx="2103">
                  <c:v>6.0051100000000002</c:v>
                </c:pt>
                <c:pt idx="2104">
                  <c:v>6.1378899999999996</c:v>
                </c:pt>
                <c:pt idx="2105">
                  <c:v>6.2795500000000004</c:v>
                </c:pt>
                <c:pt idx="2106">
                  <c:v>6.4820399999999996</c:v>
                </c:pt>
                <c:pt idx="2107">
                  <c:v>6.6166799999999997</c:v>
                </c:pt>
                <c:pt idx="2108">
                  <c:v>4.6429299999999998</c:v>
                </c:pt>
                <c:pt idx="2109">
                  <c:v>3.40272</c:v>
                </c:pt>
                <c:pt idx="2110">
                  <c:v>2.89662</c:v>
                </c:pt>
                <c:pt idx="2111">
                  <c:v>3.1199300000000001</c:v>
                </c:pt>
                <c:pt idx="2112">
                  <c:v>4.0660499999999997</c:v>
                </c:pt>
                <c:pt idx="2113">
                  <c:v>5.7278900000000004</c:v>
                </c:pt>
                <c:pt idx="2114">
                  <c:v>5.7321999999999997</c:v>
                </c:pt>
                <c:pt idx="2115">
                  <c:v>5.7468300000000001</c:v>
                </c:pt>
                <c:pt idx="2116">
                  <c:v>5.7712300000000001</c:v>
                </c:pt>
                <c:pt idx="2117">
                  <c:v>5.7829300000000003</c:v>
                </c:pt>
                <c:pt idx="2118">
                  <c:v>5.7677699999999996</c:v>
                </c:pt>
                <c:pt idx="2119">
                  <c:v>5.72919</c:v>
                </c:pt>
                <c:pt idx="2120">
                  <c:v>5.6684000000000001</c:v>
                </c:pt>
                <c:pt idx="2121">
                  <c:v>5.5929399999999996</c:v>
                </c:pt>
                <c:pt idx="2122">
                  <c:v>5.5710699999999997</c:v>
                </c:pt>
                <c:pt idx="2123">
                  <c:v>5.5855199999999998</c:v>
                </c:pt>
                <c:pt idx="2124">
                  <c:v>5.63781</c:v>
                </c:pt>
                <c:pt idx="2125">
                  <c:v>5.7361500000000003</c:v>
                </c:pt>
                <c:pt idx="2126">
                  <c:v>5.8455700000000004</c:v>
                </c:pt>
                <c:pt idx="2127">
                  <c:v>5.9539999999999997</c:v>
                </c:pt>
                <c:pt idx="2128">
                  <c:v>6.0662399999999996</c:v>
                </c:pt>
                <c:pt idx="2129">
                  <c:v>6.1804399999999999</c:v>
                </c:pt>
                <c:pt idx="2130">
                  <c:v>6.2959899999999998</c:v>
                </c:pt>
                <c:pt idx="2131">
                  <c:v>6.4110300000000002</c:v>
                </c:pt>
                <c:pt idx="2132">
                  <c:v>6.5251000000000001</c:v>
                </c:pt>
                <c:pt idx="2133">
                  <c:v>6.6316899999999999</c:v>
                </c:pt>
                <c:pt idx="2134">
                  <c:v>4.6901299999999999</c:v>
                </c:pt>
                <c:pt idx="2135">
                  <c:v>3.2887599999999999</c:v>
                </c:pt>
                <c:pt idx="2136">
                  <c:v>2.7124600000000001</c:v>
                </c:pt>
                <c:pt idx="2137">
                  <c:v>2.7385600000000001</c:v>
                </c:pt>
                <c:pt idx="2138">
                  <c:v>3.7101700000000002</c:v>
                </c:pt>
                <c:pt idx="2139">
                  <c:v>4.6748599999999998</c:v>
                </c:pt>
                <c:pt idx="2140">
                  <c:v>4.9393000000000002</c:v>
                </c:pt>
                <c:pt idx="2141">
                  <c:v>4.8793499999999996</c:v>
                </c:pt>
                <c:pt idx="2142">
                  <c:v>4.5397499999999997</c:v>
                </c:pt>
                <c:pt idx="2143">
                  <c:v>4.0780099999999999</c:v>
                </c:pt>
                <c:pt idx="2144">
                  <c:v>3.65977</c:v>
                </c:pt>
                <c:pt idx="2145">
                  <c:v>3.3078400000000001</c:v>
                </c:pt>
                <c:pt idx="2146">
                  <c:v>3.0319099999999999</c:v>
                </c:pt>
                <c:pt idx="2147">
                  <c:v>2.87174</c:v>
                </c:pt>
                <c:pt idx="2148">
                  <c:v>3.0007899999999998</c:v>
                </c:pt>
                <c:pt idx="2149">
                  <c:v>5.32599</c:v>
                </c:pt>
                <c:pt idx="2150">
                  <c:v>6.90808</c:v>
                </c:pt>
                <c:pt idx="2151">
                  <c:v>7.7578500000000004</c:v>
                </c:pt>
                <c:pt idx="2152">
                  <c:v>7.8803200000000002</c:v>
                </c:pt>
                <c:pt idx="2153">
                  <c:v>7.2908900000000001</c:v>
                </c:pt>
                <c:pt idx="2154">
                  <c:v>5.96699</c:v>
                </c:pt>
                <c:pt idx="2155">
                  <c:v>4.6851799999999999</c:v>
                </c:pt>
                <c:pt idx="2156">
                  <c:v>3.8077700000000001</c:v>
                </c:pt>
                <c:pt idx="2157">
                  <c:v>3.1412100000000001</c:v>
                </c:pt>
                <c:pt idx="2158">
                  <c:v>2.6393599999999999</c:v>
                </c:pt>
                <c:pt idx="2159">
                  <c:v>2.2707899999999999</c:v>
                </c:pt>
                <c:pt idx="2160">
                  <c:v>1.9076</c:v>
                </c:pt>
                <c:pt idx="2161">
                  <c:v>1.6645700000000001</c:v>
                </c:pt>
                <c:pt idx="2162">
                  <c:v>1.52616</c:v>
                </c:pt>
                <c:pt idx="2163">
                  <c:v>1.71492</c:v>
                </c:pt>
                <c:pt idx="2164">
                  <c:v>2.2661600000000002</c:v>
                </c:pt>
                <c:pt idx="2165">
                  <c:v>2.9731399999999999</c:v>
                </c:pt>
                <c:pt idx="2166">
                  <c:v>3.6342400000000001</c:v>
                </c:pt>
                <c:pt idx="2167">
                  <c:v>4.25021</c:v>
                </c:pt>
                <c:pt idx="2168">
                  <c:v>4.8215399999999997</c:v>
                </c:pt>
                <c:pt idx="2169">
                  <c:v>5.3513599999999997</c:v>
                </c:pt>
                <c:pt idx="2170">
                  <c:v>5.8351100000000002</c:v>
                </c:pt>
                <c:pt idx="2171">
                  <c:v>5.97926</c:v>
                </c:pt>
                <c:pt idx="2172">
                  <c:v>5.6637500000000003</c:v>
                </c:pt>
                <c:pt idx="2173">
                  <c:v>4.7338500000000003</c:v>
                </c:pt>
                <c:pt idx="2174">
                  <c:v>3.2446299999999999</c:v>
                </c:pt>
                <c:pt idx="2175">
                  <c:v>2.3992100000000001</c:v>
                </c:pt>
                <c:pt idx="2176">
                  <c:v>2.2881999999999998</c:v>
                </c:pt>
                <c:pt idx="2177">
                  <c:v>2.8902399999999999</c:v>
                </c:pt>
                <c:pt idx="2178">
                  <c:v>4.2658800000000001</c:v>
                </c:pt>
                <c:pt idx="2179">
                  <c:v>6.1635</c:v>
                </c:pt>
                <c:pt idx="2180">
                  <c:v>6.8477699999999997</c:v>
                </c:pt>
                <c:pt idx="2181">
                  <c:v>7.4861199999999997</c:v>
                </c:pt>
                <c:pt idx="2182">
                  <c:v>8.0402699999999996</c:v>
                </c:pt>
                <c:pt idx="2183">
                  <c:v>8.4912399999999995</c:v>
                </c:pt>
                <c:pt idx="2184">
                  <c:v>8.91934</c:v>
                </c:pt>
                <c:pt idx="2185">
                  <c:v>9.1828400000000006</c:v>
                </c:pt>
                <c:pt idx="2186">
                  <c:v>8.7704799999999992</c:v>
                </c:pt>
                <c:pt idx="2187">
                  <c:v>8.3847699999999996</c:v>
                </c:pt>
                <c:pt idx="2188">
                  <c:v>8.2930100000000007</c:v>
                </c:pt>
                <c:pt idx="2189">
                  <c:v>8.3572000000000006</c:v>
                </c:pt>
                <c:pt idx="2190">
                  <c:v>8.8991100000000003</c:v>
                </c:pt>
                <c:pt idx="2191">
                  <c:v>9.3300300000000007</c:v>
                </c:pt>
                <c:pt idx="2192">
                  <c:v>8.5343400000000003</c:v>
                </c:pt>
                <c:pt idx="2193">
                  <c:v>7.0215100000000001</c:v>
                </c:pt>
                <c:pt idx="2194">
                  <c:v>4.7362900000000003</c:v>
                </c:pt>
                <c:pt idx="2195">
                  <c:v>1.69502</c:v>
                </c:pt>
                <c:pt idx="2196">
                  <c:v>0.42597099999999999</c:v>
                </c:pt>
                <c:pt idx="2197">
                  <c:v>-0.15543699999999999</c:v>
                </c:pt>
                <c:pt idx="2198">
                  <c:v>1.83895E-2</c:v>
                </c:pt>
                <c:pt idx="2199">
                  <c:v>0.94389000000000001</c:v>
                </c:pt>
                <c:pt idx="2200">
                  <c:v>2.6817299999999999</c:v>
                </c:pt>
                <c:pt idx="2201">
                  <c:v>3.9224800000000002</c:v>
                </c:pt>
                <c:pt idx="2202">
                  <c:v>4.6776499999999999</c:v>
                </c:pt>
                <c:pt idx="2203">
                  <c:v>4.9448499999999997</c:v>
                </c:pt>
                <c:pt idx="2204">
                  <c:v>4.7504499999999998</c:v>
                </c:pt>
                <c:pt idx="2205">
                  <c:v>4.76145</c:v>
                </c:pt>
                <c:pt idx="2206">
                  <c:v>4.9915099999999999</c:v>
                </c:pt>
                <c:pt idx="2207">
                  <c:v>5.5212300000000001</c:v>
                </c:pt>
                <c:pt idx="2208">
                  <c:v>6.7715300000000003</c:v>
                </c:pt>
                <c:pt idx="2209">
                  <c:v>7.9978400000000001</c:v>
                </c:pt>
                <c:pt idx="2210">
                  <c:v>8.4826899999999998</c:v>
                </c:pt>
                <c:pt idx="2211">
                  <c:v>8.3985900000000004</c:v>
                </c:pt>
                <c:pt idx="2212">
                  <c:v>7.7361899999999997</c:v>
                </c:pt>
                <c:pt idx="2213">
                  <c:v>6.56623</c:v>
                </c:pt>
                <c:pt idx="2214">
                  <c:v>6.7538</c:v>
                </c:pt>
                <c:pt idx="2215">
                  <c:v>6.9589800000000004</c:v>
                </c:pt>
                <c:pt idx="2216">
                  <c:v>7.1839300000000001</c:v>
                </c:pt>
                <c:pt idx="2217">
                  <c:v>7.4154600000000004</c:v>
                </c:pt>
                <c:pt idx="2218">
                  <c:v>7.6497799999999998</c:v>
                </c:pt>
                <c:pt idx="2219">
                  <c:v>7.8894700000000002</c:v>
                </c:pt>
                <c:pt idx="2220">
                  <c:v>8.1185799999999997</c:v>
                </c:pt>
                <c:pt idx="2221">
                  <c:v>8.3520299999999992</c:v>
                </c:pt>
                <c:pt idx="2222">
                  <c:v>8.5595300000000005</c:v>
                </c:pt>
                <c:pt idx="2223">
                  <c:v>8.8245100000000001</c:v>
                </c:pt>
                <c:pt idx="2224">
                  <c:v>8.6001200000000004</c:v>
                </c:pt>
                <c:pt idx="2225">
                  <c:v>7.4985799999999996</c:v>
                </c:pt>
                <c:pt idx="2226">
                  <c:v>5.7603200000000001</c:v>
                </c:pt>
                <c:pt idx="2227">
                  <c:v>3.0665200000000001</c:v>
                </c:pt>
                <c:pt idx="2228">
                  <c:v>0.26501999999999998</c:v>
                </c:pt>
                <c:pt idx="2229">
                  <c:v>-0.34297800000000001</c:v>
                </c:pt>
                <c:pt idx="2230">
                  <c:v>-0.13155600000000001</c:v>
                </c:pt>
                <c:pt idx="2231">
                  <c:v>1.13313</c:v>
                </c:pt>
                <c:pt idx="2232">
                  <c:v>3.1537299999999999</c:v>
                </c:pt>
                <c:pt idx="2233">
                  <c:v>4.5227000000000004</c:v>
                </c:pt>
                <c:pt idx="2234">
                  <c:v>5.7333400000000001</c:v>
                </c:pt>
                <c:pt idx="2235">
                  <c:v>6.4520200000000001</c:v>
                </c:pt>
                <c:pt idx="2236">
                  <c:v>6.6097200000000003</c:v>
                </c:pt>
                <c:pt idx="2237">
                  <c:v>6.1120900000000002</c:v>
                </c:pt>
                <c:pt idx="2238">
                  <c:v>4.8340500000000004</c:v>
                </c:pt>
                <c:pt idx="2239">
                  <c:v>3.09883</c:v>
                </c:pt>
                <c:pt idx="2240">
                  <c:v>2.2330199999999998</c:v>
                </c:pt>
                <c:pt idx="2241">
                  <c:v>1.6868799999999999</c:v>
                </c:pt>
                <c:pt idx="2242">
                  <c:v>1.6471199999999999</c:v>
                </c:pt>
                <c:pt idx="2243">
                  <c:v>1.83369</c:v>
                </c:pt>
                <c:pt idx="2244">
                  <c:v>1.83708</c:v>
                </c:pt>
                <c:pt idx="2245">
                  <c:v>1.83216</c:v>
                </c:pt>
                <c:pt idx="2246">
                  <c:v>1.8012900000000001</c:v>
                </c:pt>
                <c:pt idx="2247">
                  <c:v>1.7869999999999999</c:v>
                </c:pt>
                <c:pt idx="2248">
                  <c:v>1.81101</c:v>
                </c:pt>
                <c:pt idx="2249">
                  <c:v>1.8703700000000001</c:v>
                </c:pt>
                <c:pt idx="2250">
                  <c:v>1.9947999999999999</c:v>
                </c:pt>
                <c:pt idx="2251">
                  <c:v>2.1780300000000001</c:v>
                </c:pt>
                <c:pt idx="2252">
                  <c:v>2.4174899999999999</c:v>
                </c:pt>
                <c:pt idx="2253">
                  <c:v>2.6974300000000002</c:v>
                </c:pt>
                <c:pt idx="2254">
                  <c:v>2.89907</c:v>
                </c:pt>
                <c:pt idx="2255">
                  <c:v>3.1354899999999999</c:v>
                </c:pt>
                <c:pt idx="2256">
                  <c:v>3.1931799999999999</c:v>
                </c:pt>
                <c:pt idx="2257">
                  <c:v>2.9928699999999999</c:v>
                </c:pt>
                <c:pt idx="2258">
                  <c:v>2.5720000000000001</c:v>
                </c:pt>
                <c:pt idx="2259">
                  <c:v>1.92675</c:v>
                </c:pt>
                <c:pt idx="2260">
                  <c:v>1.0606899999999999</c:v>
                </c:pt>
                <c:pt idx="2261">
                  <c:v>1.02556</c:v>
                </c:pt>
                <c:pt idx="2262">
                  <c:v>1.1113200000000001</c:v>
                </c:pt>
                <c:pt idx="2263">
                  <c:v>1.3120700000000001</c:v>
                </c:pt>
                <c:pt idx="2264">
                  <c:v>1.52041</c:v>
                </c:pt>
                <c:pt idx="2265">
                  <c:v>1.73553</c:v>
                </c:pt>
                <c:pt idx="2266">
                  <c:v>1.95827</c:v>
                </c:pt>
                <c:pt idx="2267">
                  <c:v>2.1889500000000002</c:v>
                </c:pt>
                <c:pt idx="2268">
                  <c:v>2.4278300000000002</c:v>
                </c:pt>
                <c:pt idx="2269">
                  <c:v>2.7741600000000002</c:v>
                </c:pt>
                <c:pt idx="2270">
                  <c:v>3.35459</c:v>
                </c:pt>
                <c:pt idx="2271">
                  <c:v>4.0874499999999996</c:v>
                </c:pt>
                <c:pt idx="2272">
                  <c:v>5.2980299999999998</c:v>
                </c:pt>
                <c:pt idx="2273">
                  <c:v>6.0824400000000001</c:v>
                </c:pt>
                <c:pt idx="2274">
                  <c:v>6.4403800000000002</c:v>
                </c:pt>
                <c:pt idx="2275">
                  <c:v>6.3717100000000002</c:v>
                </c:pt>
                <c:pt idx="2276">
                  <c:v>5.8758900000000001</c:v>
                </c:pt>
                <c:pt idx="2277">
                  <c:v>4.9534000000000002</c:v>
                </c:pt>
                <c:pt idx="2278">
                  <c:v>4.4766899999999996</c:v>
                </c:pt>
                <c:pt idx="2279">
                  <c:v>4.1847200000000004</c:v>
                </c:pt>
                <c:pt idx="2280">
                  <c:v>3.9923899999999999</c:v>
                </c:pt>
                <c:pt idx="2281">
                  <c:v>3.9122400000000002</c:v>
                </c:pt>
                <c:pt idx="2282">
                  <c:v>3.9384999999999999</c:v>
                </c:pt>
                <c:pt idx="2283">
                  <c:v>4.0976299999999997</c:v>
                </c:pt>
                <c:pt idx="2284">
                  <c:v>4.4223499999999998</c:v>
                </c:pt>
                <c:pt idx="2285">
                  <c:v>4.8918799999999996</c:v>
                </c:pt>
                <c:pt idx="2286">
                  <c:v>5.2629000000000001</c:v>
                </c:pt>
                <c:pt idx="2287">
                  <c:v>5.5339900000000002</c:v>
                </c:pt>
                <c:pt idx="2288">
                  <c:v>5.7049300000000001</c:v>
                </c:pt>
                <c:pt idx="2289">
                  <c:v>5.7741400000000001</c:v>
                </c:pt>
                <c:pt idx="2290">
                  <c:v>5.74275</c:v>
                </c:pt>
                <c:pt idx="2291">
                  <c:v>4.9670899999999998</c:v>
                </c:pt>
                <c:pt idx="2292">
                  <c:v>3.0472299999999999</c:v>
                </c:pt>
                <c:pt idx="2293">
                  <c:v>0.83944600000000003</c:v>
                </c:pt>
                <c:pt idx="2294">
                  <c:v>-0.207591</c:v>
                </c:pt>
                <c:pt idx="2295">
                  <c:v>-0.43371799999999999</c:v>
                </c:pt>
                <c:pt idx="2296">
                  <c:v>-7.0077799999999996E-2</c:v>
                </c:pt>
                <c:pt idx="2297">
                  <c:v>1.20251</c:v>
                </c:pt>
                <c:pt idx="2298">
                  <c:v>2.1069499999999999</c:v>
                </c:pt>
                <c:pt idx="2299">
                  <c:v>2.2224499999999998</c:v>
                </c:pt>
                <c:pt idx="2300">
                  <c:v>1.81612</c:v>
                </c:pt>
                <c:pt idx="2301">
                  <c:v>1.06742</c:v>
                </c:pt>
                <c:pt idx="2302">
                  <c:v>0.58067000000000002</c:v>
                </c:pt>
                <c:pt idx="2303">
                  <c:v>0.44118600000000002</c:v>
                </c:pt>
                <c:pt idx="2304">
                  <c:v>0.451961</c:v>
                </c:pt>
                <c:pt idx="2305">
                  <c:v>0.53532000000000002</c:v>
                </c:pt>
                <c:pt idx="2306">
                  <c:v>0.57095499999999999</c:v>
                </c:pt>
                <c:pt idx="2307">
                  <c:v>0.60484800000000005</c:v>
                </c:pt>
                <c:pt idx="2308">
                  <c:v>0.636297</c:v>
                </c:pt>
                <c:pt idx="2309">
                  <c:v>0.66544700000000001</c:v>
                </c:pt>
                <c:pt idx="2310">
                  <c:v>0.69230000000000003</c:v>
                </c:pt>
                <c:pt idx="2311">
                  <c:v>0.71707399999999999</c:v>
                </c:pt>
                <c:pt idx="2312">
                  <c:v>0.74951900000000005</c:v>
                </c:pt>
                <c:pt idx="2313">
                  <c:v>0.89440799999999998</c:v>
                </c:pt>
                <c:pt idx="2314">
                  <c:v>2.2020599999999999</c:v>
                </c:pt>
                <c:pt idx="2315">
                  <c:v>3.1235400000000002</c:v>
                </c:pt>
                <c:pt idx="2316">
                  <c:v>3.4549500000000002</c:v>
                </c:pt>
                <c:pt idx="2317">
                  <c:v>3.4301499999999998</c:v>
                </c:pt>
                <c:pt idx="2318">
                  <c:v>3.1623000000000001</c:v>
                </c:pt>
                <c:pt idx="2319">
                  <c:v>3.03749</c:v>
                </c:pt>
                <c:pt idx="2320">
                  <c:v>3.2690000000000001</c:v>
                </c:pt>
                <c:pt idx="2321">
                  <c:v>4.2318199999999999</c:v>
                </c:pt>
                <c:pt idx="2322">
                  <c:v>5.8212000000000002</c:v>
                </c:pt>
                <c:pt idx="2323">
                  <c:v>7.6581000000000001</c:v>
                </c:pt>
                <c:pt idx="2324">
                  <c:v>8.1277399999999993</c:v>
                </c:pt>
                <c:pt idx="2325">
                  <c:v>7.8520000000000003</c:v>
                </c:pt>
                <c:pt idx="2326">
                  <c:v>6.7762099999999998</c:v>
                </c:pt>
                <c:pt idx="2327">
                  <c:v>4.7937599999999998</c:v>
                </c:pt>
                <c:pt idx="2328">
                  <c:v>2.8320599999999998</c:v>
                </c:pt>
                <c:pt idx="2329">
                  <c:v>2.1652300000000002</c:v>
                </c:pt>
                <c:pt idx="2330">
                  <c:v>1.6894499999999999</c:v>
                </c:pt>
                <c:pt idx="2331">
                  <c:v>1.7173099999999999</c:v>
                </c:pt>
                <c:pt idx="2332">
                  <c:v>1.7442599999999999</c:v>
                </c:pt>
                <c:pt idx="2333">
                  <c:v>1.77121</c:v>
                </c:pt>
                <c:pt idx="2334">
                  <c:v>1.79783</c:v>
                </c:pt>
                <c:pt idx="2335">
                  <c:v>1.8242499999999999</c:v>
                </c:pt>
                <c:pt idx="2336">
                  <c:v>1.8503799999999999</c:v>
                </c:pt>
                <c:pt idx="2337">
                  <c:v>1.87616</c:v>
                </c:pt>
                <c:pt idx="2338">
                  <c:v>1.90143</c:v>
                </c:pt>
                <c:pt idx="2339">
                  <c:v>1.9262999999999999</c:v>
                </c:pt>
                <c:pt idx="2340">
                  <c:v>1.9512700000000001</c:v>
                </c:pt>
                <c:pt idx="2341">
                  <c:v>1.9771399999999999</c:v>
                </c:pt>
                <c:pt idx="2342">
                  <c:v>2.0038299999999998</c:v>
                </c:pt>
                <c:pt idx="2343">
                  <c:v>2.0313099999999999</c:v>
                </c:pt>
                <c:pt idx="2344">
                  <c:v>2.05966</c:v>
                </c:pt>
                <c:pt idx="2345">
                  <c:v>2.0888599999999999</c:v>
                </c:pt>
                <c:pt idx="2346">
                  <c:v>2.1190699999999998</c:v>
                </c:pt>
                <c:pt idx="2347">
                  <c:v>2.1499600000000001</c:v>
                </c:pt>
                <c:pt idx="2348">
                  <c:v>2.1826300000000001</c:v>
                </c:pt>
                <c:pt idx="2349">
                  <c:v>2.22309</c:v>
                </c:pt>
                <c:pt idx="2350">
                  <c:v>2.26722</c:v>
                </c:pt>
                <c:pt idx="2351">
                  <c:v>2.3544700000000001</c:v>
                </c:pt>
                <c:pt idx="2352">
                  <c:v>3.5463499999999999</c:v>
                </c:pt>
                <c:pt idx="2353">
                  <c:v>4.6827800000000002</c:v>
                </c:pt>
                <c:pt idx="2354">
                  <c:v>5.1281999999999996</c:v>
                </c:pt>
                <c:pt idx="2355">
                  <c:v>4.8921000000000001</c:v>
                </c:pt>
                <c:pt idx="2356">
                  <c:v>3.53403</c:v>
                </c:pt>
                <c:pt idx="2357">
                  <c:v>0.912914</c:v>
                </c:pt>
                <c:pt idx="2358">
                  <c:v>-0.91430800000000001</c:v>
                </c:pt>
                <c:pt idx="2359">
                  <c:v>-1.13876</c:v>
                </c:pt>
                <c:pt idx="2360">
                  <c:v>-0.85849799999999998</c:v>
                </c:pt>
                <c:pt idx="2361">
                  <c:v>2.4226500000000002E-2</c:v>
                </c:pt>
                <c:pt idx="2362">
                  <c:v>1.49518</c:v>
                </c:pt>
                <c:pt idx="2363">
                  <c:v>2.6754699999999998</c:v>
                </c:pt>
                <c:pt idx="2364">
                  <c:v>3.1711</c:v>
                </c:pt>
                <c:pt idx="2365">
                  <c:v>3.2781099999999999</c:v>
                </c:pt>
                <c:pt idx="2366">
                  <c:v>3.0049999999999999</c:v>
                </c:pt>
                <c:pt idx="2367">
                  <c:v>2.3156400000000001</c:v>
                </c:pt>
                <c:pt idx="2368">
                  <c:v>2.0363099999999998</c:v>
                </c:pt>
                <c:pt idx="2369">
                  <c:v>2.17835</c:v>
                </c:pt>
                <c:pt idx="2370">
                  <c:v>2.7394799999999999</c:v>
                </c:pt>
                <c:pt idx="2371">
                  <c:v>3.7263500000000001</c:v>
                </c:pt>
                <c:pt idx="2372">
                  <c:v>5.1231099999999996</c:v>
                </c:pt>
                <c:pt idx="2373">
                  <c:v>5.8283399999999999</c:v>
                </c:pt>
                <c:pt idx="2374">
                  <c:v>5.9143299999999996</c:v>
                </c:pt>
                <c:pt idx="2375">
                  <c:v>5.3505099999999999</c:v>
                </c:pt>
                <c:pt idx="2376">
                  <c:v>4.1892899999999997</c:v>
                </c:pt>
                <c:pt idx="2377">
                  <c:v>2.0677699999999999</c:v>
                </c:pt>
                <c:pt idx="2378">
                  <c:v>0.42638700000000002</c:v>
                </c:pt>
                <c:pt idx="2379">
                  <c:v>-0.29348299999999999</c:v>
                </c:pt>
                <c:pt idx="2380">
                  <c:v>-0.30525200000000002</c:v>
                </c:pt>
                <c:pt idx="2381">
                  <c:v>0.40527600000000003</c:v>
                </c:pt>
                <c:pt idx="2382">
                  <c:v>1.82962</c:v>
                </c:pt>
                <c:pt idx="2383">
                  <c:v>1.76302</c:v>
                </c:pt>
                <c:pt idx="2384">
                  <c:v>1.7607200000000001</c:v>
                </c:pt>
                <c:pt idx="2385">
                  <c:v>1.9111400000000001</c:v>
                </c:pt>
                <c:pt idx="2386">
                  <c:v>2.3144900000000002</c:v>
                </c:pt>
                <c:pt idx="2387">
                  <c:v>3.0585200000000001</c:v>
                </c:pt>
                <c:pt idx="2388">
                  <c:v>4.2864899999999997</c:v>
                </c:pt>
                <c:pt idx="2389">
                  <c:v>5.0602999999999998</c:v>
                </c:pt>
                <c:pt idx="2390">
                  <c:v>5.34497</c:v>
                </c:pt>
                <c:pt idx="2391">
                  <c:v>5.1601400000000002</c:v>
                </c:pt>
                <c:pt idx="2392">
                  <c:v>4.5168499999999998</c:v>
                </c:pt>
                <c:pt idx="2393">
                  <c:v>3.3934899999999999</c:v>
                </c:pt>
                <c:pt idx="2394">
                  <c:v>2.3378000000000001</c:v>
                </c:pt>
                <c:pt idx="2395">
                  <c:v>1.3656600000000001</c:v>
                </c:pt>
                <c:pt idx="2396">
                  <c:v>0.51649500000000004</c:v>
                </c:pt>
                <c:pt idx="2397">
                  <c:v>-0.17976900000000001</c:v>
                </c:pt>
                <c:pt idx="2398">
                  <c:v>-0.72378900000000002</c:v>
                </c:pt>
                <c:pt idx="2399">
                  <c:v>-1.1080300000000001</c:v>
                </c:pt>
                <c:pt idx="2400">
                  <c:v>-1.38452</c:v>
                </c:pt>
                <c:pt idx="2401">
                  <c:v>-1.7381800000000001</c:v>
                </c:pt>
                <c:pt idx="2402">
                  <c:v>-2.1464599999999998</c:v>
                </c:pt>
                <c:pt idx="2403">
                  <c:v>-2.5563600000000002</c:v>
                </c:pt>
                <c:pt idx="2404">
                  <c:v>-1.4544699999999999</c:v>
                </c:pt>
                <c:pt idx="2405">
                  <c:v>0.47237099999999999</c:v>
                </c:pt>
                <c:pt idx="2406">
                  <c:v>3.3178200000000002</c:v>
                </c:pt>
                <c:pt idx="2407">
                  <c:v>5.8360099999999999</c:v>
                </c:pt>
                <c:pt idx="2408">
                  <c:v>7.5163000000000002</c:v>
                </c:pt>
                <c:pt idx="2409">
                  <c:v>8.3809500000000003</c:v>
                </c:pt>
                <c:pt idx="2410">
                  <c:v>8.4108300000000007</c:v>
                </c:pt>
                <c:pt idx="2411">
                  <c:v>7.6166799999999997</c:v>
                </c:pt>
                <c:pt idx="2412">
                  <c:v>5.9607799999999997</c:v>
                </c:pt>
                <c:pt idx="2413">
                  <c:v>4.1192099999999998</c:v>
                </c:pt>
                <c:pt idx="2414">
                  <c:v>3.33039</c:v>
                </c:pt>
                <c:pt idx="2415">
                  <c:v>3.0828099999999998</c:v>
                </c:pt>
                <c:pt idx="2416">
                  <c:v>3.37344</c:v>
                </c:pt>
                <c:pt idx="2417">
                  <c:v>4.2660900000000002</c:v>
                </c:pt>
                <c:pt idx="2418">
                  <c:v>4.4334600000000002</c:v>
                </c:pt>
                <c:pt idx="2419">
                  <c:v>3.8519700000000001</c:v>
                </c:pt>
                <c:pt idx="2420">
                  <c:v>2.3385099999999999</c:v>
                </c:pt>
                <c:pt idx="2421">
                  <c:v>0.80789299999999997</c:v>
                </c:pt>
                <c:pt idx="2422">
                  <c:v>-3.3538999999999999E-2</c:v>
                </c:pt>
                <c:pt idx="2423">
                  <c:v>-0.58544600000000002</c:v>
                </c:pt>
                <c:pt idx="2424">
                  <c:v>-0.78077799999999997</c:v>
                </c:pt>
                <c:pt idx="2425">
                  <c:v>-0.79002099999999997</c:v>
                </c:pt>
                <c:pt idx="2426">
                  <c:v>-1.0418400000000001</c:v>
                </c:pt>
                <c:pt idx="2427">
                  <c:v>-1.2767999999999999</c:v>
                </c:pt>
                <c:pt idx="2428">
                  <c:v>-1.5206500000000001</c:v>
                </c:pt>
                <c:pt idx="2429">
                  <c:v>-1.7544900000000001</c:v>
                </c:pt>
                <c:pt idx="2430">
                  <c:v>-1.9472799999999999</c:v>
                </c:pt>
                <c:pt idx="2431">
                  <c:v>-2.11565</c:v>
                </c:pt>
                <c:pt idx="2432">
                  <c:v>-2.25482</c:v>
                </c:pt>
                <c:pt idx="2433">
                  <c:v>-2.36477</c:v>
                </c:pt>
                <c:pt idx="2434">
                  <c:v>-2.4316</c:v>
                </c:pt>
                <c:pt idx="2435">
                  <c:v>0.40387800000000001</c:v>
                </c:pt>
                <c:pt idx="2436">
                  <c:v>2.1056300000000001</c:v>
                </c:pt>
                <c:pt idx="2437">
                  <c:v>2.4095599999999999</c:v>
                </c:pt>
                <c:pt idx="2438">
                  <c:v>2.4943900000000001</c:v>
                </c:pt>
                <c:pt idx="2439">
                  <c:v>2.3946700000000001</c:v>
                </c:pt>
                <c:pt idx="2440">
                  <c:v>2.1041699999999999</c:v>
                </c:pt>
                <c:pt idx="2441">
                  <c:v>1.64415</c:v>
                </c:pt>
                <c:pt idx="2442">
                  <c:v>1.0092000000000001</c:v>
                </c:pt>
                <c:pt idx="2443">
                  <c:v>0.23680599999999999</c:v>
                </c:pt>
                <c:pt idx="2444">
                  <c:v>0.180953</c:v>
                </c:pt>
                <c:pt idx="2445">
                  <c:v>0.238784</c:v>
                </c:pt>
                <c:pt idx="2446">
                  <c:v>0.29102499999999998</c:v>
                </c:pt>
                <c:pt idx="2447">
                  <c:v>0.309201</c:v>
                </c:pt>
                <c:pt idx="2448">
                  <c:v>0.309944</c:v>
                </c:pt>
                <c:pt idx="2449">
                  <c:v>0.29618299999999997</c:v>
                </c:pt>
                <c:pt idx="2450">
                  <c:v>0.283835</c:v>
                </c:pt>
                <c:pt idx="2451">
                  <c:v>0.274837</c:v>
                </c:pt>
                <c:pt idx="2452">
                  <c:v>0.26825500000000002</c:v>
                </c:pt>
                <c:pt idx="2453">
                  <c:v>0.26457000000000003</c:v>
                </c:pt>
                <c:pt idx="2454">
                  <c:v>0.26371299999999998</c:v>
                </c:pt>
                <c:pt idx="2455">
                  <c:v>0.26627000000000001</c:v>
                </c:pt>
                <c:pt idx="2456">
                  <c:v>0.276256</c:v>
                </c:pt>
                <c:pt idx="2457">
                  <c:v>0.29318300000000003</c:v>
                </c:pt>
                <c:pt idx="2458">
                  <c:v>0.31678299999999998</c:v>
                </c:pt>
                <c:pt idx="2459">
                  <c:v>0.35293200000000002</c:v>
                </c:pt>
                <c:pt idx="2460">
                  <c:v>0.40367999999999998</c:v>
                </c:pt>
                <c:pt idx="2461">
                  <c:v>0.47121299999999999</c:v>
                </c:pt>
                <c:pt idx="2462">
                  <c:v>0.55729499999999998</c:v>
                </c:pt>
                <c:pt idx="2463">
                  <c:v>0.662026</c:v>
                </c:pt>
                <c:pt idx="2464">
                  <c:v>0.785358</c:v>
                </c:pt>
                <c:pt idx="2465">
                  <c:v>0.92734499999999997</c:v>
                </c:pt>
                <c:pt idx="2466">
                  <c:v>1.08799</c:v>
                </c:pt>
                <c:pt idx="2467">
                  <c:v>1.26311</c:v>
                </c:pt>
                <c:pt idx="2468">
                  <c:v>1.4667600000000001</c:v>
                </c:pt>
                <c:pt idx="2469">
                  <c:v>1.7035199999999999</c:v>
                </c:pt>
                <c:pt idx="2470">
                  <c:v>1.9717800000000001</c:v>
                </c:pt>
                <c:pt idx="2471">
                  <c:v>2.2715000000000001</c:v>
                </c:pt>
                <c:pt idx="2472">
                  <c:v>2.6017999999999999</c:v>
                </c:pt>
                <c:pt idx="2473">
                  <c:v>2.8803399999999999</c:v>
                </c:pt>
                <c:pt idx="2474">
                  <c:v>3.16465</c:v>
                </c:pt>
                <c:pt idx="2475">
                  <c:v>3.4501200000000001</c:v>
                </c:pt>
                <c:pt idx="2476">
                  <c:v>3.7675399999999999</c:v>
                </c:pt>
                <c:pt idx="2477">
                  <c:v>3.8581500000000002</c:v>
                </c:pt>
                <c:pt idx="2478">
                  <c:v>3.6636500000000001</c:v>
                </c:pt>
                <c:pt idx="2479">
                  <c:v>3.2178499999999999</c:v>
                </c:pt>
                <c:pt idx="2480">
                  <c:v>2.51709</c:v>
                </c:pt>
                <c:pt idx="2481">
                  <c:v>1.5675699999999999</c:v>
                </c:pt>
                <c:pt idx="2482">
                  <c:v>1.5163899999999999</c:v>
                </c:pt>
                <c:pt idx="2483">
                  <c:v>1.8836200000000001</c:v>
                </c:pt>
                <c:pt idx="2484">
                  <c:v>2.7257699999999998</c:v>
                </c:pt>
                <c:pt idx="2485">
                  <c:v>4.0086500000000003</c:v>
                </c:pt>
                <c:pt idx="2486">
                  <c:v>3.99884</c:v>
                </c:pt>
                <c:pt idx="2487">
                  <c:v>3.5963699999999998</c:v>
                </c:pt>
                <c:pt idx="2488">
                  <c:v>2.9123899999999998</c:v>
                </c:pt>
                <c:pt idx="2489">
                  <c:v>2.5644399999999998</c:v>
                </c:pt>
                <c:pt idx="2490">
                  <c:v>2.5573600000000001</c:v>
                </c:pt>
                <c:pt idx="2491">
                  <c:v>2.8894000000000002</c:v>
                </c:pt>
                <c:pt idx="2492">
                  <c:v>3.9992700000000001</c:v>
                </c:pt>
                <c:pt idx="2493">
                  <c:v>6.0013800000000002</c:v>
                </c:pt>
                <c:pt idx="2494">
                  <c:v>7.2211699999999999</c:v>
                </c:pt>
                <c:pt idx="2495">
                  <c:v>7.6576500000000003</c:v>
                </c:pt>
                <c:pt idx="2496">
                  <c:v>7.3127500000000003</c:v>
                </c:pt>
                <c:pt idx="2497">
                  <c:v>6.1882299999999999</c:v>
                </c:pt>
                <c:pt idx="2498">
                  <c:v>4.2834899999999996</c:v>
                </c:pt>
                <c:pt idx="2499">
                  <c:v>2.3729100000000001</c:v>
                </c:pt>
                <c:pt idx="2500">
                  <c:v>1.57663</c:v>
                </c:pt>
                <c:pt idx="2501">
                  <c:v>1.5921799999999999</c:v>
                </c:pt>
                <c:pt idx="2502">
                  <c:v>1.6113</c:v>
                </c:pt>
                <c:pt idx="2503">
                  <c:v>1.62964</c:v>
                </c:pt>
                <c:pt idx="2504">
                  <c:v>1.65221</c:v>
                </c:pt>
                <c:pt idx="2505">
                  <c:v>1.6714599999999999</c:v>
                </c:pt>
                <c:pt idx="2506">
                  <c:v>1.6868099999999999</c:v>
                </c:pt>
                <c:pt idx="2507">
                  <c:v>1.6937500000000001</c:v>
                </c:pt>
                <c:pt idx="2508">
                  <c:v>1.6859</c:v>
                </c:pt>
                <c:pt idx="2509">
                  <c:v>1.6708099999999999</c:v>
                </c:pt>
                <c:pt idx="2510">
                  <c:v>1.8069599999999999</c:v>
                </c:pt>
                <c:pt idx="2511">
                  <c:v>2.0514299999999999</c:v>
                </c:pt>
                <c:pt idx="2512">
                  <c:v>2.4057499999999998</c:v>
                </c:pt>
                <c:pt idx="2513">
                  <c:v>2.86578</c:v>
                </c:pt>
                <c:pt idx="2514">
                  <c:v>2.8795099999999998</c:v>
                </c:pt>
                <c:pt idx="2515">
                  <c:v>2.4440400000000002</c:v>
                </c:pt>
                <c:pt idx="2516">
                  <c:v>2.0718100000000002</c:v>
                </c:pt>
                <c:pt idx="2517">
                  <c:v>1.7900199999999999</c:v>
                </c:pt>
                <c:pt idx="2518">
                  <c:v>1.5782400000000001</c:v>
                </c:pt>
                <c:pt idx="2519">
                  <c:v>1.45492</c:v>
                </c:pt>
                <c:pt idx="2520">
                  <c:v>1.37984</c:v>
                </c:pt>
                <c:pt idx="2521">
                  <c:v>1.25539</c:v>
                </c:pt>
                <c:pt idx="2522">
                  <c:v>1.13371</c:v>
                </c:pt>
                <c:pt idx="2523">
                  <c:v>1.0099199999999999</c:v>
                </c:pt>
                <c:pt idx="2524">
                  <c:v>0.88722900000000005</c:v>
                </c:pt>
                <c:pt idx="2525">
                  <c:v>0.77573999999999999</c:v>
                </c:pt>
                <c:pt idx="2526">
                  <c:v>0.66988099999999995</c:v>
                </c:pt>
                <c:pt idx="2527">
                  <c:v>0.650501</c:v>
                </c:pt>
                <c:pt idx="2528">
                  <c:v>0.65302800000000005</c:v>
                </c:pt>
                <c:pt idx="2529">
                  <c:v>2.0070100000000002</c:v>
                </c:pt>
                <c:pt idx="2530">
                  <c:v>3.65246</c:v>
                </c:pt>
                <c:pt idx="2531">
                  <c:v>3.7343500000000001</c:v>
                </c:pt>
                <c:pt idx="2532">
                  <c:v>3.6316199999999998</c:v>
                </c:pt>
                <c:pt idx="2533">
                  <c:v>3.1166100000000001</c:v>
                </c:pt>
                <c:pt idx="2534">
                  <c:v>2.4332699999999998</c:v>
                </c:pt>
                <c:pt idx="2535">
                  <c:v>2.4590399999999999</c:v>
                </c:pt>
                <c:pt idx="2536">
                  <c:v>2.5045500000000001</c:v>
                </c:pt>
                <c:pt idx="2537">
                  <c:v>2.5527299999999999</c:v>
                </c:pt>
                <c:pt idx="2538">
                  <c:v>2.6039400000000001</c:v>
                </c:pt>
                <c:pt idx="2539">
                  <c:v>2.64947</c:v>
                </c:pt>
                <c:pt idx="2540">
                  <c:v>2.68682</c:v>
                </c:pt>
                <c:pt idx="2541">
                  <c:v>2.7081599999999999</c:v>
                </c:pt>
                <c:pt idx="2542">
                  <c:v>2.7598500000000001</c:v>
                </c:pt>
                <c:pt idx="2543">
                  <c:v>2.8967100000000001</c:v>
                </c:pt>
                <c:pt idx="2544">
                  <c:v>3.1057399999999999</c:v>
                </c:pt>
                <c:pt idx="2545">
                  <c:v>3.3800400000000002</c:v>
                </c:pt>
                <c:pt idx="2546">
                  <c:v>3.7203300000000001</c:v>
                </c:pt>
                <c:pt idx="2547">
                  <c:v>3.8344900000000002</c:v>
                </c:pt>
                <c:pt idx="2548">
                  <c:v>3.9359000000000002</c:v>
                </c:pt>
                <c:pt idx="2549">
                  <c:v>4.00359</c:v>
                </c:pt>
                <c:pt idx="2550">
                  <c:v>4.6243499999999997</c:v>
                </c:pt>
                <c:pt idx="2551">
                  <c:v>5.4832999999999998</c:v>
                </c:pt>
                <c:pt idx="2552">
                  <c:v>6.48834</c:v>
                </c:pt>
                <c:pt idx="2553">
                  <c:v>7.0891000000000002</c:v>
                </c:pt>
                <c:pt idx="2554">
                  <c:v>7.2901300000000004</c:v>
                </c:pt>
                <c:pt idx="2555">
                  <c:v>7.0817800000000002</c:v>
                </c:pt>
                <c:pt idx="2556">
                  <c:v>6.4629399999999997</c:v>
                </c:pt>
                <c:pt idx="2557">
                  <c:v>5.4210000000000003</c:v>
                </c:pt>
                <c:pt idx="2558">
                  <c:v>4.1164100000000001</c:v>
                </c:pt>
                <c:pt idx="2559">
                  <c:v>3.3491</c:v>
                </c:pt>
                <c:pt idx="2560">
                  <c:v>2.7678400000000001</c:v>
                </c:pt>
                <c:pt idx="2561">
                  <c:v>2.3991500000000001</c:v>
                </c:pt>
                <c:pt idx="2562">
                  <c:v>2.2402799999999998</c:v>
                </c:pt>
                <c:pt idx="2563">
                  <c:v>1.12856</c:v>
                </c:pt>
                <c:pt idx="2564">
                  <c:v>0.52649000000000001</c:v>
                </c:pt>
                <c:pt idx="2565">
                  <c:v>0.94014299999999995</c:v>
                </c:pt>
                <c:pt idx="2566">
                  <c:v>2.7484299999999999</c:v>
                </c:pt>
                <c:pt idx="2567">
                  <c:v>4.40055</c:v>
                </c:pt>
                <c:pt idx="2568">
                  <c:v>4.4331399999999999</c:v>
                </c:pt>
                <c:pt idx="2569">
                  <c:v>4.4374399999999996</c:v>
                </c:pt>
                <c:pt idx="2570">
                  <c:v>4.4342100000000002</c:v>
                </c:pt>
                <c:pt idx="2571">
                  <c:v>4.4086600000000002</c:v>
                </c:pt>
                <c:pt idx="2572">
                  <c:v>4.3869100000000003</c:v>
                </c:pt>
                <c:pt idx="2573">
                  <c:v>4.2930200000000003</c:v>
                </c:pt>
                <c:pt idx="2574">
                  <c:v>3.8543699999999999</c:v>
                </c:pt>
                <c:pt idx="2575">
                  <c:v>3.1669999999999998</c:v>
                </c:pt>
                <c:pt idx="2576">
                  <c:v>2.2184400000000002</c:v>
                </c:pt>
                <c:pt idx="2577">
                  <c:v>1.0281800000000001</c:v>
                </c:pt>
                <c:pt idx="2578">
                  <c:v>0.85259099999999999</c:v>
                </c:pt>
                <c:pt idx="2579">
                  <c:v>1.99495</c:v>
                </c:pt>
                <c:pt idx="2580">
                  <c:v>2.9082599999999998</c:v>
                </c:pt>
                <c:pt idx="2581">
                  <c:v>3.5483799999999999</c:v>
                </c:pt>
                <c:pt idx="2582">
                  <c:v>3.9482599999999999</c:v>
                </c:pt>
                <c:pt idx="2583">
                  <c:v>4.0157299999999996</c:v>
                </c:pt>
                <c:pt idx="2584">
                  <c:v>3.9531399999999999</c:v>
                </c:pt>
                <c:pt idx="2585">
                  <c:v>4.2176999999999998</c:v>
                </c:pt>
                <c:pt idx="2586">
                  <c:v>4.5688500000000003</c:v>
                </c:pt>
                <c:pt idx="2587">
                  <c:v>5.04176</c:v>
                </c:pt>
                <c:pt idx="2588">
                  <c:v>5.58101</c:v>
                </c:pt>
                <c:pt idx="2589">
                  <c:v>5.9169999999999998</c:v>
                </c:pt>
                <c:pt idx="2590">
                  <c:v>6.1474299999999999</c:v>
                </c:pt>
                <c:pt idx="2591">
                  <c:v>6.2741100000000003</c:v>
                </c:pt>
                <c:pt idx="2592">
                  <c:v>6.66737</c:v>
                </c:pt>
                <c:pt idx="2593">
                  <c:v>7.1247199999999999</c:v>
                </c:pt>
                <c:pt idx="2594">
                  <c:v>7.6531099999999999</c:v>
                </c:pt>
                <c:pt idx="2595">
                  <c:v>7.9775400000000003</c:v>
                </c:pt>
                <c:pt idx="2596">
                  <c:v>8.0984800000000003</c:v>
                </c:pt>
                <c:pt idx="2597">
                  <c:v>8.0155200000000004</c:v>
                </c:pt>
                <c:pt idx="2598">
                  <c:v>7.7285500000000003</c:v>
                </c:pt>
                <c:pt idx="2599">
                  <c:v>7.2374099999999997</c:v>
                </c:pt>
                <c:pt idx="2600">
                  <c:v>6.20852</c:v>
                </c:pt>
                <c:pt idx="2601">
                  <c:v>4.6085000000000003</c:v>
                </c:pt>
                <c:pt idx="2602">
                  <c:v>2.7175500000000001</c:v>
                </c:pt>
                <c:pt idx="2603">
                  <c:v>2.1814499999999999</c:v>
                </c:pt>
                <c:pt idx="2604">
                  <c:v>1.95059</c:v>
                </c:pt>
                <c:pt idx="2605">
                  <c:v>2.0417200000000002</c:v>
                </c:pt>
                <c:pt idx="2606">
                  <c:v>2.17286</c:v>
                </c:pt>
                <c:pt idx="2607">
                  <c:v>2.2044800000000002</c:v>
                </c:pt>
                <c:pt idx="2608">
                  <c:v>2.2370800000000002</c:v>
                </c:pt>
                <c:pt idx="2609">
                  <c:v>2.2698100000000001</c:v>
                </c:pt>
                <c:pt idx="2610">
                  <c:v>2.3027199999999999</c:v>
                </c:pt>
                <c:pt idx="2611">
                  <c:v>2.33562</c:v>
                </c:pt>
                <c:pt idx="2612">
                  <c:v>2.3686400000000001</c:v>
                </c:pt>
                <c:pt idx="2613">
                  <c:v>2.4016199999999999</c:v>
                </c:pt>
                <c:pt idx="2614">
                  <c:v>3.5466199999999999</c:v>
                </c:pt>
                <c:pt idx="2615">
                  <c:v>4.4055600000000004</c:v>
                </c:pt>
                <c:pt idx="2616">
                  <c:v>4.81515</c:v>
                </c:pt>
                <c:pt idx="2617">
                  <c:v>4.7945700000000002</c:v>
                </c:pt>
                <c:pt idx="2618">
                  <c:v>4.4144800000000002</c:v>
                </c:pt>
                <c:pt idx="2619">
                  <c:v>3.9788899999999998</c:v>
                </c:pt>
                <c:pt idx="2620">
                  <c:v>3.5505399999999998</c:v>
                </c:pt>
                <c:pt idx="2621">
                  <c:v>3.13639</c:v>
                </c:pt>
                <c:pt idx="2622">
                  <c:v>2.7159399999999998</c:v>
                </c:pt>
                <c:pt idx="2623">
                  <c:v>2.29549</c:v>
                </c:pt>
                <c:pt idx="2624">
                  <c:v>1.8750199999999999</c:v>
                </c:pt>
                <c:pt idx="2625">
                  <c:v>1.45455</c:v>
                </c:pt>
                <c:pt idx="2626">
                  <c:v>1.0340800000000001</c:v>
                </c:pt>
                <c:pt idx="2627">
                  <c:v>0.61359600000000003</c:v>
                </c:pt>
                <c:pt idx="2628">
                  <c:v>0.61801799999999996</c:v>
                </c:pt>
                <c:pt idx="2629">
                  <c:v>1.52006</c:v>
                </c:pt>
                <c:pt idx="2630">
                  <c:v>3.6225000000000001</c:v>
                </c:pt>
                <c:pt idx="2631">
                  <c:v>6.6969200000000004</c:v>
                </c:pt>
                <c:pt idx="2632">
                  <c:v>8.45688</c:v>
                </c:pt>
                <c:pt idx="2633">
                  <c:v>9.1473600000000008</c:v>
                </c:pt>
                <c:pt idx="2634">
                  <c:v>8.9026399999999999</c:v>
                </c:pt>
                <c:pt idx="2635">
                  <c:v>7.7636399999999997</c:v>
                </c:pt>
                <c:pt idx="2636">
                  <c:v>6.2028499999999998</c:v>
                </c:pt>
                <c:pt idx="2637">
                  <c:v>5.1725599999999998</c:v>
                </c:pt>
                <c:pt idx="2638">
                  <c:v>4.5099099999999996</c:v>
                </c:pt>
                <c:pt idx="2639">
                  <c:v>4.1634599999999997</c:v>
                </c:pt>
                <c:pt idx="2640">
                  <c:v>4.0233699999999999</c:v>
                </c:pt>
                <c:pt idx="2641">
                  <c:v>3.97126</c:v>
                </c:pt>
                <c:pt idx="2642">
                  <c:v>3.8264900000000002</c:v>
                </c:pt>
                <c:pt idx="2643">
                  <c:v>3.16303</c:v>
                </c:pt>
                <c:pt idx="2644">
                  <c:v>2.6231900000000001</c:v>
                </c:pt>
                <c:pt idx="2645">
                  <c:v>2.51329</c:v>
                </c:pt>
                <c:pt idx="2646">
                  <c:v>2.7653400000000001</c:v>
                </c:pt>
                <c:pt idx="2647">
                  <c:v>3.4882</c:v>
                </c:pt>
                <c:pt idx="2648">
                  <c:v>4.5117900000000004</c:v>
                </c:pt>
                <c:pt idx="2649">
                  <c:v>4.1754300000000004</c:v>
                </c:pt>
                <c:pt idx="2650">
                  <c:v>2.6778900000000001</c:v>
                </c:pt>
                <c:pt idx="2651">
                  <c:v>-4.5875800000000001E-2</c:v>
                </c:pt>
                <c:pt idx="2652">
                  <c:v>-0.42901699999999998</c:v>
                </c:pt>
                <c:pt idx="2653">
                  <c:v>7.3001700000000003E-2</c:v>
                </c:pt>
                <c:pt idx="2654">
                  <c:v>2.8863500000000002</c:v>
                </c:pt>
                <c:pt idx="2655">
                  <c:v>6.1667500000000004</c:v>
                </c:pt>
                <c:pt idx="2656">
                  <c:v>6.6304600000000002</c:v>
                </c:pt>
                <c:pt idx="2657">
                  <c:v>6.6033999999999997</c:v>
                </c:pt>
                <c:pt idx="2658">
                  <c:v>6.2671700000000001</c:v>
                </c:pt>
                <c:pt idx="2659">
                  <c:v>5.6454899999999997</c:v>
                </c:pt>
                <c:pt idx="2660">
                  <c:v>4.8259100000000004</c:v>
                </c:pt>
                <c:pt idx="2661">
                  <c:v>3.8406199999999999</c:v>
                </c:pt>
                <c:pt idx="2662">
                  <c:v>2.8149700000000002</c:v>
                </c:pt>
                <c:pt idx="2663">
                  <c:v>2.08161</c:v>
                </c:pt>
                <c:pt idx="2664">
                  <c:v>1.7639499999999999</c:v>
                </c:pt>
                <c:pt idx="2665">
                  <c:v>1.72645</c:v>
                </c:pt>
                <c:pt idx="2666">
                  <c:v>1.9258</c:v>
                </c:pt>
                <c:pt idx="2667">
                  <c:v>2.0390100000000002</c:v>
                </c:pt>
                <c:pt idx="2668">
                  <c:v>2.1519400000000002</c:v>
                </c:pt>
                <c:pt idx="2669">
                  <c:v>2.2656700000000001</c:v>
                </c:pt>
                <c:pt idx="2670">
                  <c:v>2.3860999999999999</c:v>
                </c:pt>
                <c:pt idx="2671">
                  <c:v>2.5067300000000001</c:v>
                </c:pt>
                <c:pt idx="2672">
                  <c:v>2.6222699999999999</c:v>
                </c:pt>
                <c:pt idx="2673">
                  <c:v>2.7322600000000001</c:v>
                </c:pt>
                <c:pt idx="2674">
                  <c:v>2.8368600000000002</c:v>
                </c:pt>
                <c:pt idx="2675">
                  <c:v>2.9353199999999999</c:v>
                </c:pt>
                <c:pt idx="2676">
                  <c:v>3.0290699999999999</c:v>
                </c:pt>
                <c:pt idx="2677">
                  <c:v>3.2558699999999998</c:v>
                </c:pt>
                <c:pt idx="2678">
                  <c:v>3.5577700000000001</c:v>
                </c:pt>
                <c:pt idx="2679">
                  <c:v>3.9783200000000001</c:v>
                </c:pt>
                <c:pt idx="2680">
                  <c:v>4.5262000000000002</c:v>
                </c:pt>
                <c:pt idx="2681">
                  <c:v>5.2250899999999998</c:v>
                </c:pt>
                <c:pt idx="2682">
                  <c:v>6.1538300000000001</c:v>
                </c:pt>
                <c:pt idx="2683">
                  <c:v>7.3014999999999999</c:v>
                </c:pt>
                <c:pt idx="2684">
                  <c:v>7.7423999999999999</c:v>
                </c:pt>
                <c:pt idx="2685">
                  <c:v>7.4641500000000001</c:v>
                </c:pt>
                <c:pt idx="2686">
                  <c:v>6.4691599999999996</c:v>
                </c:pt>
                <c:pt idx="2687">
                  <c:v>4.68696</c:v>
                </c:pt>
                <c:pt idx="2688">
                  <c:v>2.2498999999999998</c:v>
                </c:pt>
                <c:pt idx="2689">
                  <c:v>1.0090699999999999</c:v>
                </c:pt>
                <c:pt idx="2690">
                  <c:v>0.228328</c:v>
                </c:pt>
                <c:pt idx="2691">
                  <c:v>3.9559700000000003E-2</c:v>
                </c:pt>
                <c:pt idx="2692">
                  <c:v>0.245197</c:v>
                </c:pt>
                <c:pt idx="2693">
                  <c:v>0.20136999999999999</c:v>
                </c:pt>
                <c:pt idx="2694">
                  <c:v>0.16334499999999999</c:v>
                </c:pt>
                <c:pt idx="2695">
                  <c:v>0.122473</c:v>
                </c:pt>
                <c:pt idx="2696">
                  <c:v>8.1886100000000003E-2</c:v>
                </c:pt>
                <c:pt idx="2697">
                  <c:v>4.2528499999999997E-2</c:v>
                </c:pt>
                <c:pt idx="2698">
                  <c:v>4.8165400000000002E-3</c:v>
                </c:pt>
                <c:pt idx="2699">
                  <c:v>-2.8320700000000001E-2</c:v>
                </c:pt>
                <c:pt idx="2700">
                  <c:v>-5.6450399999999998E-2</c:v>
                </c:pt>
                <c:pt idx="2701">
                  <c:v>-7.8720100000000001E-2</c:v>
                </c:pt>
                <c:pt idx="2702">
                  <c:v>-9.5043500000000003E-2</c:v>
                </c:pt>
                <c:pt idx="2703">
                  <c:v>-0.10655199999999999</c:v>
                </c:pt>
                <c:pt idx="2704">
                  <c:v>-0.120696</c:v>
                </c:pt>
                <c:pt idx="2705">
                  <c:v>-0.13500200000000001</c:v>
                </c:pt>
                <c:pt idx="2706">
                  <c:v>-0.14965999999999999</c:v>
                </c:pt>
                <c:pt idx="2707">
                  <c:v>-0.16405500000000001</c:v>
                </c:pt>
                <c:pt idx="2708">
                  <c:v>-0.154082</c:v>
                </c:pt>
                <c:pt idx="2709">
                  <c:v>-0.21895600000000001</c:v>
                </c:pt>
                <c:pt idx="2710">
                  <c:v>-0.24176800000000001</c:v>
                </c:pt>
                <c:pt idx="2711">
                  <c:v>-0.12532299999999999</c:v>
                </c:pt>
                <c:pt idx="2712">
                  <c:v>0.42483799999999999</c:v>
                </c:pt>
                <c:pt idx="2713">
                  <c:v>1.7166999999999999</c:v>
                </c:pt>
                <c:pt idx="2714">
                  <c:v>2.9267500000000002</c:v>
                </c:pt>
                <c:pt idx="2715">
                  <c:v>3.5538500000000002</c:v>
                </c:pt>
                <c:pt idx="2716">
                  <c:v>3.7583799999999998</c:v>
                </c:pt>
                <c:pt idx="2717">
                  <c:v>3.5383599999999999</c:v>
                </c:pt>
                <c:pt idx="2718">
                  <c:v>2.8929999999999998</c:v>
                </c:pt>
                <c:pt idx="2719">
                  <c:v>2.7943899999999999</c:v>
                </c:pt>
                <c:pt idx="2720">
                  <c:v>2.9939100000000001</c:v>
                </c:pt>
                <c:pt idx="2721">
                  <c:v>4.4694099999999999</c:v>
                </c:pt>
                <c:pt idx="2722">
                  <c:v>6.0927199999999999</c:v>
                </c:pt>
                <c:pt idx="2723">
                  <c:v>7.1819899999999999</c:v>
                </c:pt>
                <c:pt idx="2724">
                  <c:v>7.7376300000000002</c:v>
                </c:pt>
                <c:pt idx="2725">
                  <c:v>7.7582700000000004</c:v>
                </c:pt>
                <c:pt idx="2726">
                  <c:v>7.2426599999999999</c:v>
                </c:pt>
                <c:pt idx="2727">
                  <c:v>6.1909999999999998</c:v>
                </c:pt>
                <c:pt idx="2728">
                  <c:v>4.1361999999999997</c:v>
                </c:pt>
                <c:pt idx="2729">
                  <c:v>0.900779</c:v>
                </c:pt>
                <c:pt idx="2730">
                  <c:v>-1.4846699999999999</c:v>
                </c:pt>
                <c:pt idx="2731">
                  <c:v>-2.1810200000000002</c:v>
                </c:pt>
                <c:pt idx="2732">
                  <c:v>-1.8715299999999999</c:v>
                </c:pt>
                <c:pt idx="2733">
                  <c:v>0.13581499999999999</c:v>
                </c:pt>
                <c:pt idx="2734">
                  <c:v>2.27277</c:v>
                </c:pt>
                <c:pt idx="2735">
                  <c:v>3.31549</c:v>
                </c:pt>
                <c:pt idx="2736">
                  <c:v>3.7175500000000001</c:v>
                </c:pt>
                <c:pt idx="2737">
                  <c:v>4.0202</c:v>
                </c:pt>
                <c:pt idx="2738">
                  <c:v>4.2408799999999998</c:v>
                </c:pt>
                <c:pt idx="2739">
                  <c:v>4.3707700000000003</c:v>
                </c:pt>
                <c:pt idx="2740">
                  <c:v>4.4134500000000001</c:v>
                </c:pt>
                <c:pt idx="2741">
                  <c:v>4.3613499999999998</c:v>
                </c:pt>
                <c:pt idx="2742">
                  <c:v>3.9022800000000002</c:v>
                </c:pt>
                <c:pt idx="2743">
                  <c:v>3.24939</c:v>
                </c:pt>
                <c:pt idx="2744">
                  <c:v>2.4065099999999999</c:v>
                </c:pt>
                <c:pt idx="2745">
                  <c:v>2.3719199999999998</c:v>
                </c:pt>
                <c:pt idx="2746">
                  <c:v>2.46035</c:v>
                </c:pt>
                <c:pt idx="2747">
                  <c:v>2.5400700000000001</c:v>
                </c:pt>
                <c:pt idx="2748">
                  <c:v>2.5862699999999998</c:v>
                </c:pt>
                <c:pt idx="2749">
                  <c:v>2.6246499999999999</c:v>
                </c:pt>
                <c:pt idx="2750">
                  <c:v>2.6566800000000002</c:v>
                </c:pt>
                <c:pt idx="2751">
                  <c:v>2.6878299999999999</c:v>
                </c:pt>
                <c:pt idx="2752">
                  <c:v>2.7204899999999999</c:v>
                </c:pt>
                <c:pt idx="2753">
                  <c:v>2.7562600000000002</c:v>
                </c:pt>
                <c:pt idx="2754">
                  <c:v>2.7941799999999999</c:v>
                </c:pt>
                <c:pt idx="2755">
                  <c:v>2.8323399999999999</c:v>
                </c:pt>
                <c:pt idx="2756">
                  <c:v>2.8822299999999998</c:v>
                </c:pt>
                <c:pt idx="2757">
                  <c:v>2.98047</c:v>
                </c:pt>
                <c:pt idx="2758">
                  <c:v>3.2076799999999999</c:v>
                </c:pt>
                <c:pt idx="2759">
                  <c:v>3.5952099999999998</c:v>
                </c:pt>
                <c:pt idx="2760">
                  <c:v>3.7232599999999998</c:v>
                </c:pt>
                <c:pt idx="2761">
                  <c:v>3.5208400000000002</c:v>
                </c:pt>
                <c:pt idx="2762">
                  <c:v>3.0097299999999998</c:v>
                </c:pt>
                <c:pt idx="2763">
                  <c:v>2.0375999999999999</c:v>
                </c:pt>
                <c:pt idx="2764">
                  <c:v>1.1278600000000001</c:v>
                </c:pt>
                <c:pt idx="2765">
                  <c:v>0.66725699999999999</c:v>
                </c:pt>
                <c:pt idx="2766">
                  <c:v>0.49068800000000001</c:v>
                </c:pt>
                <c:pt idx="2767">
                  <c:v>0.57537499999999997</c:v>
                </c:pt>
                <c:pt idx="2768">
                  <c:v>0.92789299999999997</c:v>
                </c:pt>
                <c:pt idx="2769">
                  <c:v>1.4892099999999999</c:v>
                </c:pt>
                <c:pt idx="2770">
                  <c:v>2.3601700000000001</c:v>
                </c:pt>
                <c:pt idx="2771">
                  <c:v>3.31752</c:v>
                </c:pt>
                <c:pt idx="2772">
                  <c:v>3.8458199999999998</c:v>
                </c:pt>
                <c:pt idx="2773">
                  <c:v>4.1915199999999997</c:v>
                </c:pt>
                <c:pt idx="2774">
                  <c:v>4.2442500000000001</c:v>
                </c:pt>
                <c:pt idx="2775">
                  <c:v>4.1791</c:v>
                </c:pt>
                <c:pt idx="2776">
                  <c:v>4.1786599999999998</c:v>
                </c:pt>
                <c:pt idx="2777">
                  <c:v>4.1614199999999997</c:v>
                </c:pt>
                <c:pt idx="2778">
                  <c:v>4.1258900000000001</c:v>
                </c:pt>
                <c:pt idx="2779">
                  <c:v>4.0347799999999996</c:v>
                </c:pt>
                <c:pt idx="2780">
                  <c:v>3.82559</c:v>
                </c:pt>
                <c:pt idx="2781">
                  <c:v>3.5752000000000002</c:v>
                </c:pt>
                <c:pt idx="2782">
                  <c:v>3.32619</c:v>
                </c:pt>
                <c:pt idx="2783">
                  <c:v>3.1955200000000001</c:v>
                </c:pt>
                <c:pt idx="2784">
                  <c:v>3.1023800000000001</c:v>
                </c:pt>
                <c:pt idx="2785">
                  <c:v>3.0250599999999999</c:v>
                </c:pt>
                <c:pt idx="2786">
                  <c:v>2.9238200000000001</c:v>
                </c:pt>
                <c:pt idx="2787">
                  <c:v>2.8233000000000001</c:v>
                </c:pt>
                <c:pt idx="2788">
                  <c:v>2.7201</c:v>
                </c:pt>
                <c:pt idx="2789">
                  <c:v>2.6190099999999998</c:v>
                </c:pt>
                <c:pt idx="2790">
                  <c:v>2.5139300000000002</c:v>
                </c:pt>
                <c:pt idx="2791">
                  <c:v>2.3957799999999998</c:v>
                </c:pt>
                <c:pt idx="2792">
                  <c:v>2.26796</c:v>
                </c:pt>
                <c:pt idx="2793">
                  <c:v>2.1284999999999998</c:v>
                </c:pt>
                <c:pt idx="2794">
                  <c:v>1.98048</c:v>
                </c:pt>
                <c:pt idx="2795">
                  <c:v>1.8376999999999999</c:v>
                </c:pt>
                <c:pt idx="2796">
                  <c:v>1.69713</c:v>
                </c:pt>
                <c:pt idx="2797">
                  <c:v>1.5589599999999999</c:v>
                </c:pt>
                <c:pt idx="2798">
                  <c:v>1.4216500000000001</c:v>
                </c:pt>
                <c:pt idx="2799">
                  <c:v>1.27756</c:v>
                </c:pt>
                <c:pt idx="2800">
                  <c:v>1.0677000000000001</c:v>
                </c:pt>
                <c:pt idx="2801">
                  <c:v>0.87661599999999995</c:v>
                </c:pt>
                <c:pt idx="2802">
                  <c:v>1.0927800000000001</c:v>
                </c:pt>
                <c:pt idx="2803">
                  <c:v>1.7232099999999999</c:v>
                </c:pt>
                <c:pt idx="2804">
                  <c:v>2.9356499999999999</c:v>
                </c:pt>
                <c:pt idx="2805">
                  <c:v>4.3123800000000001</c:v>
                </c:pt>
                <c:pt idx="2806">
                  <c:v>4.4623100000000004</c:v>
                </c:pt>
                <c:pt idx="2807">
                  <c:v>4.1128900000000002</c:v>
                </c:pt>
                <c:pt idx="2808">
                  <c:v>3.6198700000000001</c:v>
                </c:pt>
                <c:pt idx="2809">
                  <c:v>3.1054900000000001</c:v>
                </c:pt>
                <c:pt idx="2810">
                  <c:v>2.59274</c:v>
                </c:pt>
                <c:pt idx="2811">
                  <c:v>2.1268500000000001</c:v>
                </c:pt>
                <c:pt idx="2812">
                  <c:v>1.7009700000000001</c:v>
                </c:pt>
                <c:pt idx="2813">
                  <c:v>1.29433</c:v>
                </c:pt>
                <c:pt idx="2814">
                  <c:v>1.00983</c:v>
                </c:pt>
                <c:pt idx="2815">
                  <c:v>1.00386</c:v>
                </c:pt>
                <c:pt idx="2816">
                  <c:v>1.1828799999999999</c:v>
                </c:pt>
                <c:pt idx="2817">
                  <c:v>1.50023</c:v>
                </c:pt>
                <c:pt idx="2818">
                  <c:v>1.6649700000000001</c:v>
                </c:pt>
                <c:pt idx="2819">
                  <c:v>1.6384300000000001</c:v>
                </c:pt>
                <c:pt idx="2820">
                  <c:v>1.2710900000000001</c:v>
                </c:pt>
                <c:pt idx="2821">
                  <c:v>0.75785100000000005</c:v>
                </c:pt>
                <c:pt idx="2822">
                  <c:v>0.45479999999999998</c:v>
                </c:pt>
                <c:pt idx="2823">
                  <c:v>0.34562399999999999</c:v>
                </c:pt>
                <c:pt idx="2824">
                  <c:v>0.44198999999999999</c:v>
                </c:pt>
                <c:pt idx="2825">
                  <c:v>0.77805599999999997</c:v>
                </c:pt>
                <c:pt idx="2826">
                  <c:v>1.3239000000000001</c:v>
                </c:pt>
                <c:pt idx="2827">
                  <c:v>2.1136400000000002</c:v>
                </c:pt>
                <c:pt idx="2828">
                  <c:v>3.0554199999999998</c:v>
                </c:pt>
                <c:pt idx="2829">
                  <c:v>3.3038699999999999</c:v>
                </c:pt>
                <c:pt idx="2830">
                  <c:v>3.0956000000000001</c:v>
                </c:pt>
                <c:pt idx="2831">
                  <c:v>2.8969299999999998</c:v>
                </c:pt>
                <c:pt idx="2832">
                  <c:v>2.76275</c:v>
                </c:pt>
                <c:pt idx="2833">
                  <c:v>2.6721200000000001</c:v>
                </c:pt>
                <c:pt idx="2834">
                  <c:v>2.6248900000000002</c:v>
                </c:pt>
                <c:pt idx="2835">
                  <c:v>2.6094200000000001</c:v>
                </c:pt>
                <c:pt idx="2836">
                  <c:v>2.5650200000000001</c:v>
                </c:pt>
                <c:pt idx="2837">
                  <c:v>2.5064299999999999</c:v>
                </c:pt>
                <c:pt idx="2838">
                  <c:v>2.4335100000000001</c:v>
                </c:pt>
                <c:pt idx="2839">
                  <c:v>2.5104600000000001</c:v>
                </c:pt>
                <c:pt idx="2840">
                  <c:v>2.7453500000000002</c:v>
                </c:pt>
                <c:pt idx="2841">
                  <c:v>3.5676399999999999</c:v>
                </c:pt>
                <c:pt idx="2842">
                  <c:v>4.3008499999999996</c:v>
                </c:pt>
                <c:pt idx="2843">
                  <c:v>4.9623400000000002</c:v>
                </c:pt>
                <c:pt idx="2844">
                  <c:v>5.54758</c:v>
                </c:pt>
                <c:pt idx="2845">
                  <c:v>6.1022299999999996</c:v>
                </c:pt>
                <c:pt idx="2846">
                  <c:v>6.24268</c:v>
                </c:pt>
                <c:pt idx="2847">
                  <c:v>5.9019599999999999</c:v>
                </c:pt>
                <c:pt idx="2848">
                  <c:v>5.1040299999999998</c:v>
                </c:pt>
                <c:pt idx="2849">
                  <c:v>3.5234899999999998</c:v>
                </c:pt>
                <c:pt idx="2850">
                  <c:v>2.2266300000000001</c:v>
                </c:pt>
                <c:pt idx="2851">
                  <c:v>1.5933600000000001</c:v>
                </c:pt>
                <c:pt idx="2852">
                  <c:v>1.3952199999999999</c:v>
                </c:pt>
                <c:pt idx="2853">
                  <c:v>1.7592099999999999</c:v>
                </c:pt>
                <c:pt idx="2854">
                  <c:v>2.4084099999999999</c:v>
                </c:pt>
                <c:pt idx="2855">
                  <c:v>2.6975699999999998</c:v>
                </c:pt>
                <c:pt idx="2856">
                  <c:v>2.96333</c:v>
                </c:pt>
                <c:pt idx="2857">
                  <c:v>3.1722999999999999</c:v>
                </c:pt>
                <c:pt idx="2858">
                  <c:v>3.3363800000000001</c:v>
                </c:pt>
                <c:pt idx="2859">
                  <c:v>3.7256</c:v>
                </c:pt>
                <c:pt idx="2860">
                  <c:v>4.4654199999999999</c:v>
                </c:pt>
                <c:pt idx="2861">
                  <c:v>5.1494200000000001</c:v>
                </c:pt>
                <c:pt idx="2862">
                  <c:v>5.5070100000000002</c:v>
                </c:pt>
                <c:pt idx="2863">
                  <c:v>5.5388000000000002</c:v>
                </c:pt>
                <c:pt idx="2864">
                  <c:v>5.2445399999999998</c:v>
                </c:pt>
                <c:pt idx="2865">
                  <c:v>4.6244899999999998</c:v>
                </c:pt>
                <c:pt idx="2866">
                  <c:v>3.67828</c:v>
                </c:pt>
                <c:pt idx="2867">
                  <c:v>3.5096400000000001</c:v>
                </c:pt>
                <c:pt idx="2868">
                  <c:v>3.5355500000000002</c:v>
                </c:pt>
                <c:pt idx="2869">
                  <c:v>3.5791900000000001</c:v>
                </c:pt>
                <c:pt idx="2870">
                  <c:v>3.2281599999999999</c:v>
                </c:pt>
                <c:pt idx="2871">
                  <c:v>2.1167199999999999</c:v>
                </c:pt>
                <c:pt idx="2872">
                  <c:v>0.60815699999999995</c:v>
                </c:pt>
                <c:pt idx="2873">
                  <c:v>-9.2367699999999997E-2</c:v>
                </c:pt>
                <c:pt idx="2874">
                  <c:v>0.18623200000000001</c:v>
                </c:pt>
                <c:pt idx="2875">
                  <c:v>1.63584</c:v>
                </c:pt>
                <c:pt idx="2876">
                  <c:v>3.3164699999999998</c:v>
                </c:pt>
                <c:pt idx="2877">
                  <c:v>4.0486599999999999</c:v>
                </c:pt>
                <c:pt idx="2878">
                  <c:v>4.5946600000000002</c:v>
                </c:pt>
                <c:pt idx="2879">
                  <c:v>5.1442699999999997</c:v>
                </c:pt>
                <c:pt idx="2880">
                  <c:v>5.4589100000000004</c:v>
                </c:pt>
                <c:pt idx="2881">
                  <c:v>5.6291399999999996</c:v>
                </c:pt>
                <c:pt idx="2882">
                  <c:v>5.5319099999999999</c:v>
                </c:pt>
                <c:pt idx="2883">
                  <c:v>4.9184900000000003</c:v>
                </c:pt>
                <c:pt idx="2884">
                  <c:v>3.7276899999999999</c:v>
                </c:pt>
                <c:pt idx="2885">
                  <c:v>1.7831600000000001</c:v>
                </c:pt>
                <c:pt idx="2886">
                  <c:v>1.7886299999999999</c:v>
                </c:pt>
                <c:pt idx="2887">
                  <c:v>1.8054699999999999</c:v>
                </c:pt>
                <c:pt idx="2888">
                  <c:v>1.82267</c:v>
                </c:pt>
                <c:pt idx="2889">
                  <c:v>1.8402700000000001</c:v>
                </c:pt>
                <c:pt idx="2890">
                  <c:v>1.8581700000000001</c:v>
                </c:pt>
                <c:pt idx="2891">
                  <c:v>1.87635</c:v>
                </c:pt>
                <c:pt idx="2892">
                  <c:v>1.8948199999999999</c:v>
                </c:pt>
                <c:pt idx="2893">
                  <c:v>1.9134800000000001</c:v>
                </c:pt>
                <c:pt idx="2894">
                  <c:v>1.9323999999999999</c:v>
                </c:pt>
                <c:pt idx="2895">
                  <c:v>1.91971</c:v>
                </c:pt>
                <c:pt idx="2896">
                  <c:v>1.9175599999999999</c:v>
                </c:pt>
                <c:pt idx="2897">
                  <c:v>2.0637500000000002</c:v>
                </c:pt>
                <c:pt idx="2898">
                  <c:v>2.7093799999999999</c:v>
                </c:pt>
                <c:pt idx="2899">
                  <c:v>3.2595700000000001</c:v>
                </c:pt>
                <c:pt idx="2900">
                  <c:v>3.5165700000000002</c:v>
                </c:pt>
                <c:pt idx="2901">
                  <c:v>3.5991</c:v>
                </c:pt>
                <c:pt idx="2902">
                  <c:v>3.51308</c:v>
                </c:pt>
                <c:pt idx="2903">
                  <c:v>3.35154</c:v>
                </c:pt>
                <c:pt idx="2904">
                  <c:v>3.3733300000000002</c:v>
                </c:pt>
                <c:pt idx="2905">
                  <c:v>3.3978100000000002</c:v>
                </c:pt>
                <c:pt idx="2906">
                  <c:v>3.41499</c:v>
                </c:pt>
                <c:pt idx="2907">
                  <c:v>3.0799099999999999</c:v>
                </c:pt>
                <c:pt idx="2908">
                  <c:v>1.5638700000000001</c:v>
                </c:pt>
                <c:pt idx="2909">
                  <c:v>-0.182197</c:v>
                </c:pt>
                <c:pt idx="2910">
                  <c:v>-0.180783</c:v>
                </c:pt>
                <c:pt idx="2911">
                  <c:v>-0.16850100000000001</c:v>
                </c:pt>
                <c:pt idx="2912">
                  <c:v>-0.14416599999999999</c:v>
                </c:pt>
                <c:pt idx="2913">
                  <c:v>-0.110028</c:v>
                </c:pt>
                <c:pt idx="2914">
                  <c:v>-7.7468999999999996E-2</c:v>
                </c:pt>
                <c:pt idx="2915">
                  <c:v>-4.4640300000000001E-2</c:v>
                </c:pt>
                <c:pt idx="2916">
                  <c:v>-1.0349499999999999E-2</c:v>
                </c:pt>
                <c:pt idx="2917">
                  <c:v>2.2685199999999999E-2</c:v>
                </c:pt>
                <c:pt idx="2918">
                  <c:v>5.37276E-2</c:v>
                </c:pt>
                <c:pt idx="2919">
                  <c:v>8.3657800000000004E-2</c:v>
                </c:pt>
                <c:pt idx="2920">
                  <c:v>0.10227700000000001</c:v>
                </c:pt>
                <c:pt idx="2921">
                  <c:v>0.13090599999999999</c:v>
                </c:pt>
                <c:pt idx="2922">
                  <c:v>0.210031</c:v>
                </c:pt>
                <c:pt idx="2923">
                  <c:v>0.32240600000000003</c:v>
                </c:pt>
                <c:pt idx="2924">
                  <c:v>0.47251500000000002</c:v>
                </c:pt>
                <c:pt idx="2925">
                  <c:v>0.65129999999999999</c:v>
                </c:pt>
                <c:pt idx="2926">
                  <c:v>0.816778</c:v>
                </c:pt>
                <c:pt idx="2927">
                  <c:v>0.99263000000000001</c:v>
                </c:pt>
                <c:pt idx="2928">
                  <c:v>1.1772</c:v>
                </c:pt>
                <c:pt idx="2929">
                  <c:v>1.3841600000000001</c:v>
                </c:pt>
                <c:pt idx="2930">
                  <c:v>1.5879700000000001</c:v>
                </c:pt>
                <c:pt idx="2931">
                  <c:v>1.60551</c:v>
                </c:pt>
                <c:pt idx="2932">
                  <c:v>1.47403</c:v>
                </c:pt>
                <c:pt idx="2933">
                  <c:v>1.1916899999999999</c:v>
                </c:pt>
                <c:pt idx="2934">
                  <c:v>0.78040699999999996</c:v>
                </c:pt>
                <c:pt idx="2935">
                  <c:v>0.76865300000000003</c:v>
                </c:pt>
                <c:pt idx="2936">
                  <c:v>0.76053000000000004</c:v>
                </c:pt>
                <c:pt idx="2937">
                  <c:v>0.75181600000000004</c:v>
                </c:pt>
                <c:pt idx="2938">
                  <c:v>0.74135099999999998</c:v>
                </c:pt>
                <c:pt idx="2939">
                  <c:v>0.72744600000000004</c:v>
                </c:pt>
                <c:pt idx="2940">
                  <c:v>0.70931900000000003</c:v>
                </c:pt>
                <c:pt idx="2941">
                  <c:v>0.68494100000000002</c:v>
                </c:pt>
                <c:pt idx="2942">
                  <c:v>0.65409899999999999</c:v>
                </c:pt>
                <c:pt idx="2943">
                  <c:v>0.61522100000000002</c:v>
                </c:pt>
                <c:pt idx="2944">
                  <c:v>0.56823199999999996</c:v>
                </c:pt>
                <c:pt idx="2945">
                  <c:v>0.79958200000000001</c:v>
                </c:pt>
                <c:pt idx="2946">
                  <c:v>1.2245900000000001</c:v>
                </c:pt>
                <c:pt idx="2947">
                  <c:v>1.8411500000000001</c:v>
                </c:pt>
                <c:pt idx="2948">
                  <c:v>2.6434199999999999</c:v>
                </c:pt>
                <c:pt idx="2949">
                  <c:v>3.3138899999999998</c:v>
                </c:pt>
                <c:pt idx="2950">
                  <c:v>4.0677199999999996</c:v>
                </c:pt>
                <c:pt idx="2951">
                  <c:v>4.6541800000000002</c:v>
                </c:pt>
                <c:pt idx="2952">
                  <c:v>5.07186</c:v>
                </c:pt>
                <c:pt idx="2953">
                  <c:v>5.3214800000000002</c:v>
                </c:pt>
                <c:pt idx="2954">
                  <c:v>5.40055</c:v>
                </c:pt>
                <c:pt idx="2955">
                  <c:v>5.3170999999999999</c:v>
                </c:pt>
                <c:pt idx="2956">
                  <c:v>4.9883699999999997</c:v>
                </c:pt>
                <c:pt idx="2957">
                  <c:v>4.6449199999999999</c:v>
                </c:pt>
                <c:pt idx="2958">
                  <c:v>4.5038099999999996</c:v>
                </c:pt>
                <c:pt idx="2959">
                  <c:v>4.4426699999999997</c:v>
                </c:pt>
                <c:pt idx="2960">
                  <c:v>4.5127899999999999</c:v>
                </c:pt>
                <c:pt idx="2961">
                  <c:v>4.6132799999999996</c:v>
                </c:pt>
                <c:pt idx="2962">
                  <c:v>4.6840799999999998</c:v>
                </c:pt>
                <c:pt idx="2963">
                  <c:v>4.7544399999999998</c:v>
                </c:pt>
                <c:pt idx="2964">
                  <c:v>4.8164499999999997</c:v>
                </c:pt>
                <c:pt idx="2965">
                  <c:v>4.8716799999999996</c:v>
                </c:pt>
                <c:pt idx="2966">
                  <c:v>4.91859</c:v>
                </c:pt>
                <c:pt idx="2967">
                  <c:v>4.9580500000000001</c:v>
                </c:pt>
                <c:pt idx="2968">
                  <c:v>4.9884199999999996</c:v>
                </c:pt>
                <c:pt idx="2969">
                  <c:v>6.2533000000000003</c:v>
                </c:pt>
                <c:pt idx="2970">
                  <c:v>7.2575099999999999</c:v>
                </c:pt>
                <c:pt idx="2971">
                  <c:v>7.5801600000000002</c:v>
                </c:pt>
                <c:pt idx="2972">
                  <c:v>7.2372199999999998</c:v>
                </c:pt>
                <c:pt idx="2973">
                  <c:v>6.2278599999999997</c:v>
                </c:pt>
                <c:pt idx="2974">
                  <c:v>4.5681399999999996</c:v>
                </c:pt>
                <c:pt idx="2975">
                  <c:v>3.26193</c:v>
                </c:pt>
                <c:pt idx="2976">
                  <c:v>3.0809600000000001</c:v>
                </c:pt>
                <c:pt idx="2977">
                  <c:v>3.1434500000000001</c:v>
                </c:pt>
                <c:pt idx="2978">
                  <c:v>3.79738</c:v>
                </c:pt>
                <c:pt idx="2979">
                  <c:v>4.9778500000000001</c:v>
                </c:pt>
                <c:pt idx="2980">
                  <c:v>5.6548299999999996</c:v>
                </c:pt>
                <c:pt idx="2981">
                  <c:v>5.8264699999999996</c:v>
                </c:pt>
                <c:pt idx="2982">
                  <c:v>5.4959800000000003</c:v>
                </c:pt>
                <c:pt idx="2983">
                  <c:v>4.1767200000000004</c:v>
                </c:pt>
                <c:pt idx="2984">
                  <c:v>2.3261699999999998</c:v>
                </c:pt>
                <c:pt idx="2985">
                  <c:v>1.27881</c:v>
                </c:pt>
                <c:pt idx="2986">
                  <c:v>1.0172600000000001</c:v>
                </c:pt>
                <c:pt idx="2987">
                  <c:v>1.5494000000000001</c:v>
                </c:pt>
                <c:pt idx="2988">
                  <c:v>2.8747500000000001</c:v>
                </c:pt>
                <c:pt idx="2989">
                  <c:v>4.9935200000000002</c:v>
                </c:pt>
                <c:pt idx="2990">
                  <c:v>6.7731000000000003</c:v>
                </c:pt>
                <c:pt idx="2991">
                  <c:v>6.9004399999999997</c:v>
                </c:pt>
                <c:pt idx="2992">
                  <c:v>6.6641500000000002</c:v>
                </c:pt>
                <c:pt idx="2993">
                  <c:v>6.1854800000000001</c:v>
                </c:pt>
                <c:pt idx="2994">
                  <c:v>5.6480800000000002</c:v>
                </c:pt>
                <c:pt idx="2995">
                  <c:v>5.0883700000000003</c:v>
                </c:pt>
                <c:pt idx="2996">
                  <c:v>4.5163399999999996</c:v>
                </c:pt>
                <c:pt idx="2997">
                  <c:v>3.9895100000000001</c:v>
                </c:pt>
                <c:pt idx="2998">
                  <c:v>3.50997</c:v>
                </c:pt>
                <c:pt idx="2999">
                  <c:v>3.0797699999999999</c:v>
                </c:pt>
                <c:pt idx="3000">
                  <c:v>2.8102999999999998</c:v>
                </c:pt>
                <c:pt idx="3001">
                  <c:v>2.7404000000000002</c:v>
                </c:pt>
                <c:pt idx="3002">
                  <c:v>2.76105</c:v>
                </c:pt>
                <c:pt idx="3003">
                  <c:v>2.77691</c:v>
                </c:pt>
                <c:pt idx="3004">
                  <c:v>2.78904</c:v>
                </c:pt>
                <c:pt idx="3005">
                  <c:v>2.7972299999999999</c:v>
                </c:pt>
                <c:pt idx="3006">
                  <c:v>2.8021600000000002</c:v>
                </c:pt>
                <c:pt idx="3007">
                  <c:v>2.8036799999999999</c:v>
                </c:pt>
                <c:pt idx="3008">
                  <c:v>2.8029500000000001</c:v>
                </c:pt>
                <c:pt idx="3009">
                  <c:v>2.8189500000000001</c:v>
                </c:pt>
                <c:pt idx="3010">
                  <c:v>2.73651</c:v>
                </c:pt>
                <c:pt idx="3011">
                  <c:v>2.8130299999999999</c:v>
                </c:pt>
                <c:pt idx="3012">
                  <c:v>3.0526300000000002</c:v>
                </c:pt>
                <c:pt idx="3013">
                  <c:v>3.4529800000000002</c:v>
                </c:pt>
                <c:pt idx="3014">
                  <c:v>4.0150600000000001</c:v>
                </c:pt>
                <c:pt idx="3015">
                  <c:v>4.7363900000000001</c:v>
                </c:pt>
                <c:pt idx="3016">
                  <c:v>5.1612299999999998</c:v>
                </c:pt>
                <c:pt idx="3017">
                  <c:v>5.3493300000000001</c:v>
                </c:pt>
                <c:pt idx="3018">
                  <c:v>5.2266899999999996</c:v>
                </c:pt>
                <c:pt idx="3019">
                  <c:v>4.7797700000000001</c:v>
                </c:pt>
                <c:pt idx="3020">
                  <c:v>3.6033200000000001</c:v>
                </c:pt>
                <c:pt idx="3021">
                  <c:v>3.0657100000000002</c:v>
                </c:pt>
                <c:pt idx="3022">
                  <c:v>3.2148699999999999</c:v>
                </c:pt>
                <c:pt idx="3023">
                  <c:v>4.0542800000000003</c:v>
                </c:pt>
                <c:pt idx="3024">
                  <c:v>5.1288299999999998</c:v>
                </c:pt>
                <c:pt idx="3025">
                  <c:v>5.2666500000000003</c:v>
                </c:pt>
                <c:pt idx="3026">
                  <c:v>5.4058700000000002</c:v>
                </c:pt>
                <c:pt idx="3027">
                  <c:v>5.6073300000000001</c:v>
                </c:pt>
                <c:pt idx="3028">
                  <c:v>5.8991400000000001</c:v>
                </c:pt>
                <c:pt idx="3029">
                  <c:v>6.6998600000000001</c:v>
                </c:pt>
                <c:pt idx="3030">
                  <c:v>7.3179299999999996</c:v>
                </c:pt>
                <c:pt idx="3031">
                  <c:v>7.1639099999999996</c:v>
                </c:pt>
                <c:pt idx="3032">
                  <c:v>6.4547800000000004</c:v>
                </c:pt>
                <c:pt idx="3033">
                  <c:v>5.1744199999999996</c:v>
                </c:pt>
                <c:pt idx="3034">
                  <c:v>3.3408199999999999</c:v>
                </c:pt>
                <c:pt idx="3035">
                  <c:v>2.7856900000000002</c:v>
                </c:pt>
                <c:pt idx="3036">
                  <c:v>2.71279</c:v>
                </c:pt>
                <c:pt idx="3037">
                  <c:v>3.17726</c:v>
                </c:pt>
                <c:pt idx="3038">
                  <c:v>4.2940300000000002</c:v>
                </c:pt>
                <c:pt idx="3039">
                  <c:v>5.3524200000000004</c:v>
                </c:pt>
                <c:pt idx="3040">
                  <c:v>6.0637100000000004</c:v>
                </c:pt>
                <c:pt idx="3041">
                  <c:v>6.4306400000000004</c:v>
                </c:pt>
                <c:pt idx="3042">
                  <c:v>6.4453100000000001</c:v>
                </c:pt>
                <c:pt idx="3043">
                  <c:v>6.11714</c:v>
                </c:pt>
                <c:pt idx="3044">
                  <c:v>5.3595800000000002</c:v>
                </c:pt>
                <c:pt idx="3045">
                  <c:v>4.9165599999999996</c:v>
                </c:pt>
                <c:pt idx="3046">
                  <c:v>4.8618399999999999</c:v>
                </c:pt>
                <c:pt idx="3047">
                  <c:v>5.1706399999999997</c:v>
                </c:pt>
                <c:pt idx="3048">
                  <c:v>5.8623700000000003</c:v>
                </c:pt>
                <c:pt idx="3049">
                  <c:v>6.8796600000000003</c:v>
                </c:pt>
                <c:pt idx="3050">
                  <c:v>7.4509299999999996</c:v>
                </c:pt>
                <c:pt idx="3051">
                  <c:v>7.7387600000000001</c:v>
                </c:pt>
                <c:pt idx="3052">
                  <c:v>7.77576</c:v>
                </c:pt>
                <c:pt idx="3053">
                  <c:v>7.4785899999999996</c:v>
                </c:pt>
                <c:pt idx="3054">
                  <c:v>6.8479400000000004</c:v>
                </c:pt>
                <c:pt idx="3055">
                  <c:v>5.7702999999999998</c:v>
                </c:pt>
                <c:pt idx="3056">
                  <c:v>3.7511399999999999</c:v>
                </c:pt>
                <c:pt idx="3057">
                  <c:v>1.58188</c:v>
                </c:pt>
                <c:pt idx="3058">
                  <c:v>0.39336199999999999</c:v>
                </c:pt>
                <c:pt idx="3059">
                  <c:v>-0.25037399999999999</c:v>
                </c:pt>
                <c:pt idx="3060">
                  <c:v>-0.30052899999999999</c:v>
                </c:pt>
                <c:pt idx="3061">
                  <c:v>0.20922399999999999</c:v>
                </c:pt>
                <c:pt idx="3062">
                  <c:v>0.37966899999999998</c:v>
                </c:pt>
                <c:pt idx="3063">
                  <c:v>0.54593499999999995</c:v>
                </c:pt>
                <c:pt idx="3064">
                  <c:v>0.70045400000000002</c:v>
                </c:pt>
                <c:pt idx="3065">
                  <c:v>0.84829900000000003</c:v>
                </c:pt>
                <c:pt idx="3066">
                  <c:v>0.97182500000000005</c:v>
                </c:pt>
                <c:pt idx="3067">
                  <c:v>1.1097900000000001</c:v>
                </c:pt>
                <c:pt idx="3068">
                  <c:v>1.58392</c:v>
                </c:pt>
                <c:pt idx="3069">
                  <c:v>2.3309600000000001</c:v>
                </c:pt>
                <c:pt idx="3070">
                  <c:v>3.3671000000000002</c:v>
                </c:pt>
                <c:pt idx="3071">
                  <c:v>4.6721899999999996</c:v>
                </c:pt>
                <c:pt idx="3072">
                  <c:v>4.7684600000000001</c:v>
                </c:pt>
                <c:pt idx="3073">
                  <c:v>3.9031099999999999</c:v>
                </c:pt>
                <c:pt idx="3074">
                  <c:v>3.2167500000000002</c:v>
                </c:pt>
                <c:pt idx="3075">
                  <c:v>2.8242600000000002</c:v>
                </c:pt>
                <c:pt idx="3076">
                  <c:v>2.6619199999999998</c:v>
                </c:pt>
                <c:pt idx="3077">
                  <c:v>2.7816200000000002</c:v>
                </c:pt>
                <c:pt idx="3078">
                  <c:v>3.0651299999999999</c:v>
                </c:pt>
                <c:pt idx="3079">
                  <c:v>3.21306</c:v>
                </c:pt>
                <c:pt idx="3080">
                  <c:v>3.3856799999999998</c:v>
                </c:pt>
                <c:pt idx="3081">
                  <c:v>3.56101</c:v>
                </c:pt>
                <c:pt idx="3082">
                  <c:v>3.78525</c:v>
                </c:pt>
                <c:pt idx="3083">
                  <c:v>4.1956300000000004</c:v>
                </c:pt>
                <c:pt idx="3084">
                  <c:v>4.6988599999999998</c:v>
                </c:pt>
                <c:pt idx="3085">
                  <c:v>5.2760899999999999</c:v>
                </c:pt>
                <c:pt idx="3086">
                  <c:v>5.5151300000000001</c:v>
                </c:pt>
                <c:pt idx="3087">
                  <c:v>5.6531900000000004</c:v>
                </c:pt>
                <c:pt idx="3088">
                  <c:v>5.7050999999999998</c:v>
                </c:pt>
                <c:pt idx="3089">
                  <c:v>6.1934100000000001</c:v>
                </c:pt>
                <c:pt idx="3090">
                  <c:v>7.2933000000000003</c:v>
                </c:pt>
                <c:pt idx="3091">
                  <c:v>8.1806000000000001</c:v>
                </c:pt>
                <c:pt idx="3092">
                  <c:v>7.6093700000000002</c:v>
                </c:pt>
                <c:pt idx="3093">
                  <c:v>5.5852700000000004</c:v>
                </c:pt>
                <c:pt idx="3094">
                  <c:v>2.10338</c:v>
                </c:pt>
                <c:pt idx="3095">
                  <c:v>2.23556</c:v>
                </c:pt>
                <c:pt idx="3096">
                  <c:v>2.3485100000000001</c:v>
                </c:pt>
                <c:pt idx="3097">
                  <c:v>2.44476</c:v>
                </c:pt>
                <c:pt idx="3098">
                  <c:v>2.5163000000000002</c:v>
                </c:pt>
                <c:pt idx="3099">
                  <c:v>2.5551300000000001</c:v>
                </c:pt>
                <c:pt idx="3100">
                  <c:v>2.5640200000000002</c:v>
                </c:pt>
                <c:pt idx="3101">
                  <c:v>2.0652699999999999</c:v>
                </c:pt>
                <c:pt idx="3102">
                  <c:v>1.5940000000000001</c:v>
                </c:pt>
                <c:pt idx="3103">
                  <c:v>1.4082399999999999</c:v>
                </c:pt>
                <c:pt idx="3104">
                  <c:v>1.4766300000000001</c:v>
                </c:pt>
                <c:pt idx="3105">
                  <c:v>1.76875</c:v>
                </c:pt>
                <c:pt idx="3106">
                  <c:v>2.25414</c:v>
                </c:pt>
                <c:pt idx="3107">
                  <c:v>2.9028399999999999</c:v>
                </c:pt>
                <c:pt idx="3108">
                  <c:v>2.9021699999999999</c:v>
                </c:pt>
                <c:pt idx="3109">
                  <c:v>2.84253</c:v>
                </c:pt>
                <c:pt idx="3110">
                  <c:v>2.7570800000000002</c:v>
                </c:pt>
                <c:pt idx="3111">
                  <c:v>2.6821199999999998</c:v>
                </c:pt>
                <c:pt idx="3112">
                  <c:v>2.6542400000000002</c:v>
                </c:pt>
                <c:pt idx="3113">
                  <c:v>2.6846800000000002</c:v>
                </c:pt>
                <c:pt idx="3114">
                  <c:v>2.7598799999999999</c:v>
                </c:pt>
                <c:pt idx="3115">
                  <c:v>3.0198</c:v>
                </c:pt>
                <c:pt idx="3116">
                  <c:v>3.5503399999999998</c:v>
                </c:pt>
                <c:pt idx="3117">
                  <c:v>4.2923200000000001</c:v>
                </c:pt>
                <c:pt idx="3118">
                  <c:v>5.5920300000000003</c:v>
                </c:pt>
                <c:pt idx="3119">
                  <c:v>6.5137299999999998</c:v>
                </c:pt>
                <c:pt idx="3120">
                  <c:v>6.9518300000000002</c:v>
                </c:pt>
                <c:pt idx="3121">
                  <c:v>6.9598500000000003</c:v>
                </c:pt>
                <c:pt idx="3122">
                  <c:v>6.5293299999999999</c:v>
                </c:pt>
                <c:pt idx="3123">
                  <c:v>5.68011</c:v>
                </c:pt>
                <c:pt idx="3124">
                  <c:v>4.5900100000000004</c:v>
                </c:pt>
                <c:pt idx="3125">
                  <c:v>3.79284</c:v>
                </c:pt>
                <c:pt idx="3126">
                  <c:v>3.2406700000000002</c:v>
                </c:pt>
                <c:pt idx="3127">
                  <c:v>2.93316</c:v>
                </c:pt>
                <c:pt idx="3128">
                  <c:v>2.9077099999999998</c:v>
                </c:pt>
                <c:pt idx="3129">
                  <c:v>3.1747200000000002</c:v>
                </c:pt>
                <c:pt idx="3130">
                  <c:v>3.7439100000000001</c:v>
                </c:pt>
                <c:pt idx="3131">
                  <c:v>4.7403000000000004</c:v>
                </c:pt>
                <c:pt idx="3132">
                  <c:v>5.8595199999999998</c:v>
                </c:pt>
                <c:pt idx="3133">
                  <c:v>6.48888</c:v>
                </c:pt>
                <c:pt idx="3134">
                  <c:v>6.9074099999999996</c:v>
                </c:pt>
                <c:pt idx="3135">
                  <c:v>7.0715199999999996</c:v>
                </c:pt>
                <c:pt idx="3136">
                  <c:v>7.03409</c:v>
                </c:pt>
                <c:pt idx="3137">
                  <c:v>7.1916200000000003</c:v>
                </c:pt>
                <c:pt idx="3138">
                  <c:v>7.4234499999999999</c:v>
                </c:pt>
                <c:pt idx="3139">
                  <c:v>7.74031</c:v>
                </c:pt>
                <c:pt idx="3140">
                  <c:v>8.0952699999999993</c:v>
                </c:pt>
                <c:pt idx="3141">
                  <c:v>7.9137899999999997</c:v>
                </c:pt>
                <c:pt idx="3142">
                  <c:v>5.1839000000000004</c:v>
                </c:pt>
                <c:pt idx="3143">
                  <c:v>2.5352899999999998</c:v>
                </c:pt>
                <c:pt idx="3144">
                  <c:v>1.64863</c:v>
                </c:pt>
                <c:pt idx="3145">
                  <c:v>1.39456</c:v>
                </c:pt>
                <c:pt idx="3146">
                  <c:v>2.1274500000000001</c:v>
                </c:pt>
                <c:pt idx="3147">
                  <c:v>2.8047800000000001</c:v>
                </c:pt>
                <c:pt idx="3148">
                  <c:v>3.4208799999999999</c:v>
                </c:pt>
                <c:pt idx="3149">
                  <c:v>3.9795099999999999</c:v>
                </c:pt>
                <c:pt idx="3150">
                  <c:v>4.4742300000000004</c:v>
                </c:pt>
                <c:pt idx="3151">
                  <c:v>4.9248799999999999</c:v>
                </c:pt>
                <c:pt idx="3152">
                  <c:v>5.1845499999999998</c:v>
                </c:pt>
                <c:pt idx="3153">
                  <c:v>5.1558299999999999</c:v>
                </c:pt>
                <c:pt idx="3154">
                  <c:v>4.8917000000000002</c:v>
                </c:pt>
                <c:pt idx="3155">
                  <c:v>4.3807099999999997</c:v>
                </c:pt>
                <c:pt idx="3156">
                  <c:v>3.6542400000000002</c:v>
                </c:pt>
                <c:pt idx="3157">
                  <c:v>3.4131399999999998</c:v>
                </c:pt>
                <c:pt idx="3158">
                  <c:v>3.3826000000000001</c:v>
                </c:pt>
                <c:pt idx="3159">
                  <c:v>3.6547299999999998</c:v>
                </c:pt>
                <c:pt idx="3160">
                  <c:v>4.2359600000000004</c:v>
                </c:pt>
                <c:pt idx="3161">
                  <c:v>5.0614299999999997</c:v>
                </c:pt>
                <c:pt idx="3162">
                  <c:v>6.6574900000000001</c:v>
                </c:pt>
                <c:pt idx="3163">
                  <c:v>7.8171799999999996</c:v>
                </c:pt>
                <c:pt idx="3164">
                  <c:v>8.2815499999999993</c:v>
                </c:pt>
                <c:pt idx="3165">
                  <c:v>8.1428399999999996</c:v>
                </c:pt>
                <c:pt idx="3166">
                  <c:v>7.4093099999999996</c:v>
                </c:pt>
                <c:pt idx="3167">
                  <c:v>6.1037600000000003</c:v>
                </c:pt>
                <c:pt idx="3168">
                  <c:v>4.3419499999999998</c:v>
                </c:pt>
                <c:pt idx="3169">
                  <c:v>3.2253799999999999</c:v>
                </c:pt>
                <c:pt idx="3170">
                  <c:v>2.7268400000000002</c:v>
                </c:pt>
                <c:pt idx="3171">
                  <c:v>2.84612</c:v>
                </c:pt>
                <c:pt idx="3172">
                  <c:v>3.5863100000000001</c:v>
                </c:pt>
                <c:pt idx="3173">
                  <c:v>4.9429999999999996</c:v>
                </c:pt>
                <c:pt idx="3174">
                  <c:v>6.9629500000000002</c:v>
                </c:pt>
                <c:pt idx="3175">
                  <c:v>8.2685999999999993</c:v>
                </c:pt>
                <c:pt idx="3176">
                  <c:v>8.8341200000000004</c:v>
                </c:pt>
                <c:pt idx="3177">
                  <c:v>8.6433700000000009</c:v>
                </c:pt>
                <c:pt idx="3178">
                  <c:v>7.70702</c:v>
                </c:pt>
                <c:pt idx="3179">
                  <c:v>5.9530099999999999</c:v>
                </c:pt>
                <c:pt idx="3180">
                  <c:v>4.2595599999999996</c:v>
                </c:pt>
                <c:pt idx="3181">
                  <c:v>3.1315300000000001</c:v>
                </c:pt>
                <c:pt idx="3182">
                  <c:v>2.4213</c:v>
                </c:pt>
                <c:pt idx="3183">
                  <c:v>2.1688700000000001</c:v>
                </c:pt>
                <c:pt idx="3184">
                  <c:v>2.2558500000000001</c:v>
                </c:pt>
                <c:pt idx="3185">
                  <c:v>2.1672899999999999</c:v>
                </c:pt>
                <c:pt idx="3186">
                  <c:v>2.0752600000000001</c:v>
                </c:pt>
                <c:pt idx="3187">
                  <c:v>1.97238</c:v>
                </c:pt>
                <c:pt idx="3188">
                  <c:v>1.88296</c:v>
                </c:pt>
                <c:pt idx="3189">
                  <c:v>1.7990999999999999</c:v>
                </c:pt>
                <c:pt idx="3190">
                  <c:v>1.7243200000000001</c:v>
                </c:pt>
                <c:pt idx="3191">
                  <c:v>1.6605000000000001</c:v>
                </c:pt>
                <c:pt idx="3192">
                  <c:v>1.6058300000000001</c:v>
                </c:pt>
                <c:pt idx="3193">
                  <c:v>4.8557100000000002</c:v>
                </c:pt>
                <c:pt idx="3194">
                  <c:v>6.8549800000000003</c:v>
                </c:pt>
                <c:pt idx="3195">
                  <c:v>7.25068</c:v>
                </c:pt>
                <c:pt idx="3196">
                  <c:v>6.6809799999999999</c:v>
                </c:pt>
                <c:pt idx="3197">
                  <c:v>6.2599900000000002</c:v>
                </c:pt>
                <c:pt idx="3198">
                  <c:v>5.9900900000000004</c:v>
                </c:pt>
                <c:pt idx="3199">
                  <c:v>5.87012</c:v>
                </c:pt>
                <c:pt idx="3200">
                  <c:v>5.9007100000000001</c:v>
                </c:pt>
                <c:pt idx="3201">
                  <c:v>6.08033</c:v>
                </c:pt>
                <c:pt idx="3202">
                  <c:v>5.6423399999999999</c:v>
                </c:pt>
                <c:pt idx="3203">
                  <c:v>4.7901600000000002</c:v>
                </c:pt>
                <c:pt idx="3204">
                  <c:v>3.49234</c:v>
                </c:pt>
                <c:pt idx="3205">
                  <c:v>1.88367</c:v>
                </c:pt>
                <c:pt idx="3206">
                  <c:v>1.9293100000000001</c:v>
                </c:pt>
                <c:pt idx="3207">
                  <c:v>2.4188900000000002</c:v>
                </c:pt>
                <c:pt idx="3208">
                  <c:v>2.7709100000000002</c:v>
                </c:pt>
                <c:pt idx="3209">
                  <c:v>2.9773299999999998</c:v>
                </c:pt>
                <c:pt idx="3210">
                  <c:v>3.0425499999999999</c:v>
                </c:pt>
                <c:pt idx="3211">
                  <c:v>2.9051499999999999</c:v>
                </c:pt>
                <c:pt idx="3212">
                  <c:v>2.7523900000000001</c:v>
                </c:pt>
                <c:pt idx="3213">
                  <c:v>2.6394199999999999</c:v>
                </c:pt>
                <c:pt idx="3214">
                  <c:v>2.54434</c:v>
                </c:pt>
                <c:pt idx="3215">
                  <c:v>2.4665300000000001</c:v>
                </c:pt>
                <c:pt idx="3216">
                  <c:v>2.3957199999999998</c:v>
                </c:pt>
                <c:pt idx="3217">
                  <c:v>2.3203900000000002</c:v>
                </c:pt>
                <c:pt idx="3218">
                  <c:v>2.2396199999999999</c:v>
                </c:pt>
                <c:pt idx="3219">
                  <c:v>2.1535700000000002</c:v>
                </c:pt>
                <c:pt idx="3220">
                  <c:v>2.06318</c:v>
                </c:pt>
                <c:pt idx="3221">
                  <c:v>1.96645</c:v>
                </c:pt>
                <c:pt idx="3222">
                  <c:v>3.8841700000000001</c:v>
                </c:pt>
                <c:pt idx="3223">
                  <c:v>5.3980199999999998</c:v>
                </c:pt>
                <c:pt idx="3224">
                  <c:v>6.1994400000000001</c:v>
                </c:pt>
                <c:pt idx="3225">
                  <c:v>6.3413899999999996</c:v>
                </c:pt>
                <c:pt idx="3226">
                  <c:v>5.6646299999999998</c:v>
                </c:pt>
                <c:pt idx="3227">
                  <c:v>5.0977600000000001</c:v>
                </c:pt>
                <c:pt idx="3228">
                  <c:v>4.6812500000000004</c:v>
                </c:pt>
                <c:pt idx="3229">
                  <c:v>4.3922999999999996</c:v>
                </c:pt>
                <c:pt idx="3230">
                  <c:v>4.3025900000000004</c:v>
                </c:pt>
                <c:pt idx="3231">
                  <c:v>4.2589600000000001</c:v>
                </c:pt>
                <c:pt idx="3232">
                  <c:v>3.8938199999999998</c:v>
                </c:pt>
                <c:pt idx="3233">
                  <c:v>3.3999700000000002</c:v>
                </c:pt>
                <c:pt idx="3234">
                  <c:v>2.7498800000000001</c:v>
                </c:pt>
                <c:pt idx="3235">
                  <c:v>2.03694</c:v>
                </c:pt>
                <c:pt idx="3236">
                  <c:v>2.4205999999999999</c:v>
                </c:pt>
                <c:pt idx="3237">
                  <c:v>3.3287900000000001</c:v>
                </c:pt>
                <c:pt idx="3238">
                  <c:v>5.1441999999999997</c:v>
                </c:pt>
                <c:pt idx="3239">
                  <c:v>6.3584399999999999</c:v>
                </c:pt>
                <c:pt idx="3240">
                  <c:v>6.86294</c:v>
                </c:pt>
                <c:pt idx="3241">
                  <c:v>6.6729000000000003</c:v>
                </c:pt>
                <c:pt idx="3242">
                  <c:v>5.5088699999999999</c:v>
                </c:pt>
                <c:pt idx="3243">
                  <c:v>4.6669999999999998</c:v>
                </c:pt>
                <c:pt idx="3244">
                  <c:v>4.3719700000000001</c:v>
                </c:pt>
                <c:pt idx="3245">
                  <c:v>4.4721900000000003</c:v>
                </c:pt>
                <c:pt idx="3246">
                  <c:v>5.0918099999999997</c:v>
                </c:pt>
                <c:pt idx="3247">
                  <c:v>5.9008700000000003</c:v>
                </c:pt>
                <c:pt idx="3248">
                  <c:v>6.00183</c:v>
                </c:pt>
                <c:pt idx="3249">
                  <c:v>5.9395800000000003</c:v>
                </c:pt>
                <c:pt idx="3250">
                  <c:v>5.5594299999999999</c:v>
                </c:pt>
                <c:pt idx="3251">
                  <c:v>5.1095899999999999</c:v>
                </c:pt>
                <c:pt idx="3252">
                  <c:v>5.1704299999999996</c:v>
                </c:pt>
                <c:pt idx="3253">
                  <c:v>5.4240300000000001</c:v>
                </c:pt>
                <c:pt idx="3254">
                  <c:v>5.91221</c:v>
                </c:pt>
                <c:pt idx="3255">
                  <c:v>6.62934</c:v>
                </c:pt>
                <c:pt idx="3256">
                  <c:v>6.7061400000000004</c:v>
                </c:pt>
                <c:pt idx="3257">
                  <c:v>6.0953299999999997</c:v>
                </c:pt>
                <c:pt idx="3258">
                  <c:v>4.8030499999999998</c:v>
                </c:pt>
                <c:pt idx="3259">
                  <c:v>2.72498</c:v>
                </c:pt>
                <c:pt idx="3260">
                  <c:v>1.2373700000000001</c:v>
                </c:pt>
                <c:pt idx="3261">
                  <c:v>0.41559499999999999</c:v>
                </c:pt>
                <c:pt idx="3262">
                  <c:v>0.245475</c:v>
                </c:pt>
                <c:pt idx="3263">
                  <c:v>0.73195600000000005</c:v>
                </c:pt>
                <c:pt idx="3264">
                  <c:v>1.40225</c:v>
                </c:pt>
                <c:pt idx="3265">
                  <c:v>2.2740300000000002</c:v>
                </c:pt>
                <c:pt idx="3266">
                  <c:v>3.38714</c:v>
                </c:pt>
                <c:pt idx="3267">
                  <c:v>4.681</c:v>
                </c:pt>
                <c:pt idx="3268">
                  <c:v>6.4930000000000003</c:v>
                </c:pt>
                <c:pt idx="3269">
                  <c:v>8.0409900000000007</c:v>
                </c:pt>
                <c:pt idx="3270">
                  <c:v>8.0444499999999994</c:v>
                </c:pt>
                <c:pt idx="3271">
                  <c:v>7.2165800000000004</c:v>
                </c:pt>
                <c:pt idx="3272">
                  <c:v>5.1461899999999998</c:v>
                </c:pt>
                <c:pt idx="3273">
                  <c:v>2.7028699999999999</c:v>
                </c:pt>
                <c:pt idx="3274">
                  <c:v>2.0971199999999999</c:v>
                </c:pt>
                <c:pt idx="3275">
                  <c:v>2.0653199999999998</c:v>
                </c:pt>
                <c:pt idx="3276">
                  <c:v>2.9400300000000001</c:v>
                </c:pt>
                <c:pt idx="3277">
                  <c:v>4.2133399999999996</c:v>
                </c:pt>
                <c:pt idx="3278">
                  <c:v>4.7099900000000003</c:v>
                </c:pt>
                <c:pt idx="3279">
                  <c:v>5.0722800000000001</c:v>
                </c:pt>
                <c:pt idx="3280">
                  <c:v>5.17903</c:v>
                </c:pt>
                <c:pt idx="3281">
                  <c:v>5.1515700000000004</c:v>
                </c:pt>
                <c:pt idx="3282">
                  <c:v>5.1560699999999997</c:v>
                </c:pt>
                <c:pt idx="3283">
                  <c:v>5.0926400000000003</c:v>
                </c:pt>
                <c:pt idx="3284">
                  <c:v>4.96265</c:v>
                </c:pt>
                <c:pt idx="3285">
                  <c:v>4.7742199999999997</c:v>
                </c:pt>
                <c:pt idx="3286">
                  <c:v>4.4380499999999996</c:v>
                </c:pt>
                <c:pt idx="3287">
                  <c:v>4.1273499999999999</c:v>
                </c:pt>
                <c:pt idx="3288">
                  <c:v>4.04854</c:v>
                </c:pt>
                <c:pt idx="3289">
                  <c:v>4.1026899999999999</c:v>
                </c:pt>
                <c:pt idx="3290">
                  <c:v>4.3283100000000001</c:v>
                </c:pt>
                <c:pt idx="3291">
                  <c:v>4.6725000000000003</c:v>
                </c:pt>
                <c:pt idx="3292">
                  <c:v>4.9523700000000002</c:v>
                </c:pt>
                <c:pt idx="3293">
                  <c:v>5.1939700000000002</c:v>
                </c:pt>
                <c:pt idx="3294">
                  <c:v>5.4006400000000001</c:v>
                </c:pt>
                <c:pt idx="3295">
                  <c:v>5.5955700000000004</c:v>
                </c:pt>
                <c:pt idx="3296">
                  <c:v>5.7656599999999996</c:v>
                </c:pt>
                <c:pt idx="3297">
                  <c:v>5.9192</c:v>
                </c:pt>
                <c:pt idx="3298">
                  <c:v>6.0482800000000001</c:v>
                </c:pt>
                <c:pt idx="3299">
                  <c:v>6.1580000000000004</c:v>
                </c:pt>
                <c:pt idx="3300">
                  <c:v>6.2312099999999999</c:v>
                </c:pt>
                <c:pt idx="3301">
                  <c:v>6.2713900000000002</c:v>
                </c:pt>
                <c:pt idx="3302">
                  <c:v>6.2577999999999996</c:v>
                </c:pt>
                <c:pt idx="3303">
                  <c:v>6.0899000000000001</c:v>
                </c:pt>
                <c:pt idx="3304">
                  <c:v>5.70329</c:v>
                </c:pt>
                <c:pt idx="3305">
                  <c:v>4.3225699999999998</c:v>
                </c:pt>
                <c:pt idx="3306">
                  <c:v>2.72899</c:v>
                </c:pt>
                <c:pt idx="3307">
                  <c:v>2.7460800000000001</c:v>
                </c:pt>
                <c:pt idx="3308">
                  <c:v>2.9242699999999999</c:v>
                </c:pt>
                <c:pt idx="3309">
                  <c:v>3.1501000000000001</c:v>
                </c:pt>
                <c:pt idx="3310">
                  <c:v>3.4043199999999998</c:v>
                </c:pt>
                <c:pt idx="3311">
                  <c:v>3.6871700000000001</c:v>
                </c:pt>
                <c:pt idx="3312">
                  <c:v>3.98908</c:v>
                </c:pt>
                <c:pt idx="3313">
                  <c:v>4.3104100000000001</c:v>
                </c:pt>
                <c:pt idx="3314">
                  <c:v>4.6501599999999996</c:v>
                </c:pt>
                <c:pt idx="3315">
                  <c:v>4.9452800000000003</c:v>
                </c:pt>
                <c:pt idx="3316">
                  <c:v>5.1253700000000002</c:v>
                </c:pt>
                <c:pt idx="3317">
                  <c:v>5.2576200000000002</c:v>
                </c:pt>
                <c:pt idx="3318">
                  <c:v>2.3399700000000001</c:v>
                </c:pt>
                <c:pt idx="3319">
                  <c:v>0.50893200000000005</c:v>
                </c:pt>
                <c:pt idx="3320">
                  <c:v>6.9486699999999998E-2</c:v>
                </c:pt>
                <c:pt idx="3321">
                  <c:v>0.74359500000000001</c:v>
                </c:pt>
                <c:pt idx="3322">
                  <c:v>3.5705900000000002</c:v>
                </c:pt>
                <c:pt idx="3323">
                  <c:v>5.7550400000000002</c:v>
                </c:pt>
                <c:pt idx="3324">
                  <c:v>6.5049200000000003</c:v>
                </c:pt>
                <c:pt idx="3325">
                  <c:v>6.3068499999999998</c:v>
                </c:pt>
                <c:pt idx="3326">
                  <c:v>5.1845999999999997</c:v>
                </c:pt>
                <c:pt idx="3327">
                  <c:v>3.2593800000000002</c:v>
                </c:pt>
                <c:pt idx="3328">
                  <c:v>3.39134</c:v>
                </c:pt>
                <c:pt idx="3329">
                  <c:v>3.3808799999999999</c:v>
                </c:pt>
                <c:pt idx="3330">
                  <c:v>3.3336800000000002</c:v>
                </c:pt>
                <c:pt idx="3331">
                  <c:v>2.9513500000000001</c:v>
                </c:pt>
                <c:pt idx="3332">
                  <c:v>2.8501099999999999</c:v>
                </c:pt>
                <c:pt idx="3333">
                  <c:v>3.0422400000000001</c:v>
                </c:pt>
                <c:pt idx="3334">
                  <c:v>3.5179</c:v>
                </c:pt>
                <c:pt idx="3335">
                  <c:v>4.3672899999999997</c:v>
                </c:pt>
                <c:pt idx="3336">
                  <c:v>5.3521299999999998</c:v>
                </c:pt>
                <c:pt idx="3337">
                  <c:v>6.0632299999999999</c:v>
                </c:pt>
                <c:pt idx="3338">
                  <c:v>6.5773000000000001</c:v>
                </c:pt>
                <c:pt idx="3339">
                  <c:v>6.8937999999999997</c:v>
                </c:pt>
                <c:pt idx="3340">
                  <c:v>7.01769</c:v>
                </c:pt>
                <c:pt idx="3341">
                  <c:v>6.9495899999999997</c:v>
                </c:pt>
                <c:pt idx="3342">
                  <c:v>6.6930500000000004</c:v>
                </c:pt>
                <c:pt idx="3343">
                  <c:v>5.8960600000000003</c:v>
                </c:pt>
                <c:pt idx="3344">
                  <c:v>4.8930400000000001</c:v>
                </c:pt>
                <c:pt idx="3345">
                  <c:v>4.3362800000000004</c:v>
                </c:pt>
                <c:pt idx="3346">
                  <c:v>4.2146100000000004</c:v>
                </c:pt>
                <c:pt idx="3347">
                  <c:v>4.5350099999999998</c:v>
                </c:pt>
                <c:pt idx="3348">
                  <c:v>5.2968799999999998</c:v>
                </c:pt>
                <c:pt idx="3349">
                  <c:v>6.5009699999999997</c:v>
                </c:pt>
                <c:pt idx="3350">
                  <c:v>7.5192600000000001</c:v>
                </c:pt>
                <c:pt idx="3351">
                  <c:v>7.7070400000000001</c:v>
                </c:pt>
                <c:pt idx="3352">
                  <c:v>7.6589099999999997</c:v>
                </c:pt>
                <c:pt idx="3353">
                  <c:v>7.2804599999999997</c:v>
                </c:pt>
                <c:pt idx="3354">
                  <c:v>6.5475599999999998</c:v>
                </c:pt>
                <c:pt idx="3355">
                  <c:v>5.5397400000000001</c:v>
                </c:pt>
                <c:pt idx="3356">
                  <c:v>4.57104</c:v>
                </c:pt>
                <c:pt idx="3357">
                  <c:v>3.9893999999999998</c:v>
                </c:pt>
                <c:pt idx="3358">
                  <c:v>3.7980499999999999</c:v>
                </c:pt>
                <c:pt idx="3359">
                  <c:v>3.9948600000000001</c:v>
                </c:pt>
                <c:pt idx="3360">
                  <c:v>4.58005</c:v>
                </c:pt>
                <c:pt idx="3361">
                  <c:v>5.5533000000000001</c:v>
                </c:pt>
                <c:pt idx="3362">
                  <c:v>5.6643600000000003</c:v>
                </c:pt>
                <c:pt idx="3363">
                  <c:v>5.6181599999999996</c:v>
                </c:pt>
                <c:pt idx="3364">
                  <c:v>5.6186699999999998</c:v>
                </c:pt>
                <c:pt idx="3365">
                  <c:v>5.6662800000000004</c:v>
                </c:pt>
                <c:pt idx="3366">
                  <c:v>5.7609899999999996</c:v>
                </c:pt>
                <c:pt idx="3367">
                  <c:v>5.8636699999999999</c:v>
                </c:pt>
                <c:pt idx="3368">
                  <c:v>5.8095699999999999</c:v>
                </c:pt>
                <c:pt idx="3369">
                  <c:v>5.5706100000000003</c:v>
                </c:pt>
                <c:pt idx="3370">
                  <c:v>4.7049300000000001</c:v>
                </c:pt>
                <c:pt idx="3371">
                  <c:v>3.9298899999999999</c:v>
                </c:pt>
                <c:pt idx="3372">
                  <c:v>3.7058200000000001</c:v>
                </c:pt>
                <c:pt idx="3373">
                  <c:v>3.9664000000000001</c:v>
                </c:pt>
                <c:pt idx="3374">
                  <c:v>4.09063</c:v>
                </c:pt>
                <c:pt idx="3375">
                  <c:v>4.0007400000000004</c:v>
                </c:pt>
                <c:pt idx="3376">
                  <c:v>3.7530399999999999</c:v>
                </c:pt>
                <c:pt idx="3377">
                  <c:v>3.24417</c:v>
                </c:pt>
                <c:pt idx="3378">
                  <c:v>2.7201499999999998</c:v>
                </c:pt>
                <c:pt idx="3379">
                  <c:v>2.8980399999999999</c:v>
                </c:pt>
                <c:pt idx="3380">
                  <c:v>4.1382899999999996</c:v>
                </c:pt>
                <c:pt idx="3381">
                  <c:v>5.0327500000000001</c:v>
                </c:pt>
                <c:pt idx="3382">
                  <c:v>5.5775699999999997</c:v>
                </c:pt>
                <c:pt idx="3383">
                  <c:v>5.7744499999999999</c:v>
                </c:pt>
                <c:pt idx="3384">
                  <c:v>5.6213199999999999</c:v>
                </c:pt>
                <c:pt idx="3385">
                  <c:v>5.1218399999999997</c:v>
                </c:pt>
                <c:pt idx="3386">
                  <c:v>4.7220800000000001</c:v>
                </c:pt>
                <c:pt idx="3387">
                  <c:v>4.4786099999999998</c:v>
                </c:pt>
                <c:pt idx="3388">
                  <c:v>4.3353099999999998</c:v>
                </c:pt>
                <c:pt idx="3389">
                  <c:v>4.2759600000000004</c:v>
                </c:pt>
                <c:pt idx="3390">
                  <c:v>4.2664900000000001</c:v>
                </c:pt>
                <c:pt idx="3391">
                  <c:v>4.1377499999999996</c:v>
                </c:pt>
                <c:pt idx="3392">
                  <c:v>3.8964500000000002</c:v>
                </c:pt>
                <c:pt idx="3393">
                  <c:v>3.5035599999999998</c:v>
                </c:pt>
                <c:pt idx="3394">
                  <c:v>3.4714499999999999</c:v>
                </c:pt>
                <c:pt idx="3395">
                  <c:v>3.4698600000000002</c:v>
                </c:pt>
                <c:pt idx="3396">
                  <c:v>3.4687600000000001</c:v>
                </c:pt>
                <c:pt idx="3397">
                  <c:v>3.4675199999999999</c:v>
                </c:pt>
                <c:pt idx="3398">
                  <c:v>3.4665699999999999</c:v>
                </c:pt>
                <c:pt idx="3399">
                  <c:v>3.46549</c:v>
                </c:pt>
                <c:pt idx="3400">
                  <c:v>3.4658099999999998</c:v>
                </c:pt>
                <c:pt idx="3401">
                  <c:v>3.45166</c:v>
                </c:pt>
                <c:pt idx="3402">
                  <c:v>3.4167900000000002</c:v>
                </c:pt>
                <c:pt idx="3403">
                  <c:v>3.3640099999999999</c:v>
                </c:pt>
                <c:pt idx="3404">
                  <c:v>3.2931599999999999</c:v>
                </c:pt>
                <c:pt idx="3405">
                  <c:v>3.2045300000000001</c:v>
                </c:pt>
                <c:pt idx="3406">
                  <c:v>3.13022</c:v>
                </c:pt>
                <c:pt idx="3407">
                  <c:v>3.0794600000000001</c:v>
                </c:pt>
                <c:pt idx="3408">
                  <c:v>3.0706500000000001</c:v>
                </c:pt>
                <c:pt idx="3409">
                  <c:v>3.2999100000000001</c:v>
                </c:pt>
                <c:pt idx="3410">
                  <c:v>4.2033300000000002</c:v>
                </c:pt>
                <c:pt idx="3411">
                  <c:v>5.0242599999999999</c:v>
                </c:pt>
                <c:pt idx="3412">
                  <c:v>5.5333399999999999</c:v>
                </c:pt>
                <c:pt idx="3413">
                  <c:v>5.8913799999999998</c:v>
                </c:pt>
                <c:pt idx="3414">
                  <c:v>6.1100700000000003</c:v>
                </c:pt>
                <c:pt idx="3415">
                  <c:v>6.22445</c:v>
                </c:pt>
                <c:pt idx="3416">
                  <c:v>6.2514700000000003</c:v>
                </c:pt>
                <c:pt idx="3417">
                  <c:v>6.1872999999999996</c:v>
                </c:pt>
                <c:pt idx="3418">
                  <c:v>6.0339099999999997</c:v>
                </c:pt>
                <c:pt idx="3419">
                  <c:v>5.0874100000000002</c:v>
                </c:pt>
                <c:pt idx="3420">
                  <c:v>3.6173199999999999</c:v>
                </c:pt>
                <c:pt idx="3421">
                  <c:v>1.61192</c:v>
                </c:pt>
                <c:pt idx="3422">
                  <c:v>0.16886399999999999</c:v>
                </c:pt>
                <c:pt idx="3423">
                  <c:v>-0.17829900000000001</c:v>
                </c:pt>
                <c:pt idx="3424">
                  <c:v>0.41434399999999999</c:v>
                </c:pt>
                <c:pt idx="3425">
                  <c:v>1.9938400000000001</c:v>
                </c:pt>
                <c:pt idx="3426">
                  <c:v>2.8960499999999998</c:v>
                </c:pt>
                <c:pt idx="3427">
                  <c:v>2.9940099999999998</c:v>
                </c:pt>
                <c:pt idx="3428">
                  <c:v>2.4921899999999999</c:v>
                </c:pt>
                <c:pt idx="3429">
                  <c:v>1.99901</c:v>
                </c:pt>
                <c:pt idx="3430">
                  <c:v>1.8285100000000001</c:v>
                </c:pt>
                <c:pt idx="3431">
                  <c:v>1.8471</c:v>
                </c:pt>
                <c:pt idx="3432">
                  <c:v>1.9538199999999999</c:v>
                </c:pt>
                <c:pt idx="3433">
                  <c:v>2.0515599999999998</c:v>
                </c:pt>
                <c:pt idx="3434">
                  <c:v>2.1389999999999998</c:v>
                </c:pt>
                <c:pt idx="3435">
                  <c:v>2.2161499999999998</c:v>
                </c:pt>
                <c:pt idx="3436">
                  <c:v>2.28193</c:v>
                </c:pt>
                <c:pt idx="3437">
                  <c:v>2.3372099999999998</c:v>
                </c:pt>
                <c:pt idx="3438">
                  <c:v>2.3813599999999999</c:v>
                </c:pt>
                <c:pt idx="3439">
                  <c:v>2.4173200000000001</c:v>
                </c:pt>
                <c:pt idx="3440">
                  <c:v>2.3476300000000001</c:v>
                </c:pt>
                <c:pt idx="3441">
                  <c:v>2.0511599999999999</c:v>
                </c:pt>
                <c:pt idx="3442">
                  <c:v>1.5439400000000001</c:v>
                </c:pt>
                <c:pt idx="3443">
                  <c:v>0.70928199999999997</c:v>
                </c:pt>
                <c:pt idx="3444">
                  <c:v>-0.27248499999999998</c:v>
                </c:pt>
                <c:pt idx="3445">
                  <c:v>-0.24973799999999999</c:v>
                </c:pt>
                <c:pt idx="3446">
                  <c:v>0.37585200000000002</c:v>
                </c:pt>
                <c:pt idx="3447">
                  <c:v>1.6178999999999999</c:v>
                </c:pt>
                <c:pt idx="3448">
                  <c:v>3.4619</c:v>
                </c:pt>
                <c:pt idx="3449">
                  <c:v>3.62093</c:v>
                </c:pt>
                <c:pt idx="3450">
                  <c:v>3.2532800000000002</c:v>
                </c:pt>
                <c:pt idx="3451">
                  <c:v>2.89235</c:v>
                </c:pt>
                <c:pt idx="3452">
                  <c:v>2.7107000000000001</c:v>
                </c:pt>
                <c:pt idx="3453">
                  <c:v>2.5945</c:v>
                </c:pt>
                <c:pt idx="3454">
                  <c:v>2.5689600000000001</c:v>
                </c:pt>
                <c:pt idx="3455">
                  <c:v>2.5498799999999999</c:v>
                </c:pt>
                <c:pt idx="3456">
                  <c:v>2.5058799999999999</c:v>
                </c:pt>
                <c:pt idx="3457">
                  <c:v>2.4574400000000001</c:v>
                </c:pt>
                <c:pt idx="3458">
                  <c:v>2.4001199999999998</c:v>
                </c:pt>
                <c:pt idx="3459">
                  <c:v>2.34415</c:v>
                </c:pt>
                <c:pt idx="3460">
                  <c:v>2.3124600000000002</c:v>
                </c:pt>
                <c:pt idx="3461">
                  <c:v>2.2918599999999998</c:v>
                </c:pt>
                <c:pt idx="3462">
                  <c:v>2.2845300000000002</c:v>
                </c:pt>
                <c:pt idx="3463">
                  <c:v>2.28939</c:v>
                </c:pt>
                <c:pt idx="3464">
                  <c:v>2.2856999999999998</c:v>
                </c:pt>
                <c:pt idx="3465">
                  <c:v>2.28233</c:v>
                </c:pt>
                <c:pt idx="3466">
                  <c:v>2.2789199999999998</c:v>
                </c:pt>
                <c:pt idx="3467">
                  <c:v>2.27555</c:v>
                </c:pt>
                <c:pt idx="3468">
                  <c:v>2.2721399999999998</c:v>
                </c:pt>
                <c:pt idx="3469">
                  <c:v>2.2687400000000002</c:v>
                </c:pt>
                <c:pt idx="3470">
                  <c:v>2.28078</c:v>
                </c:pt>
                <c:pt idx="3471">
                  <c:v>2.2183000000000002</c:v>
                </c:pt>
                <c:pt idx="3472">
                  <c:v>2.3308499999999999</c:v>
                </c:pt>
                <c:pt idx="3473">
                  <c:v>2.6208</c:v>
                </c:pt>
                <c:pt idx="3474">
                  <c:v>3.0864799999999999</c:v>
                </c:pt>
                <c:pt idx="3475">
                  <c:v>3.72776</c:v>
                </c:pt>
                <c:pt idx="3476">
                  <c:v>4.5437900000000004</c:v>
                </c:pt>
                <c:pt idx="3477">
                  <c:v>5.1024099999999999</c:v>
                </c:pt>
                <c:pt idx="3478">
                  <c:v>5.4468399999999999</c:v>
                </c:pt>
                <c:pt idx="3479">
                  <c:v>5.57599</c:v>
                </c:pt>
                <c:pt idx="3480">
                  <c:v>5.4856100000000003</c:v>
                </c:pt>
                <c:pt idx="3481">
                  <c:v>5.4308800000000002</c:v>
                </c:pt>
                <c:pt idx="3482">
                  <c:v>5.41995</c:v>
                </c:pt>
                <c:pt idx="3483">
                  <c:v>5.4483800000000002</c:v>
                </c:pt>
                <c:pt idx="3484">
                  <c:v>5.6161300000000001</c:v>
                </c:pt>
                <c:pt idx="3485">
                  <c:v>5.6578200000000001</c:v>
                </c:pt>
                <c:pt idx="3486">
                  <c:v>5.2365000000000004</c:v>
                </c:pt>
                <c:pt idx="3487">
                  <c:v>4.4951299999999996</c:v>
                </c:pt>
                <c:pt idx="3488">
                  <c:v>3.4310499999999999</c:v>
                </c:pt>
                <c:pt idx="3489">
                  <c:v>2.0459999999999998</c:v>
                </c:pt>
                <c:pt idx="3490">
                  <c:v>1.2220200000000001</c:v>
                </c:pt>
                <c:pt idx="3491">
                  <c:v>0.70761300000000005</c:v>
                </c:pt>
                <c:pt idx="3492">
                  <c:v>0.51432199999999995</c:v>
                </c:pt>
                <c:pt idx="3493">
                  <c:v>0.62374099999999999</c:v>
                </c:pt>
                <c:pt idx="3494">
                  <c:v>3.51335</c:v>
                </c:pt>
                <c:pt idx="3495">
                  <c:v>5.5935600000000001</c:v>
                </c:pt>
                <c:pt idx="3496">
                  <c:v>5.8496600000000001</c:v>
                </c:pt>
                <c:pt idx="3497">
                  <c:v>5.2833800000000002</c:v>
                </c:pt>
                <c:pt idx="3498">
                  <c:v>4.8965699999999996</c:v>
                </c:pt>
                <c:pt idx="3499">
                  <c:v>4.7193100000000001</c:v>
                </c:pt>
                <c:pt idx="3500">
                  <c:v>4.7381900000000003</c:v>
                </c:pt>
                <c:pt idx="3501">
                  <c:v>4.9540199999999999</c:v>
                </c:pt>
                <c:pt idx="3502">
                  <c:v>5.3663699999999999</c:v>
                </c:pt>
                <c:pt idx="3503">
                  <c:v>5.3518299999999996</c:v>
                </c:pt>
                <c:pt idx="3504">
                  <c:v>5.3064200000000001</c:v>
                </c:pt>
                <c:pt idx="3505">
                  <c:v>4.51938</c:v>
                </c:pt>
                <c:pt idx="3506">
                  <c:v>3.3010299999999999</c:v>
                </c:pt>
                <c:pt idx="3507">
                  <c:v>3.3188599999999999</c:v>
                </c:pt>
                <c:pt idx="3508">
                  <c:v>3.3844799999999999</c:v>
                </c:pt>
                <c:pt idx="3509">
                  <c:v>3.4552499999999999</c:v>
                </c:pt>
                <c:pt idx="3510">
                  <c:v>3.5321799999999999</c:v>
                </c:pt>
                <c:pt idx="3511">
                  <c:v>3.6074999999999999</c:v>
                </c:pt>
                <c:pt idx="3512">
                  <c:v>3.68275</c:v>
                </c:pt>
                <c:pt idx="3513">
                  <c:v>3.7580399999999998</c:v>
                </c:pt>
                <c:pt idx="3514">
                  <c:v>3.8333400000000002</c:v>
                </c:pt>
                <c:pt idx="3515">
                  <c:v>3.9088599999999998</c:v>
                </c:pt>
                <c:pt idx="3516">
                  <c:v>3.9842499999999998</c:v>
                </c:pt>
                <c:pt idx="3517">
                  <c:v>4.0239700000000003</c:v>
                </c:pt>
                <c:pt idx="3518">
                  <c:v>4.0480700000000001</c:v>
                </c:pt>
                <c:pt idx="3519">
                  <c:v>4.0315300000000001</c:v>
                </c:pt>
                <c:pt idx="3520">
                  <c:v>3.97234</c:v>
                </c:pt>
                <c:pt idx="3521">
                  <c:v>4.1147099999999996</c:v>
                </c:pt>
                <c:pt idx="3522">
                  <c:v>4.4611400000000003</c:v>
                </c:pt>
                <c:pt idx="3523">
                  <c:v>5.0097800000000001</c:v>
                </c:pt>
                <c:pt idx="3524">
                  <c:v>5.7618299999999998</c:v>
                </c:pt>
                <c:pt idx="3525">
                  <c:v>6.7134499999999999</c:v>
                </c:pt>
                <c:pt idx="3526">
                  <c:v>6.9242499999999998</c:v>
                </c:pt>
                <c:pt idx="3527">
                  <c:v>6.7831000000000001</c:v>
                </c:pt>
                <c:pt idx="3528">
                  <c:v>6.27637</c:v>
                </c:pt>
                <c:pt idx="3529">
                  <c:v>5.4130700000000003</c:v>
                </c:pt>
                <c:pt idx="3530">
                  <c:v>5.1541800000000002</c:v>
                </c:pt>
                <c:pt idx="3531">
                  <c:v>5.22262</c:v>
                </c:pt>
                <c:pt idx="3532">
                  <c:v>5.6208400000000003</c:v>
                </c:pt>
                <c:pt idx="3533">
                  <c:v>6.3779399999999997</c:v>
                </c:pt>
                <c:pt idx="3534">
                  <c:v>6.7632199999999996</c:v>
                </c:pt>
                <c:pt idx="3535">
                  <c:v>6.7365599999999999</c:v>
                </c:pt>
                <c:pt idx="3536">
                  <c:v>6.3264899999999997</c:v>
                </c:pt>
                <c:pt idx="3537">
                  <c:v>5.2073</c:v>
                </c:pt>
                <c:pt idx="3538">
                  <c:v>4.2446400000000004</c:v>
                </c:pt>
                <c:pt idx="3539">
                  <c:v>3.5920800000000002</c:v>
                </c:pt>
                <c:pt idx="3540">
                  <c:v>3.1791700000000001</c:v>
                </c:pt>
                <c:pt idx="3541">
                  <c:v>3.0156800000000001</c:v>
                </c:pt>
                <c:pt idx="3542">
                  <c:v>3.0815100000000002</c:v>
                </c:pt>
                <c:pt idx="3543">
                  <c:v>3.13198</c:v>
                </c:pt>
                <c:pt idx="3544">
                  <c:v>3.21427</c:v>
                </c:pt>
                <c:pt idx="3545">
                  <c:v>3.2831100000000002</c:v>
                </c:pt>
                <c:pt idx="3546">
                  <c:v>2.9768599999999998</c:v>
                </c:pt>
                <c:pt idx="3547">
                  <c:v>2.3370299999999999</c:v>
                </c:pt>
                <c:pt idx="3548">
                  <c:v>1.3606499999999999</c:v>
                </c:pt>
                <c:pt idx="3549">
                  <c:v>8.1964899999999993E-2</c:v>
                </c:pt>
                <c:pt idx="3550">
                  <c:v>0.82554099999999997</c:v>
                </c:pt>
                <c:pt idx="3551">
                  <c:v>3.3582200000000002</c:v>
                </c:pt>
                <c:pt idx="3552">
                  <c:v>5.6041600000000003</c:v>
                </c:pt>
                <c:pt idx="3553">
                  <c:v>6.2856899999999998</c:v>
                </c:pt>
                <c:pt idx="3554">
                  <c:v>6.28125</c:v>
                </c:pt>
                <c:pt idx="3555">
                  <c:v>5.3509399999999996</c:v>
                </c:pt>
                <c:pt idx="3556">
                  <c:v>4.3049200000000001</c:v>
                </c:pt>
                <c:pt idx="3557">
                  <c:v>4.0737899999999998</c:v>
                </c:pt>
                <c:pt idx="3558">
                  <c:v>4.1262499999999998</c:v>
                </c:pt>
                <c:pt idx="3559">
                  <c:v>4.4140100000000002</c:v>
                </c:pt>
                <c:pt idx="3560">
                  <c:v>4.7850700000000002</c:v>
                </c:pt>
                <c:pt idx="3561">
                  <c:v>4.8746099999999997</c:v>
                </c:pt>
                <c:pt idx="3562">
                  <c:v>4.8473699999999997</c:v>
                </c:pt>
                <c:pt idx="3563">
                  <c:v>4.8122499999999997</c:v>
                </c:pt>
                <c:pt idx="3564">
                  <c:v>4.7998000000000003</c:v>
                </c:pt>
                <c:pt idx="3565">
                  <c:v>4.7946999999999997</c:v>
                </c:pt>
                <c:pt idx="3566">
                  <c:v>4.7966600000000001</c:v>
                </c:pt>
                <c:pt idx="3567">
                  <c:v>4.8024800000000001</c:v>
                </c:pt>
                <c:pt idx="3568">
                  <c:v>4.8047399999999998</c:v>
                </c:pt>
                <c:pt idx="3569">
                  <c:v>4.8043899999999997</c:v>
                </c:pt>
                <c:pt idx="3570">
                  <c:v>4.7997199999999998</c:v>
                </c:pt>
                <c:pt idx="3571">
                  <c:v>4.7933500000000002</c:v>
                </c:pt>
                <c:pt idx="3572">
                  <c:v>4.7863499999999997</c:v>
                </c:pt>
                <c:pt idx="3573">
                  <c:v>4.7802300000000004</c:v>
                </c:pt>
                <c:pt idx="3574">
                  <c:v>4.7740600000000004</c:v>
                </c:pt>
                <c:pt idx="3575">
                  <c:v>4.7679499999999999</c:v>
                </c:pt>
                <c:pt idx="3576">
                  <c:v>4.7618600000000004</c:v>
                </c:pt>
                <c:pt idx="3577">
                  <c:v>4.7557200000000002</c:v>
                </c:pt>
                <c:pt idx="3578">
                  <c:v>4.7495799999999999</c:v>
                </c:pt>
                <c:pt idx="3579">
                  <c:v>4.74343</c:v>
                </c:pt>
                <c:pt idx="3580">
                  <c:v>4.7372800000000002</c:v>
                </c:pt>
                <c:pt idx="3581">
                  <c:v>4.73102</c:v>
                </c:pt>
                <c:pt idx="3582">
                  <c:v>4.7244299999999999</c:v>
                </c:pt>
                <c:pt idx="3583">
                  <c:v>4.7174300000000002</c:v>
                </c:pt>
                <c:pt idx="3584">
                  <c:v>4.7153299999999998</c:v>
                </c:pt>
                <c:pt idx="3585">
                  <c:v>4.7105499999999996</c:v>
                </c:pt>
                <c:pt idx="3586">
                  <c:v>4.7017300000000004</c:v>
                </c:pt>
                <c:pt idx="3587">
                  <c:v>4.6855900000000004</c:v>
                </c:pt>
                <c:pt idx="3588">
                  <c:v>4.6507800000000001</c:v>
                </c:pt>
                <c:pt idx="3589">
                  <c:v>4.6166200000000002</c:v>
                </c:pt>
                <c:pt idx="3590">
                  <c:v>5.1336300000000001</c:v>
                </c:pt>
                <c:pt idx="3591">
                  <c:v>6.25204</c:v>
                </c:pt>
                <c:pt idx="3592">
                  <c:v>7.7968799999999998</c:v>
                </c:pt>
                <c:pt idx="3593">
                  <c:v>8.8150099999999991</c:v>
                </c:pt>
                <c:pt idx="3594">
                  <c:v>9.3058300000000003</c:v>
                </c:pt>
                <c:pt idx="3595">
                  <c:v>9.2695500000000006</c:v>
                </c:pt>
                <c:pt idx="3596">
                  <c:v>8.7058800000000005</c:v>
                </c:pt>
                <c:pt idx="3597">
                  <c:v>7.6152100000000003</c:v>
                </c:pt>
                <c:pt idx="3598">
                  <c:v>5.8416600000000001</c:v>
                </c:pt>
                <c:pt idx="3599">
                  <c:v>3.9358599999999999</c:v>
                </c:pt>
                <c:pt idx="3600">
                  <c:v>3.3385899999999999</c:v>
                </c:pt>
                <c:pt idx="3601">
                  <c:v>3.6567500000000002</c:v>
                </c:pt>
                <c:pt idx="3602">
                  <c:v>4.7840600000000002</c:v>
                </c:pt>
                <c:pt idx="3603">
                  <c:v>7.8593200000000003</c:v>
                </c:pt>
                <c:pt idx="3604">
                  <c:v>9.8640899999999991</c:v>
                </c:pt>
                <c:pt idx="3605">
                  <c:v>10.598800000000001</c:v>
                </c:pt>
                <c:pt idx="3606">
                  <c:v>10.1927</c:v>
                </c:pt>
                <c:pt idx="3607">
                  <c:v>8.6665700000000001</c:v>
                </c:pt>
                <c:pt idx="3608">
                  <c:v>6.0265899999999997</c:v>
                </c:pt>
                <c:pt idx="3609">
                  <c:v>6.2131499999999997</c:v>
                </c:pt>
                <c:pt idx="3610">
                  <c:v>6.4071100000000003</c:v>
                </c:pt>
                <c:pt idx="3611">
                  <c:v>6.3952499999999999</c:v>
                </c:pt>
                <c:pt idx="3612">
                  <c:v>6.1360900000000003</c:v>
                </c:pt>
                <c:pt idx="3613">
                  <c:v>5.6309399999999998</c:v>
                </c:pt>
                <c:pt idx="3614">
                  <c:v>4.7974100000000002</c:v>
                </c:pt>
                <c:pt idx="3615">
                  <c:v>4.0994000000000002</c:v>
                </c:pt>
                <c:pt idx="3616">
                  <c:v>3.6446900000000002</c:v>
                </c:pt>
                <c:pt idx="3617">
                  <c:v>3.37005</c:v>
                </c:pt>
                <c:pt idx="3618">
                  <c:v>3.2581500000000001</c:v>
                </c:pt>
                <c:pt idx="3619">
                  <c:v>3.3294899999999998</c:v>
                </c:pt>
                <c:pt idx="3620">
                  <c:v>3.63706</c:v>
                </c:pt>
                <c:pt idx="3621">
                  <c:v>4.1885899999999996</c:v>
                </c:pt>
                <c:pt idx="3622">
                  <c:v>5.0415400000000004</c:v>
                </c:pt>
                <c:pt idx="3623">
                  <c:v>6.3600500000000002</c:v>
                </c:pt>
                <c:pt idx="3624">
                  <c:v>7.9992000000000001</c:v>
                </c:pt>
                <c:pt idx="3625">
                  <c:v>8.69285</c:v>
                </c:pt>
                <c:pt idx="3626">
                  <c:v>8.3674300000000006</c:v>
                </c:pt>
                <c:pt idx="3627">
                  <c:v>7.1597900000000001</c:v>
                </c:pt>
                <c:pt idx="3628">
                  <c:v>4.8760000000000003</c:v>
                </c:pt>
                <c:pt idx="3629">
                  <c:v>2.2130200000000002</c:v>
                </c:pt>
                <c:pt idx="3630">
                  <c:v>1.3974200000000001</c:v>
                </c:pt>
                <c:pt idx="3631">
                  <c:v>1.01261</c:v>
                </c:pt>
                <c:pt idx="3632">
                  <c:v>1.3140000000000001</c:v>
                </c:pt>
                <c:pt idx="3633">
                  <c:v>1.8813299999999999</c:v>
                </c:pt>
                <c:pt idx="3634">
                  <c:v>2.0931700000000002</c:v>
                </c:pt>
                <c:pt idx="3635">
                  <c:v>2.3317299999999999</c:v>
                </c:pt>
                <c:pt idx="3636">
                  <c:v>2.5556299999999998</c:v>
                </c:pt>
                <c:pt idx="3637">
                  <c:v>2.7680099999999999</c:v>
                </c:pt>
                <c:pt idx="3638">
                  <c:v>2.9891200000000002</c:v>
                </c:pt>
                <c:pt idx="3639">
                  <c:v>3.19773</c:v>
                </c:pt>
                <c:pt idx="3640">
                  <c:v>3.3975399999999998</c:v>
                </c:pt>
                <c:pt idx="3641">
                  <c:v>3.5779899999999998</c:v>
                </c:pt>
                <c:pt idx="3642">
                  <c:v>4.6305500000000004</c:v>
                </c:pt>
                <c:pt idx="3643">
                  <c:v>5.3369299999999997</c:v>
                </c:pt>
                <c:pt idx="3644">
                  <c:v>5.6775700000000002</c:v>
                </c:pt>
                <c:pt idx="3645">
                  <c:v>5.6648500000000004</c:v>
                </c:pt>
                <c:pt idx="3646">
                  <c:v>5.0780000000000003</c:v>
                </c:pt>
                <c:pt idx="3647">
                  <c:v>4.6268000000000002</c:v>
                </c:pt>
                <c:pt idx="3648">
                  <c:v>4.4228300000000003</c:v>
                </c:pt>
                <c:pt idx="3649">
                  <c:v>4.4121600000000001</c:v>
                </c:pt>
                <c:pt idx="3650">
                  <c:v>4.5962699999999996</c:v>
                </c:pt>
                <c:pt idx="3651">
                  <c:v>4.9818199999999999</c:v>
                </c:pt>
                <c:pt idx="3652">
                  <c:v>5.3048799999999998</c:v>
                </c:pt>
                <c:pt idx="3653">
                  <c:v>5.5213900000000002</c:v>
                </c:pt>
                <c:pt idx="3654">
                  <c:v>5.6318099999999998</c:v>
                </c:pt>
                <c:pt idx="3655">
                  <c:v>5.6044900000000002</c:v>
                </c:pt>
                <c:pt idx="3656">
                  <c:v>5.3802500000000002</c:v>
                </c:pt>
                <c:pt idx="3657">
                  <c:v>5.1936499999999999</c:v>
                </c:pt>
                <c:pt idx="3658">
                  <c:v>5.1120400000000004</c:v>
                </c:pt>
                <c:pt idx="3659">
                  <c:v>5.1017299999999999</c:v>
                </c:pt>
                <c:pt idx="3660">
                  <c:v>5.1650400000000003</c:v>
                </c:pt>
                <c:pt idx="3661">
                  <c:v>5.3001800000000001</c:v>
                </c:pt>
                <c:pt idx="3662">
                  <c:v>5.1740700000000004</c:v>
                </c:pt>
                <c:pt idx="3663">
                  <c:v>3.8089400000000002</c:v>
                </c:pt>
                <c:pt idx="3664">
                  <c:v>2.4213300000000002</c:v>
                </c:pt>
                <c:pt idx="3665">
                  <c:v>2.4255300000000002</c:v>
                </c:pt>
                <c:pt idx="3666">
                  <c:v>2.4235699999999998</c:v>
                </c:pt>
                <c:pt idx="3667">
                  <c:v>2.4216199999999999</c:v>
                </c:pt>
                <c:pt idx="3668">
                  <c:v>2.41967</c:v>
                </c:pt>
                <c:pt idx="3669">
                  <c:v>2.4177200000000001</c:v>
                </c:pt>
                <c:pt idx="3670">
                  <c:v>2.4157700000000002</c:v>
                </c:pt>
                <c:pt idx="3671">
                  <c:v>2.4138299999999999</c:v>
                </c:pt>
                <c:pt idx="3672">
                  <c:v>2.41188</c:v>
                </c:pt>
                <c:pt idx="3673">
                  <c:v>2.4099200000000001</c:v>
                </c:pt>
                <c:pt idx="3674">
                  <c:v>2.4079700000000002</c:v>
                </c:pt>
                <c:pt idx="3675">
                  <c:v>2.4060199999999998</c:v>
                </c:pt>
                <c:pt idx="3676">
                  <c:v>2.4102100000000002</c:v>
                </c:pt>
                <c:pt idx="3677">
                  <c:v>3.1945600000000001</c:v>
                </c:pt>
                <c:pt idx="3678">
                  <c:v>5.2094300000000002</c:v>
                </c:pt>
                <c:pt idx="3679">
                  <c:v>7.3629100000000003</c:v>
                </c:pt>
                <c:pt idx="3680">
                  <c:v>7.4167800000000002</c:v>
                </c:pt>
                <c:pt idx="3681">
                  <c:v>7.2701700000000002</c:v>
                </c:pt>
                <c:pt idx="3682">
                  <c:v>6.4284100000000004</c:v>
                </c:pt>
                <c:pt idx="3683">
                  <c:v>6.0766799999999996</c:v>
                </c:pt>
                <c:pt idx="3684">
                  <c:v>5.9633700000000003</c:v>
                </c:pt>
                <c:pt idx="3685">
                  <c:v>5.9605499999999996</c:v>
                </c:pt>
                <c:pt idx="3686">
                  <c:v>5.9589800000000004</c:v>
                </c:pt>
                <c:pt idx="3687">
                  <c:v>5.9581400000000002</c:v>
                </c:pt>
                <c:pt idx="3688">
                  <c:v>5.9576000000000002</c:v>
                </c:pt>
                <c:pt idx="3689">
                  <c:v>5.9571500000000004</c:v>
                </c:pt>
                <c:pt idx="3690">
                  <c:v>5.9566699999999999</c:v>
                </c:pt>
                <c:pt idx="3691">
                  <c:v>5.9560199999999996</c:v>
                </c:pt>
                <c:pt idx="3692">
                  <c:v>5.9551299999999996</c:v>
                </c:pt>
                <c:pt idx="3693">
                  <c:v>5.9540100000000002</c:v>
                </c:pt>
                <c:pt idx="3694">
                  <c:v>5.9524600000000003</c:v>
                </c:pt>
                <c:pt idx="3695">
                  <c:v>5.9503000000000004</c:v>
                </c:pt>
                <c:pt idx="3696">
                  <c:v>5.9471100000000003</c:v>
                </c:pt>
                <c:pt idx="3697">
                  <c:v>5.9422199999999998</c:v>
                </c:pt>
                <c:pt idx="3698">
                  <c:v>5.9356299999999997</c:v>
                </c:pt>
                <c:pt idx="3699">
                  <c:v>5.9273199999999999</c:v>
                </c:pt>
                <c:pt idx="3700">
                  <c:v>5.9167899999999998</c:v>
                </c:pt>
                <c:pt idx="3701">
                  <c:v>5.9048400000000001</c:v>
                </c:pt>
                <c:pt idx="3702">
                  <c:v>5.8927300000000002</c:v>
                </c:pt>
                <c:pt idx="3703">
                  <c:v>5.8799700000000001</c:v>
                </c:pt>
                <c:pt idx="3704">
                  <c:v>5.8689600000000004</c:v>
                </c:pt>
                <c:pt idx="3705">
                  <c:v>5.8534300000000004</c:v>
                </c:pt>
                <c:pt idx="3706">
                  <c:v>5.8153699999999997</c:v>
                </c:pt>
                <c:pt idx="3707">
                  <c:v>5.7674599999999998</c:v>
                </c:pt>
                <c:pt idx="3708">
                  <c:v>5.6955600000000004</c:v>
                </c:pt>
                <c:pt idx="3709">
                  <c:v>5.6289899999999999</c:v>
                </c:pt>
                <c:pt idx="3710">
                  <c:v>5.6031700000000004</c:v>
                </c:pt>
                <c:pt idx="3711">
                  <c:v>5.5954600000000001</c:v>
                </c:pt>
                <c:pt idx="3712">
                  <c:v>5.6386200000000004</c:v>
                </c:pt>
                <c:pt idx="3713">
                  <c:v>5.6622899999999996</c:v>
                </c:pt>
                <c:pt idx="3714">
                  <c:v>5.5028800000000002</c:v>
                </c:pt>
                <c:pt idx="3715">
                  <c:v>5.2517100000000001</c:v>
                </c:pt>
                <c:pt idx="3716">
                  <c:v>4.8516899999999996</c:v>
                </c:pt>
                <c:pt idx="3717">
                  <c:v>4.4385000000000003</c:v>
                </c:pt>
                <c:pt idx="3718">
                  <c:v>4.3957499999999996</c:v>
                </c:pt>
                <c:pt idx="3719">
                  <c:v>4.5616099999999999</c:v>
                </c:pt>
                <c:pt idx="3720">
                  <c:v>4.8578900000000003</c:v>
                </c:pt>
                <c:pt idx="3721">
                  <c:v>5.2506300000000001</c:v>
                </c:pt>
                <c:pt idx="3722">
                  <c:v>5.4254499999999997</c:v>
                </c:pt>
                <c:pt idx="3723">
                  <c:v>5.6488899999999997</c:v>
                </c:pt>
                <c:pt idx="3724">
                  <c:v>5.90503</c:v>
                </c:pt>
                <c:pt idx="3725">
                  <c:v>6.2749100000000002</c:v>
                </c:pt>
                <c:pt idx="3726">
                  <c:v>6.7483199999999997</c:v>
                </c:pt>
                <c:pt idx="3727">
                  <c:v>7.3132900000000003</c:v>
                </c:pt>
                <c:pt idx="3728">
                  <c:v>7.1722900000000003</c:v>
                </c:pt>
                <c:pt idx="3729">
                  <c:v>6.3257099999999999</c:v>
                </c:pt>
                <c:pt idx="3730">
                  <c:v>4.7672299999999996</c:v>
                </c:pt>
                <c:pt idx="3731">
                  <c:v>2.7793100000000002</c:v>
                </c:pt>
                <c:pt idx="3732">
                  <c:v>2.56704</c:v>
                </c:pt>
                <c:pt idx="3733">
                  <c:v>2.64547</c:v>
                </c:pt>
                <c:pt idx="3734">
                  <c:v>2.77976</c:v>
                </c:pt>
                <c:pt idx="3735">
                  <c:v>2.63971</c:v>
                </c:pt>
                <c:pt idx="3736">
                  <c:v>2.0932900000000001</c:v>
                </c:pt>
                <c:pt idx="3737">
                  <c:v>0.95784800000000003</c:v>
                </c:pt>
                <c:pt idx="3738">
                  <c:v>0.95971799999999996</c:v>
                </c:pt>
                <c:pt idx="3739">
                  <c:v>0.94897799999999999</c:v>
                </c:pt>
                <c:pt idx="3740">
                  <c:v>0.91479999999999995</c:v>
                </c:pt>
                <c:pt idx="3741">
                  <c:v>0.87221400000000004</c:v>
                </c:pt>
                <c:pt idx="3742">
                  <c:v>0.82808400000000004</c:v>
                </c:pt>
                <c:pt idx="3743">
                  <c:v>0.78514799999999996</c:v>
                </c:pt>
                <c:pt idx="3744">
                  <c:v>0.74235700000000004</c:v>
                </c:pt>
                <c:pt idx="3745">
                  <c:v>0.69961099999999998</c:v>
                </c:pt>
                <c:pt idx="3746">
                  <c:v>0.657358</c:v>
                </c:pt>
                <c:pt idx="3747">
                  <c:v>0.61277000000000004</c:v>
                </c:pt>
                <c:pt idx="3748">
                  <c:v>0.56883300000000003</c:v>
                </c:pt>
                <c:pt idx="3749">
                  <c:v>0.53270899999999999</c:v>
                </c:pt>
                <c:pt idx="3750">
                  <c:v>0.53381500000000004</c:v>
                </c:pt>
                <c:pt idx="3751">
                  <c:v>0.56273399999999996</c:v>
                </c:pt>
                <c:pt idx="3752">
                  <c:v>0.59512600000000004</c:v>
                </c:pt>
                <c:pt idx="3753">
                  <c:v>0.62599499999999997</c:v>
                </c:pt>
                <c:pt idx="3754">
                  <c:v>0.65727100000000005</c:v>
                </c:pt>
                <c:pt idx="3755">
                  <c:v>0.68925899999999996</c:v>
                </c:pt>
                <c:pt idx="3756">
                  <c:v>0.72146600000000005</c:v>
                </c:pt>
                <c:pt idx="3757">
                  <c:v>0.75372600000000001</c:v>
                </c:pt>
                <c:pt idx="3758">
                  <c:v>0.78564800000000001</c:v>
                </c:pt>
                <c:pt idx="3759">
                  <c:v>0.80529300000000004</c:v>
                </c:pt>
                <c:pt idx="3760">
                  <c:v>0.83009699999999997</c:v>
                </c:pt>
                <c:pt idx="3761">
                  <c:v>0.88264799999999999</c:v>
                </c:pt>
                <c:pt idx="3762">
                  <c:v>0.95606199999999997</c:v>
                </c:pt>
                <c:pt idx="3763">
                  <c:v>1.05267</c:v>
                </c:pt>
                <c:pt idx="3764">
                  <c:v>1.1678900000000001</c:v>
                </c:pt>
                <c:pt idx="3765">
                  <c:v>1.2750699999999999</c:v>
                </c:pt>
                <c:pt idx="3766">
                  <c:v>1.3821300000000001</c:v>
                </c:pt>
                <c:pt idx="3767">
                  <c:v>1.4890099999999999</c:v>
                </c:pt>
                <c:pt idx="3768">
                  <c:v>1.59572</c:v>
                </c:pt>
                <c:pt idx="3769">
                  <c:v>1.7022999999999999</c:v>
                </c:pt>
                <c:pt idx="3770">
                  <c:v>1.8085199999999999</c:v>
                </c:pt>
                <c:pt idx="3771">
                  <c:v>1.91039</c:v>
                </c:pt>
                <c:pt idx="3772">
                  <c:v>1.9369400000000001</c:v>
                </c:pt>
                <c:pt idx="3773">
                  <c:v>1.9237500000000001</c:v>
                </c:pt>
                <c:pt idx="3774">
                  <c:v>2.0303300000000002</c:v>
                </c:pt>
                <c:pt idx="3775">
                  <c:v>2.45289</c:v>
                </c:pt>
                <c:pt idx="3776">
                  <c:v>3.20445</c:v>
                </c:pt>
                <c:pt idx="3777">
                  <c:v>4.2197500000000003</c:v>
                </c:pt>
                <c:pt idx="3778">
                  <c:v>5.9756999999999998</c:v>
                </c:pt>
                <c:pt idx="3779">
                  <c:v>7.3770600000000002</c:v>
                </c:pt>
                <c:pt idx="3780">
                  <c:v>8.1839999999999993</c:v>
                </c:pt>
                <c:pt idx="3781">
                  <c:v>8.5022199999999994</c:v>
                </c:pt>
                <c:pt idx="3782">
                  <c:v>8.2947699999999998</c:v>
                </c:pt>
                <c:pt idx="3783">
                  <c:v>7.6122500000000004</c:v>
                </c:pt>
                <c:pt idx="3784">
                  <c:v>7.0210600000000003</c:v>
                </c:pt>
                <c:pt idx="3785">
                  <c:v>6.4916700000000001</c:v>
                </c:pt>
                <c:pt idx="3786">
                  <c:v>6.02935</c:v>
                </c:pt>
                <c:pt idx="3787">
                  <c:v>5.3803400000000003</c:v>
                </c:pt>
                <c:pt idx="3788">
                  <c:v>4.8691399999999998</c:v>
                </c:pt>
                <c:pt idx="3789">
                  <c:v>4.5036699999999996</c:v>
                </c:pt>
                <c:pt idx="3790">
                  <c:v>4.2735200000000004</c:v>
                </c:pt>
                <c:pt idx="3791">
                  <c:v>4.2162899999999999</c:v>
                </c:pt>
                <c:pt idx="3792">
                  <c:v>4.2513399999999999</c:v>
                </c:pt>
                <c:pt idx="3793">
                  <c:v>4.2141599999999997</c:v>
                </c:pt>
                <c:pt idx="3794">
                  <c:v>4.1804199999999998</c:v>
                </c:pt>
                <c:pt idx="3795">
                  <c:v>4.1427800000000001</c:v>
                </c:pt>
                <c:pt idx="3796">
                  <c:v>4.1046300000000002</c:v>
                </c:pt>
                <c:pt idx="3797">
                  <c:v>4.0710300000000004</c:v>
                </c:pt>
                <c:pt idx="3798">
                  <c:v>4.0418799999999999</c:v>
                </c:pt>
                <c:pt idx="3799">
                  <c:v>4.0168799999999996</c:v>
                </c:pt>
                <c:pt idx="3800">
                  <c:v>3.9961799999999998</c:v>
                </c:pt>
                <c:pt idx="3801">
                  <c:v>3.9800900000000001</c:v>
                </c:pt>
                <c:pt idx="3802">
                  <c:v>3.96821</c:v>
                </c:pt>
                <c:pt idx="3803">
                  <c:v>4.1189900000000002</c:v>
                </c:pt>
                <c:pt idx="3804">
                  <c:v>4.2572700000000001</c:v>
                </c:pt>
                <c:pt idx="3805">
                  <c:v>4.3153499999999996</c:v>
                </c:pt>
                <c:pt idx="3806">
                  <c:v>4.3621699999999999</c:v>
                </c:pt>
                <c:pt idx="3807">
                  <c:v>4.4065799999999999</c:v>
                </c:pt>
                <c:pt idx="3808">
                  <c:v>4.4488899999999996</c:v>
                </c:pt>
                <c:pt idx="3809">
                  <c:v>4.4895500000000004</c:v>
                </c:pt>
                <c:pt idx="3810">
                  <c:v>4.5289400000000004</c:v>
                </c:pt>
                <c:pt idx="3811">
                  <c:v>4.5674200000000003</c:v>
                </c:pt>
                <c:pt idx="3812">
                  <c:v>4.6045699999999998</c:v>
                </c:pt>
                <c:pt idx="3813">
                  <c:v>4.6405799999999999</c:v>
                </c:pt>
                <c:pt idx="3814">
                  <c:v>4.6739100000000002</c:v>
                </c:pt>
                <c:pt idx="3815">
                  <c:v>4.6999500000000003</c:v>
                </c:pt>
                <c:pt idx="3816">
                  <c:v>6.5733800000000002</c:v>
                </c:pt>
                <c:pt idx="3817">
                  <c:v>7.9219999999999997</c:v>
                </c:pt>
                <c:pt idx="3818">
                  <c:v>8.7573699999999999</c:v>
                </c:pt>
                <c:pt idx="3819">
                  <c:v>9.0698699999999999</c:v>
                </c:pt>
                <c:pt idx="3820">
                  <c:v>9.1462000000000003</c:v>
                </c:pt>
                <c:pt idx="3821">
                  <c:v>8.98855</c:v>
                </c:pt>
                <c:pt idx="3822">
                  <c:v>8.5959800000000008</c:v>
                </c:pt>
                <c:pt idx="3823">
                  <c:v>7.9696999999999996</c:v>
                </c:pt>
                <c:pt idx="3824">
                  <c:v>7.1094099999999996</c:v>
                </c:pt>
                <c:pt idx="3825">
                  <c:v>6.0191600000000003</c:v>
                </c:pt>
                <c:pt idx="3826">
                  <c:v>4.6266800000000003</c:v>
                </c:pt>
                <c:pt idx="3827">
                  <c:v>3.6576</c:v>
                </c:pt>
                <c:pt idx="3828">
                  <c:v>3.1598099999999998</c:v>
                </c:pt>
                <c:pt idx="3829">
                  <c:v>3.1211899999999999</c:v>
                </c:pt>
                <c:pt idx="3830">
                  <c:v>3.5404399999999998</c:v>
                </c:pt>
                <c:pt idx="3831">
                  <c:v>4.4288499999999997</c:v>
                </c:pt>
                <c:pt idx="3832">
                  <c:v>5.2153099999999997</c:v>
                </c:pt>
                <c:pt idx="3833">
                  <c:v>5.5933299999999999</c:v>
                </c:pt>
                <c:pt idx="3834">
                  <c:v>5.64229</c:v>
                </c:pt>
                <c:pt idx="3835">
                  <c:v>5.3544700000000001</c:v>
                </c:pt>
                <c:pt idx="3836">
                  <c:v>4.7261600000000001</c:v>
                </c:pt>
                <c:pt idx="3837">
                  <c:v>3.5500400000000001</c:v>
                </c:pt>
                <c:pt idx="3838">
                  <c:v>2.1313499999999999</c:v>
                </c:pt>
                <c:pt idx="3839">
                  <c:v>1.8736200000000001</c:v>
                </c:pt>
                <c:pt idx="3840">
                  <c:v>2.0623999999999998</c:v>
                </c:pt>
                <c:pt idx="3841">
                  <c:v>2.83568</c:v>
                </c:pt>
                <c:pt idx="3842">
                  <c:v>4.2004999999999999</c:v>
                </c:pt>
                <c:pt idx="3843">
                  <c:v>4.5792299999999999</c:v>
                </c:pt>
                <c:pt idx="3844">
                  <c:v>5.0696099999999999</c:v>
                </c:pt>
                <c:pt idx="3845">
                  <c:v>5.67544</c:v>
                </c:pt>
                <c:pt idx="3846">
                  <c:v>6.3939199999999996</c:v>
                </c:pt>
                <c:pt idx="3847">
                  <c:v>7.2561799999999996</c:v>
                </c:pt>
                <c:pt idx="3848">
                  <c:v>8.1836300000000008</c:v>
                </c:pt>
                <c:pt idx="3849">
                  <c:v>8.4164600000000007</c:v>
                </c:pt>
                <c:pt idx="3850">
                  <c:v>8.2031399999999994</c:v>
                </c:pt>
                <c:pt idx="3851">
                  <c:v>7.4644000000000004</c:v>
                </c:pt>
                <c:pt idx="3852">
                  <c:v>6.2028800000000004</c:v>
                </c:pt>
                <c:pt idx="3853">
                  <c:v>4.3928399999999996</c:v>
                </c:pt>
                <c:pt idx="3854">
                  <c:v>3.3928400000000001</c:v>
                </c:pt>
                <c:pt idx="3855">
                  <c:v>3.09327</c:v>
                </c:pt>
                <c:pt idx="3856">
                  <c:v>3.3704999999999998</c:v>
                </c:pt>
                <c:pt idx="3857">
                  <c:v>4.1116299999999999</c:v>
                </c:pt>
                <c:pt idx="3858">
                  <c:v>5.6879400000000002</c:v>
                </c:pt>
                <c:pt idx="3859">
                  <c:v>6.8282400000000001</c:v>
                </c:pt>
                <c:pt idx="3860">
                  <c:v>7.5324</c:v>
                </c:pt>
                <c:pt idx="3861">
                  <c:v>7.8004800000000003</c:v>
                </c:pt>
                <c:pt idx="3862">
                  <c:v>7.6325500000000002</c:v>
                </c:pt>
                <c:pt idx="3863">
                  <c:v>7.0284300000000002</c:v>
                </c:pt>
                <c:pt idx="3864">
                  <c:v>5.6130899999999997</c:v>
                </c:pt>
                <c:pt idx="3865">
                  <c:v>3.2276699999999998</c:v>
                </c:pt>
                <c:pt idx="3866">
                  <c:v>0.17796999999999999</c:v>
                </c:pt>
                <c:pt idx="3867">
                  <c:v>0.18703700000000001</c:v>
                </c:pt>
                <c:pt idx="3868">
                  <c:v>0.30663499999999999</c:v>
                </c:pt>
                <c:pt idx="3869">
                  <c:v>0.85882700000000001</c:v>
                </c:pt>
                <c:pt idx="3870">
                  <c:v>1.39296</c:v>
                </c:pt>
                <c:pt idx="3871">
                  <c:v>1.5199</c:v>
                </c:pt>
                <c:pt idx="3872">
                  <c:v>0.81852000000000003</c:v>
                </c:pt>
                <c:pt idx="3873">
                  <c:v>0.21846499999999999</c:v>
                </c:pt>
                <c:pt idx="3874">
                  <c:v>-0.139539</c:v>
                </c:pt>
                <c:pt idx="3875">
                  <c:v>-0.34381899999999999</c:v>
                </c:pt>
                <c:pt idx="3876">
                  <c:v>-0.354074</c:v>
                </c:pt>
                <c:pt idx="3877">
                  <c:v>-0.259907</c:v>
                </c:pt>
                <c:pt idx="3878">
                  <c:v>-0.27652599999999999</c:v>
                </c:pt>
                <c:pt idx="3879">
                  <c:v>-0.29033100000000001</c:v>
                </c:pt>
                <c:pt idx="3880">
                  <c:v>-0.30816100000000002</c:v>
                </c:pt>
                <c:pt idx="3881">
                  <c:v>-0.327463</c:v>
                </c:pt>
                <c:pt idx="3882">
                  <c:v>-0.34038099999999999</c:v>
                </c:pt>
                <c:pt idx="3883">
                  <c:v>-0.354292</c:v>
                </c:pt>
                <c:pt idx="3884">
                  <c:v>-0.367784</c:v>
                </c:pt>
                <c:pt idx="3885">
                  <c:v>-0.38173299999999999</c:v>
                </c:pt>
                <c:pt idx="3886">
                  <c:v>-0.39882600000000001</c:v>
                </c:pt>
                <c:pt idx="3887">
                  <c:v>-0.41695399999999999</c:v>
                </c:pt>
                <c:pt idx="3888">
                  <c:v>-0.43419099999999999</c:v>
                </c:pt>
                <c:pt idx="3889">
                  <c:v>-0.45124799999999998</c:v>
                </c:pt>
                <c:pt idx="3890">
                  <c:v>-0.46809299999999998</c:v>
                </c:pt>
                <c:pt idx="3891">
                  <c:v>-0.484072</c:v>
                </c:pt>
                <c:pt idx="3892">
                  <c:v>-0.52716499999999999</c:v>
                </c:pt>
                <c:pt idx="3893">
                  <c:v>-0.52347900000000003</c:v>
                </c:pt>
                <c:pt idx="3894">
                  <c:v>-0.45521499999999998</c:v>
                </c:pt>
                <c:pt idx="3895">
                  <c:v>-0.33133200000000002</c:v>
                </c:pt>
                <c:pt idx="3896">
                  <c:v>-0.15006900000000001</c:v>
                </c:pt>
                <c:pt idx="3897">
                  <c:v>8.2810999999999996E-2</c:v>
                </c:pt>
                <c:pt idx="3898">
                  <c:v>0.284246</c:v>
                </c:pt>
                <c:pt idx="3899">
                  <c:v>0.48097699999999999</c:v>
                </c:pt>
                <c:pt idx="3900">
                  <c:v>0.67824499999999999</c:v>
                </c:pt>
                <c:pt idx="3901">
                  <c:v>0.88081100000000001</c:v>
                </c:pt>
                <c:pt idx="3902">
                  <c:v>1.1186400000000001</c:v>
                </c:pt>
                <c:pt idx="3903">
                  <c:v>1.25423</c:v>
                </c:pt>
                <c:pt idx="3904">
                  <c:v>1.39157</c:v>
                </c:pt>
                <c:pt idx="3905">
                  <c:v>1.49996</c:v>
                </c:pt>
                <c:pt idx="3906">
                  <c:v>1.77234</c:v>
                </c:pt>
                <c:pt idx="3907">
                  <c:v>3.2232599999999998</c:v>
                </c:pt>
                <c:pt idx="3908">
                  <c:v>4.2589899999999998</c:v>
                </c:pt>
                <c:pt idx="3909">
                  <c:v>4.3887</c:v>
                </c:pt>
                <c:pt idx="3910">
                  <c:v>4.0509399999999998</c:v>
                </c:pt>
                <c:pt idx="3911">
                  <c:v>3.5893199999999998</c:v>
                </c:pt>
                <c:pt idx="3912">
                  <c:v>3.3972199999999999</c:v>
                </c:pt>
                <c:pt idx="3913">
                  <c:v>3.4996</c:v>
                </c:pt>
                <c:pt idx="3914">
                  <c:v>3.9007299999999998</c:v>
                </c:pt>
                <c:pt idx="3915">
                  <c:v>4.9041800000000002</c:v>
                </c:pt>
                <c:pt idx="3916">
                  <c:v>5.6362399999999999</c:v>
                </c:pt>
                <c:pt idx="3917">
                  <c:v>6.0954699999999997</c:v>
                </c:pt>
                <c:pt idx="3918">
                  <c:v>6.2815200000000004</c:v>
                </c:pt>
                <c:pt idx="3919">
                  <c:v>6.1963499999999998</c:v>
                </c:pt>
                <c:pt idx="3920">
                  <c:v>5.8352000000000004</c:v>
                </c:pt>
                <c:pt idx="3921">
                  <c:v>5.1974900000000002</c:v>
                </c:pt>
                <c:pt idx="3922">
                  <c:v>4.2560700000000002</c:v>
                </c:pt>
                <c:pt idx="3923">
                  <c:v>3.20357</c:v>
                </c:pt>
                <c:pt idx="3924">
                  <c:v>3.0343</c:v>
                </c:pt>
                <c:pt idx="3925">
                  <c:v>3.1117699999999999</c:v>
                </c:pt>
                <c:pt idx="3926">
                  <c:v>3.1876699999999998</c:v>
                </c:pt>
                <c:pt idx="3927">
                  <c:v>3.2616800000000001</c:v>
                </c:pt>
                <c:pt idx="3928">
                  <c:v>3.3345199999999999</c:v>
                </c:pt>
                <c:pt idx="3929">
                  <c:v>3.4060299999999999</c:v>
                </c:pt>
                <c:pt idx="3930">
                  <c:v>3.47648</c:v>
                </c:pt>
                <c:pt idx="3931">
                  <c:v>3.5461499999999999</c:v>
                </c:pt>
                <c:pt idx="3932">
                  <c:v>3.6148799999999999</c:v>
                </c:pt>
                <c:pt idx="3933">
                  <c:v>3.68336</c:v>
                </c:pt>
                <c:pt idx="3934">
                  <c:v>3.7512799999999999</c:v>
                </c:pt>
                <c:pt idx="3935">
                  <c:v>3.7524000000000002</c:v>
                </c:pt>
                <c:pt idx="3936">
                  <c:v>5.1507500000000004</c:v>
                </c:pt>
                <c:pt idx="3937">
                  <c:v>6.7904999999999998</c:v>
                </c:pt>
                <c:pt idx="3938">
                  <c:v>6.7825499999999996</c:v>
                </c:pt>
                <c:pt idx="3939">
                  <c:v>6.7438000000000002</c:v>
                </c:pt>
                <c:pt idx="3940">
                  <c:v>6.66364</c:v>
                </c:pt>
                <c:pt idx="3941">
                  <c:v>6.57944</c:v>
                </c:pt>
                <c:pt idx="3942">
                  <c:v>6.44001</c:v>
                </c:pt>
                <c:pt idx="3943">
                  <c:v>6.2565499999999998</c:v>
                </c:pt>
                <c:pt idx="3944">
                  <c:v>5.7920800000000003</c:v>
                </c:pt>
                <c:pt idx="3945">
                  <c:v>4.8269700000000002</c:v>
                </c:pt>
                <c:pt idx="3946">
                  <c:v>3.4752200000000002</c:v>
                </c:pt>
                <c:pt idx="3947">
                  <c:v>1.3450200000000001</c:v>
                </c:pt>
                <c:pt idx="3948">
                  <c:v>-0.37271199999999999</c:v>
                </c:pt>
                <c:pt idx="3949">
                  <c:v>-1.0019199999999999</c:v>
                </c:pt>
                <c:pt idx="3950">
                  <c:v>-0.79286500000000004</c:v>
                </c:pt>
                <c:pt idx="3951">
                  <c:v>0.30526999999999999</c:v>
                </c:pt>
                <c:pt idx="3952">
                  <c:v>2.3473899999999999</c:v>
                </c:pt>
                <c:pt idx="3953">
                  <c:v>5.2055699999999998</c:v>
                </c:pt>
                <c:pt idx="3954">
                  <c:v>6.3402399999999997</c:v>
                </c:pt>
                <c:pt idx="3955">
                  <c:v>6.6709300000000002</c:v>
                </c:pt>
                <c:pt idx="3956">
                  <c:v>6.1761499999999998</c:v>
                </c:pt>
                <c:pt idx="3957">
                  <c:v>4.7747099999999998</c:v>
                </c:pt>
                <c:pt idx="3958">
                  <c:v>3.3321499999999999</c:v>
                </c:pt>
                <c:pt idx="3959">
                  <c:v>3.31935</c:v>
                </c:pt>
                <c:pt idx="3960">
                  <c:v>3.4036200000000001</c:v>
                </c:pt>
                <c:pt idx="3961">
                  <c:v>4.3248899999999999</c:v>
                </c:pt>
                <c:pt idx="3962">
                  <c:v>4.3251400000000002</c:v>
                </c:pt>
                <c:pt idx="3963">
                  <c:v>4.3137999999999996</c:v>
                </c:pt>
                <c:pt idx="3964">
                  <c:v>2.3266200000000001</c:v>
                </c:pt>
                <c:pt idx="3965">
                  <c:v>1.03308</c:v>
                </c:pt>
                <c:pt idx="3966">
                  <c:v>1.0095000000000001</c:v>
                </c:pt>
                <c:pt idx="3967">
                  <c:v>1.0427900000000001</c:v>
                </c:pt>
                <c:pt idx="3968">
                  <c:v>1.0657000000000001</c:v>
                </c:pt>
                <c:pt idx="3969">
                  <c:v>1.08952</c:v>
                </c:pt>
                <c:pt idx="3970">
                  <c:v>1.11429</c:v>
                </c:pt>
                <c:pt idx="3971">
                  <c:v>1.14002</c:v>
                </c:pt>
                <c:pt idx="3972">
                  <c:v>1.1669099999999999</c:v>
                </c:pt>
                <c:pt idx="3973">
                  <c:v>1.1946300000000001</c:v>
                </c:pt>
                <c:pt idx="3974">
                  <c:v>1.2120200000000001</c:v>
                </c:pt>
                <c:pt idx="3975">
                  <c:v>1.2198599999999999</c:v>
                </c:pt>
                <c:pt idx="3976">
                  <c:v>1.21736</c:v>
                </c:pt>
                <c:pt idx="3977">
                  <c:v>1.20678</c:v>
                </c:pt>
                <c:pt idx="3978">
                  <c:v>1.39283</c:v>
                </c:pt>
                <c:pt idx="3979">
                  <c:v>2.278</c:v>
                </c:pt>
                <c:pt idx="3980">
                  <c:v>2.9890300000000001</c:v>
                </c:pt>
                <c:pt idx="3981">
                  <c:v>3.50421</c:v>
                </c:pt>
                <c:pt idx="3982">
                  <c:v>3.8359299999999998</c:v>
                </c:pt>
                <c:pt idx="3983">
                  <c:v>3.9499399999999998</c:v>
                </c:pt>
                <c:pt idx="3984">
                  <c:v>3.9544700000000002</c:v>
                </c:pt>
                <c:pt idx="3985">
                  <c:v>3.9389799999999999</c:v>
                </c:pt>
                <c:pt idx="3986">
                  <c:v>3.8582900000000002</c:v>
                </c:pt>
                <c:pt idx="3987">
                  <c:v>3.7319499999999999</c:v>
                </c:pt>
                <c:pt idx="3988">
                  <c:v>3.5222699999999998</c:v>
                </c:pt>
                <c:pt idx="3989">
                  <c:v>3.30077</c:v>
                </c:pt>
                <c:pt idx="3990">
                  <c:v>3.1627100000000001</c:v>
                </c:pt>
                <c:pt idx="3991">
                  <c:v>3.06833</c:v>
                </c:pt>
                <c:pt idx="3992">
                  <c:v>3.0434399999999999</c:v>
                </c:pt>
                <c:pt idx="3993">
                  <c:v>3.048</c:v>
                </c:pt>
                <c:pt idx="3994">
                  <c:v>3.0379800000000001</c:v>
                </c:pt>
                <c:pt idx="3995">
                  <c:v>3.0255899999999998</c:v>
                </c:pt>
                <c:pt idx="3996">
                  <c:v>3.00495</c:v>
                </c:pt>
                <c:pt idx="3997">
                  <c:v>2.9821399999999998</c:v>
                </c:pt>
                <c:pt idx="3998">
                  <c:v>2.95546</c:v>
                </c:pt>
                <c:pt idx="3999">
                  <c:v>2.9293900000000002</c:v>
                </c:pt>
                <c:pt idx="4000">
                  <c:v>2.9521099999999998</c:v>
                </c:pt>
                <c:pt idx="4001">
                  <c:v>3.0840700000000001</c:v>
                </c:pt>
                <c:pt idx="4002">
                  <c:v>3.1787000000000001</c:v>
                </c:pt>
                <c:pt idx="4003">
                  <c:v>3.2308500000000002</c:v>
                </c:pt>
                <c:pt idx="4004">
                  <c:v>3.2452299999999998</c:v>
                </c:pt>
                <c:pt idx="4005">
                  <c:v>3.20486</c:v>
                </c:pt>
                <c:pt idx="4006">
                  <c:v>3.1478299999999999</c:v>
                </c:pt>
                <c:pt idx="4007">
                  <c:v>3.1320600000000001</c:v>
                </c:pt>
                <c:pt idx="4008">
                  <c:v>3.1255700000000002</c:v>
                </c:pt>
                <c:pt idx="4009">
                  <c:v>3.1253500000000001</c:v>
                </c:pt>
                <c:pt idx="4010">
                  <c:v>3.13008</c:v>
                </c:pt>
                <c:pt idx="4011">
                  <c:v>3.1301600000000001</c:v>
                </c:pt>
                <c:pt idx="4012">
                  <c:v>3.13192</c:v>
                </c:pt>
                <c:pt idx="4013">
                  <c:v>3.1295299999999999</c:v>
                </c:pt>
                <c:pt idx="4014">
                  <c:v>2.9914200000000002</c:v>
                </c:pt>
                <c:pt idx="4015">
                  <c:v>3.0689199999999999</c:v>
                </c:pt>
                <c:pt idx="4016">
                  <c:v>3.5146999999999999</c:v>
                </c:pt>
                <c:pt idx="4017">
                  <c:v>4.1810200000000002</c:v>
                </c:pt>
                <c:pt idx="4018">
                  <c:v>5.65001</c:v>
                </c:pt>
                <c:pt idx="4019">
                  <c:v>6.3908500000000004</c:v>
                </c:pt>
                <c:pt idx="4020">
                  <c:v>6.1905900000000003</c:v>
                </c:pt>
                <c:pt idx="4021">
                  <c:v>5.1725700000000003</c:v>
                </c:pt>
                <c:pt idx="4022">
                  <c:v>2.94631</c:v>
                </c:pt>
                <c:pt idx="4023">
                  <c:v>0.63775700000000002</c:v>
                </c:pt>
                <c:pt idx="4024">
                  <c:v>-0.31317099999999998</c:v>
                </c:pt>
                <c:pt idx="4025">
                  <c:v>-0.53711699999999996</c:v>
                </c:pt>
                <c:pt idx="4026">
                  <c:v>-5.4318699999999998E-2</c:v>
                </c:pt>
                <c:pt idx="4027">
                  <c:v>1.13791</c:v>
                </c:pt>
                <c:pt idx="4028">
                  <c:v>2.82368</c:v>
                </c:pt>
                <c:pt idx="4029">
                  <c:v>4.4892700000000003</c:v>
                </c:pt>
                <c:pt idx="4030">
                  <c:v>5.8487200000000001</c:v>
                </c:pt>
                <c:pt idx="4031">
                  <c:v>6.5743799999999997</c:v>
                </c:pt>
                <c:pt idx="4032">
                  <c:v>6.6379400000000004</c:v>
                </c:pt>
                <c:pt idx="4033">
                  <c:v>6.0041500000000001</c:v>
                </c:pt>
                <c:pt idx="4034">
                  <c:v>4.2915200000000002</c:v>
                </c:pt>
                <c:pt idx="4035">
                  <c:v>2.3258200000000002</c:v>
                </c:pt>
                <c:pt idx="4036">
                  <c:v>1.71977</c:v>
                </c:pt>
                <c:pt idx="4037">
                  <c:v>1.6933400000000001</c:v>
                </c:pt>
                <c:pt idx="4038">
                  <c:v>2.5994199999999998</c:v>
                </c:pt>
                <c:pt idx="4039">
                  <c:v>3.8378199999999998</c:v>
                </c:pt>
                <c:pt idx="4040">
                  <c:v>4.1301300000000003</c:v>
                </c:pt>
                <c:pt idx="4041">
                  <c:v>4.09171</c:v>
                </c:pt>
                <c:pt idx="4042">
                  <c:v>3.6539299999999999</c:v>
                </c:pt>
                <c:pt idx="4043">
                  <c:v>2.8269700000000002</c:v>
                </c:pt>
                <c:pt idx="4044">
                  <c:v>3.20139</c:v>
                </c:pt>
                <c:pt idx="4045">
                  <c:v>3.9853900000000002</c:v>
                </c:pt>
                <c:pt idx="4046">
                  <c:v>4.9936400000000001</c:v>
                </c:pt>
                <c:pt idx="4047">
                  <c:v>5.1193200000000001</c:v>
                </c:pt>
                <c:pt idx="4048">
                  <c:v>4.5806699999999996</c:v>
                </c:pt>
                <c:pt idx="4049">
                  <c:v>2.9644599999999999</c:v>
                </c:pt>
                <c:pt idx="4050">
                  <c:v>1.2566299999999999</c:v>
                </c:pt>
                <c:pt idx="4051">
                  <c:v>0.33411800000000003</c:v>
                </c:pt>
                <c:pt idx="4052">
                  <c:v>-0.192217</c:v>
                </c:pt>
                <c:pt idx="4053">
                  <c:v>-0.311915</c:v>
                </c:pt>
                <c:pt idx="4054">
                  <c:v>-1.5645200000000001E-2</c:v>
                </c:pt>
                <c:pt idx="4055">
                  <c:v>0.65140799999999999</c:v>
                </c:pt>
                <c:pt idx="4056">
                  <c:v>1.7428699999999999</c:v>
                </c:pt>
                <c:pt idx="4057">
                  <c:v>3.2790599999999999</c:v>
                </c:pt>
                <c:pt idx="4058">
                  <c:v>5.2699299999999996</c:v>
                </c:pt>
                <c:pt idx="4059">
                  <c:v>8.1162600000000005</c:v>
                </c:pt>
                <c:pt idx="4060">
                  <c:v>9.7666699999999995</c:v>
                </c:pt>
                <c:pt idx="4061">
                  <c:v>10.1547</c:v>
                </c:pt>
                <c:pt idx="4062">
                  <c:v>9.3454700000000006</c:v>
                </c:pt>
                <c:pt idx="4063">
                  <c:v>6.5816699999999999</c:v>
                </c:pt>
                <c:pt idx="4064">
                  <c:v>4.0666099999999998</c:v>
                </c:pt>
                <c:pt idx="4065">
                  <c:v>2.49777</c:v>
                </c:pt>
                <c:pt idx="4066">
                  <c:v>1.55796</c:v>
                </c:pt>
                <c:pt idx="4067">
                  <c:v>1.32942</c:v>
                </c:pt>
                <c:pt idx="4068">
                  <c:v>1.5967499999999999</c:v>
                </c:pt>
                <c:pt idx="4069">
                  <c:v>1.5476399999999999</c:v>
                </c:pt>
                <c:pt idx="4070">
                  <c:v>1.7153799999999999</c:v>
                </c:pt>
                <c:pt idx="4071">
                  <c:v>2.0752700000000002</c:v>
                </c:pt>
                <c:pt idx="4072">
                  <c:v>2.6375500000000001</c:v>
                </c:pt>
                <c:pt idx="4073">
                  <c:v>3.5935600000000001</c:v>
                </c:pt>
                <c:pt idx="4074">
                  <c:v>4.66059</c:v>
                </c:pt>
                <c:pt idx="4075">
                  <c:v>4.8747400000000001</c:v>
                </c:pt>
                <c:pt idx="4076">
                  <c:v>4.4138500000000001</c:v>
                </c:pt>
                <c:pt idx="4077">
                  <c:v>3.2722699999999998</c:v>
                </c:pt>
                <c:pt idx="4078">
                  <c:v>1.3105500000000001</c:v>
                </c:pt>
                <c:pt idx="4079">
                  <c:v>-5.8115100000000003E-2</c:v>
                </c:pt>
                <c:pt idx="4080">
                  <c:v>-0.52512199999999998</c:v>
                </c:pt>
                <c:pt idx="4081">
                  <c:v>-0.30803799999999998</c:v>
                </c:pt>
                <c:pt idx="4082">
                  <c:v>0.90036400000000005</c:v>
                </c:pt>
                <c:pt idx="4083">
                  <c:v>2.35358</c:v>
                </c:pt>
                <c:pt idx="4084">
                  <c:v>2.3686699999999998</c:v>
                </c:pt>
                <c:pt idx="4085">
                  <c:v>1.8544799999999999</c:v>
                </c:pt>
                <c:pt idx="4086">
                  <c:v>0.46836899999999998</c:v>
                </c:pt>
                <c:pt idx="4087">
                  <c:v>-1.22777</c:v>
                </c:pt>
                <c:pt idx="4088">
                  <c:v>-1.96126</c:v>
                </c:pt>
                <c:pt idx="4089">
                  <c:v>-2.3731499999999999</c:v>
                </c:pt>
                <c:pt idx="4090">
                  <c:v>-2.4119899999999999</c:v>
                </c:pt>
                <c:pt idx="4091">
                  <c:v>-2.09491</c:v>
                </c:pt>
                <c:pt idx="4092">
                  <c:v>-1.48566</c:v>
                </c:pt>
                <c:pt idx="4093">
                  <c:v>-0.51028200000000001</c:v>
                </c:pt>
                <c:pt idx="4094">
                  <c:v>0.82599</c:v>
                </c:pt>
                <c:pt idx="4095">
                  <c:v>2.6038299999999999</c:v>
                </c:pt>
                <c:pt idx="4096">
                  <c:v>2.7188400000000001</c:v>
                </c:pt>
                <c:pt idx="4097">
                  <c:v>2.4765600000000001</c:v>
                </c:pt>
                <c:pt idx="4098">
                  <c:v>2.3610500000000001</c:v>
                </c:pt>
                <c:pt idx="4099">
                  <c:v>2.3761999999999999</c:v>
                </c:pt>
                <c:pt idx="4100">
                  <c:v>2.52813</c:v>
                </c:pt>
                <c:pt idx="4101">
                  <c:v>2.83758</c:v>
                </c:pt>
                <c:pt idx="4102">
                  <c:v>3.2739699999999998</c:v>
                </c:pt>
                <c:pt idx="4103">
                  <c:v>3.2783199999999999</c:v>
                </c:pt>
                <c:pt idx="4104">
                  <c:v>2.9232300000000002</c:v>
                </c:pt>
                <c:pt idx="4105">
                  <c:v>2.20411</c:v>
                </c:pt>
                <c:pt idx="4106">
                  <c:v>1.18106</c:v>
                </c:pt>
                <c:pt idx="4107">
                  <c:v>1.36487</c:v>
                </c:pt>
                <c:pt idx="4108">
                  <c:v>2.0240200000000002</c:v>
                </c:pt>
                <c:pt idx="4109">
                  <c:v>2.8385799999999999</c:v>
                </c:pt>
                <c:pt idx="4110">
                  <c:v>3.4916100000000001</c:v>
                </c:pt>
                <c:pt idx="4111">
                  <c:v>3.98211</c:v>
                </c:pt>
                <c:pt idx="4112">
                  <c:v>4.3092899999999998</c:v>
                </c:pt>
                <c:pt idx="4113">
                  <c:v>4.4711800000000004</c:v>
                </c:pt>
                <c:pt idx="4114">
                  <c:v>4.4691900000000002</c:v>
                </c:pt>
                <c:pt idx="4115">
                  <c:v>4.4667300000000001</c:v>
                </c:pt>
                <c:pt idx="4116">
                  <c:v>6.6714700000000002</c:v>
                </c:pt>
                <c:pt idx="4117">
                  <c:v>7.8777400000000002</c:v>
                </c:pt>
                <c:pt idx="4118">
                  <c:v>8.0306999999999995</c:v>
                </c:pt>
                <c:pt idx="4119">
                  <c:v>7.8743800000000004</c:v>
                </c:pt>
                <c:pt idx="4120">
                  <c:v>7.4028999999999998</c:v>
                </c:pt>
                <c:pt idx="4121">
                  <c:v>6.6196000000000002</c:v>
                </c:pt>
                <c:pt idx="4122">
                  <c:v>5.5242000000000004</c:v>
                </c:pt>
                <c:pt idx="4123">
                  <c:v>4.1170200000000001</c:v>
                </c:pt>
                <c:pt idx="4124">
                  <c:v>3.0270199999999998</c:v>
                </c:pt>
                <c:pt idx="4125">
                  <c:v>2.6204299999999998</c:v>
                </c:pt>
                <c:pt idx="4126">
                  <c:v>2.5714899999999998</c:v>
                </c:pt>
                <c:pt idx="4127">
                  <c:v>3.2082600000000001</c:v>
                </c:pt>
                <c:pt idx="4128">
                  <c:v>3.8403999999999998</c:v>
                </c:pt>
                <c:pt idx="4129">
                  <c:v>4.2658399999999999</c:v>
                </c:pt>
                <c:pt idx="4130">
                  <c:v>4.3884999999999996</c:v>
                </c:pt>
                <c:pt idx="4131">
                  <c:v>4.5983200000000002</c:v>
                </c:pt>
                <c:pt idx="4132">
                  <c:v>4.9151499999999997</c:v>
                </c:pt>
                <c:pt idx="4133">
                  <c:v>5.3163299999999998</c:v>
                </c:pt>
                <c:pt idx="4134">
                  <c:v>5.9297599999999999</c:v>
                </c:pt>
                <c:pt idx="4135">
                  <c:v>6.49681</c:v>
                </c:pt>
                <c:pt idx="4136">
                  <c:v>6.48353</c:v>
                </c:pt>
                <c:pt idx="4137">
                  <c:v>6.1696600000000004</c:v>
                </c:pt>
                <c:pt idx="4138">
                  <c:v>5.3838800000000004</c:v>
                </c:pt>
                <c:pt idx="4139">
                  <c:v>4.4412900000000004</c:v>
                </c:pt>
                <c:pt idx="4140">
                  <c:v>4.0280100000000001</c:v>
                </c:pt>
                <c:pt idx="4141">
                  <c:v>3.78627</c:v>
                </c:pt>
                <c:pt idx="4142">
                  <c:v>3.8709899999999999</c:v>
                </c:pt>
                <c:pt idx="4143">
                  <c:v>4.0343600000000004</c:v>
                </c:pt>
                <c:pt idx="4144">
                  <c:v>4.1492100000000001</c:v>
                </c:pt>
                <c:pt idx="4145">
                  <c:v>4.2727300000000001</c:v>
                </c:pt>
                <c:pt idx="4146">
                  <c:v>4.3895400000000002</c:v>
                </c:pt>
                <c:pt idx="4147">
                  <c:v>4.50563</c:v>
                </c:pt>
                <c:pt idx="4148">
                  <c:v>4.6175800000000002</c:v>
                </c:pt>
                <c:pt idx="4149">
                  <c:v>4.7280699999999998</c:v>
                </c:pt>
                <c:pt idx="4150">
                  <c:v>4.8366100000000003</c:v>
                </c:pt>
                <c:pt idx="4151">
                  <c:v>4.9430300000000003</c:v>
                </c:pt>
                <c:pt idx="4152">
                  <c:v>5.7086399999999999</c:v>
                </c:pt>
                <c:pt idx="4153">
                  <c:v>6.20695</c:v>
                </c:pt>
                <c:pt idx="4154">
                  <c:v>6.4176000000000002</c:v>
                </c:pt>
                <c:pt idx="4155">
                  <c:v>6.3534100000000002</c:v>
                </c:pt>
                <c:pt idx="4156">
                  <c:v>5.9804199999999996</c:v>
                </c:pt>
                <c:pt idx="4157">
                  <c:v>5.3142300000000002</c:v>
                </c:pt>
                <c:pt idx="4158">
                  <c:v>4.2914500000000002</c:v>
                </c:pt>
                <c:pt idx="4159">
                  <c:v>3.1251699999999998</c:v>
                </c:pt>
                <c:pt idx="4160">
                  <c:v>2.8385400000000001</c:v>
                </c:pt>
                <c:pt idx="4161">
                  <c:v>2.9743200000000001</c:v>
                </c:pt>
                <c:pt idx="4162">
                  <c:v>3.5795599999999999</c:v>
                </c:pt>
                <c:pt idx="4163">
                  <c:v>4.6421900000000003</c:v>
                </c:pt>
                <c:pt idx="4164">
                  <c:v>5.0106299999999999</c:v>
                </c:pt>
                <c:pt idx="4165">
                  <c:v>5.0685000000000002</c:v>
                </c:pt>
                <c:pt idx="4166">
                  <c:v>4.8126199999999999</c:v>
                </c:pt>
                <c:pt idx="4167">
                  <c:v>4.2428800000000004</c:v>
                </c:pt>
                <c:pt idx="4168">
                  <c:v>3.3523499999999999</c:v>
                </c:pt>
                <c:pt idx="4169">
                  <c:v>2.1529799999999999</c:v>
                </c:pt>
                <c:pt idx="4170">
                  <c:v>1.4619800000000001</c:v>
                </c:pt>
                <c:pt idx="4171">
                  <c:v>1.27251</c:v>
                </c:pt>
                <c:pt idx="4172">
                  <c:v>1.58622</c:v>
                </c:pt>
                <c:pt idx="4173">
                  <c:v>2.4039199999999998</c:v>
                </c:pt>
                <c:pt idx="4174">
                  <c:v>3.7216999999999998</c:v>
                </c:pt>
                <c:pt idx="4175">
                  <c:v>4.6978499999999999</c:v>
                </c:pt>
                <c:pt idx="4176">
                  <c:v>5.36768</c:v>
                </c:pt>
                <c:pt idx="4177">
                  <c:v>5.7273500000000004</c:v>
                </c:pt>
                <c:pt idx="4178">
                  <c:v>5.7877700000000001</c:v>
                </c:pt>
                <c:pt idx="4179">
                  <c:v>5.5481600000000002</c:v>
                </c:pt>
                <c:pt idx="4180">
                  <c:v>5.0504100000000003</c:v>
                </c:pt>
                <c:pt idx="4181">
                  <c:v>4.1344599999999998</c:v>
                </c:pt>
                <c:pt idx="4182">
                  <c:v>3.1240199999999998</c:v>
                </c:pt>
                <c:pt idx="4183">
                  <c:v>2.7794300000000001</c:v>
                </c:pt>
                <c:pt idx="4184">
                  <c:v>2.81351</c:v>
                </c:pt>
                <c:pt idx="4185">
                  <c:v>3.3602799999999999</c:v>
                </c:pt>
                <c:pt idx="4186">
                  <c:v>4.1997200000000001</c:v>
                </c:pt>
                <c:pt idx="4187">
                  <c:v>4.3918100000000004</c:v>
                </c:pt>
                <c:pt idx="4188">
                  <c:v>4.0267099999999996</c:v>
                </c:pt>
                <c:pt idx="4189">
                  <c:v>2.7549600000000001</c:v>
                </c:pt>
                <c:pt idx="4190">
                  <c:v>1.4797899999999999</c:v>
                </c:pt>
                <c:pt idx="4191">
                  <c:v>1.01474</c:v>
                </c:pt>
                <c:pt idx="4192">
                  <c:v>1.0057</c:v>
                </c:pt>
                <c:pt idx="4193">
                  <c:v>1.49851</c:v>
                </c:pt>
                <c:pt idx="4194">
                  <c:v>2.4016600000000001</c:v>
                </c:pt>
                <c:pt idx="4195">
                  <c:v>2.7581500000000001</c:v>
                </c:pt>
                <c:pt idx="4196">
                  <c:v>2.8380899999999998</c:v>
                </c:pt>
                <c:pt idx="4197">
                  <c:v>2.62338</c:v>
                </c:pt>
                <c:pt idx="4198">
                  <c:v>2.1662599999999999</c:v>
                </c:pt>
                <c:pt idx="4199">
                  <c:v>1.4401900000000001</c:v>
                </c:pt>
                <c:pt idx="4200">
                  <c:v>0.467055</c:v>
                </c:pt>
                <c:pt idx="4201">
                  <c:v>-0.12615499999999999</c:v>
                </c:pt>
                <c:pt idx="4202">
                  <c:v>-0.352991</c:v>
                </c:pt>
                <c:pt idx="4203">
                  <c:v>-0.22473699999999999</c:v>
                </c:pt>
                <c:pt idx="4204">
                  <c:v>1.4236599999999999</c:v>
                </c:pt>
                <c:pt idx="4205">
                  <c:v>3.1415899999999999</c:v>
                </c:pt>
                <c:pt idx="4206">
                  <c:v>3.4538500000000001</c:v>
                </c:pt>
                <c:pt idx="4207">
                  <c:v>3.3288600000000002</c:v>
                </c:pt>
                <c:pt idx="4208">
                  <c:v>2.3206799999999999</c:v>
                </c:pt>
                <c:pt idx="4209">
                  <c:v>1.7674399999999999</c:v>
                </c:pt>
                <c:pt idx="4210">
                  <c:v>1.6669</c:v>
                </c:pt>
                <c:pt idx="4211">
                  <c:v>2.0438700000000001</c:v>
                </c:pt>
                <c:pt idx="4212">
                  <c:v>2.7238000000000002</c:v>
                </c:pt>
                <c:pt idx="4213">
                  <c:v>3.2983500000000001</c:v>
                </c:pt>
                <c:pt idx="4214">
                  <c:v>3.4230499999999999</c:v>
                </c:pt>
                <c:pt idx="4215">
                  <c:v>3.4983599999999999</c:v>
                </c:pt>
                <c:pt idx="4216">
                  <c:v>3.56351</c:v>
                </c:pt>
                <c:pt idx="4217">
                  <c:v>3.7336900000000002</c:v>
                </c:pt>
                <c:pt idx="4218">
                  <c:v>4.2678000000000003</c:v>
                </c:pt>
                <c:pt idx="4219">
                  <c:v>4.6344599999999998</c:v>
                </c:pt>
                <c:pt idx="4220">
                  <c:v>4.47112</c:v>
                </c:pt>
                <c:pt idx="4221">
                  <c:v>3.9464999999999999</c:v>
                </c:pt>
                <c:pt idx="4222">
                  <c:v>2.81243</c:v>
                </c:pt>
                <c:pt idx="4223">
                  <c:v>1.52</c:v>
                </c:pt>
                <c:pt idx="4224">
                  <c:v>0.90328900000000001</c:v>
                </c:pt>
                <c:pt idx="4225">
                  <c:v>0.63108299999999995</c:v>
                </c:pt>
                <c:pt idx="4226">
                  <c:v>0.71262400000000004</c:v>
                </c:pt>
                <c:pt idx="4227">
                  <c:v>1.09066</c:v>
                </c:pt>
                <c:pt idx="4228">
                  <c:v>1.6140699999999999</c:v>
                </c:pt>
                <c:pt idx="4229">
                  <c:v>2.15462</c:v>
                </c:pt>
                <c:pt idx="4230">
                  <c:v>2.6444299999999998</c:v>
                </c:pt>
                <c:pt idx="4231">
                  <c:v>2.9926200000000001</c:v>
                </c:pt>
                <c:pt idx="4232">
                  <c:v>4.5293999999999999</c:v>
                </c:pt>
                <c:pt idx="4233">
                  <c:v>5.4626099999999997</c:v>
                </c:pt>
                <c:pt idx="4234">
                  <c:v>5.7268499999999998</c:v>
                </c:pt>
                <c:pt idx="4235">
                  <c:v>5.3562000000000003</c:v>
                </c:pt>
                <c:pt idx="4236">
                  <c:v>3.85582</c:v>
                </c:pt>
                <c:pt idx="4237">
                  <c:v>2.67022</c:v>
                </c:pt>
                <c:pt idx="4238">
                  <c:v>2.25122</c:v>
                </c:pt>
                <c:pt idx="4239">
                  <c:v>2.3913600000000002</c:v>
                </c:pt>
                <c:pt idx="4240">
                  <c:v>3.10372</c:v>
                </c:pt>
                <c:pt idx="4241">
                  <c:v>4.3813300000000002</c:v>
                </c:pt>
                <c:pt idx="4242">
                  <c:v>4.0967099999999999</c:v>
                </c:pt>
                <c:pt idx="4243">
                  <c:v>3.8332199999999998</c:v>
                </c:pt>
                <c:pt idx="4244">
                  <c:v>3.6096499999999998</c:v>
                </c:pt>
                <c:pt idx="4245">
                  <c:v>3.4327299999999998</c:v>
                </c:pt>
                <c:pt idx="4246">
                  <c:v>3.29494</c:v>
                </c:pt>
                <c:pt idx="4247">
                  <c:v>3.1900400000000002</c:v>
                </c:pt>
                <c:pt idx="4248">
                  <c:v>3.1347200000000002</c:v>
                </c:pt>
                <c:pt idx="4249">
                  <c:v>2.99499</c:v>
                </c:pt>
                <c:pt idx="4250">
                  <c:v>3.0327799999999998</c:v>
                </c:pt>
                <c:pt idx="4251">
                  <c:v>3.5025599999999999</c:v>
                </c:pt>
                <c:pt idx="4252">
                  <c:v>4.2591000000000001</c:v>
                </c:pt>
                <c:pt idx="4253">
                  <c:v>5.6880300000000004</c:v>
                </c:pt>
                <c:pt idx="4254">
                  <c:v>7.0841099999999999</c:v>
                </c:pt>
                <c:pt idx="4255">
                  <c:v>7.1858000000000004</c:v>
                </c:pt>
                <c:pt idx="4256">
                  <c:v>6.58073</c:v>
                </c:pt>
                <c:pt idx="4257">
                  <c:v>4.8167400000000002</c:v>
                </c:pt>
                <c:pt idx="4258">
                  <c:v>2.6834600000000002</c:v>
                </c:pt>
                <c:pt idx="4259">
                  <c:v>1.7185600000000001</c:v>
                </c:pt>
                <c:pt idx="4260">
                  <c:v>1.2366999999999999</c:v>
                </c:pt>
                <c:pt idx="4261">
                  <c:v>1.45567</c:v>
                </c:pt>
                <c:pt idx="4262">
                  <c:v>2.04854</c:v>
                </c:pt>
                <c:pt idx="4263">
                  <c:v>2.2659699999999998</c:v>
                </c:pt>
                <c:pt idx="4264">
                  <c:v>2.48753</c:v>
                </c:pt>
                <c:pt idx="4265">
                  <c:v>2.70581</c:v>
                </c:pt>
                <c:pt idx="4266">
                  <c:v>2.8936000000000002</c:v>
                </c:pt>
                <c:pt idx="4267">
                  <c:v>3.10263</c:v>
                </c:pt>
                <c:pt idx="4268">
                  <c:v>3.2772899999999998</c:v>
                </c:pt>
                <c:pt idx="4269">
                  <c:v>3.3672599999999999</c:v>
                </c:pt>
                <c:pt idx="4270">
                  <c:v>3.42435</c:v>
                </c:pt>
                <c:pt idx="4271">
                  <c:v>3.4161199999999998</c:v>
                </c:pt>
                <c:pt idx="4272">
                  <c:v>3.3950800000000001</c:v>
                </c:pt>
                <c:pt idx="4273">
                  <c:v>3.4250799999999999</c:v>
                </c:pt>
                <c:pt idx="4274">
                  <c:v>3.45974</c:v>
                </c:pt>
                <c:pt idx="4275">
                  <c:v>3.4943599999999999</c:v>
                </c:pt>
                <c:pt idx="4276">
                  <c:v>3.5252400000000002</c:v>
                </c:pt>
                <c:pt idx="4277">
                  <c:v>3.5600999999999998</c:v>
                </c:pt>
                <c:pt idx="4278">
                  <c:v>3.5708500000000001</c:v>
                </c:pt>
                <c:pt idx="4279">
                  <c:v>3.5924700000000001</c:v>
                </c:pt>
                <c:pt idx="4280">
                  <c:v>3.6154899999999999</c:v>
                </c:pt>
                <c:pt idx="4281">
                  <c:v>3.6803300000000001</c:v>
                </c:pt>
                <c:pt idx="4282">
                  <c:v>3.9321000000000002</c:v>
                </c:pt>
                <c:pt idx="4283">
                  <c:v>4.1162099999999997</c:v>
                </c:pt>
                <c:pt idx="4284">
                  <c:v>4.1621199999999998</c:v>
                </c:pt>
                <c:pt idx="4285">
                  <c:v>3.9254899999999999</c:v>
                </c:pt>
                <c:pt idx="4286">
                  <c:v>3.52</c:v>
                </c:pt>
                <c:pt idx="4287">
                  <c:v>2.9264199999999998</c:v>
                </c:pt>
                <c:pt idx="4288">
                  <c:v>2.8873000000000002</c:v>
                </c:pt>
                <c:pt idx="4289">
                  <c:v>2.9175200000000001</c:v>
                </c:pt>
                <c:pt idx="4290">
                  <c:v>2.95634</c:v>
                </c:pt>
                <c:pt idx="4291">
                  <c:v>2.9882900000000001</c:v>
                </c:pt>
                <c:pt idx="4292">
                  <c:v>3.0225200000000001</c:v>
                </c:pt>
                <c:pt idx="4293">
                  <c:v>3.0529500000000001</c:v>
                </c:pt>
                <c:pt idx="4294">
                  <c:v>3.08195</c:v>
                </c:pt>
                <c:pt idx="4295">
                  <c:v>3.1078999999999999</c:v>
                </c:pt>
                <c:pt idx="4296">
                  <c:v>3.1263100000000001</c:v>
                </c:pt>
                <c:pt idx="4297">
                  <c:v>3.1425399999999999</c:v>
                </c:pt>
                <c:pt idx="4298">
                  <c:v>3.14323</c:v>
                </c:pt>
                <c:pt idx="4299">
                  <c:v>3.1330200000000001</c:v>
                </c:pt>
                <c:pt idx="4300">
                  <c:v>3.0975799999999998</c:v>
                </c:pt>
                <c:pt idx="4301">
                  <c:v>3.0367600000000001</c:v>
                </c:pt>
                <c:pt idx="4302">
                  <c:v>2.9299300000000001</c:v>
                </c:pt>
                <c:pt idx="4303">
                  <c:v>2.7775099999999999</c:v>
                </c:pt>
                <c:pt idx="4304">
                  <c:v>2.5821100000000001</c:v>
                </c:pt>
                <c:pt idx="4305">
                  <c:v>2.36029</c:v>
                </c:pt>
                <c:pt idx="4306">
                  <c:v>2.2505799999999998</c:v>
                </c:pt>
                <c:pt idx="4307">
                  <c:v>2.24221</c:v>
                </c:pt>
                <c:pt idx="4308">
                  <c:v>2.9580700000000002</c:v>
                </c:pt>
                <c:pt idx="4309">
                  <c:v>3.5812499999999998</c:v>
                </c:pt>
                <c:pt idx="4310">
                  <c:v>3.8740299999999999</c:v>
                </c:pt>
                <c:pt idx="4311">
                  <c:v>4.05213</c:v>
                </c:pt>
                <c:pt idx="4312">
                  <c:v>4.0092400000000001</c:v>
                </c:pt>
                <c:pt idx="4313">
                  <c:v>3.9207299999999998</c:v>
                </c:pt>
                <c:pt idx="4314">
                  <c:v>3.8734500000000001</c:v>
                </c:pt>
                <c:pt idx="4315">
                  <c:v>3.8285</c:v>
                </c:pt>
                <c:pt idx="4316">
                  <c:v>3.7842699999999998</c:v>
                </c:pt>
                <c:pt idx="4317">
                  <c:v>3.7426200000000001</c:v>
                </c:pt>
                <c:pt idx="4318">
                  <c:v>3.6956199999999999</c:v>
                </c:pt>
                <c:pt idx="4319">
                  <c:v>3.6459000000000001</c:v>
                </c:pt>
                <c:pt idx="4320">
                  <c:v>3.5903499999999999</c:v>
                </c:pt>
                <c:pt idx="4321">
                  <c:v>3.5533800000000002</c:v>
                </c:pt>
                <c:pt idx="4322">
                  <c:v>3.6244399999999999</c:v>
                </c:pt>
                <c:pt idx="4323">
                  <c:v>3.84138</c:v>
                </c:pt>
                <c:pt idx="4324">
                  <c:v>4.0251000000000001</c:v>
                </c:pt>
                <c:pt idx="4325">
                  <c:v>4.1236199999999998</c:v>
                </c:pt>
                <c:pt idx="4326">
                  <c:v>4.1653700000000002</c:v>
                </c:pt>
                <c:pt idx="4327">
                  <c:v>4.1517499999999998</c:v>
                </c:pt>
                <c:pt idx="4328">
                  <c:v>4.0750900000000003</c:v>
                </c:pt>
                <c:pt idx="4329">
                  <c:v>4.2621200000000004</c:v>
                </c:pt>
                <c:pt idx="4330">
                  <c:v>4.2665800000000003</c:v>
                </c:pt>
                <c:pt idx="4331">
                  <c:v>3.81934</c:v>
                </c:pt>
                <c:pt idx="4332">
                  <c:v>2.68573</c:v>
                </c:pt>
                <c:pt idx="4333">
                  <c:v>0.24305099999999999</c:v>
                </c:pt>
                <c:pt idx="4334">
                  <c:v>-2.1406700000000001</c:v>
                </c:pt>
                <c:pt idx="4335">
                  <c:v>-2.7738200000000002</c:v>
                </c:pt>
                <c:pt idx="4336">
                  <c:v>-2.4107500000000002</c:v>
                </c:pt>
                <c:pt idx="4337">
                  <c:v>-0.63452600000000003</c:v>
                </c:pt>
                <c:pt idx="4338">
                  <c:v>1.82046</c:v>
                </c:pt>
                <c:pt idx="4339">
                  <c:v>3.0404300000000002</c:v>
                </c:pt>
                <c:pt idx="4340">
                  <c:v>4.0149699999999999</c:v>
                </c:pt>
                <c:pt idx="4341">
                  <c:v>4.7549999999999999</c:v>
                </c:pt>
                <c:pt idx="4342">
                  <c:v>5.2779600000000002</c:v>
                </c:pt>
                <c:pt idx="4343">
                  <c:v>5.8244999999999996</c:v>
                </c:pt>
                <c:pt idx="4344">
                  <c:v>6.1986499999999998</c:v>
                </c:pt>
                <c:pt idx="4345">
                  <c:v>6.5091700000000001</c:v>
                </c:pt>
                <c:pt idx="4346">
                  <c:v>6.6213499999999996</c:v>
                </c:pt>
                <c:pt idx="4347">
                  <c:v>5.9622400000000004</c:v>
                </c:pt>
                <c:pt idx="4348">
                  <c:v>5.3917299999999999</c:v>
                </c:pt>
                <c:pt idx="4349">
                  <c:v>5.05185</c:v>
                </c:pt>
                <c:pt idx="4350">
                  <c:v>4.8881800000000002</c:v>
                </c:pt>
                <c:pt idx="4351">
                  <c:v>4.9386099999999997</c:v>
                </c:pt>
                <c:pt idx="4352">
                  <c:v>5.1235900000000001</c:v>
                </c:pt>
                <c:pt idx="4353">
                  <c:v>5.3402500000000002</c:v>
                </c:pt>
                <c:pt idx="4354">
                  <c:v>5.5551899999999996</c:v>
                </c:pt>
                <c:pt idx="4355">
                  <c:v>5.7176099999999996</c:v>
                </c:pt>
                <c:pt idx="4356">
                  <c:v>5.8456700000000001</c:v>
                </c:pt>
                <c:pt idx="4357">
                  <c:v>5.8391000000000002</c:v>
                </c:pt>
                <c:pt idx="4358">
                  <c:v>4.3853900000000001</c:v>
                </c:pt>
                <c:pt idx="4359">
                  <c:v>2.6009699999999998</c:v>
                </c:pt>
                <c:pt idx="4360">
                  <c:v>2.16214</c:v>
                </c:pt>
                <c:pt idx="4361">
                  <c:v>2.4244599999999998</c:v>
                </c:pt>
                <c:pt idx="4362">
                  <c:v>3.4496099999999998</c:v>
                </c:pt>
                <c:pt idx="4363">
                  <c:v>5.2109899999999998</c:v>
                </c:pt>
                <c:pt idx="4364">
                  <c:v>6.2500999999999998</c:v>
                </c:pt>
                <c:pt idx="4365">
                  <c:v>6.7226800000000004</c:v>
                </c:pt>
                <c:pt idx="4366">
                  <c:v>6.5170899999999996</c:v>
                </c:pt>
                <c:pt idx="4367">
                  <c:v>6.0655599999999996</c:v>
                </c:pt>
                <c:pt idx="4368">
                  <c:v>5.6972899999999997</c:v>
                </c:pt>
                <c:pt idx="4369">
                  <c:v>5.3774699999999998</c:v>
                </c:pt>
                <c:pt idx="4370">
                  <c:v>5.0958800000000002</c:v>
                </c:pt>
                <c:pt idx="4371">
                  <c:v>4.8637800000000002</c:v>
                </c:pt>
                <c:pt idx="4372">
                  <c:v>4.6660700000000004</c:v>
                </c:pt>
                <c:pt idx="4373">
                  <c:v>4.5413300000000003</c:v>
                </c:pt>
                <c:pt idx="4374">
                  <c:v>4.4323800000000002</c:v>
                </c:pt>
                <c:pt idx="4375">
                  <c:v>4.3364200000000004</c:v>
                </c:pt>
                <c:pt idx="4376">
                  <c:v>4.2059300000000004</c:v>
                </c:pt>
                <c:pt idx="4377">
                  <c:v>4.0156299999999998</c:v>
                </c:pt>
                <c:pt idx="4378">
                  <c:v>3.7186699999999999</c:v>
                </c:pt>
                <c:pt idx="4379">
                  <c:v>2.51085</c:v>
                </c:pt>
                <c:pt idx="4380">
                  <c:v>1.4874000000000001</c:v>
                </c:pt>
                <c:pt idx="4381">
                  <c:v>0.75054799999999999</c:v>
                </c:pt>
                <c:pt idx="4382">
                  <c:v>0.29265200000000002</c:v>
                </c:pt>
                <c:pt idx="4383">
                  <c:v>0.12887999999999999</c:v>
                </c:pt>
                <c:pt idx="4384">
                  <c:v>0.24642500000000001</c:v>
                </c:pt>
                <c:pt idx="4385">
                  <c:v>0.63033700000000004</c:v>
                </c:pt>
                <c:pt idx="4386">
                  <c:v>1.1080399999999999</c:v>
                </c:pt>
                <c:pt idx="4387">
                  <c:v>1.6315500000000001</c:v>
                </c:pt>
                <c:pt idx="4388">
                  <c:v>2.1170100000000001</c:v>
                </c:pt>
                <c:pt idx="4389">
                  <c:v>2.5705499999999999</c:v>
                </c:pt>
                <c:pt idx="4390">
                  <c:v>2.9894400000000001</c:v>
                </c:pt>
                <c:pt idx="4391">
                  <c:v>3.3795700000000002</c:v>
                </c:pt>
                <c:pt idx="4392">
                  <c:v>3.7299099999999998</c:v>
                </c:pt>
                <c:pt idx="4393">
                  <c:v>4.0105899999999997</c:v>
                </c:pt>
                <c:pt idx="4394">
                  <c:v>4.2385900000000003</c:v>
                </c:pt>
                <c:pt idx="4395">
                  <c:v>4.3633600000000001</c:v>
                </c:pt>
                <c:pt idx="4396">
                  <c:v>4.2707199999999998</c:v>
                </c:pt>
                <c:pt idx="4397">
                  <c:v>3.5999400000000001</c:v>
                </c:pt>
                <c:pt idx="4398">
                  <c:v>2.7346499999999998</c:v>
                </c:pt>
                <c:pt idx="4399">
                  <c:v>2.2394099999999999</c:v>
                </c:pt>
                <c:pt idx="4400">
                  <c:v>2.09395</c:v>
                </c:pt>
                <c:pt idx="4401">
                  <c:v>2.4266200000000002</c:v>
                </c:pt>
                <c:pt idx="4402">
                  <c:v>2.79366</c:v>
                </c:pt>
                <c:pt idx="4403">
                  <c:v>2.8509199999999999</c:v>
                </c:pt>
                <c:pt idx="4404">
                  <c:v>2.7218200000000001</c:v>
                </c:pt>
                <c:pt idx="4405">
                  <c:v>2.37663</c:v>
                </c:pt>
                <c:pt idx="4406">
                  <c:v>1.8327800000000001</c:v>
                </c:pt>
                <c:pt idx="4407">
                  <c:v>2.0998100000000002</c:v>
                </c:pt>
                <c:pt idx="4408">
                  <c:v>3.1823299999999999</c:v>
                </c:pt>
                <c:pt idx="4409">
                  <c:v>4.0259099999999997</c:v>
                </c:pt>
                <c:pt idx="4410">
                  <c:v>4.1840000000000002</c:v>
                </c:pt>
                <c:pt idx="4411">
                  <c:v>4.2514900000000004</c:v>
                </c:pt>
                <c:pt idx="4412">
                  <c:v>4.2941599999999998</c:v>
                </c:pt>
                <c:pt idx="4413">
                  <c:v>4.3189299999999999</c:v>
                </c:pt>
                <c:pt idx="4414">
                  <c:v>4.3388799999999996</c:v>
                </c:pt>
                <c:pt idx="4415">
                  <c:v>4.3492800000000003</c:v>
                </c:pt>
                <c:pt idx="4416">
                  <c:v>4.3557499999999996</c:v>
                </c:pt>
                <c:pt idx="4417">
                  <c:v>4.35745</c:v>
                </c:pt>
                <c:pt idx="4418">
                  <c:v>4.3532599999999997</c:v>
                </c:pt>
                <c:pt idx="4419">
                  <c:v>4.3173599999999999</c:v>
                </c:pt>
                <c:pt idx="4420">
                  <c:v>4.4050399999999996</c:v>
                </c:pt>
                <c:pt idx="4421">
                  <c:v>4.6853999999999996</c:v>
                </c:pt>
                <c:pt idx="4422">
                  <c:v>5.13035</c:v>
                </c:pt>
                <c:pt idx="4423">
                  <c:v>5.7621200000000004</c:v>
                </c:pt>
                <c:pt idx="4424">
                  <c:v>6.4923000000000002</c:v>
                </c:pt>
                <c:pt idx="4425">
                  <c:v>6.6442800000000002</c:v>
                </c:pt>
                <c:pt idx="4426">
                  <c:v>6.7608499999999996</c:v>
                </c:pt>
                <c:pt idx="4427">
                  <c:v>6.86503</c:v>
                </c:pt>
                <c:pt idx="4428">
                  <c:v>6.9550099999999997</c:v>
                </c:pt>
                <c:pt idx="4429">
                  <c:v>7.0334700000000003</c:v>
                </c:pt>
                <c:pt idx="4430">
                  <c:v>7.0963799999999999</c:v>
                </c:pt>
                <c:pt idx="4431">
                  <c:v>7.1398000000000001</c:v>
                </c:pt>
                <c:pt idx="4432">
                  <c:v>4.2127400000000002</c:v>
                </c:pt>
                <c:pt idx="4433">
                  <c:v>2.0109400000000002</c:v>
                </c:pt>
                <c:pt idx="4434">
                  <c:v>2.0102099999999998</c:v>
                </c:pt>
                <c:pt idx="4435">
                  <c:v>2.0094699999999999</c:v>
                </c:pt>
                <c:pt idx="4436">
                  <c:v>2.88035</c:v>
                </c:pt>
                <c:pt idx="4437">
                  <c:v>4.3306199999999997</c:v>
                </c:pt>
                <c:pt idx="4438">
                  <c:v>4.2858299999999998</c:v>
                </c:pt>
                <c:pt idx="4439">
                  <c:v>4.2497600000000002</c:v>
                </c:pt>
                <c:pt idx="4440">
                  <c:v>4.3532999999999999</c:v>
                </c:pt>
                <c:pt idx="4441">
                  <c:v>4.5265199999999997</c:v>
                </c:pt>
                <c:pt idx="4442">
                  <c:v>4.8349500000000001</c:v>
                </c:pt>
                <c:pt idx="4443">
                  <c:v>5.3085500000000003</c:v>
                </c:pt>
                <c:pt idx="4444">
                  <c:v>5.6893900000000004</c:v>
                </c:pt>
                <c:pt idx="4445">
                  <c:v>5.8407099999999996</c:v>
                </c:pt>
                <c:pt idx="4446">
                  <c:v>5.7571099999999999</c:v>
                </c:pt>
                <c:pt idx="4447">
                  <c:v>5.4427599999999998</c:v>
                </c:pt>
                <c:pt idx="4448">
                  <c:v>4.9835099999999999</c:v>
                </c:pt>
                <c:pt idx="4449">
                  <c:v>4.5860300000000001</c:v>
                </c:pt>
                <c:pt idx="4450">
                  <c:v>4.3066899999999997</c:v>
                </c:pt>
                <c:pt idx="4451">
                  <c:v>4.2002800000000002</c:v>
                </c:pt>
                <c:pt idx="4452">
                  <c:v>4.2721499999999999</c:v>
                </c:pt>
                <c:pt idx="4453">
                  <c:v>4.5223199999999997</c:v>
                </c:pt>
                <c:pt idx="4454">
                  <c:v>4.94069</c:v>
                </c:pt>
                <c:pt idx="4455">
                  <c:v>5.5557100000000004</c:v>
                </c:pt>
                <c:pt idx="4456">
                  <c:v>6.3769999999999998</c:v>
                </c:pt>
                <c:pt idx="4457">
                  <c:v>6.6592500000000001</c:v>
                </c:pt>
                <c:pt idx="4458">
                  <c:v>6.4326400000000001</c:v>
                </c:pt>
                <c:pt idx="4459">
                  <c:v>4.1983199999999998</c:v>
                </c:pt>
                <c:pt idx="4460">
                  <c:v>1.6632400000000001</c:v>
                </c:pt>
                <c:pt idx="4461">
                  <c:v>1.6799900000000001</c:v>
                </c:pt>
                <c:pt idx="4462">
                  <c:v>1.5697399999999999</c:v>
                </c:pt>
                <c:pt idx="4463">
                  <c:v>2.7648600000000001</c:v>
                </c:pt>
                <c:pt idx="4464">
                  <c:v>3.6667399999999999</c:v>
                </c:pt>
                <c:pt idx="4465">
                  <c:v>4.2675999999999998</c:v>
                </c:pt>
                <c:pt idx="4466">
                  <c:v>4.5808799999999996</c:v>
                </c:pt>
                <c:pt idx="4467">
                  <c:v>4.6142700000000003</c:v>
                </c:pt>
                <c:pt idx="4468">
                  <c:v>4.3720299999999996</c:v>
                </c:pt>
                <c:pt idx="4469">
                  <c:v>4.0021000000000004</c:v>
                </c:pt>
                <c:pt idx="4470">
                  <c:v>3.6591399999999998</c:v>
                </c:pt>
                <c:pt idx="4471">
                  <c:v>3.4526599999999998</c:v>
                </c:pt>
                <c:pt idx="4472">
                  <c:v>3.30294</c:v>
                </c:pt>
                <c:pt idx="4473">
                  <c:v>3.2722600000000002</c:v>
                </c:pt>
                <c:pt idx="4474">
                  <c:v>3.2236400000000001</c:v>
                </c:pt>
                <c:pt idx="4475">
                  <c:v>2.8546800000000001</c:v>
                </c:pt>
                <c:pt idx="4476">
                  <c:v>2.3238500000000002</c:v>
                </c:pt>
                <c:pt idx="4477">
                  <c:v>1.6111200000000001</c:v>
                </c:pt>
                <c:pt idx="4478">
                  <c:v>0.72115799999999997</c:v>
                </c:pt>
                <c:pt idx="4479">
                  <c:v>1.09317</c:v>
                </c:pt>
                <c:pt idx="4480">
                  <c:v>2.0943900000000002</c:v>
                </c:pt>
                <c:pt idx="4481">
                  <c:v>3.5268000000000002</c:v>
                </c:pt>
                <c:pt idx="4482">
                  <c:v>4.4037499999999996</c:v>
                </c:pt>
                <c:pt idx="4483">
                  <c:v>4.7368300000000003</c:v>
                </c:pt>
                <c:pt idx="4484">
                  <c:v>4.5681500000000002</c:v>
                </c:pt>
                <c:pt idx="4485">
                  <c:v>4.1125999999999996</c:v>
                </c:pt>
                <c:pt idx="4486">
                  <c:v>3.8872599999999999</c:v>
                </c:pt>
                <c:pt idx="4487">
                  <c:v>3.92794</c:v>
                </c:pt>
                <c:pt idx="4488">
                  <c:v>4.3357599999999996</c:v>
                </c:pt>
                <c:pt idx="4489">
                  <c:v>5.7965200000000001</c:v>
                </c:pt>
                <c:pt idx="4490">
                  <c:v>7.0372399999999997</c:v>
                </c:pt>
                <c:pt idx="4491">
                  <c:v>7.7626499999999998</c:v>
                </c:pt>
                <c:pt idx="4492">
                  <c:v>8.09999</c:v>
                </c:pt>
                <c:pt idx="4493">
                  <c:v>7.8971</c:v>
                </c:pt>
                <c:pt idx="4494">
                  <c:v>7.41256</c:v>
                </c:pt>
                <c:pt idx="4495">
                  <c:v>7.12005</c:v>
                </c:pt>
                <c:pt idx="4496">
                  <c:v>6.7819399999999996</c:v>
                </c:pt>
                <c:pt idx="4497">
                  <c:v>6.4242999999999997</c:v>
                </c:pt>
                <c:pt idx="4498">
                  <c:v>6.0394399999999999</c:v>
                </c:pt>
                <c:pt idx="4499">
                  <c:v>4.2728799999999998</c:v>
                </c:pt>
                <c:pt idx="4500">
                  <c:v>2.90632</c:v>
                </c:pt>
                <c:pt idx="4501">
                  <c:v>1.9744200000000001</c:v>
                </c:pt>
                <c:pt idx="4502">
                  <c:v>1.46844</c:v>
                </c:pt>
                <c:pt idx="4503">
                  <c:v>1.4342999999999999</c:v>
                </c:pt>
                <c:pt idx="4504">
                  <c:v>1.4894400000000001</c:v>
                </c:pt>
                <c:pt idx="4505">
                  <c:v>1.3845000000000001</c:v>
                </c:pt>
                <c:pt idx="4506">
                  <c:v>1.27633</c:v>
                </c:pt>
                <c:pt idx="4507">
                  <c:v>1.1618999999999999</c:v>
                </c:pt>
                <c:pt idx="4508">
                  <c:v>1.04755</c:v>
                </c:pt>
                <c:pt idx="4509">
                  <c:v>0.97067899999999996</c:v>
                </c:pt>
                <c:pt idx="4510">
                  <c:v>0.90192099999999997</c:v>
                </c:pt>
                <c:pt idx="4511">
                  <c:v>0.84762400000000004</c:v>
                </c:pt>
                <c:pt idx="4512">
                  <c:v>0.80302499999999999</c:v>
                </c:pt>
                <c:pt idx="4513">
                  <c:v>0.77119700000000002</c:v>
                </c:pt>
                <c:pt idx="4514">
                  <c:v>0.74837500000000001</c:v>
                </c:pt>
                <c:pt idx="4515">
                  <c:v>0.733406</c:v>
                </c:pt>
                <c:pt idx="4516">
                  <c:v>0.72661699999999996</c:v>
                </c:pt>
                <c:pt idx="4517">
                  <c:v>0.72683500000000001</c:v>
                </c:pt>
                <c:pt idx="4518">
                  <c:v>0.73536500000000005</c:v>
                </c:pt>
                <c:pt idx="4519">
                  <c:v>0.750282</c:v>
                </c:pt>
                <c:pt idx="4520">
                  <c:v>0.77368099999999995</c:v>
                </c:pt>
                <c:pt idx="4521">
                  <c:v>0.80369599999999997</c:v>
                </c:pt>
                <c:pt idx="4522">
                  <c:v>0.84223499999999996</c:v>
                </c:pt>
                <c:pt idx="4523">
                  <c:v>0.88841899999999996</c:v>
                </c:pt>
                <c:pt idx="4524">
                  <c:v>0.94323699999999999</c:v>
                </c:pt>
                <c:pt idx="4525">
                  <c:v>1.00722</c:v>
                </c:pt>
                <c:pt idx="4526">
                  <c:v>1.08432</c:v>
                </c:pt>
                <c:pt idx="4527">
                  <c:v>2.9816500000000001</c:v>
                </c:pt>
                <c:pt idx="4528">
                  <c:v>4.2866</c:v>
                </c:pt>
                <c:pt idx="4529">
                  <c:v>5.04901</c:v>
                </c:pt>
                <c:pt idx="4530">
                  <c:v>5.2742899999999997</c:v>
                </c:pt>
                <c:pt idx="4531">
                  <c:v>5.2153700000000001</c:v>
                </c:pt>
                <c:pt idx="4532">
                  <c:v>4.90822</c:v>
                </c:pt>
                <c:pt idx="4533">
                  <c:v>4.6868499999999997</c:v>
                </c:pt>
                <c:pt idx="4534">
                  <c:v>4.5618100000000004</c:v>
                </c:pt>
                <c:pt idx="4535">
                  <c:v>4.5140799999999999</c:v>
                </c:pt>
                <c:pt idx="4536">
                  <c:v>4.5828899999999999</c:v>
                </c:pt>
                <c:pt idx="4537">
                  <c:v>4.67347</c:v>
                </c:pt>
                <c:pt idx="4538">
                  <c:v>4.694</c:v>
                </c:pt>
                <c:pt idx="4539">
                  <c:v>4.6796600000000002</c:v>
                </c:pt>
                <c:pt idx="4540">
                  <c:v>4.6141399999999999</c:v>
                </c:pt>
                <c:pt idx="4541">
                  <c:v>4.4960699999999996</c:v>
                </c:pt>
                <c:pt idx="4542">
                  <c:v>4.6191000000000004</c:v>
                </c:pt>
                <c:pt idx="4543">
                  <c:v>5.0273399999999997</c:v>
                </c:pt>
                <c:pt idx="4544">
                  <c:v>5.7159700000000004</c:v>
                </c:pt>
                <c:pt idx="4545">
                  <c:v>6.7092400000000003</c:v>
                </c:pt>
                <c:pt idx="4546">
                  <c:v>7.8115899999999998</c:v>
                </c:pt>
                <c:pt idx="4547">
                  <c:v>8.0776900000000005</c:v>
                </c:pt>
                <c:pt idx="4548">
                  <c:v>7.9322699999999999</c:v>
                </c:pt>
                <c:pt idx="4549">
                  <c:v>7.0482800000000001</c:v>
                </c:pt>
                <c:pt idx="4550">
                  <c:v>4.5094099999999999</c:v>
                </c:pt>
                <c:pt idx="4551">
                  <c:v>1.70991</c:v>
                </c:pt>
                <c:pt idx="4552">
                  <c:v>1.32002</c:v>
                </c:pt>
                <c:pt idx="4553">
                  <c:v>1.9117200000000001</c:v>
                </c:pt>
                <c:pt idx="4554">
                  <c:v>3.4684900000000001</c:v>
                </c:pt>
                <c:pt idx="4555">
                  <c:v>4.4485200000000003</c:v>
                </c:pt>
                <c:pt idx="4556">
                  <c:v>4.4614500000000001</c:v>
                </c:pt>
                <c:pt idx="4557">
                  <c:v>3.8498299999999999</c:v>
                </c:pt>
                <c:pt idx="4558">
                  <c:v>3.3037100000000001</c:v>
                </c:pt>
                <c:pt idx="4559">
                  <c:v>3.1998199999999999</c:v>
                </c:pt>
                <c:pt idx="4560">
                  <c:v>3.2775300000000001</c:v>
                </c:pt>
                <c:pt idx="4561">
                  <c:v>3.6986300000000001</c:v>
                </c:pt>
                <c:pt idx="4562">
                  <c:v>3.95933</c:v>
                </c:pt>
                <c:pt idx="4563">
                  <c:v>4.0498000000000003</c:v>
                </c:pt>
                <c:pt idx="4564">
                  <c:v>3.97973</c:v>
                </c:pt>
                <c:pt idx="4565">
                  <c:v>3.75332</c:v>
                </c:pt>
                <c:pt idx="4566">
                  <c:v>3.37175</c:v>
                </c:pt>
                <c:pt idx="4567">
                  <c:v>3.4870999999999999</c:v>
                </c:pt>
                <c:pt idx="4568">
                  <c:v>4.2574800000000002</c:v>
                </c:pt>
                <c:pt idx="4569">
                  <c:v>4.7125899999999996</c:v>
                </c:pt>
                <c:pt idx="4570">
                  <c:v>4.85405</c:v>
                </c:pt>
                <c:pt idx="4571">
                  <c:v>4.6791299999999998</c:v>
                </c:pt>
                <c:pt idx="4572">
                  <c:v>4.1902600000000003</c:v>
                </c:pt>
                <c:pt idx="4573">
                  <c:v>3.3750599999999999</c:v>
                </c:pt>
                <c:pt idx="4574">
                  <c:v>2.8943099999999999</c:v>
                </c:pt>
                <c:pt idx="4575">
                  <c:v>2.7911700000000002</c:v>
                </c:pt>
                <c:pt idx="4576">
                  <c:v>3.0484300000000002</c:v>
                </c:pt>
                <c:pt idx="4577">
                  <c:v>3.9824700000000002</c:v>
                </c:pt>
                <c:pt idx="4578">
                  <c:v>4.6500300000000001</c:v>
                </c:pt>
                <c:pt idx="4579">
                  <c:v>4.7174100000000001</c:v>
                </c:pt>
                <c:pt idx="4580">
                  <c:v>4.4552100000000001</c:v>
                </c:pt>
                <c:pt idx="4581">
                  <c:v>4.0318899999999998</c:v>
                </c:pt>
                <c:pt idx="4582">
                  <c:v>3.61198</c:v>
                </c:pt>
                <c:pt idx="4583">
                  <c:v>3.55931</c:v>
                </c:pt>
                <c:pt idx="4584">
                  <c:v>4.2901100000000003</c:v>
                </c:pt>
                <c:pt idx="4585">
                  <c:v>5.20113</c:v>
                </c:pt>
                <c:pt idx="4586">
                  <c:v>5.3112000000000004</c:v>
                </c:pt>
                <c:pt idx="4587">
                  <c:v>5.4283599999999996</c:v>
                </c:pt>
                <c:pt idx="4588">
                  <c:v>5.5233400000000001</c:v>
                </c:pt>
                <c:pt idx="4589">
                  <c:v>5.6295400000000004</c:v>
                </c:pt>
                <c:pt idx="4590">
                  <c:v>5.6196299999999999</c:v>
                </c:pt>
                <c:pt idx="4591">
                  <c:v>5.2802300000000004</c:v>
                </c:pt>
                <c:pt idx="4592">
                  <c:v>4.7474400000000001</c:v>
                </c:pt>
                <c:pt idx="4593">
                  <c:v>3.8960300000000001</c:v>
                </c:pt>
                <c:pt idx="4594">
                  <c:v>3.00156</c:v>
                </c:pt>
                <c:pt idx="4595">
                  <c:v>2.8012800000000002</c:v>
                </c:pt>
                <c:pt idx="4596">
                  <c:v>2.87758</c:v>
                </c:pt>
                <c:pt idx="4597">
                  <c:v>3.2658800000000001</c:v>
                </c:pt>
                <c:pt idx="4598">
                  <c:v>3.9429099999999999</c:v>
                </c:pt>
                <c:pt idx="4599">
                  <c:v>4.8163499999999999</c:v>
                </c:pt>
                <c:pt idx="4600">
                  <c:v>5.9536300000000004</c:v>
                </c:pt>
                <c:pt idx="4601">
                  <c:v>6.7463600000000001</c:v>
                </c:pt>
                <c:pt idx="4602">
                  <c:v>7.0683699999999998</c:v>
                </c:pt>
                <c:pt idx="4603">
                  <c:v>6.7511000000000001</c:v>
                </c:pt>
                <c:pt idx="4604">
                  <c:v>6.3130499999999996</c:v>
                </c:pt>
                <c:pt idx="4605">
                  <c:v>5.8844700000000003</c:v>
                </c:pt>
                <c:pt idx="4606">
                  <c:v>5.3834400000000002</c:v>
                </c:pt>
                <c:pt idx="4607">
                  <c:v>4.8169399999999998</c:v>
                </c:pt>
                <c:pt idx="4608">
                  <c:v>4.1762800000000002</c:v>
                </c:pt>
                <c:pt idx="4609">
                  <c:v>2.6363599999999998</c:v>
                </c:pt>
                <c:pt idx="4610">
                  <c:v>1.30745</c:v>
                </c:pt>
                <c:pt idx="4611">
                  <c:v>1.21133</c:v>
                </c:pt>
                <c:pt idx="4612">
                  <c:v>2.1135299999999999</c:v>
                </c:pt>
                <c:pt idx="4613">
                  <c:v>4.0828300000000004</c:v>
                </c:pt>
                <c:pt idx="4614">
                  <c:v>6.8904899999999998</c:v>
                </c:pt>
                <c:pt idx="4615">
                  <c:v>8.2731100000000009</c:v>
                </c:pt>
                <c:pt idx="4616">
                  <c:v>9.0117899999999995</c:v>
                </c:pt>
                <c:pt idx="4617">
                  <c:v>9.1068700000000007</c:v>
                </c:pt>
                <c:pt idx="4618">
                  <c:v>8.5557499999999997</c:v>
                </c:pt>
                <c:pt idx="4619">
                  <c:v>7.3549300000000004</c:v>
                </c:pt>
                <c:pt idx="4620">
                  <c:v>5.5066100000000002</c:v>
                </c:pt>
                <c:pt idx="4621">
                  <c:v>3.9735399999999998</c:v>
                </c:pt>
                <c:pt idx="4622">
                  <c:v>3.5167700000000002</c:v>
                </c:pt>
                <c:pt idx="4623">
                  <c:v>3.57592</c:v>
                </c:pt>
                <c:pt idx="4624">
                  <c:v>3.6196299999999999</c:v>
                </c:pt>
                <c:pt idx="4625">
                  <c:v>3.65076</c:v>
                </c:pt>
                <c:pt idx="4626">
                  <c:v>3.6692399999999998</c:v>
                </c:pt>
                <c:pt idx="4627">
                  <c:v>3.6833</c:v>
                </c:pt>
                <c:pt idx="4628">
                  <c:v>3.6934399999999998</c:v>
                </c:pt>
                <c:pt idx="4629">
                  <c:v>3.7052999999999998</c:v>
                </c:pt>
                <c:pt idx="4630">
                  <c:v>3.7132200000000002</c:v>
                </c:pt>
                <c:pt idx="4631">
                  <c:v>3.7193100000000001</c:v>
                </c:pt>
                <c:pt idx="4632">
                  <c:v>3.6326200000000002</c:v>
                </c:pt>
                <c:pt idx="4633">
                  <c:v>2.82375</c:v>
                </c:pt>
                <c:pt idx="4634">
                  <c:v>0.51955300000000004</c:v>
                </c:pt>
                <c:pt idx="4635">
                  <c:v>-1.52278</c:v>
                </c:pt>
                <c:pt idx="4636">
                  <c:v>-1.90177</c:v>
                </c:pt>
                <c:pt idx="4637">
                  <c:v>-1.8755999999999999</c:v>
                </c:pt>
                <c:pt idx="4638">
                  <c:v>-1.11463</c:v>
                </c:pt>
                <c:pt idx="4639">
                  <c:v>0.40113300000000002</c:v>
                </c:pt>
                <c:pt idx="4640">
                  <c:v>2.40442</c:v>
                </c:pt>
                <c:pt idx="4641">
                  <c:v>3.9193699999999998</c:v>
                </c:pt>
                <c:pt idx="4642">
                  <c:v>4.87399</c:v>
                </c:pt>
                <c:pt idx="4643">
                  <c:v>5.3253300000000001</c:v>
                </c:pt>
                <c:pt idx="4644">
                  <c:v>4.9260700000000002</c:v>
                </c:pt>
                <c:pt idx="4645">
                  <c:v>4.7232099999999999</c:v>
                </c:pt>
                <c:pt idx="4646">
                  <c:v>4.7484799999999998</c:v>
                </c:pt>
                <c:pt idx="4647">
                  <c:v>4.98522</c:v>
                </c:pt>
                <c:pt idx="4648">
                  <c:v>5.4362899999999996</c:v>
                </c:pt>
                <c:pt idx="4649">
                  <c:v>6.09436</c:v>
                </c:pt>
                <c:pt idx="4650">
                  <c:v>6.1536900000000001</c:v>
                </c:pt>
                <c:pt idx="4651">
                  <c:v>5.7975500000000002</c:v>
                </c:pt>
                <c:pt idx="4652">
                  <c:v>5.5381099999999996</c:v>
                </c:pt>
                <c:pt idx="4653">
                  <c:v>5.3735600000000003</c:v>
                </c:pt>
                <c:pt idx="4654">
                  <c:v>5.25793</c:v>
                </c:pt>
                <c:pt idx="4655">
                  <c:v>5.1362899999999998</c:v>
                </c:pt>
                <c:pt idx="4656">
                  <c:v>4.9725900000000003</c:v>
                </c:pt>
                <c:pt idx="4657">
                  <c:v>4.7561600000000004</c:v>
                </c:pt>
                <c:pt idx="4658">
                  <c:v>4.4929100000000002</c:v>
                </c:pt>
                <c:pt idx="4659">
                  <c:v>4.6275199999999996</c:v>
                </c:pt>
                <c:pt idx="4660">
                  <c:v>5.1112599999999997</c:v>
                </c:pt>
                <c:pt idx="4661">
                  <c:v>5.6628999999999996</c:v>
                </c:pt>
                <c:pt idx="4662">
                  <c:v>5.80504</c:v>
                </c:pt>
                <c:pt idx="4663">
                  <c:v>5.5134999999999996</c:v>
                </c:pt>
                <c:pt idx="4664">
                  <c:v>4.7855400000000001</c:v>
                </c:pt>
                <c:pt idx="4665">
                  <c:v>3.5718999999999999</c:v>
                </c:pt>
                <c:pt idx="4666">
                  <c:v>1.79525</c:v>
                </c:pt>
                <c:pt idx="4667">
                  <c:v>0.119577</c:v>
                </c:pt>
                <c:pt idx="4668">
                  <c:v>-0.32495400000000002</c:v>
                </c:pt>
                <c:pt idx="4669">
                  <c:v>0.20821400000000001</c:v>
                </c:pt>
                <c:pt idx="4670">
                  <c:v>1.74875</c:v>
                </c:pt>
                <c:pt idx="4671">
                  <c:v>4.2952199999999996</c:v>
                </c:pt>
                <c:pt idx="4672">
                  <c:v>7.8755300000000004</c:v>
                </c:pt>
                <c:pt idx="4673">
                  <c:v>8.3896700000000006</c:v>
                </c:pt>
                <c:pt idx="4674">
                  <c:v>7.3659999999999997</c:v>
                </c:pt>
                <c:pt idx="4675">
                  <c:v>6.5715000000000003</c:v>
                </c:pt>
                <c:pt idx="4676">
                  <c:v>6.0614999999999997</c:v>
                </c:pt>
                <c:pt idx="4677">
                  <c:v>5.81942</c:v>
                </c:pt>
                <c:pt idx="4678">
                  <c:v>5.9283099999999997</c:v>
                </c:pt>
                <c:pt idx="4679">
                  <c:v>5.9028799999999997</c:v>
                </c:pt>
                <c:pt idx="4680">
                  <c:v>5.2895200000000004</c:v>
                </c:pt>
                <c:pt idx="4681">
                  <c:v>4.4011800000000001</c:v>
                </c:pt>
                <c:pt idx="4682">
                  <c:v>2.98292</c:v>
                </c:pt>
                <c:pt idx="4683">
                  <c:v>1.5628299999999999</c:v>
                </c:pt>
                <c:pt idx="4684">
                  <c:v>1.2651300000000001</c:v>
                </c:pt>
                <c:pt idx="4685">
                  <c:v>1.5381400000000001</c:v>
                </c:pt>
                <c:pt idx="4686">
                  <c:v>2.4477199999999999</c:v>
                </c:pt>
                <c:pt idx="4687">
                  <c:v>3.9966499999999998</c:v>
                </c:pt>
                <c:pt idx="4688">
                  <c:v>5.1187300000000002</c:v>
                </c:pt>
                <c:pt idx="4689">
                  <c:v>5.4581099999999996</c:v>
                </c:pt>
                <c:pt idx="4690">
                  <c:v>5.45946</c:v>
                </c:pt>
                <c:pt idx="4691">
                  <c:v>5.2608699999999997</c:v>
                </c:pt>
                <c:pt idx="4692">
                  <c:v>4.7730600000000001</c:v>
                </c:pt>
                <c:pt idx="4693">
                  <c:v>4.4552800000000001</c:v>
                </c:pt>
                <c:pt idx="4694">
                  <c:v>4.3864299999999998</c:v>
                </c:pt>
                <c:pt idx="4695">
                  <c:v>4.5558500000000004</c:v>
                </c:pt>
                <c:pt idx="4696">
                  <c:v>5.0505899999999997</c:v>
                </c:pt>
                <c:pt idx="4697">
                  <c:v>5.4695999999999998</c:v>
                </c:pt>
                <c:pt idx="4698">
                  <c:v>5.7727700000000004</c:v>
                </c:pt>
                <c:pt idx="4699">
                  <c:v>5.9879899999999999</c:v>
                </c:pt>
                <c:pt idx="4700">
                  <c:v>6.0784500000000001</c:v>
                </c:pt>
                <c:pt idx="4701">
                  <c:v>6.1665799999999997</c:v>
                </c:pt>
                <c:pt idx="4702">
                  <c:v>6.5520699999999996</c:v>
                </c:pt>
                <c:pt idx="4703">
                  <c:v>7.0581399999999999</c:v>
                </c:pt>
                <c:pt idx="4704">
                  <c:v>7.6459900000000003</c:v>
                </c:pt>
                <c:pt idx="4705">
                  <c:v>7.5183499999999999</c:v>
                </c:pt>
                <c:pt idx="4706">
                  <c:v>5.7840299999999996</c:v>
                </c:pt>
                <c:pt idx="4707">
                  <c:v>4.6062000000000003</c:v>
                </c:pt>
                <c:pt idx="4708">
                  <c:v>4.0913399999999998</c:v>
                </c:pt>
                <c:pt idx="4709">
                  <c:v>4.1687700000000003</c:v>
                </c:pt>
                <c:pt idx="4710">
                  <c:v>4.8490099999999998</c:v>
                </c:pt>
                <c:pt idx="4711">
                  <c:v>6.0513899999999996</c:v>
                </c:pt>
                <c:pt idx="4712">
                  <c:v>6.8177500000000002</c:v>
                </c:pt>
                <c:pt idx="4713">
                  <c:v>7.2922700000000003</c:v>
                </c:pt>
                <c:pt idx="4714">
                  <c:v>7.4614500000000001</c:v>
                </c:pt>
                <c:pt idx="4715">
                  <c:v>7.3440399999999997</c:v>
                </c:pt>
                <c:pt idx="4716">
                  <c:v>6.9348000000000001</c:v>
                </c:pt>
                <c:pt idx="4717">
                  <c:v>6.1873500000000003</c:v>
                </c:pt>
                <c:pt idx="4718">
                  <c:v>5.6275899999999996</c:v>
                </c:pt>
                <c:pt idx="4719">
                  <c:v>5.3921099999999997</c:v>
                </c:pt>
                <c:pt idx="4720">
                  <c:v>5.4508900000000002</c:v>
                </c:pt>
                <c:pt idx="4721">
                  <c:v>5.7769899999999996</c:v>
                </c:pt>
                <c:pt idx="4722">
                  <c:v>6.3660699999999997</c:v>
                </c:pt>
                <c:pt idx="4723">
                  <c:v>7.0379800000000001</c:v>
                </c:pt>
                <c:pt idx="4724">
                  <c:v>7.4334699999999998</c:v>
                </c:pt>
                <c:pt idx="4725">
                  <c:v>7.53043</c:v>
                </c:pt>
                <c:pt idx="4726">
                  <c:v>7.3397100000000002</c:v>
                </c:pt>
                <c:pt idx="4727">
                  <c:v>6.7212699999999996</c:v>
                </c:pt>
                <c:pt idx="4728">
                  <c:v>6.2094899999999997</c:v>
                </c:pt>
                <c:pt idx="4729">
                  <c:v>5.9454500000000001</c:v>
                </c:pt>
                <c:pt idx="4730">
                  <c:v>5.8578900000000003</c:v>
                </c:pt>
                <c:pt idx="4731">
                  <c:v>5.9895399999999999</c:v>
                </c:pt>
                <c:pt idx="4732">
                  <c:v>6.2026500000000002</c:v>
                </c:pt>
                <c:pt idx="4733">
                  <c:v>5.9759799999999998</c:v>
                </c:pt>
                <c:pt idx="4734">
                  <c:v>5.6424500000000002</c:v>
                </c:pt>
                <c:pt idx="4735">
                  <c:v>5.1311</c:v>
                </c:pt>
                <c:pt idx="4736">
                  <c:v>4.61571</c:v>
                </c:pt>
                <c:pt idx="4737">
                  <c:v>5.1649700000000003</c:v>
                </c:pt>
                <c:pt idx="4738">
                  <c:v>6.3655999999999997</c:v>
                </c:pt>
                <c:pt idx="4739">
                  <c:v>8.2940299999999993</c:v>
                </c:pt>
                <c:pt idx="4740">
                  <c:v>9.6060999999999996</c:v>
                </c:pt>
                <c:pt idx="4741">
                  <c:v>10.367800000000001</c:v>
                </c:pt>
                <c:pt idx="4742">
                  <c:v>10.613300000000001</c:v>
                </c:pt>
                <c:pt idx="4743">
                  <c:v>10.444900000000001</c:v>
                </c:pt>
                <c:pt idx="4744">
                  <c:v>10.067500000000001</c:v>
                </c:pt>
                <c:pt idx="4745">
                  <c:v>9.7791300000000003</c:v>
                </c:pt>
                <c:pt idx="4746">
                  <c:v>9.6404399999999999</c:v>
                </c:pt>
                <c:pt idx="4747">
                  <c:v>9.5310299999999994</c:v>
                </c:pt>
                <c:pt idx="4748">
                  <c:v>9.4282500000000002</c:v>
                </c:pt>
                <c:pt idx="4749">
                  <c:v>9.3099799999999995</c:v>
                </c:pt>
                <c:pt idx="4750">
                  <c:v>9.1578099999999996</c:v>
                </c:pt>
                <c:pt idx="4751">
                  <c:v>8.9844399999999993</c:v>
                </c:pt>
                <c:pt idx="4752">
                  <c:v>8.7936700000000005</c:v>
                </c:pt>
                <c:pt idx="4753">
                  <c:v>8.6161499999999993</c:v>
                </c:pt>
                <c:pt idx="4754">
                  <c:v>8.5328900000000001</c:v>
                </c:pt>
                <c:pt idx="4755">
                  <c:v>8.5143000000000004</c:v>
                </c:pt>
                <c:pt idx="4756">
                  <c:v>7.9402299999999997</c:v>
                </c:pt>
                <c:pt idx="4757">
                  <c:v>7.5949900000000001</c:v>
                </c:pt>
                <c:pt idx="4758">
                  <c:v>7.7846099999999998</c:v>
                </c:pt>
                <c:pt idx="4759">
                  <c:v>8.4843799999999998</c:v>
                </c:pt>
                <c:pt idx="4760">
                  <c:v>9.1928800000000006</c:v>
                </c:pt>
                <c:pt idx="4761">
                  <c:v>9.2702299999999997</c:v>
                </c:pt>
                <c:pt idx="4762">
                  <c:v>8.6952300000000005</c:v>
                </c:pt>
                <c:pt idx="4763">
                  <c:v>7.4673400000000001</c:v>
                </c:pt>
                <c:pt idx="4764">
                  <c:v>7.0031999999999996</c:v>
                </c:pt>
                <c:pt idx="4765">
                  <c:v>7.3570700000000002</c:v>
                </c:pt>
                <c:pt idx="4766">
                  <c:v>8.5188400000000009</c:v>
                </c:pt>
                <c:pt idx="4767">
                  <c:v>10.7697</c:v>
                </c:pt>
                <c:pt idx="4768">
                  <c:v>13.694000000000001</c:v>
                </c:pt>
                <c:pt idx="4769">
                  <c:v>14.2392</c:v>
                </c:pt>
                <c:pt idx="4770">
                  <c:v>14.273</c:v>
                </c:pt>
                <c:pt idx="4771">
                  <c:v>14.155799999999999</c:v>
                </c:pt>
                <c:pt idx="4772">
                  <c:v>13.8917</c:v>
                </c:pt>
                <c:pt idx="4773">
                  <c:v>13.4796</c:v>
                </c:pt>
                <c:pt idx="4774">
                  <c:v>12.9213</c:v>
                </c:pt>
                <c:pt idx="4775">
                  <c:v>12.214600000000001</c:v>
                </c:pt>
                <c:pt idx="4776">
                  <c:v>10.9855</c:v>
                </c:pt>
                <c:pt idx="4777">
                  <c:v>9.0988500000000005</c:v>
                </c:pt>
                <c:pt idx="4778">
                  <c:v>6.8134899999999998</c:v>
                </c:pt>
                <c:pt idx="4779">
                  <c:v>6.5910900000000003</c:v>
                </c:pt>
                <c:pt idx="4780">
                  <c:v>6.5549600000000003</c:v>
                </c:pt>
                <c:pt idx="4781">
                  <c:v>6.5347099999999996</c:v>
                </c:pt>
                <c:pt idx="4782">
                  <c:v>6.5116899999999998</c:v>
                </c:pt>
                <c:pt idx="4783">
                  <c:v>6.4822300000000004</c:v>
                </c:pt>
                <c:pt idx="4784">
                  <c:v>6.4386099999999997</c:v>
                </c:pt>
                <c:pt idx="4785">
                  <c:v>6.2811500000000002</c:v>
                </c:pt>
                <c:pt idx="4786">
                  <c:v>6.2839099999999997</c:v>
                </c:pt>
                <c:pt idx="4787">
                  <c:v>6.5063300000000002</c:v>
                </c:pt>
                <c:pt idx="4788">
                  <c:v>6.9186699999999997</c:v>
                </c:pt>
                <c:pt idx="4789">
                  <c:v>7.5256299999999996</c:v>
                </c:pt>
                <c:pt idx="4790">
                  <c:v>8.3180399999999999</c:v>
                </c:pt>
                <c:pt idx="4791">
                  <c:v>8.1425699999999992</c:v>
                </c:pt>
                <c:pt idx="4792">
                  <c:v>7.7072700000000003</c:v>
                </c:pt>
                <c:pt idx="4793">
                  <c:v>7.16317</c:v>
                </c:pt>
                <c:pt idx="4794">
                  <c:v>7.0290900000000001</c:v>
                </c:pt>
                <c:pt idx="4795">
                  <c:v>7.1772099999999996</c:v>
                </c:pt>
                <c:pt idx="4796">
                  <c:v>8.3149700000000006</c:v>
                </c:pt>
                <c:pt idx="4797">
                  <c:v>9.7416999999999998</c:v>
                </c:pt>
                <c:pt idx="4798">
                  <c:v>10.5509</c:v>
                </c:pt>
                <c:pt idx="4799">
                  <c:v>10.7491</c:v>
                </c:pt>
                <c:pt idx="4800">
                  <c:v>10.2424</c:v>
                </c:pt>
                <c:pt idx="4801">
                  <c:v>9.5720500000000008</c:v>
                </c:pt>
                <c:pt idx="4802">
                  <c:v>9.3350799999999996</c:v>
                </c:pt>
                <c:pt idx="4803">
                  <c:v>9.3590199999999992</c:v>
                </c:pt>
                <c:pt idx="4804">
                  <c:v>9.6465399999999999</c:v>
                </c:pt>
                <c:pt idx="4805">
                  <c:v>10.1576</c:v>
                </c:pt>
                <c:pt idx="4806">
                  <c:v>10.0862</c:v>
                </c:pt>
                <c:pt idx="4807">
                  <c:v>9.4949200000000005</c:v>
                </c:pt>
                <c:pt idx="4808">
                  <c:v>7.8006900000000003</c:v>
                </c:pt>
                <c:pt idx="4809">
                  <c:v>5.7994300000000001</c:v>
                </c:pt>
                <c:pt idx="4810">
                  <c:v>5.6259199999999998</c:v>
                </c:pt>
                <c:pt idx="4811">
                  <c:v>5.4802099999999996</c:v>
                </c:pt>
                <c:pt idx="4812">
                  <c:v>5.3458500000000004</c:v>
                </c:pt>
                <c:pt idx="4813">
                  <c:v>5.2207499999999998</c:v>
                </c:pt>
                <c:pt idx="4814">
                  <c:v>5.0974300000000001</c:v>
                </c:pt>
                <c:pt idx="4815">
                  <c:v>4.9804500000000003</c:v>
                </c:pt>
                <c:pt idx="4816">
                  <c:v>4.8633800000000003</c:v>
                </c:pt>
                <c:pt idx="4817">
                  <c:v>4.74946</c:v>
                </c:pt>
                <c:pt idx="4818">
                  <c:v>4.6326700000000001</c:v>
                </c:pt>
                <c:pt idx="4819">
                  <c:v>4.5107499999999998</c:v>
                </c:pt>
                <c:pt idx="4820">
                  <c:v>4.3891900000000001</c:v>
                </c:pt>
                <c:pt idx="4821">
                  <c:v>4.3858800000000002</c:v>
                </c:pt>
                <c:pt idx="4822">
                  <c:v>4.5560299999999998</c:v>
                </c:pt>
                <c:pt idx="4823">
                  <c:v>5.9790099999999997</c:v>
                </c:pt>
                <c:pt idx="4824">
                  <c:v>6.9518000000000004</c:v>
                </c:pt>
                <c:pt idx="4825">
                  <c:v>7.6351100000000001</c:v>
                </c:pt>
                <c:pt idx="4826">
                  <c:v>8.1543399999999995</c:v>
                </c:pt>
                <c:pt idx="4827">
                  <c:v>8.5109399999999997</c:v>
                </c:pt>
                <c:pt idx="4828">
                  <c:v>8.7055399999999992</c:v>
                </c:pt>
                <c:pt idx="4829">
                  <c:v>8.7380800000000001</c:v>
                </c:pt>
                <c:pt idx="4830">
                  <c:v>8.6074000000000002</c:v>
                </c:pt>
                <c:pt idx="4831">
                  <c:v>8.2991899999999994</c:v>
                </c:pt>
                <c:pt idx="4832">
                  <c:v>7.8142199999999997</c:v>
                </c:pt>
                <c:pt idx="4833">
                  <c:v>7.1115500000000003</c:v>
                </c:pt>
                <c:pt idx="4834">
                  <c:v>6.0663200000000002</c:v>
                </c:pt>
                <c:pt idx="4835">
                  <c:v>4.6078799999999998</c:v>
                </c:pt>
                <c:pt idx="4836">
                  <c:v>2.1426099999999999</c:v>
                </c:pt>
                <c:pt idx="4837">
                  <c:v>0.67535699999999999</c:v>
                </c:pt>
                <c:pt idx="4838">
                  <c:v>0.30427799999999999</c:v>
                </c:pt>
                <c:pt idx="4839">
                  <c:v>0.73170999999999997</c:v>
                </c:pt>
                <c:pt idx="4840">
                  <c:v>2.1688000000000001</c:v>
                </c:pt>
                <c:pt idx="4841">
                  <c:v>3.6227900000000002</c:v>
                </c:pt>
                <c:pt idx="4842">
                  <c:v>4.2283099999999996</c:v>
                </c:pt>
                <c:pt idx="4843">
                  <c:v>4.4463900000000001</c:v>
                </c:pt>
                <c:pt idx="4844">
                  <c:v>4.4073700000000002</c:v>
                </c:pt>
                <c:pt idx="4845">
                  <c:v>4.2817299999999996</c:v>
                </c:pt>
                <c:pt idx="4846">
                  <c:v>4.24953</c:v>
                </c:pt>
                <c:pt idx="4847">
                  <c:v>5.3126600000000002</c:v>
                </c:pt>
                <c:pt idx="4848">
                  <c:v>6.0392999999999999</c:v>
                </c:pt>
                <c:pt idx="4849">
                  <c:v>6.4101499999999998</c:v>
                </c:pt>
                <c:pt idx="4850">
                  <c:v>6.4556199999999997</c:v>
                </c:pt>
                <c:pt idx="4851">
                  <c:v>6.0045000000000002</c:v>
                </c:pt>
                <c:pt idx="4852">
                  <c:v>5.5399900000000004</c:v>
                </c:pt>
                <c:pt idx="4853">
                  <c:v>5.5814199999999996</c:v>
                </c:pt>
                <c:pt idx="4854">
                  <c:v>5.9968700000000004</c:v>
                </c:pt>
                <c:pt idx="4855">
                  <c:v>6.5793499999999998</c:v>
                </c:pt>
                <c:pt idx="4856">
                  <c:v>7.1538000000000004</c:v>
                </c:pt>
                <c:pt idx="4857">
                  <c:v>7.0982200000000004</c:v>
                </c:pt>
                <c:pt idx="4858">
                  <c:v>6.91723</c:v>
                </c:pt>
                <c:pt idx="4859">
                  <c:v>6.6056600000000003</c:v>
                </c:pt>
                <c:pt idx="4860">
                  <c:v>6.5750200000000003</c:v>
                </c:pt>
                <c:pt idx="4861">
                  <c:v>6.5336800000000004</c:v>
                </c:pt>
                <c:pt idx="4862">
                  <c:v>6.4647199999999998</c:v>
                </c:pt>
                <c:pt idx="4863">
                  <c:v>6.3756000000000004</c:v>
                </c:pt>
                <c:pt idx="4864">
                  <c:v>6.2595200000000002</c:v>
                </c:pt>
                <c:pt idx="4865">
                  <c:v>6.1328899999999997</c:v>
                </c:pt>
                <c:pt idx="4866">
                  <c:v>6.1599899999999996</c:v>
                </c:pt>
                <c:pt idx="4867">
                  <c:v>6.2259399999999996</c:v>
                </c:pt>
                <c:pt idx="4868">
                  <c:v>6.3299700000000003</c:v>
                </c:pt>
                <c:pt idx="4869">
                  <c:v>6.4250499999999997</c:v>
                </c:pt>
                <c:pt idx="4870">
                  <c:v>4.2309200000000002</c:v>
                </c:pt>
                <c:pt idx="4871">
                  <c:v>2.9951599999999998</c:v>
                </c:pt>
                <c:pt idx="4872">
                  <c:v>2.8045</c:v>
                </c:pt>
                <c:pt idx="4873">
                  <c:v>3.6533099999999998</c:v>
                </c:pt>
                <c:pt idx="4874">
                  <c:v>6.7073</c:v>
                </c:pt>
                <c:pt idx="4875">
                  <c:v>10.3</c:v>
                </c:pt>
                <c:pt idx="4876">
                  <c:v>10.495100000000001</c:v>
                </c:pt>
                <c:pt idx="4877">
                  <c:v>10.2354</c:v>
                </c:pt>
                <c:pt idx="4878">
                  <c:v>9.2463200000000008</c:v>
                </c:pt>
                <c:pt idx="4879">
                  <c:v>8.1428200000000004</c:v>
                </c:pt>
                <c:pt idx="4880">
                  <c:v>7.8613</c:v>
                </c:pt>
                <c:pt idx="4881">
                  <c:v>7.7451600000000003</c:v>
                </c:pt>
                <c:pt idx="4882">
                  <c:v>7.9808700000000004</c:v>
                </c:pt>
                <c:pt idx="4883">
                  <c:v>7.9871100000000004</c:v>
                </c:pt>
                <c:pt idx="4884">
                  <c:v>7.7248599999999996</c:v>
                </c:pt>
                <c:pt idx="4885">
                  <c:v>7.2129500000000002</c:v>
                </c:pt>
                <c:pt idx="4886">
                  <c:v>6.3239400000000003</c:v>
                </c:pt>
                <c:pt idx="4887">
                  <c:v>5.4449100000000001</c:v>
                </c:pt>
                <c:pt idx="4888">
                  <c:v>4.9297700000000004</c:v>
                </c:pt>
                <c:pt idx="4889">
                  <c:v>4.6366699999999996</c:v>
                </c:pt>
                <c:pt idx="4890">
                  <c:v>4.57118</c:v>
                </c:pt>
                <c:pt idx="4891">
                  <c:v>4.6647499999999997</c:v>
                </c:pt>
                <c:pt idx="4892">
                  <c:v>4.8519800000000002</c:v>
                </c:pt>
                <c:pt idx="4893">
                  <c:v>5.1290899999999997</c:v>
                </c:pt>
                <c:pt idx="4894">
                  <c:v>5.4842300000000002</c:v>
                </c:pt>
                <c:pt idx="4895">
                  <c:v>5.9363200000000003</c:v>
                </c:pt>
                <c:pt idx="4896">
                  <c:v>6.3062300000000002</c:v>
                </c:pt>
                <c:pt idx="4897">
                  <c:v>6.52407</c:v>
                </c:pt>
                <c:pt idx="4898">
                  <c:v>6.6033499999999998</c:v>
                </c:pt>
                <c:pt idx="4899">
                  <c:v>6.5176999999999996</c:v>
                </c:pt>
                <c:pt idx="4900">
                  <c:v>4.2079700000000004</c:v>
                </c:pt>
                <c:pt idx="4901">
                  <c:v>2.4452400000000001</c:v>
                </c:pt>
                <c:pt idx="4902">
                  <c:v>2.0047000000000001</c:v>
                </c:pt>
                <c:pt idx="4903">
                  <c:v>2.66282</c:v>
                </c:pt>
                <c:pt idx="4904">
                  <c:v>4.5548400000000004</c:v>
                </c:pt>
                <c:pt idx="4905">
                  <c:v>7.3750299999999998</c:v>
                </c:pt>
                <c:pt idx="4906">
                  <c:v>8.8621700000000008</c:v>
                </c:pt>
                <c:pt idx="4907">
                  <c:v>9.7229700000000001</c:v>
                </c:pt>
                <c:pt idx="4908">
                  <c:v>9.9154199999999992</c:v>
                </c:pt>
                <c:pt idx="4909">
                  <c:v>9.5971899999999994</c:v>
                </c:pt>
                <c:pt idx="4910">
                  <c:v>9.04725</c:v>
                </c:pt>
                <c:pt idx="4911">
                  <c:v>8.2429400000000008</c:v>
                </c:pt>
                <c:pt idx="4912">
                  <c:v>7.0860300000000001</c:v>
                </c:pt>
                <c:pt idx="4913">
                  <c:v>6.1924099999999997</c:v>
                </c:pt>
                <c:pt idx="4914">
                  <c:v>5.6203200000000004</c:v>
                </c:pt>
                <c:pt idx="4915">
                  <c:v>5.3371500000000003</c:v>
                </c:pt>
                <c:pt idx="4916">
                  <c:v>5.3420399999999999</c:v>
                </c:pt>
                <c:pt idx="4917">
                  <c:v>5.6426600000000002</c:v>
                </c:pt>
                <c:pt idx="4918">
                  <c:v>5.9068399999999999</c:v>
                </c:pt>
                <c:pt idx="4919">
                  <c:v>6.1400399999999999</c:v>
                </c:pt>
                <c:pt idx="4920">
                  <c:v>6.33188</c:v>
                </c:pt>
                <c:pt idx="4921">
                  <c:v>6.4794799999999997</c:v>
                </c:pt>
                <c:pt idx="4922">
                  <c:v>6.5714600000000001</c:v>
                </c:pt>
                <c:pt idx="4923">
                  <c:v>6.5990700000000002</c:v>
                </c:pt>
                <c:pt idx="4924">
                  <c:v>6.5664899999999999</c:v>
                </c:pt>
                <c:pt idx="4925">
                  <c:v>6.4323600000000001</c:v>
                </c:pt>
                <c:pt idx="4926">
                  <c:v>6.19651</c:v>
                </c:pt>
                <c:pt idx="4927">
                  <c:v>5.7913199999999998</c:v>
                </c:pt>
                <c:pt idx="4928">
                  <c:v>3.7189100000000002</c:v>
                </c:pt>
                <c:pt idx="4929">
                  <c:v>2.0893899999999999</c:v>
                </c:pt>
                <c:pt idx="4930">
                  <c:v>1.94669</c:v>
                </c:pt>
                <c:pt idx="4931">
                  <c:v>2.3456899999999998</c:v>
                </c:pt>
                <c:pt idx="4932">
                  <c:v>3.72512</c:v>
                </c:pt>
                <c:pt idx="4933">
                  <c:v>4.9706299999999999</c:v>
                </c:pt>
                <c:pt idx="4934">
                  <c:v>6.1018800000000004</c:v>
                </c:pt>
                <c:pt idx="4935">
                  <c:v>7.1433999999999997</c:v>
                </c:pt>
                <c:pt idx="4936">
                  <c:v>8.0791500000000003</c:v>
                </c:pt>
                <c:pt idx="4937">
                  <c:v>8.8922399999999993</c:v>
                </c:pt>
                <c:pt idx="4938">
                  <c:v>9.4777400000000007</c:v>
                </c:pt>
                <c:pt idx="4939">
                  <c:v>9.2865500000000001</c:v>
                </c:pt>
                <c:pt idx="4940">
                  <c:v>8.11951</c:v>
                </c:pt>
                <c:pt idx="4941">
                  <c:v>6.9243399999999999</c:v>
                </c:pt>
                <c:pt idx="4942">
                  <c:v>6.4267399999999997</c:v>
                </c:pt>
                <c:pt idx="4943">
                  <c:v>6.3234399999999997</c:v>
                </c:pt>
                <c:pt idx="4944">
                  <c:v>6.6251899999999999</c:v>
                </c:pt>
                <c:pt idx="4945">
                  <c:v>7.3140200000000002</c:v>
                </c:pt>
                <c:pt idx="4946">
                  <c:v>7.6982400000000002</c:v>
                </c:pt>
                <c:pt idx="4947">
                  <c:v>7.7834199999999996</c:v>
                </c:pt>
                <c:pt idx="4948">
                  <c:v>7.5689099999999998</c:v>
                </c:pt>
                <c:pt idx="4949">
                  <c:v>7.0568900000000001</c:v>
                </c:pt>
                <c:pt idx="4950">
                  <c:v>6.2460199999999997</c:v>
                </c:pt>
                <c:pt idx="4951">
                  <c:v>5.60893</c:v>
                </c:pt>
                <c:pt idx="4952">
                  <c:v>5.5246899999999997</c:v>
                </c:pt>
                <c:pt idx="4953">
                  <c:v>5.9290200000000004</c:v>
                </c:pt>
                <c:pt idx="4954">
                  <c:v>6.2414699999999996</c:v>
                </c:pt>
                <c:pt idx="4955">
                  <c:v>6.4561099999999998</c:v>
                </c:pt>
                <c:pt idx="4956">
                  <c:v>6.57789</c:v>
                </c:pt>
                <c:pt idx="4957">
                  <c:v>6.5895400000000004</c:v>
                </c:pt>
                <c:pt idx="4958">
                  <c:v>6.5621600000000004</c:v>
                </c:pt>
                <c:pt idx="4959">
                  <c:v>6.6429499999999999</c:v>
                </c:pt>
                <c:pt idx="4960">
                  <c:v>6.7405999999999997</c:v>
                </c:pt>
                <c:pt idx="4961">
                  <c:v>6.8593999999999999</c:v>
                </c:pt>
                <c:pt idx="4962">
                  <c:v>6.8958599999999999</c:v>
                </c:pt>
                <c:pt idx="4963">
                  <c:v>6.2051299999999996</c:v>
                </c:pt>
                <c:pt idx="4964">
                  <c:v>5.4588700000000001</c:v>
                </c:pt>
                <c:pt idx="4965">
                  <c:v>5.21197</c:v>
                </c:pt>
                <c:pt idx="4966">
                  <c:v>5.1576300000000002</c:v>
                </c:pt>
                <c:pt idx="4967">
                  <c:v>5.1353999999999997</c:v>
                </c:pt>
                <c:pt idx="4968">
                  <c:v>5.1245000000000003</c:v>
                </c:pt>
                <c:pt idx="4969">
                  <c:v>5.1156600000000001</c:v>
                </c:pt>
                <c:pt idx="4970">
                  <c:v>5.0918299999999999</c:v>
                </c:pt>
                <c:pt idx="4971">
                  <c:v>5.0601200000000004</c:v>
                </c:pt>
                <c:pt idx="4972">
                  <c:v>4.9877799999999999</c:v>
                </c:pt>
                <c:pt idx="4973">
                  <c:v>4.9676200000000001</c:v>
                </c:pt>
                <c:pt idx="4974">
                  <c:v>5.11937</c:v>
                </c:pt>
                <c:pt idx="4975">
                  <c:v>5.4086800000000004</c:v>
                </c:pt>
                <c:pt idx="4976">
                  <c:v>5.8397899999999998</c:v>
                </c:pt>
                <c:pt idx="4977">
                  <c:v>6.4138799999999998</c:v>
                </c:pt>
                <c:pt idx="4978">
                  <c:v>6.1721700000000004</c:v>
                </c:pt>
                <c:pt idx="4979">
                  <c:v>4.9345999999999997</c:v>
                </c:pt>
                <c:pt idx="4980">
                  <c:v>3.5422899999999999</c:v>
                </c:pt>
                <c:pt idx="4981">
                  <c:v>3.37419</c:v>
                </c:pt>
                <c:pt idx="4982">
                  <c:v>3.6558799999999998</c:v>
                </c:pt>
                <c:pt idx="4983">
                  <c:v>3.9180700000000002</c:v>
                </c:pt>
                <c:pt idx="4984">
                  <c:v>4.1045499999999997</c:v>
                </c:pt>
                <c:pt idx="4985">
                  <c:v>4.2411199999999996</c:v>
                </c:pt>
                <c:pt idx="4986">
                  <c:v>4.3181200000000004</c:v>
                </c:pt>
                <c:pt idx="4987">
                  <c:v>4.3470599999999999</c:v>
                </c:pt>
                <c:pt idx="4988">
                  <c:v>4.3350200000000001</c:v>
                </c:pt>
                <c:pt idx="4989">
                  <c:v>4.2824900000000001</c:v>
                </c:pt>
                <c:pt idx="4990">
                  <c:v>4.2483700000000004</c:v>
                </c:pt>
                <c:pt idx="4991">
                  <c:v>4.3092600000000001</c:v>
                </c:pt>
                <c:pt idx="4992">
                  <c:v>4.4698000000000002</c:v>
                </c:pt>
                <c:pt idx="4993">
                  <c:v>4.6698899999999997</c:v>
                </c:pt>
                <c:pt idx="4994">
                  <c:v>4.8636799999999996</c:v>
                </c:pt>
                <c:pt idx="4995">
                  <c:v>5.0450999999999997</c:v>
                </c:pt>
                <c:pt idx="4996">
                  <c:v>5.2169600000000003</c:v>
                </c:pt>
                <c:pt idx="4997">
                  <c:v>5.3776700000000002</c:v>
                </c:pt>
                <c:pt idx="4998">
                  <c:v>5.5298999999999996</c:v>
                </c:pt>
                <c:pt idx="4999">
                  <c:v>5.8177700000000003</c:v>
                </c:pt>
                <c:pt idx="5000">
                  <c:v>6.2019500000000001</c:v>
                </c:pt>
                <c:pt idx="5001">
                  <c:v>6.6850199999999997</c:v>
                </c:pt>
                <c:pt idx="5002">
                  <c:v>7.2628199999999996</c:v>
                </c:pt>
                <c:pt idx="5003">
                  <c:v>6.8567299999999998</c:v>
                </c:pt>
                <c:pt idx="5004">
                  <c:v>5.4510100000000001</c:v>
                </c:pt>
                <c:pt idx="5005">
                  <c:v>4.1617600000000001</c:v>
                </c:pt>
                <c:pt idx="5006">
                  <c:v>3.9587699999999999</c:v>
                </c:pt>
                <c:pt idx="5007">
                  <c:v>4.5162599999999999</c:v>
                </c:pt>
                <c:pt idx="5008">
                  <c:v>5.3025500000000001</c:v>
                </c:pt>
                <c:pt idx="5009">
                  <c:v>5.8593200000000003</c:v>
                </c:pt>
                <c:pt idx="5010">
                  <c:v>6.1001599999999998</c:v>
                </c:pt>
                <c:pt idx="5011">
                  <c:v>6.0814199999999996</c:v>
                </c:pt>
                <c:pt idx="5012">
                  <c:v>6.0519800000000004</c:v>
                </c:pt>
                <c:pt idx="5013">
                  <c:v>6.0584800000000003</c:v>
                </c:pt>
                <c:pt idx="5014">
                  <c:v>6.0879399999999997</c:v>
                </c:pt>
                <c:pt idx="5015">
                  <c:v>6.1416500000000003</c:v>
                </c:pt>
                <c:pt idx="5016">
                  <c:v>6.2111400000000003</c:v>
                </c:pt>
                <c:pt idx="5017">
                  <c:v>6.2090699999999996</c:v>
                </c:pt>
                <c:pt idx="5018">
                  <c:v>6.1247299999999996</c:v>
                </c:pt>
                <c:pt idx="5019">
                  <c:v>5.9194100000000001</c:v>
                </c:pt>
                <c:pt idx="5020">
                  <c:v>5.5659799999999997</c:v>
                </c:pt>
                <c:pt idx="5021">
                  <c:v>5.0267299999999997</c:v>
                </c:pt>
                <c:pt idx="5022">
                  <c:v>4.2671200000000002</c:v>
                </c:pt>
                <c:pt idx="5023">
                  <c:v>3.3806799999999999</c:v>
                </c:pt>
                <c:pt idx="5024">
                  <c:v>2.91642</c:v>
                </c:pt>
                <c:pt idx="5025">
                  <c:v>2.7020400000000002</c:v>
                </c:pt>
                <c:pt idx="5026">
                  <c:v>2.7310099999999999</c:v>
                </c:pt>
                <c:pt idx="5027">
                  <c:v>2.99613</c:v>
                </c:pt>
                <c:pt idx="5028">
                  <c:v>3.4851899999999998</c:v>
                </c:pt>
                <c:pt idx="5029">
                  <c:v>4.1644399999999999</c:v>
                </c:pt>
                <c:pt idx="5030">
                  <c:v>4.2656999999999998</c:v>
                </c:pt>
                <c:pt idx="5031">
                  <c:v>4.37507</c:v>
                </c:pt>
                <c:pt idx="5032">
                  <c:v>4.4908299999999999</c:v>
                </c:pt>
                <c:pt idx="5033">
                  <c:v>4.6144999999999996</c:v>
                </c:pt>
                <c:pt idx="5034">
                  <c:v>5.1299299999999999</c:v>
                </c:pt>
                <c:pt idx="5035">
                  <c:v>6.0590799999999998</c:v>
                </c:pt>
                <c:pt idx="5036">
                  <c:v>7.0157299999999996</c:v>
                </c:pt>
                <c:pt idx="5037">
                  <c:v>7.3046899999999999</c:v>
                </c:pt>
                <c:pt idx="5038">
                  <c:v>7.4725099999999998</c:v>
                </c:pt>
                <c:pt idx="5039">
                  <c:v>7.5277200000000004</c:v>
                </c:pt>
                <c:pt idx="5040">
                  <c:v>7.4671000000000003</c:v>
                </c:pt>
                <c:pt idx="5041">
                  <c:v>7.3282499999999997</c:v>
                </c:pt>
                <c:pt idx="5042">
                  <c:v>6.9366199999999996</c:v>
                </c:pt>
                <c:pt idx="5043">
                  <c:v>6.2236200000000004</c:v>
                </c:pt>
                <c:pt idx="5044">
                  <c:v>5.2297900000000004</c:v>
                </c:pt>
                <c:pt idx="5045">
                  <c:v>3.9505300000000001</c:v>
                </c:pt>
                <c:pt idx="5046">
                  <c:v>2.3965700000000001</c:v>
                </c:pt>
                <c:pt idx="5047">
                  <c:v>1.9466300000000001</c:v>
                </c:pt>
                <c:pt idx="5048">
                  <c:v>2.3444600000000002</c:v>
                </c:pt>
                <c:pt idx="5049">
                  <c:v>3.6141700000000001</c:v>
                </c:pt>
                <c:pt idx="5050">
                  <c:v>5.7544599999999999</c:v>
                </c:pt>
                <c:pt idx="5051">
                  <c:v>8.7781599999999997</c:v>
                </c:pt>
                <c:pt idx="5052">
                  <c:v>9.1990999999999996</c:v>
                </c:pt>
                <c:pt idx="5053">
                  <c:v>8.0433299999999992</c:v>
                </c:pt>
                <c:pt idx="5054">
                  <c:v>7.1651499999999997</c:v>
                </c:pt>
                <c:pt idx="5055">
                  <c:v>6.6758600000000001</c:v>
                </c:pt>
                <c:pt idx="5056">
                  <c:v>6.5183499999999999</c:v>
                </c:pt>
                <c:pt idx="5057">
                  <c:v>6.6970900000000002</c:v>
                </c:pt>
                <c:pt idx="5058">
                  <c:v>7.20655</c:v>
                </c:pt>
                <c:pt idx="5059">
                  <c:v>7.1515700000000004</c:v>
                </c:pt>
                <c:pt idx="5060">
                  <c:v>6.6297600000000001</c:v>
                </c:pt>
                <c:pt idx="5061">
                  <c:v>5.6259499999999996</c:v>
                </c:pt>
                <c:pt idx="5062">
                  <c:v>4.09023</c:v>
                </c:pt>
                <c:pt idx="5063">
                  <c:v>3.0753699999999999</c:v>
                </c:pt>
                <c:pt idx="5064">
                  <c:v>2.58412</c:v>
                </c:pt>
                <c:pt idx="5065">
                  <c:v>2.61578</c:v>
                </c:pt>
                <c:pt idx="5066">
                  <c:v>3.17035</c:v>
                </c:pt>
                <c:pt idx="5067">
                  <c:v>4.2487899999999996</c:v>
                </c:pt>
                <c:pt idx="5068">
                  <c:v>5.6194300000000004</c:v>
                </c:pt>
                <c:pt idx="5069">
                  <c:v>6.53111</c:v>
                </c:pt>
                <c:pt idx="5070">
                  <c:v>7.1787099999999997</c:v>
                </c:pt>
                <c:pt idx="5071">
                  <c:v>7.5483500000000001</c:v>
                </c:pt>
                <c:pt idx="5072">
                  <c:v>7.6430400000000001</c:v>
                </c:pt>
                <c:pt idx="5073">
                  <c:v>7.4553000000000003</c:v>
                </c:pt>
                <c:pt idx="5074">
                  <c:v>6.9861199999999997</c:v>
                </c:pt>
                <c:pt idx="5075">
                  <c:v>6.2236900000000004</c:v>
                </c:pt>
                <c:pt idx="5076">
                  <c:v>4.8170799999999998</c:v>
                </c:pt>
                <c:pt idx="5077">
                  <c:v>3.7617699999999998</c:v>
                </c:pt>
                <c:pt idx="5078">
                  <c:v>3.4118499999999998</c:v>
                </c:pt>
                <c:pt idx="5079">
                  <c:v>3.6136200000000001</c:v>
                </c:pt>
                <c:pt idx="5080">
                  <c:v>4.3714399999999998</c:v>
                </c:pt>
                <c:pt idx="5081">
                  <c:v>5.6832399999999996</c:v>
                </c:pt>
                <c:pt idx="5082">
                  <c:v>5.7250100000000002</c:v>
                </c:pt>
                <c:pt idx="5083">
                  <c:v>5.5257199999999997</c:v>
                </c:pt>
                <c:pt idx="5084">
                  <c:v>5.3993200000000003</c:v>
                </c:pt>
                <c:pt idx="5085">
                  <c:v>5.3493000000000004</c:v>
                </c:pt>
                <c:pt idx="5086">
                  <c:v>5.3548499999999999</c:v>
                </c:pt>
                <c:pt idx="5087">
                  <c:v>5.3794599999999999</c:v>
                </c:pt>
                <c:pt idx="5088">
                  <c:v>5.4215400000000002</c:v>
                </c:pt>
                <c:pt idx="5089">
                  <c:v>5.4904900000000003</c:v>
                </c:pt>
                <c:pt idx="5090">
                  <c:v>5.5600699999999996</c:v>
                </c:pt>
                <c:pt idx="5091">
                  <c:v>5.625</c:v>
                </c:pt>
                <c:pt idx="5092">
                  <c:v>5.6819600000000001</c:v>
                </c:pt>
                <c:pt idx="5093">
                  <c:v>5.7363099999999996</c:v>
                </c:pt>
                <c:pt idx="5094">
                  <c:v>5.7793700000000001</c:v>
                </c:pt>
                <c:pt idx="5095">
                  <c:v>5.8086000000000002</c:v>
                </c:pt>
                <c:pt idx="5096">
                  <c:v>5.8186900000000001</c:v>
                </c:pt>
                <c:pt idx="5097">
                  <c:v>5.8037900000000002</c:v>
                </c:pt>
                <c:pt idx="5098">
                  <c:v>5.76858</c:v>
                </c:pt>
                <c:pt idx="5099">
                  <c:v>5.6589999999999998</c:v>
                </c:pt>
                <c:pt idx="5100">
                  <c:v>5.4739899999999997</c:v>
                </c:pt>
                <c:pt idx="5101">
                  <c:v>5.2118500000000001</c:v>
                </c:pt>
                <c:pt idx="5102">
                  <c:v>4.8596700000000004</c:v>
                </c:pt>
                <c:pt idx="5103">
                  <c:v>4.4379099999999996</c:v>
                </c:pt>
                <c:pt idx="5104">
                  <c:v>4.1676099999999998</c:v>
                </c:pt>
                <c:pt idx="5105">
                  <c:v>4.0221799999999996</c:v>
                </c:pt>
                <c:pt idx="5106">
                  <c:v>4.0782299999999996</c:v>
                </c:pt>
                <c:pt idx="5107">
                  <c:v>4.17821</c:v>
                </c:pt>
                <c:pt idx="5108">
                  <c:v>4.1780299999999997</c:v>
                </c:pt>
                <c:pt idx="5109">
                  <c:v>4.1767599999999998</c:v>
                </c:pt>
                <c:pt idx="5110">
                  <c:v>4.1744399999999997</c:v>
                </c:pt>
                <c:pt idx="5111">
                  <c:v>4.1708400000000001</c:v>
                </c:pt>
                <c:pt idx="5112">
                  <c:v>4.1660399999999997</c:v>
                </c:pt>
                <c:pt idx="5113">
                  <c:v>4.1601900000000001</c:v>
                </c:pt>
                <c:pt idx="5114">
                  <c:v>4.1547000000000001</c:v>
                </c:pt>
                <c:pt idx="5115">
                  <c:v>4.1492199999999997</c:v>
                </c:pt>
                <c:pt idx="5116">
                  <c:v>4.1456600000000003</c:v>
                </c:pt>
                <c:pt idx="5117">
                  <c:v>4.0592699999999997</c:v>
                </c:pt>
                <c:pt idx="5118">
                  <c:v>4.1343399999999999</c:v>
                </c:pt>
                <c:pt idx="5119">
                  <c:v>4.48001</c:v>
                </c:pt>
                <c:pt idx="5120">
                  <c:v>5.0308400000000004</c:v>
                </c:pt>
                <c:pt idx="5121">
                  <c:v>5.7784899999999997</c:v>
                </c:pt>
                <c:pt idx="5122">
                  <c:v>6.6571499999999997</c:v>
                </c:pt>
                <c:pt idx="5123">
                  <c:v>6.3843500000000004</c:v>
                </c:pt>
                <c:pt idx="5124">
                  <c:v>4.65496</c:v>
                </c:pt>
                <c:pt idx="5125">
                  <c:v>3.4767000000000001</c:v>
                </c:pt>
                <c:pt idx="5126">
                  <c:v>2.8803700000000001</c:v>
                </c:pt>
                <c:pt idx="5127">
                  <c:v>2.8471500000000001</c:v>
                </c:pt>
                <c:pt idx="5128">
                  <c:v>3.3788499999999999</c:v>
                </c:pt>
                <c:pt idx="5129">
                  <c:v>4.4721599999999997</c:v>
                </c:pt>
                <c:pt idx="5130">
                  <c:v>5.0217000000000001</c:v>
                </c:pt>
                <c:pt idx="5131">
                  <c:v>5.0690999999999997</c:v>
                </c:pt>
                <c:pt idx="5132">
                  <c:v>4.6119899999999996</c:v>
                </c:pt>
                <c:pt idx="5133">
                  <c:v>3.6540300000000001</c:v>
                </c:pt>
                <c:pt idx="5134">
                  <c:v>3.1812299999999998</c:v>
                </c:pt>
                <c:pt idx="5135">
                  <c:v>3.3398099999999999</c:v>
                </c:pt>
                <c:pt idx="5136">
                  <c:v>4.8952200000000001</c:v>
                </c:pt>
                <c:pt idx="5137">
                  <c:v>6.0703199999999997</c:v>
                </c:pt>
                <c:pt idx="5138">
                  <c:v>6.8540099999999997</c:v>
                </c:pt>
                <c:pt idx="5139">
                  <c:v>7.2562899999999999</c:v>
                </c:pt>
                <c:pt idx="5140">
                  <c:v>7.1307499999999999</c:v>
                </c:pt>
                <c:pt idx="5141">
                  <c:v>6.9481099999999998</c:v>
                </c:pt>
                <c:pt idx="5142">
                  <c:v>6.8277999999999999</c:v>
                </c:pt>
                <c:pt idx="5143">
                  <c:v>6.7070699999999999</c:v>
                </c:pt>
                <c:pt idx="5144">
                  <c:v>6.5897699999999997</c:v>
                </c:pt>
                <c:pt idx="5145">
                  <c:v>6.4680299999999997</c:v>
                </c:pt>
                <c:pt idx="5146">
                  <c:v>6.33934</c:v>
                </c:pt>
                <c:pt idx="5147">
                  <c:v>6.1923500000000002</c:v>
                </c:pt>
                <c:pt idx="5148">
                  <c:v>6.0851699999999997</c:v>
                </c:pt>
                <c:pt idx="5149">
                  <c:v>6.1310599999999997</c:v>
                </c:pt>
                <c:pt idx="5150">
                  <c:v>6.26851</c:v>
                </c:pt>
                <c:pt idx="5151">
                  <c:v>6.5348499999999996</c:v>
                </c:pt>
                <c:pt idx="5152">
                  <c:v>6.84762</c:v>
                </c:pt>
                <c:pt idx="5153">
                  <c:v>6.7776800000000001</c:v>
                </c:pt>
                <c:pt idx="5154">
                  <c:v>6.5168900000000001</c:v>
                </c:pt>
                <c:pt idx="5155">
                  <c:v>6.0567000000000002</c:v>
                </c:pt>
                <c:pt idx="5156">
                  <c:v>5.3481800000000002</c:v>
                </c:pt>
                <c:pt idx="5157">
                  <c:v>4.9057000000000004</c:v>
                </c:pt>
                <c:pt idx="5158">
                  <c:v>4.9342800000000002</c:v>
                </c:pt>
                <c:pt idx="5159">
                  <c:v>5.4282300000000001</c:v>
                </c:pt>
                <c:pt idx="5160">
                  <c:v>7.7952899999999996</c:v>
                </c:pt>
                <c:pt idx="5161">
                  <c:v>9.8634000000000004</c:v>
                </c:pt>
                <c:pt idx="5162">
                  <c:v>10.838800000000001</c:v>
                </c:pt>
                <c:pt idx="5163">
                  <c:v>10.777799999999999</c:v>
                </c:pt>
                <c:pt idx="5164">
                  <c:v>9.8398900000000005</c:v>
                </c:pt>
                <c:pt idx="5165">
                  <c:v>7.7643000000000004</c:v>
                </c:pt>
                <c:pt idx="5166">
                  <c:v>5.7012</c:v>
                </c:pt>
                <c:pt idx="5167">
                  <c:v>4.3060999999999998</c:v>
                </c:pt>
                <c:pt idx="5168">
                  <c:v>3.26152</c:v>
                </c:pt>
                <c:pt idx="5169">
                  <c:v>2.5573600000000001</c:v>
                </c:pt>
                <c:pt idx="5170">
                  <c:v>2.1773500000000001</c:v>
                </c:pt>
                <c:pt idx="5171">
                  <c:v>1.99631</c:v>
                </c:pt>
                <c:pt idx="5172">
                  <c:v>1.9719899999999999</c:v>
                </c:pt>
                <c:pt idx="5173">
                  <c:v>2.6229200000000001</c:v>
                </c:pt>
                <c:pt idx="5174">
                  <c:v>4.0853900000000003</c:v>
                </c:pt>
                <c:pt idx="5175">
                  <c:v>5.4297800000000001</c:v>
                </c:pt>
                <c:pt idx="5176">
                  <c:v>5.6137499999999996</c:v>
                </c:pt>
                <c:pt idx="5177">
                  <c:v>5.7466600000000003</c:v>
                </c:pt>
                <c:pt idx="5178">
                  <c:v>5.8884600000000002</c:v>
                </c:pt>
                <c:pt idx="5179">
                  <c:v>6.3200200000000004</c:v>
                </c:pt>
                <c:pt idx="5180">
                  <c:v>6.9073500000000001</c:v>
                </c:pt>
                <c:pt idx="5181">
                  <c:v>7.5331299999999999</c:v>
                </c:pt>
                <c:pt idx="5182">
                  <c:v>7.9813599999999996</c:v>
                </c:pt>
                <c:pt idx="5183">
                  <c:v>8.1192299999999999</c:v>
                </c:pt>
                <c:pt idx="5184">
                  <c:v>7.8060400000000003</c:v>
                </c:pt>
                <c:pt idx="5185">
                  <c:v>6.9285300000000003</c:v>
                </c:pt>
                <c:pt idx="5186">
                  <c:v>5.3866100000000001</c:v>
                </c:pt>
                <c:pt idx="5187">
                  <c:v>2.9081000000000001</c:v>
                </c:pt>
                <c:pt idx="5188">
                  <c:v>1.31216</c:v>
                </c:pt>
                <c:pt idx="5189">
                  <c:v>0.96109100000000003</c:v>
                </c:pt>
                <c:pt idx="5190">
                  <c:v>1.8066</c:v>
                </c:pt>
                <c:pt idx="5191">
                  <c:v>3.8510599999999999</c:v>
                </c:pt>
                <c:pt idx="5192">
                  <c:v>7.0588600000000001</c:v>
                </c:pt>
                <c:pt idx="5193">
                  <c:v>6.9379499999999998</c:v>
                </c:pt>
                <c:pt idx="5194">
                  <c:v>6.9702900000000003</c:v>
                </c:pt>
                <c:pt idx="5195">
                  <c:v>7.1181700000000001</c:v>
                </c:pt>
                <c:pt idx="5196">
                  <c:v>7.4073500000000001</c:v>
                </c:pt>
                <c:pt idx="5197">
                  <c:v>8.0944199999999995</c:v>
                </c:pt>
                <c:pt idx="5198">
                  <c:v>8.6809100000000008</c:v>
                </c:pt>
                <c:pt idx="5199">
                  <c:v>9.0427499999999998</c:v>
                </c:pt>
                <c:pt idx="5200">
                  <c:v>8.7455800000000004</c:v>
                </c:pt>
                <c:pt idx="5201">
                  <c:v>7.9793099999999999</c:v>
                </c:pt>
                <c:pt idx="5202">
                  <c:v>6.3740800000000002</c:v>
                </c:pt>
                <c:pt idx="5203">
                  <c:v>5.2743700000000002</c:v>
                </c:pt>
                <c:pt idx="5204">
                  <c:v>5.0237499999999997</c:v>
                </c:pt>
                <c:pt idx="5205">
                  <c:v>5.3965300000000003</c:v>
                </c:pt>
                <c:pt idx="5206">
                  <c:v>6.85954</c:v>
                </c:pt>
                <c:pt idx="5207">
                  <c:v>8.3306500000000003</c:v>
                </c:pt>
                <c:pt idx="5208">
                  <c:v>9.1240400000000008</c:v>
                </c:pt>
                <c:pt idx="5209">
                  <c:v>9.5451300000000003</c:v>
                </c:pt>
                <c:pt idx="5210">
                  <c:v>9.5381499999999999</c:v>
                </c:pt>
                <c:pt idx="5211">
                  <c:v>9.1191899999999997</c:v>
                </c:pt>
                <c:pt idx="5212">
                  <c:v>8.3450299999999995</c:v>
                </c:pt>
                <c:pt idx="5213">
                  <c:v>7.31264</c:v>
                </c:pt>
                <c:pt idx="5214">
                  <c:v>6.1674300000000004</c:v>
                </c:pt>
                <c:pt idx="5215">
                  <c:v>5.2268699999999999</c:v>
                </c:pt>
                <c:pt idx="5216">
                  <c:v>4.48963</c:v>
                </c:pt>
                <c:pt idx="5217">
                  <c:v>3.97018</c:v>
                </c:pt>
                <c:pt idx="5218">
                  <c:v>3.62222</c:v>
                </c:pt>
                <c:pt idx="5219">
                  <c:v>3.4911599999999998</c:v>
                </c:pt>
                <c:pt idx="5220">
                  <c:v>3.5155699999999999</c:v>
                </c:pt>
                <c:pt idx="5221">
                  <c:v>3.7978399999999999</c:v>
                </c:pt>
                <c:pt idx="5222">
                  <c:v>4.8399200000000002</c:v>
                </c:pt>
                <c:pt idx="5223">
                  <c:v>5.86972</c:v>
                </c:pt>
                <c:pt idx="5224">
                  <c:v>6.1157599999999999</c:v>
                </c:pt>
                <c:pt idx="5225">
                  <c:v>6.1353400000000002</c:v>
                </c:pt>
                <c:pt idx="5226">
                  <c:v>6.0670099999999998</c:v>
                </c:pt>
                <c:pt idx="5227">
                  <c:v>6.1586999999999996</c:v>
                </c:pt>
                <c:pt idx="5228">
                  <c:v>6.5014200000000004</c:v>
                </c:pt>
                <c:pt idx="5229">
                  <c:v>6.9993100000000004</c:v>
                </c:pt>
                <c:pt idx="5230">
                  <c:v>7.9145500000000002</c:v>
                </c:pt>
                <c:pt idx="5231">
                  <c:v>8.8399800000000006</c:v>
                </c:pt>
                <c:pt idx="5232">
                  <c:v>8.9920299999999997</c:v>
                </c:pt>
                <c:pt idx="5233">
                  <c:v>8.6838800000000003</c:v>
                </c:pt>
                <c:pt idx="5234">
                  <c:v>7.8636299999999997</c:v>
                </c:pt>
                <c:pt idx="5235">
                  <c:v>6.6123599999999998</c:v>
                </c:pt>
                <c:pt idx="5236">
                  <c:v>7.0547199999999997</c:v>
                </c:pt>
                <c:pt idx="5237">
                  <c:v>8.2159899999999997</c:v>
                </c:pt>
                <c:pt idx="5238">
                  <c:v>9.4793599999999998</c:v>
                </c:pt>
                <c:pt idx="5239">
                  <c:v>9.8020800000000001</c:v>
                </c:pt>
                <c:pt idx="5240">
                  <c:v>9.1770300000000002</c:v>
                </c:pt>
                <c:pt idx="5241">
                  <c:v>8.7037300000000002</c:v>
                </c:pt>
                <c:pt idx="5242">
                  <c:v>8.5266300000000008</c:v>
                </c:pt>
                <c:pt idx="5243">
                  <c:v>8.5249000000000006</c:v>
                </c:pt>
                <c:pt idx="5244">
                  <c:v>8.8842499999999998</c:v>
                </c:pt>
                <c:pt idx="5245">
                  <c:v>9.1674000000000007</c:v>
                </c:pt>
                <c:pt idx="5246">
                  <c:v>9.3379200000000004</c:v>
                </c:pt>
                <c:pt idx="5247">
                  <c:v>9.4153400000000005</c:v>
                </c:pt>
                <c:pt idx="5248">
                  <c:v>9.3975000000000009</c:v>
                </c:pt>
                <c:pt idx="5249">
                  <c:v>9.2913599999999992</c:v>
                </c:pt>
                <c:pt idx="5250">
                  <c:v>9.3801500000000004</c:v>
                </c:pt>
                <c:pt idx="5251">
                  <c:v>9.3516999999999992</c:v>
                </c:pt>
                <c:pt idx="5252">
                  <c:v>9.0506899999999995</c:v>
                </c:pt>
                <c:pt idx="5253">
                  <c:v>8.4844100000000005</c:v>
                </c:pt>
                <c:pt idx="5254">
                  <c:v>7.6532799999999996</c:v>
                </c:pt>
                <c:pt idx="5255">
                  <c:v>6.6026100000000003</c:v>
                </c:pt>
                <c:pt idx="5256">
                  <c:v>6.6038600000000001</c:v>
                </c:pt>
                <c:pt idx="5257">
                  <c:v>7.8382500000000004</c:v>
                </c:pt>
                <c:pt idx="5258">
                  <c:v>8.6986899999999991</c:v>
                </c:pt>
                <c:pt idx="5259">
                  <c:v>9.1748600000000007</c:v>
                </c:pt>
                <c:pt idx="5260">
                  <c:v>9.2716100000000008</c:v>
                </c:pt>
                <c:pt idx="5261">
                  <c:v>8.9864999999999995</c:v>
                </c:pt>
                <c:pt idx="5262">
                  <c:v>8.3238599999999998</c:v>
                </c:pt>
                <c:pt idx="5263">
                  <c:v>8.3285800000000005</c:v>
                </c:pt>
                <c:pt idx="5264">
                  <c:v>10.661300000000001</c:v>
                </c:pt>
                <c:pt idx="5265">
                  <c:v>11.960599999999999</c:v>
                </c:pt>
                <c:pt idx="5266">
                  <c:v>12.113300000000001</c:v>
                </c:pt>
                <c:pt idx="5267">
                  <c:v>11.1746</c:v>
                </c:pt>
                <c:pt idx="5268">
                  <c:v>9.1362299999999994</c:v>
                </c:pt>
                <c:pt idx="5269">
                  <c:v>6.0174099999999999</c:v>
                </c:pt>
                <c:pt idx="5270">
                  <c:v>4.7318199999999999</c:v>
                </c:pt>
                <c:pt idx="5271">
                  <c:v>4.1427199999999997</c:v>
                </c:pt>
                <c:pt idx="5272">
                  <c:v>4.1795799999999996</c:v>
                </c:pt>
                <c:pt idx="5273">
                  <c:v>5.2769700000000004</c:v>
                </c:pt>
                <c:pt idx="5274">
                  <c:v>6.2478999999999996</c:v>
                </c:pt>
                <c:pt idx="5275">
                  <c:v>6.80002</c:v>
                </c:pt>
                <c:pt idx="5276">
                  <c:v>7.0331299999999999</c:v>
                </c:pt>
                <c:pt idx="5277">
                  <c:v>6.7642499999999997</c:v>
                </c:pt>
                <c:pt idx="5278">
                  <c:v>6.2830000000000004</c:v>
                </c:pt>
                <c:pt idx="5279">
                  <c:v>6.2985899999999999</c:v>
                </c:pt>
                <c:pt idx="5280">
                  <c:v>6.7588900000000001</c:v>
                </c:pt>
                <c:pt idx="5281">
                  <c:v>7.6679000000000004</c:v>
                </c:pt>
                <c:pt idx="5282">
                  <c:v>8.9982299999999995</c:v>
                </c:pt>
                <c:pt idx="5283">
                  <c:v>9.0345200000000006</c:v>
                </c:pt>
                <c:pt idx="5284">
                  <c:v>8.6302699999999994</c:v>
                </c:pt>
                <c:pt idx="5285">
                  <c:v>8.2063900000000007</c:v>
                </c:pt>
                <c:pt idx="5286">
                  <c:v>8.0743799999999997</c:v>
                </c:pt>
                <c:pt idx="5287">
                  <c:v>8.2397299999999998</c:v>
                </c:pt>
                <c:pt idx="5288">
                  <c:v>8.6619600000000005</c:v>
                </c:pt>
                <c:pt idx="5289">
                  <c:v>9.3458299999999994</c:v>
                </c:pt>
                <c:pt idx="5290">
                  <c:v>10.272</c:v>
                </c:pt>
                <c:pt idx="5291">
                  <c:v>11.400499999999999</c:v>
                </c:pt>
                <c:pt idx="5292">
                  <c:v>12.7141</c:v>
                </c:pt>
                <c:pt idx="5293">
                  <c:v>12.997999999999999</c:v>
                </c:pt>
                <c:pt idx="5294">
                  <c:v>12.271100000000001</c:v>
                </c:pt>
                <c:pt idx="5295">
                  <c:v>10.523899999999999</c:v>
                </c:pt>
                <c:pt idx="5296">
                  <c:v>7.7523900000000001</c:v>
                </c:pt>
                <c:pt idx="5297">
                  <c:v>3.95885</c:v>
                </c:pt>
                <c:pt idx="5298">
                  <c:v>4.1005799999999999</c:v>
                </c:pt>
                <c:pt idx="5299">
                  <c:v>4.1149500000000003</c:v>
                </c:pt>
                <c:pt idx="5300">
                  <c:v>5.2404000000000002</c:v>
                </c:pt>
                <c:pt idx="5301">
                  <c:v>6.1663199999999998</c:v>
                </c:pt>
                <c:pt idx="5302">
                  <c:v>6.8986200000000002</c:v>
                </c:pt>
                <c:pt idx="5303">
                  <c:v>7.4386400000000004</c:v>
                </c:pt>
                <c:pt idx="5304">
                  <c:v>7.7797700000000001</c:v>
                </c:pt>
                <c:pt idx="5305">
                  <c:v>7.9281199999999998</c:v>
                </c:pt>
                <c:pt idx="5306">
                  <c:v>7.8496300000000003</c:v>
                </c:pt>
                <c:pt idx="5307">
                  <c:v>7.5088999999999997</c:v>
                </c:pt>
                <c:pt idx="5308">
                  <c:v>6.9226799999999997</c:v>
                </c:pt>
                <c:pt idx="5309">
                  <c:v>5.9042500000000002</c:v>
                </c:pt>
                <c:pt idx="5310">
                  <c:v>4.8960100000000004</c:v>
                </c:pt>
                <c:pt idx="5311">
                  <c:v>4.8307200000000003</c:v>
                </c:pt>
                <c:pt idx="5312">
                  <c:v>5.2110700000000003</c:v>
                </c:pt>
                <c:pt idx="5313">
                  <c:v>6.3302100000000001</c:v>
                </c:pt>
                <c:pt idx="5314">
                  <c:v>7.6753499999999999</c:v>
                </c:pt>
                <c:pt idx="5315">
                  <c:v>8.1868099999999995</c:v>
                </c:pt>
                <c:pt idx="5316">
                  <c:v>8.3804700000000008</c:v>
                </c:pt>
                <c:pt idx="5317">
                  <c:v>8.0780200000000004</c:v>
                </c:pt>
                <c:pt idx="5318">
                  <c:v>7.5341199999999997</c:v>
                </c:pt>
                <c:pt idx="5319">
                  <c:v>7.3440399999999997</c:v>
                </c:pt>
                <c:pt idx="5320">
                  <c:v>7.2220500000000003</c:v>
                </c:pt>
                <c:pt idx="5321">
                  <c:v>7.1801700000000004</c:v>
                </c:pt>
                <c:pt idx="5322">
                  <c:v>7.2251200000000004</c:v>
                </c:pt>
                <c:pt idx="5323">
                  <c:v>7.3238700000000003</c:v>
                </c:pt>
                <c:pt idx="5324">
                  <c:v>7.4896700000000003</c:v>
                </c:pt>
                <c:pt idx="5325">
                  <c:v>7.7214900000000002</c:v>
                </c:pt>
                <c:pt idx="5326">
                  <c:v>8.0167300000000008</c:v>
                </c:pt>
                <c:pt idx="5327">
                  <c:v>8.3520199999999996</c:v>
                </c:pt>
                <c:pt idx="5328">
                  <c:v>8.7009699999999999</c:v>
                </c:pt>
                <c:pt idx="5329">
                  <c:v>8.9736899999999995</c:v>
                </c:pt>
                <c:pt idx="5330">
                  <c:v>9.0990199999999994</c:v>
                </c:pt>
                <c:pt idx="5331">
                  <c:v>9.0767299999999995</c:v>
                </c:pt>
                <c:pt idx="5332">
                  <c:v>8.8683899999999998</c:v>
                </c:pt>
                <c:pt idx="5333">
                  <c:v>8.4791000000000007</c:v>
                </c:pt>
                <c:pt idx="5334">
                  <c:v>8.5816300000000005</c:v>
                </c:pt>
                <c:pt idx="5335">
                  <c:v>9.0671199999999992</c:v>
                </c:pt>
                <c:pt idx="5336">
                  <c:v>9.6036999999999999</c:v>
                </c:pt>
                <c:pt idx="5337">
                  <c:v>9.8546899999999997</c:v>
                </c:pt>
                <c:pt idx="5338">
                  <c:v>9.7215100000000003</c:v>
                </c:pt>
                <c:pt idx="5339">
                  <c:v>9.1914899999999999</c:v>
                </c:pt>
                <c:pt idx="5340">
                  <c:v>8.2669599999999992</c:v>
                </c:pt>
                <c:pt idx="5341">
                  <c:v>6.9250499999999997</c:v>
                </c:pt>
                <c:pt idx="5342">
                  <c:v>5.2140000000000004</c:v>
                </c:pt>
                <c:pt idx="5343">
                  <c:v>4.7886800000000003</c:v>
                </c:pt>
                <c:pt idx="5344">
                  <c:v>4.9798600000000004</c:v>
                </c:pt>
                <c:pt idx="5345">
                  <c:v>5.8173300000000001</c:v>
                </c:pt>
                <c:pt idx="5346">
                  <c:v>7.2865099999999998</c:v>
                </c:pt>
                <c:pt idx="5347">
                  <c:v>8.0952099999999998</c:v>
                </c:pt>
                <c:pt idx="5348">
                  <c:v>8.5399399999999996</c:v>
                </c:pt>
                <c:pt idx="5349">
                  <c:v>8.6191999999999993</c:v>
                </c:pt>
                <c:pt idx="5350">
                  <c:v>8.3643599999999996</c:v>
                </c:pt>
                <c:pt idx="5351">
                  <c:v>8.5123800000000003</c:v>
                </c:pt>
                <c:pt idx="5352">
                  <c:v>9.2678999999999991</c:v>
                </c:pt>
                <c:pt idx="5353">
                  <c:v>9.7266600000000007</c:v>
                </c:pt>
                <c:pt idx="5354">
                  <c:v>9.9001999999999999</c:v>
                </c:pt>
                <c:pt idx="5355">
                  <c:v>9.7099200000000003</c:v>
                </c:pt>
                <c:pt idx="5356">
                  <c:v>9.3416999999999994</c:v>
                </c:pt>
                <c:pt idx="5357">
                  <c:v>9.0997000000000003</c:v>
                </c:pt>
                <c:pt idx="5358">
                  <c:v>8.8723899999999993</c:v>
                </c:pt>
                <c:pt idx="5359">
                  <c:v>8.6883099999999995</c:v>
                </c:pt>
                <c:pt idx="5360">
                  <c:v>8.4872599999999991</c:v>
                </c:pt>
                <c:pt idx="5361">
                  <c:v>8.0730400000000007</c:v>
                </c:pt>
                <c:pt idx="5362">
                  <c:v>7.4947800000000004</c:v>
                </c:pt>
                <c:pt idx="5363">
                  <c:v>6.7285899999999996</c:v>
                </c:pt>
                <c:pt idx="5364">
                  <c:v>6.7390499999999998</c:v>
                </c:pt>
                <c:pt idx="5365">
                  <c:v>9.8292599999999997</c:v>
                </c:pt>
                <c:pt idx="5366">
                  <c:v>12.125</c:v>
                </c:pt>
                <c:pt idx="5367">
                  <c:v>13.5938</c:v>
                </c:pt>
                <c:pt idx="5368">
                  <c:v>14.2346</c:v>
                </c:pt>
                <c:pt idx="5369">
                  <c:v>14.0284</c:v>
                </c:pt>
                <c:pt idx="5370">
                  <c:v>12.986599999999999</c:v>
                </c:pt>
                <c:pt idx="5371">
                  <c:v>10.949199999999999</c:v>
                </c:pt>
                <c:pt idx="5372">
                  <c:v>9.1166599999999995</c:v>
                </c:pt>
                <c:pt idx="5373">
                  <c:v>8.0092800000000004</c:v>
                </c:pt>
                <c:pt idx="5374">
                  <c:v>7.4191500000000001</c:v>
                </c:pt>
                <c:pt idx="5375">
                  <c:v>7.3664500000000004</c:v>
                </c:pt>
                <c:pt idx="5376">
                  <c:v>7.8136799999999997</c:v>
                </c:pt>
                <c:pt idx="5377">
                  <c:v>7.8409399999999998</c:v>
                </c:pt>
                <c:pt idx="5378">
                  <c:v>7.8209999999999997</c:v>
                </c:pt>
                <c:pt idx="5379">
                  <c:v>7.7465200000000003</c:v>
                </c:pt>
                <c:pt idx="5380">
                  <c:v>7.6216499999999998</c:v>
                </c:pt>
                <c:pt idx="5381">
                  <c:v>7.4324500000000002</c:v>
                </c:pt>
                <c:pt idx="5382">
                  <c:v>7.2091399999999997</c:v>
                </c:pt>
                <c:pt idx="5383">
                  <c:v>7.00413</c:v>
                </c:pt>
                <c:pt idx="5384">
                  <c:v>6.7979099999999999</c:v>
                </c:pt>
                <c:pt idx="5385">
                  <c:v>6.5963700000000003</c:v>
                </c:pt>
                <c:pt idx="5386">
                  <c:v>6.4016999999999999</c:v>
                </c:pt>
                <c:pt idx="5387">
                  <c:v>6.2213200000000004</c:v>
                </c:pt>
                <c:pt idx="5388">
                  <c:v>6.0551399999999997</c:v>
                </c:pt>
                <c:pt idx="5389">
                  <c:v>5.9197699999999998</c:v>
                </c:pt>
                <c:pt idx="5390">
                  <c:v>5.8162799999999999</c:v>
                </c:pt>
                <c:pt idx="5391">
                  <c:v>5.8069199999999999</c:v>
                </c:pt>
                <c:pt idx="5392">
                  <c:v>6.7993300000000003</c:v>
                </c:pt>
                <c:pt idx="5393">
                  <c:v>7.4969700000000001</c:v>
                </c:pt>
                <c:pt idx="5394">
                  <c:v>7.9277699999999998</c:v>
                </c:pt>
                <c:pt idx="5395">
                  <c:v>8.0965100000000003</c:v>
                </c:pt>
                <c:pt idx="5396">
                  <c:v>8.0047200000000007</c:v>
                </c:pt>
                <c:pt idx="5397">
                  <c:v>7.6518100000000002</c:v>
                </c:pt>
                <c:pt idx="5398">
                  <c:v>7.0394500000000004</c:v>
                </c:pt>
                <c:pt idx="5399">
                  <c:v>6.1642099999999997</c:v>
                </c:pt>
                <c:pt idx="5400">
                  <c:v>5.5870699999999998</c:v>
                </c:pt>
                <c:pt idx="5401">
                  <c:v>5.3999499999999996</c:v>
                </c:pt>
                <c:pt idx="5402">
                  <c:v>5.5461200000000002</c:v>
                </c:pt>
                <c:pt idx="5403">
                  <c:v>5.98942</c:v>
                </c:pt>
                <c:pt idx="5404">
                  <c:v>6.7966100000000003</c:v>
                </c:pt>
                <c:pt idx="5405">
                  <c:v>7.4497499999999999</c:v>
                </c:pt>
                <c:pt idx="5406">
                  <c:v>7.9319600000000001</c:v>
                </c:pt>
                <c:pt idx="5407">
                  <c:v>8.2539300000000004</c:v>
                </c:pt>
                <c:pt idx="5408">
                  <c:v>8.4033499999999997</c:v>
                </c:pt>
                <c:pt idx="5409">
                  <c:v>8.41934</c:v>
                </c:pt>
                <c:pt idx="5410">
                  <c:v>8.4432399999999994</c:v>
                </c:pt>
                <c:pt idx="5411">
                  <c:v>8.4733599999999996</c:v>
                </c:pt>
                <c:pt idx="5412">
                  <c:v>8.5055800000000001</c:v>
                </c:pt>
                <c:pt idx="5413">
                  <c:v>8.5395599999999998</c:v>
                </c:pt>
                <c:pt idx="5414">
                  <c:v>8.5736899999999991</c:v>
                </c:pt>
                <c:pt idx="5415">
                  <c:v>8.5983199999999993</c:v>
                </c:pt>
                <c:pt idx="5416">
                  <c:v>8.6218400000000006</c:v>
                </c:pt>
                <c:pt idx="5417">
                  <c:v>8.4491899999999998</c:v>
                </c:pt>
                <c:pt idx="5418">
                  <c:v>8.5908899999999999</c:v>
                </c:pt>
                <c:pt idx="5419">
                  <c:v>9.2065900000000003</c:v>
                </c:pt>
                <c:pt idx="5420">
                  <c:v>10.1225</c:v>
                </c:pt>
                <c:pt idx="5421">
                  <c:v>11.8231</c:v>
                </c:pt>
                <c:pt idx="5422">
                  <c:v>13.185700000000001</c:v>
                </c:pt>
                <c:pt idx="5423">
                  <c:v>13.596299999999999</c:v>
                </c:pt>
                <c:pt idx="5424">
                  <c:v>13.3391</c:v>
                </c:pt>
                <c:pt idx="5425">
                  <c:v>12.3657</c:v>
                </c:pt>
                <c:pt idx="5426">
                  <c:v>10.7181</c:v>
                </c:pt>
                <c:pt idx="5427">
                  <c:v>9.3865999999999996</c:v>
                </c:pt>
                <c:pt idx="5428">
                  <c:v>8.3330500000000001</c:v>
                </c:pt>
                <c:pt idx="5429">
                  <c:v>7.56067</c:v>
                </c:pt>
                <c:pt idx="5430">
                  <c:v>7.0702199999999999</c:v>
                </c:pt>
                <c:pt idx="5431">
                  <c:v>6.8629600000000002</c:v>
                </c:pt>
                <c:pt idx="5432">
                  <c:v>6.9425499999999998</c:v>
                </c:pt>
                <c:pt idx="5433">
                  <c:v>9.1448999999999998</c:v>
                </c:pt>
                <c:pt idx="5434">
                  <c:v>11.3033</c:v>
                </c:pt>
                <c:pt idx="5435">
                  <c:v>11.2926</c:v>
                </c:pt>
                <c:pt idx="5436">
                  <c:v>11.2865</c:v>
                </c:pt>
                <c:pt idx="5437">
                  <c:v>11.279299999999999</c:v>
                </c:pt>
                <c:pt idx="5438">
                  <c:v>11.274100000000001</c:v>
                </c:pt>
                <c:pt idx="5439">
                  <c:v>11.2699</c:v>
                </c:pt>
                <c:pt idx="5440">
                  <c:v>11.266999999999999</c:v>
                </c:pt>
                <c:pt idx="5441">
                  <c:v>11.265599999999999</c:v>
                </c:pt>
                <c:pt idx="5442">
                  <c:v>11.266500000000001</c:v>
                </c:pt>
                <c:pt idx="5443">
                  <c:v>11.268700000000001</c:v>
                </c:pt>
                <c:pt idx="5444">
                  <c:v>11.270799999999999</c:v>
                </c:pt>
                <c:pt idx="5445">
                  <c:v>11.2698</c:v>
                </c:pt>
                <c:pt idx="5446">
                  <c:v>11.265000000000001</c:v>
                </c:pt>
                <c:pt idx="5447">
                  <c:v>11.2577</c:v>
                </c:pt>
                <c:pt idx="5448">
                  <c:v>11.2469</c:v>
                </c:pt>
                <c:pt idx="5449">
                  <c:v>11.2326</c:v>
                </c:pt>
                <c:pt idx="5450">
                  <c:v>11.2113</c:v>
                </c:pt>
                <c:pt idx="5451">
                  <c:v>11.186199999999999</c:v>
                </c:pt>
                <c:pt idx="5452">
                  <c:v>11.1579</c:v>
                </c:pt>
                <c:pt idx="5453">
                  <c:v>11.108599999999999</c:v>
                </c:pt>
                <c:pt idx="5454">
                  <c:v>11.1287</c:v>
                </c:pt>
                <c:pt idx="5455">
                  <c:v>11.0962</c:v>
                </c:pt>
                <c:pt idx="5456">
                  <c:v>10.900600000000001</c:v>
                </c:pt>
                <c:pt idx="5457">
                  <c:v>10.5342</c:v>
                </c:pt>
                <c:pt idx="5458">
                  <c:v>9.5542400000000001</c:v>
                </c:pt>
                <c:pt idx="5459">
                  <c:v>8.7480100000000007</c:v>
                </c:pt>
                <c:pt idx="5460">
                  <c:v>8.6674399999999991</c:v>
                </c:pt>
                <c:pt idx="5461">
                  <c:v>9.0464099999999998</c:v>
                </c:pt>
                <c:pt idx="5462">
                  <c:v>9.8878500000000003</c:v>
                </c:pt>
                <c:pt idx="5463">
                  <c:v>11.183299999999999</c:v>
                </c:pt>
                <c:pt idx="5464">
                  <c:v>11.189399999999999</c:v>
                </c:pt>
                <c:pt idx="5465">
                  <c:v>10.709</c:v>
                </c:pt>
                <c:pt idx="5466">
                  <c:v>10.3912</c:v>
                </c:pt>
                <c:pt idx="5467">
                  <c:v>10.2822</c:v>
                </c:pt>
                <c:pt idx="5468">
                  <c:v>10.3218</c:v>
                </c:pt>
                <c:pt idx="5469">
                  <c:v>10.561299999999999</c:v>
                </c:pt>
                <c:pt idx="5470">
                  <c:v>10.795299999999999</c:v>
                </c:pt>
                <c:pt idx="5471">
                  <c:v>10.340400000000001</c:v>
                </c:pt>
                <c:pt idx="5472">
                  <c:v>9.5639800000000008</c:v>
                </c:pt>
                <c:pt idx="5473">
                  <c:v>8.2393599999999996</c:v>
                </c:pt>
                <c:pt idx="5474">
                  <c:v>7.1322700000000001</c:v>
                </c:pt>
                <c:pt idx="5475">
                  <c:v>7.0496800000000004</c:v>
                </c:pt>
                <c:pt idx="5476">
                  <c:v>7.61632</c:v>
                </c:pt>
                <c:pt idx="5477">
                  <c:v>8.8724000000000007</c:v>
                </c:pt>
                <c:pt idx="5478">
                  <c:v>10.8078</c:v>
                </c:pt>
                <c:pt idx="5479">
                  <c:v>11.9056</c:v>
                </c:pt>
                <c:pt idx="5480">
                  <c:v>12.555999999999999</c:v>
                </c:pt>
                <c:pt idx="5481">
                  <c:v>12.780799999999999</c:v>
                </c:pt>
                <c:pt idx="5482">
                  <c:v>12.544499999999999</c:v>
                </c:pt>
                <c:pt idx="5483">
                  <c:v>11.873699999999999</c:v>
                </c:pt>
                <c:pt idx="5484">
                  <c:v>10.626099999999999</c:v>
                </c:pt>
                <c:pt idx="5485">
                  <c:v>9.4713499999999993</c:v>
                </c:pt>
                <c:pt idx="5486">
                  <c:v>8.8813600000000008</c:v>
                </c:pt>
                <c:pt idx="5487">
                  <c:v>8.6494900000000001</c:v>
                </c:pt>
                <c:pt idx="5488">
                  <c:v>8.9189000000000007</c:v>
                </c:pt>
                <c:pt idx="5489">
                  <c:v>9.4090500000000006</c:v>
                </c:pt>
                <c:pt idx="5490">
                  <c:v>9.5460100000000008</c:v>
                </c:pt>
                <c:pt idx="5491">
                  <c:v>9.5949899999999992</c:v>
                </c:pt>
                <c:pt idx="5492">
                  <c:v>9.5270899999999994</c:v>
                </c:pt>
                <c:pt idx="5493">
                  <c:v>9.3470099999999992</c:v>
                </c:pt>
                <c:pt idx="5494">
                  <c:v>9.5632400000000004</c:v>
                </c:pt>
                <c:pt idx="5495">
                  <c:v>10.6975</c:v>
                </c:pt>
                <c:pt idx="5496">
                  <c:v>11.7605</c:v>
                </c:pt>
                <c:pt idx="5497">
                  <c:v>12.320499999999999</c:v>
                </c:pt>
                <c:pt idx="5498">
                  <c:v>12.541499999999999</c:v>
                </c:pt>
                <c:pt idx="5499">
                  <c:v>12.463800000000001</c:v>
                </c:pt>
                <c:pt idx="5500">
                  <c:v>12.465999999999999</c:v>
                </c:pt>
                <c:pt idx="5501">
                  <c:v>12.5937</c:v>
                </c:pt>
                <c:pt idx="5502">
                  <c:v>12.821300000000001</c:v>
                </c:pt>
                <c:pt idx="5503">
                  <c:v>13.1646</c:v>
                </c:pt>
                <c:pt idx="5504">
                  <c:v>13.5861</c:v>
                </c:pt>
                <c:pt idx="5505">
                  <c:v>13.6892</c:v>
                </c:pt>
                <c:pt idx="5506">
                  <c:v>13.5754</c:v>
                </c:pt>
                <c:pt idx="5507">
                  <c:v>13.240399999999999</c:v>
                </c:pt>
                <c:pt idx="5508">
                  <c:v>12.686400000000001</c:v>
                </c:pt>
                <c:pt idx="5509">
                  <c:v>11.973100000000001</c:v>
                </c:pt>
                <c:pt idx="5510">
                  <c:v>11.5999</c:v>
                </c:pt>
                <c:pt idx="5511">
                  <c:v>11.426399999999999</c:v>
                </c:pt>
                <c:pt idx="5512">
                  <c:v>11.458299999999999</c:v>
                </c:pt>
                <c:pt idx="5513">
                  <c:v>11.6934</c:v>
                </c:pt>
                <c:pt idx="5514">
                  <c:v>12.132899999999999</c:v>
                </c:pt>
                <c:pt idx="5515">
                  <c:v>12.7758</c:v>
                </c:pt>
                <c:pt idx="5516">
                  <c:v>13.626300000000001</c:v>
                </c:pt>
                <c:pt idx="5517">
                  <c:v>14.151400000000001</c:v>
                </c:pt>
                <c:pt idx="5518">
                  <c:v>14.2959</c:v>
                </c:pt>
                <c:pt idx="5519">
                  <c:v>13.9818</c:v>
                </c:pt>
                <c:pt idx="5520">
                  <c:v>13.196899999999999</c:v>
                </c:pt>
                <c:pt idx="5521">
                  <c:v>11.929399999999999</c:v>
                </c:pt>
                <c:pt idx="5522">
                  <c:v>10.8423</c:v>
                </c:pt>
                <c:pt idx="5523">
                  <c:v>10.656700000000001</c:v>
                </c:pt>
                <c:pt idx="5524">
                  <c:v>10.791700000000001</c:v>
                </c:pt>
                <c:pt idx="5525">
                  <c:v>11.428900000000001</c:v>
                </c:pt>
                <c:pt idx="5526">
                  <c:v>12.2279</c:v>
                </c:pt>
                <c:pt idx="5527">
                  <c:v>12.878299999999999</c:v>
                </c:pt>
                <c:pt idx="5528">
                  <c:v>12.787800000000001</c:v>
                </c:pt>
                <c:pt idx="5529">
                  <c:v>13.1913</c:v>
                </c:pt>
                <c:pt idx="5530">
                  <c:v>14.1465</c:v>
                </c:pt>
                <c:pt idx="5531">
                  <c:v>15.479799999999999</c:v>
                </c:pt>
                <c:pt idx="5532">
                  <c:v>18.1265</c:v>
                </c:pt>
                <c:pt idx="5533">
                  <c:v>19.991599999999998</c:v>
                </c:pt>
                <c:pt idx="5534">
                  <c:v>20.568999999999999</c:v>
                </c:pt>
                <c:pt idx="5535">
                  <c:v>20.160699999999999</c:v>
                </c:pt>
                <c:pt idx="5536">
                  <c:v>18.309200000000001</c:v>
                </c:pt>
                <c:pt idx="5537">
                  <c:v>15.951700000000001</c:v>
                </c:pt>
                <c:pt idx="5538">
                  <c:v>14.9033</c:v>
                </c:pt>
                <c:pt idx="5539">
                  <c:v>14.320499999999999</c:v>
                </c:pt>
                <c:pt idx="5540">
                  <c:v>14.301</c:v>
                </c:pt>
                <c:pt idx="5541">
                  <c:v>14.824</c:v>
                </c:pt>
                <c:pt idx="5542">
                  <c:v>14.71</c:v>
                </c:pt>
                <c:pt idx="5543">
                  <c:v>14.477600000000001</c:v>
                </c:pt>
                <c:pt idx="5544">
                  <c:v>14.0784</c:v>
                </c:pt>
                <c:pt idx="5545">
                  <c:v>13.517099999999999</c:v>
                </c:pt>
                <c:pt idx="5546">
                  <c:v>13.589700000000001</c:v>
                </c:pt>
                <c:pt idx="5547">
                  <c:v>14.1241</c:v>
                </c:pt>
                <c:pt idx="5548">
                  <c:v>14.4558</c:v>
                </c:pt>
                <c:pt idx="5549">
                  <c:v>14.577400000000001</c:v>
                </c:pt>
                <c:pt idx="5550">
                  <c:v>14.492800000000001</c:v>
                </c:pt>
                <c:pt idx="5551">
                  <c:v>14.201499999999999</c:v>
                </c:pt>
                <c:pt idx="5552">
                  <c:v>13.705399999999999</c:v>
                </c:pt>
                <c:pt idx="5553">
                  <c:v>13.766999999999999</c:v>
                </c:pt>
                <c:pt idx="5554">
                  <c:v>18.017499999999998</c:v>
                </c:pt>
                <c:pt idx="5555">
                  <c:v>22.7195</c:v>
                </c:pt>
                <c:pt idx="5556">
                  <c:v>22.824200000000001</c:v>
                </c:pt>
                <c:pt idx="5557">
                  <c:v>22.598600000000001</c:v>
                </c:pt>
                <c:pt idx="5558">
                  <c:v>21.249700000000001</c:v>
                </c:pt>
                <c:pt idx="5559">
                  <c:v>20.103899999999999</c:v>
                </c:pt>
                <c:pt idx="5560">
                  <c:v>19.167999999999999</c:v>
                </c:pt>
                <c:pt idx="5561">
                  <c:v>18.4404</c:v>
                </c:pt>
                <c:pt idx="5562">
                  <c:v>17.921299999999999</c:v>
                </c:pt>
                <c:pt idx="5563">
                  <c:v>17.610700000000001</c:v>
                </c:pt>
                <c:pt idx="5564">
                  <c:v>17.508199999999999</c:v>
                </c:pt>
                <c:pt idx="5565">
                  <c:v>17.614899999999999</c:v>
                </c:pt>
                <c:pt idx="5566">
                  <c:v>16.6614</c:v>
                </c:pt>
                <c:pt idx="5567">
                  <c:v>16.4894</c:v>
                </c:pt>
                <c:pt idx="5568">
                  <c:v>17.268000000000001</c:v>
                </c:pt>
                <c:pt idx="5569">
                  <c:v>18.9864</c:v>
                </c:pt>
                <c:pt idx="5570">
                  <c:v>21.839500000000001</c:v>
                </c:pt>
                <c:pt idx="5571">
                  <c:v>24.482900000000001</c:v>
                </c:pt>
                <c:pt idx="5572">
                  <c:v>25.060500000000001</c:v>
                </c:pt>
                <c:pt idx="5573">
                  <c:v>24.839300000000001</c:v>
                </c:pt>
                <c:pt idx="5574">
                  <c:v>23.063099999999999</c:v>
                </c:pt>
                <c:pt idx="5575">
                  <c:v>21.855399999999999</c:v>
                </c:pt>
                <c:pt idx="5576">
                  <c:v>21.488700000000001</c:v>
                </c:pt>
                <c:pt idx="5577">
                  <c:v>21.831900000000001</c:v>
                </c:pt>
                <c:pt idx="5578">
                  <c:v>22.8935</c:v>
                </c:pt>
                <c:pt idx="5579">
                  <c:v>24.670200000000001</c:v>
                </c:pt>
                <c:pt idx="5580">
                  <c:v>24.667899999999999</c:v>
                </c:pt>
                <c:pt idx="5581">
                  <c:v>24.575900000000001</c:v>
                </c:pt>
                <c:pt idx="5582">
                  <c:v>24.587199999999999</c:v>
                </c:pt>
                <c:pt idx="5583">
                  <c:v>24.7182</c:v>
                </c:pt>
                <c:pt idx="5584">
                  <c:v>25.041899999999998</c:v>
                </c:pt>
                <c:pt idx="5585">
                  <c:v>25.573</c:v>
                </c:pt>
                <c:pt idx="5586">
                  <c:v>26.267199999999999</c:v>
                </c:pt>
                <c:pt idx="5587">
                  <c:v>26.509499999999999</c:v>
                </c:pt>
                <c:pt idx="5588">
                  <c:v>26.517800000000001</c:v>
                </c:pt>
                <c:pt idx="5589">
                  <c:v>26.290900000000001</c:v>
                </c:pt>
                <c:pt idx="5590">
                  <c:v>25.829599999999999</c:v>
                </c:pt>
                <c:pt idx="5591">
                  <c:v>25.133700000000001</c:v>
                </c:pt>
                <c:pt idx="5592">
                  <c:v>24.203499999999998</c:v>
                </c:pt>
                <c:pt idx="5593">
                  <c:v>24.053899999999999</c:v>
                </c:pt>
                <c:pt idx="5594">
                  <c:v>24.061399999999999</c:v>
                </c:pt>
                <c:pt idx="5595">
                  <c:v>24.075399999999998</c:v>
                </c:pt>
                <c:pt idx="5596">
                  <c:v>24.0928</c:v>
                </c:pt>
                <c:pt idx="5597">
                  <c:v>24.101400000000002</c:v>
                </c:pt>
                <c:pt idx="5598">
                  <c:v>24.092099999999999</c:v>
                </c:pt>
                <c:pt idx="5599">
                  <c:v>24.0822</c:v>
                </c:pt>
                <c:pt idx="5600">
                  <c:v>23.963000000000001</c:v>
                </c:pt>
                <c:pt idx="5601">
                  <c:v>23.9678</c:v>
                </c:pt>
                <c:pt idx="5602">
                  <c:v>24.548100000000002</c:v>
                </c:pt>
                <c:pt idx="5603">
                  <c:v>25.482199999999999</c:v>
                </c:pt>
                <c:pt idx="5604">
                  <c:v>26.914100000000001</c:v>
                </c:pt>
                <c:pt idx="5605">
                  <c:v>28.629899999999999</c:v>
                </c:pt>
                <c:pt idx="5606">
                  <c:v>30.343399999999999</c:v>
                </c:pt>
                <c:pt idx="5607">
                  <c:v>32.079099999999997</c:v>
                </c:pt>
                <c:pt idx="5608">
                  <c:v>34.061199999999999</c:v>
                </c:pt>
                <c:pt idx="5609">
                  <c:v>35.761099999999999</c:v>
                </c:pt>
                <c:pt idx="5610">
                  <c:v>35.942399999999999</c:v>
                </c:pt>
                <c:pt idx="5611">
                  <c:v>35.322600000000001</c:v>
                </c:pt>
                <c:pt idx="5612">
                  <c:v>33.421799999999998</c:v>
                </c:pt>
                <c:pt idx="5613">
                  <c:v>31.118200000000002</c:v>
                </c:pt>
                <c:pt idx="5614">
                  <c:v>30.284700000000001</c:v>
                </c:pt>
                <c:pt idx="5615">
                  <c:v>29.996700000000001</c:v>
                </c:pt>
                <c:pt idx="5616">
                  <c:v>30.5076</c:v>
                </c:pt>
                <c:pt idx="5617">
                  <c:v>31.4343</c:v>
                </c:pt>
                <c:pt idx="5618">
                  <c:v>31.821200000000001</c:v>
                </c:pt>
                <c:pt idx="5619">
                  <c:v>32.027500000000003</c:v>
                </c:pt>
                <c:pt idx="5620">
                  <c:v>32.250399999999999</c:v>
                </c:pt>
                <c:pt idx="5621">
                  <c:v>32.515500000000003</c:v>
                </c:pt>
                <c:pt idx="5622">
                  <c:v>32.972799999999999</c:v>
                </c:pt>
                <c:pt idx="5623">
                  <c:v>33.528700000000001</c:v>
                </c:pt>
                <c:pt idx="5624">
                  <c:v>34.168300000000002</c:v>
                </c:pt>
                <c:pt idx="5625">
                  <c:v>34.8551</c:v>
                </c:pt>
                <c:pt idx="5626">
                  <c:v>35.584099999999999</c:v>
                </c:pt>
                <c:pt idx="5627">
                  <c:v>36.261000000000003</c:v>
                </c:pt>
                <c:pt idx="5628">
                  <c:v>36.909199999999998</c:v>
                </c:pt>
                <c:pt idx="5629">
                  <c:v>37.503900000000002</c:v>
                </c:pt>
                <c:pt idx="5630">
                  <c:v>40.143900000000002</c:v>
                </c:pt>
                <c:pt idx="5631">
                  <c:v>42.275700000000001</c:v>
                </c:pt>
                <c:pt idx="5632">
                  <c:v>42.385800000000003</c:v>
                </c:pt>
                <c:pt idx="5633">
                  <c:v>42.079799999999999</c:v>
                </c:pt>
                <c:pt idx="5634">
                  <c:v>41.740699999999997</c:v>
                </c:pt>
                <c:pt idx="5635">
                  <c:v>41.4193</c:v>
                </c:pt>
                <c:pt idx="5636">
                  <c:v>41.114600000000003</c:v>
                </c:pt>
                <c:pt idx="5637">
                  <c:v>40.786799999999999</c:v>
                </c:pt>
                <c:pt idx="5638">
                  <c:v>40.423099999999998</c:v>
                </c:pt>
                <c:pt idx="5639">
                  <c:v>39.963999999999999</c:v>
                </c:pt>
                <c:pt idx="5640">
                  <c:v>39.4422</c:v>
                </c:pt>
                <c:pt idx="5641">
                  <c:v>38.881</c:v>
                </c:pt>
                <c:pt idx="5642">
                  <c:v>39.098700000000001</c:v>
                </c:pt>
                <c:pt idx="5643">
                  <c:v>39.744</c:v>
                </c:pt>
                <c:pt idx="5644">
                  <c:v>40.835500000000003</c:v>
                </c:pt>
                <c:pt idx="5645">
                  <c:v>42.372799999999998</c:v>
                </c:pt>
                <c:pt idx="5646">
                  <c:v>43.831200000000003</c:v>
                </c:pt>
                <c:pt idx="5647">
                  <c:v>45.627200000000002</c:v>
                </c:pt>
                <c:pt idx="5648">
                  <c:v>46.985599999999998</c:v>
                </c:pt>
                <c:pt idx="5649">
                  <c:v>47.892600000000002</c:v>
                </c:pt>
                <c:pt idx="5650">
                  <c:v>48.355499999999999</c:v>
                </c:pt>
                <c:pt idx="5651">
                  <c:v>48.372799999999998</c:v>
                </c:pt>
                <c:pt idx="5652">
                  <c:v>47.948</c:v>
                </c:pt>
                <c:pt idx="5653">
                  <c:v>47.794400000000003</c:v>
                </c:pt>
                <c:pt idx="5654">
                  <c:v>47.807499999999997</c:v>
                </c:pt>
                <c:pt idx="5655">
                  <c:v>48.085999999999999</c:v>
                </c:pt>
                <c:pt idx="5656">
                  <c:v>48.722700000000003</c:v>
                </c:pt>
                <c:pt idx="5657">
                  <c:v>49.652900000000002</c:v>
                </c:pt>
                <c:pt idx="5658">
                  <c:v>50.870800000000003</c:v>
                </c:pt>
                <c:pt idx="5659">
                  <c:v>52.017600000000002</c:v>
                </c:pt>
                <c:pt idx="5660">
                  <c:v>53.098199999999999</c:v>
                </c:pt>
                <c:pt idx="5661">
                  <c:v>54.110700000000001</c:v>
                </c:pt>
                <c:pt idx="5662">
                  <c:v>55.058199999999999</c:v>
                </c:pt>
                <c:pt idx="5663">
                  <c:v>55.94</c:v>
                </c:pt>
                <c:pt idx="5664">
                  <c:v>56.759099999999997</c:v>
                </c:pt>
                <c:pt idx="5665">
                  <c:v>57.514200000000002</c:v>
                </c:pt>
                <c:pt idx="5666">
                  <c:v>58.2117</c:v>
                </c:pt>
                <c:pt idx="5667">
                  <c:v>58.340299999999999</c:v>
                </c:pt>
                <c:pt idx="5668">
                  <c:v>58.198900000000002</c:v>
                </c:pt>
                <c:pt idx="5669">
                  <c:v>57.803699999999999</c:v>
                </c:pt>
                <c:pt idx="5670">
                  <c:v>57.756500000000003</c:v>
                </c:pt>
                <c:pt idx="5671">
                  <c:v>57.756700000000002</c:v>
                </c:pt>
                <c:pt idx="5672">
                  <c:v>60.6081</c:v>
                </c:pt>
                <c:pt idx="5673">
                  <c:v>62.644399999999997</c:v>
                </c:pt>
                <c:pt idx="5674">
                  <c:v>63.620399999999997</c:v>
                </c:pt>
                <c:pt idx="5675">
                  <c:v>63.915599999999998</c:v>
                </c:pt>
                <c:pt idx="5676">
                  <c:v>63.7042</c:v>
                </c:pt>
                <c:pt idx="5677">
                  <c:v>65.195099999999996</c:v>
                </c:pt>
                <c:pt idx="5678">
                  <c:v>67.949799999999996</c:v>
                </c:pt>
                <c:pt idx="5679">
                  <c:v>70.297399999999996</c:v>
                </c:pt>
                <c:pt idx="5680">
                  <c:v>70.673699999999997</c:v>
                </c:pt>
                <c:pt idx="5681">
                  <c:v>70.921000000000006</c:v>
                </c:pt>
                <c:pt idx="5682">
                  <c:v>70.947699999999998</c:v>
                </c:pt>
                <c:pt idx="5683">
                  <c:v>71.518600000000006</c:v>
                </c:pt>
                <c:pt idx="5684">
                  <c:v>72.763999999999996</c:v>
                </c:pt>
                <c:pt idx="5685">
                  <c:v>74.031199999999998</c:v>
                </c:pt>
                <c:pt idx="5686">
                  <c:v>74.444299999999998</c:v>
                </c:pt>
                <c:pt idx="5687">
                  <c:v>74.446600000000004</c:v>
                </c:pt>
                <c:pt idx="5688">
                  <c:v>74.391300000000001</c:v>
                </c:pt>
                <c:pt idx="5689">
                  <c:v>74.258799999999994</c:v>
                </c:pt>
                <c:pt idx="5690">
                  <c:v>74.105199999999996</c:v>
                </c:pt>
                <c:pt idx="5691">
                  <c:v>73.959500000000006</c:v>
                </c:pt>
                <c:pt idx="5692">
                  <c:v>73.807500000000005</c:v>
                </c:pt>
                <c:pt idx="5693">
                  <c:v>73.657200000000003</c:v>
                </c:pt>
                <c:pt idx="5694">
                  <c:v>73.506399999999999</c:v>
                </c:pt>
                <c:pt idx="5695">
                  <c:v>73.376400000000004</c:v>
                </c:pt>
                <c:pt idx="5696">
                  <c:v>72.860500000000002</c:v>
                </c:pt>
                <c:pt idx="5697">
                  <c:v>73.12</c:v>
                </c:pt>
                <c:pt idx="5698">
                  <c:v>74.245599999999996</c:v>
                </c:pt>
                <c:pt idx="5699">
                  <c:v>76.181200000000004</c:v>
                </c:pt>
                <c:pt idx="5700">
                  <c:v>78.925600000000003</c:v>
                </c:pt>
                <c:pt idx="5701">
                  <c:v>82.471599999999995</c:v>
                </c:pt>
                <c:pt idx="5702">
                  <c:v>83.551199999999994</c:v>
                </c:pt>
                <c:pt idx="5703">
                  <c:v>83.581199999999995</c:v>
                </c:pt>
                <c:pt idx="5704">
                  <c:v>83.978200000000001</c:v>
                </c:pt>
                <c:pt idx="5705">
                  <c:v>84.829800000000006</c:v>
                </c:pt>
                <c:pt idx="5706">
                  <c:v>86.082899999999995</c:v>
                </c:pt>
                <c:pt idx="5707">
                  <c:v>87.735600000000005</c:v>
                </c:pt>
                <c:pt idx="5708">
                  <c:v>89.778300000000002</c:v>
                </c:pt>
                <c:pt idx="5709">
                  <c:v>89.850399999999993</c:v>
                </c:pt>
                <c:pt idx="5710">
                  <c:v>89.575299999999999</c:v>
                </c:pt>
                <c:pt idx="5711">
                  <c:v>88.919700000000006</c:v>
                </c:pt>
                <c:pt idx="5712">
                  <c:v>88.720100000000002</c:v>
                </c:pt>
                <c:pt idx="5713">
                  <c:v>88.611400000000003</c:v>
                </c:pt>
                <c:pt idx="5714">
                  <c:v>94.229799999999997</c:v>
                </c:pt>
                <c:pt idx="5715">
                  <c:v>98.561999999999998</c:v>
                </c:pt>
                <c:pt idx="5716">
                  <c:v>101.634</c:v>
                </c:pt>
                <c:pt idx="5717">
                  <c:v>102.928</c:v>
                </c:pt>
                <c:pt idx="5718">
                  <c:v>104.006</c:v>
                </c:pt>
                <c:pt idx="5719">
                  <c:v>104.899</c:v>
                </c:pt>
                <c:pt idx="5720">
                  <c:v>105.58499999999999</c:v>
                </c:pt>
                <c:pt idx="5721">
                  <c:v>106.16</c:v>
                </c:pt>
                <c:pt idx="5722">
                  <c:v>106.428</c:v>
                </c:pt>
                <c:pt idx="5723">
                  <c:v>105.994</c:v>
                </c:pt>
                <c:pt idx="5724">
                  <c:v>105.04900000000001</c:v>
                </c:pt>
                <c:pt idx="5725">
                  <c:v>103.569</c:v>
                </c:pt>
                <c:pt idx="5726">
                  <c:v>101.575</c:v>
                </c:pt>
                <c:pt idx="5727">
                  <c:v>100.596</c:v>
                </c:pt>
                <c:pt idx="5728">
                  <c:v>99.998199999999997</c:v>
                </c:pt>
                <c:pt idx="5729">
                  <c:v>99.805199999999999</c:v>
                </c:pt>
                <c:pt idx="5730">
                  <c:v>100.01600000000001</c:v>
                </c:pt>
                <c:pt idx="5731">
                  <c:v>105.825</c:v>
                </c:pt>
                <c:pt idx="5732">
                  <c:v>110.345</c:v>
                </c:pt>
                <c:pt idx="5733">
                  <c:v>110.286</c:v>
                </c:pt>
                <c:pt idx="5734">
                  <c:v>110.17700000000001</c:v>
                </c:pt>
                <c:pt idx="5735">
                  <c:v>110.08</c:v>
                </c:pt>
                <c:pt idx="5736">
                  <c:v>109.991</c:v>
                </c:pt>
                <c:pt idx="5737">
                  <c:v>109.97799999999999</c:v>
                </c:pt>
                <c:pt idx="5738">
                  <c:v>113.111</c:v>
                </c:pt>
                <c:pt idx="5739">
                  <c:v>114.965</c:v>
                </c:pt>
                <c:pt idx="5740">
                  <c:v>115.601</c:v>
                </c:pt>
                <c:pt idx="5741">
                  <c:v>115.06</c:v>
                </c:pt>
                <c:pt idx="5742">
                  <c:v>113.432</c:v>
                </c:pt>
                <c:pt idx="5743">
                  <c:v>111.002</c:v>
                </c:pt>
                <c:pt idx="5744">
                  <c:v>109.324</c:v>
                </c:pt>
                <c:pt idx="5745">
                  <c:v>108.313</c:v>
                </c:pt>
                <c:pt idx="5746">
                  <c:v>107.994</c:v>
                </c:pt>
                <c:pt idx="5747">
                  <c:v>108.17400000000001</c:v>
                </c:pt>
                <c:pt idx="5748">
                  <c:v>109.645</c:v>
                </c:pt>
                <c:pt idx="5749">
                  <c:v>110.851</c:v>
                </c:pt>
                <c:pt idx="5750">
                  <c:v>111.706</c:v>
                </c:pt>
                <c:pt idx="5751">
                  <c:v>112.259</c:v>
                </c:pt>
                <c:pt idx="5752">
                  <c:v>112.339</c:v>
                </c:pt>
                <c:pt idx="5753">
                  <c:v>112.261</c:v>
                </c:pt>
                <c:pt idx="5754">
                  <c:v>112.44499999999999</c:v>
                </c:pt>
                <c:pt idx="5755">
                  <c:v>112.709</c:v>
                </c:pt>
                <c:pt idx="5756">
                  <c:v>113.212</c:v>
                </c:pt>
                <c:pt idx="5757">
                  <c:v>113.619</c:v>
                </c:pt>
                <c:pt idx="5758">
                  <c:v>112.166</c:v>
                </c:pt>
                <c:pt idx="5759">
                  <c:v>109.628</c:v>
                </c:pt>
                <c:pt idx="5760">
                  <c:v>105.937</c:v>
                </c:pt>
                <c:pt idx="5761">
                  <c:v>101.098</c:v>
                </c:pt>
                <c:pt idx="5762">
                  <c:v>100.765</c:v>
                </c:pt>
                <c:pt idx="5763">
                  <c:v>100.85899999999999</c:v>
                </c:pt>
                <c:pt idx="5764">
                  <c:v>100.97499999999999</c:v>
                </c:pt>
                <c:pt idx="5765">
                  <c:v>100.98099999999999</c:v>
                </c:pt>
                <c:pt idx="5766">
                  <c:v>100.94799999999999</c:v>
                </c:pt>
                <c:pt idx="5767">
                  <c:v>100.88500000000001</c:v>
                </c:pt>
                <c:pt idx="5768">
                  <c:v>100.833</c:v>
                </c:pt>
                <c:pt idx="5769">
                  <c:v>100.78700000000001</c:v>
                </c:pt>
                <c:pt idx="5770">
                  <c:v>100.736</c:v>
                </c:pt>
                <c:pt idx="5771">
                  <c:v>100.68300000000001</c:v>
                </c:pt>
                <c:pt idx="5772">
                  <c:v>100.628</c:v>
                </c:pt>
                <c:pt idx="5773">
                  <c:v>100.57</c:v>
                </c:pt>
                <c:pt idx="5774">
                  <c:v>100.51</c:v>
                </c:pt>
                <c:pt idx="5775">
                  <c:v>100.46299999999999</c:v>
                </c:pt>
                <c:pt idx="5776">
                  <c:v>100.41500000000001</c:v>
                </c:pt>
                <c:pt idx="5777">
                  <c:v>100.38800000000001</c:v>
                </c:pt>
                <c:pt idx="5778">
                  <c:v>100.386</c:v>
                </c:pt>
                <c:pt idx="5779">
                  <c:v>100.431</c:v>
                </c:pt>
                <c:pt idx="5780">
                  <c:v>100.568</c:v>
                </c:pt>
                <c:pt idx="5781">
                  <c:v>100.81399999999999</c:v>
                </c:pt>
                <c:pt idx="5782">
                  <c:v>101.154</c:v>
                </c:pt>
                <c:pt idx="5783">
                  <c:v>101.681</c:v>
                </c:pt>
                <c:pt idx="5784">
                  <c:v>100.94499999999999</c:v>
                </c:pt>
                <c:pt idx="5785">
                  <c:v>98.737799999999993</c:v>
                </c:pt>
                <c:pt idx="5786">
                  <c:v>96.536900000000003</c:v>
                </c:pt>
                <c:pt idx="5787">
                  <c:v>95.760999999999996</c:v>
                </c:pt>
                <c:pt idx="5788">
                  <c:v>95.407899999999998</c:v>
                </c:pt>
                <c:pt idx="5789">
                  <c:v>95.162499999999994</c:v>
                </c:pt>
                <c:pt idx="5790">
                  <c:v>94.825400000000002</c:v>
                </c:pt>
                <c:pt idx="5791">
                  <c:v>93.983599999999996</c:v>
                </c:pt>
                <c:pt idx="5792">
                  <c:v>90.2637</c:v>
                </c:pt>
                <c:pt idx="5793">
                  <c:v>87.534400000000005</c:v>
                </c:pt>
                <c:pt idx="5794">
                  <c:v>85.902600000000007</c:v>
                </c:pt>
                <c:pt idx="5795">
                  <c:v>85.366100000000003</c:v>
                </c:pt>
                <c:pt idx="5796">
                  <c:v>85.973699999999994</c:v>
                </c:pt>
                <c:pt idx="5797">
                  <c:v>87.658000000000001</c:v>
                </c:pt>
                <c:pt idx="5798">
                  <c:v>88.119799999999998</c:v>
                </c:pt>
                <c:pt idx="5799">
                  <c:v>87.413700000000006</c:v>
                </c:pt>
                <c:pt idx="5800">
                  <c:v>85.517600000000002</c:v>
                </c:pt>
                <c:pt idx="5801">
                  <c:v>83.307299999999998</c:v>
                </c:pt>
                <c:pt idx="5802">
                  <c:v>82.747799999999998</c:v>
                </c:pt>
                <c:pt idx="5803">
                  <c:v>82.487399999999994</c:v>
                </c:pt>
                <c:pt idx="5804">
                  <c:v>82.605500000000006</c:v>
                </c:pt>
                <c:pt idx="5805">
                  <c:v>82.386600000000001</c:v>
                </c:pt>
                <c:pt idx="5806">
                  <c:v>81.688900000000004</c:v>
                </c:pt>
                <c:pt idx="5807">
                  <c:v>80.415000000000006</c:v>
                </c:pt>
                <c:pt idx="5808">
                  <c:v>78.427300000000002</c:v>
                </c:pt>
                <c:pt idx="5809">
                  <c:v>75.717399999999998</c:v>
                </c:pt>
                <c:pt idx="5810">
                  <c:v>74.124700000000004</c:v>
                </c:pt>
                <c:pt idx="5811">
                  <c:v>73.371300000000005</c:v>
                </c:pt>
                <c:pt idx="5812">
                  <c:v>73.358400000000003</c:v>
                </c:pt>
                <c:pt idx="5813">
                  <c:v>74.524600000000007</c:v>
                </c:pt>
                <c:pt idx="5814">
                  <c:v>75.278000000000006</c:v>
                </c:pt>
                <c:pt idx="5815">
                  <c:v>75.325900000000004</c:v>
                </c:pt>
                <c:pt idx="5816">
                  <c:v>74.733999999999995</c:v>
                </c:pt>
                <c:pt idx="5817">
                  <c:v>73.013300000000001</c:v>
                </c:pt>
                <c:pt idx="5818">
                  <c:v>71.001300000000001</c:v>
                </c:pt>
                <c:pt idx="5819">
                  <c:v>69.885300000000001</c:v>
                </c:pt>
                <c:pt idx="5820">
                  <c:v>69.090599999999995</c:v>
                </c:pt>
                <c:pt idx="5821">
                  <c:v>68.9512</c:v>
                </c:pt>
                <c:pt idx="5822">
                  <c:v>68.846299999999999</c:v>
                </c:pt>
                <c:pt idx="5823">
                  <c:v>67.428100000000001</c:v>
                </c:pt>
                <c:pt idx="5824">
                  <c:v>65.362099999999998</c:v>
                </c:pt>
                <c:pt idx="5825">
                  <c:v>62.571399999999997</c:v>
                </c:pt>
                <c:pt idx="5826">
                  <c:v>59.071800000000003</c:v>
                </c:pt>
                <c:pt idx="5827">
                  <c:v>57.030200000000001</c:v>
                </c:pt>
                <c:pt idx="5828">
                  <c:v>55.840800000000002</c:v>
                </c:pt>
                <c:pt idx="5829">
                  <c:v>55.509799999999998</c:v>
                </c:pt>
                <c:pt idx="5830">
                  <c:v>56.0396</c:v>
                </c:pt>
                <c:pt idx="5831">
                  <c:v>57.4373</c:v>
                </c:pt>
                <c:pt idx="5832">
                  <c:v>59.698</c:v>
                </c:pt>
                <c:pt idx="5833">
                  <c:v>60.048200000000001</c:v>
                </c:pt>
                <c:pt idx="5834">
                  <c:v>59.366999999999997</c:v>
                </c:pt>
                <c:pt idx="5835">
                  <c:v>57.639699999999998</c:v>
                </c:pt>
                <c:pt idx="5836">
                  <c:v>54.874600000000001</c:v>
                </c:pt>
                <c:pt idx="5837">
                  <c:v>54.653799999999997</c:v>
                </c:pt>
                <c:pt idx="5838">
                  <c:v>54.141800000000003</c:v>
                </c:pt>
                <c:pt idx="5839">
                  <c:v>53.926099999999998</c:v>
                </c:pt>
                <c:pt idx="5840">
                  <c:v>53.845399999999998</c:v>
                </c:pt>
                <c:pt idx="5841">
                  <c:v>51.3018</c:v>
                </c:pt>
                <c:pt idx="5842">
                  <c:v>47.326500000000003</c:v>
                </c:pt>
                <c:pt idx="5843">
                  <c:v>42.231000000000002</c:v>
                </c:pt>
                <c:pt idx="5844">
                  <c:v>42.184199999999997</c:v>
                </c:pt>
                <c:pt idx="5845">
                  <c:v>42.460999999999999</c:v>
                </c:pt>
                <c:pt idx="5846">
                  <c:v>42.696800000000003</c:v>
                </c:pt>
                <c:pt idx="5847">
                  <c:v>42.875700000000002</c:v>
                </c:pt>
                <c:pt idx="5848">
                  <c:v>43.0289</c:v>
                </c:pt>
                <c:pt idx="5849">
                  <c:v>43.1342</c:v>
                </c:pt>
                <c:pt idx="5850">
                  <c:v>43.218400000000003</c:v>
                </c:pt>
                <c:pt idx="5851">
                  <c:v>43.395800000000001</c:v>
                </c:pt>
                <c:pt idx="5852">
                  <c:v>43.5169</c:v>
                </c:pt>
                <c:pt idx="5853">
                  <c:v>43.452199999999998</c:v>
                </c:pt>
                <c:pt idx="5854">
                  <c:v>43.190199999999997</c:v>
                </c:pt>
                <c:pt idx="5855">
                  <c:v>42.736499999999999</c:v>
                </c:pt>
                <c:pt idx="5856">
                  <c:v>42.0914</c:v>
                </c:pt>
                <c:pt idx="5857">
                  <c:v>41.255099999999999</c:v>
                </c:pt>
                <c:pt idx="5858">
                  <c:v>40.233899999999998</c:v>
                </c:pt>
                <c:pt idx="5859">
                  <c:v>39.100499999999997</c:v>
                </c:pt>
                <c:pt idx="5860">
                  <c:v>38.317100000000003</c:v>
                </c:pt>
                <c:pt idx="5861">
                  <c:v>37.818399999999997</c:v>
                </c:pt>
                <c:pt idx="5862">
                  <c:v>37.762999999999998</c:v>
                </c:pt>
                <c:pt idx="5863">
                  <c:v>37.7742</c:v>
                </c:pt>
                <c:pt idx="5864">
                  <c:v>37.917299999999997</c:v>
                </c:pt>
                <c:pt idx="5865">
                  <c:v>37.937100000000001</c:v>
                </c:pt>
                <c:pt idx="5866">
                  <c:v>37.720199999999998</c:v>
                </c:pt>
                <c:pt idx="5867">
                  <c:v>37.276899999999998</c:v>
                </c:pt>
                <c:pt idx="5868">
                  <c:v>36.606499999999997</c:v>
                </c:pt>
                <c:pt idx="5869">
                  <c:v>35.7196</c:v>
                </c:pt>
                <c:pt idx="5870">
                  <c:v>35.639299999999999</c:v>
                </c:pt>
                <c:pt idx="5871">
                  <c:v>35.605200000000004</c:v>
                </c:pt>
                <c:pt idx="5872">
                  <c:v>35.698999999999998</c:v>
                </c:pt>
                <c:pt idx="5873">
                  <c:v>35.649500000000003</c:v>
                </c:pt>
                <c:pt idx="5874">
                  <c:v>35.43</c:v>
                </c:pt>
                <c:pt idx="5875">
                  <c:v>35.062600000000003</c:v>
                </c:pt>
                <c:pt idx="5876">
                  <c:v>34.512799999999999</c:v>
                </c:pt>
                <c:pt idx="5877">
                  <c:v>33.769100000000002</c:v>
                </c:pt>
                <c:pt idx="5878">
                  <c:v>32.817700000000002</c:v>
                </c:pt>
                <c:pt idx="5879">
                  <c:v>31.567399999999999</c:v>
                </c:pt>
                <c:pt idx="5880">
                  <c:v>30.2059</c:v>
                </c:pt>
                <c:pt idx="5881">
                  <c:v>30.160699999999999</c:v>
                </c:pt>
                <c:pt idx="5882">
                  <c:v>30.8504</c:v>
                </c:pt>
                <c:pt idx="5883">
                  <c:v>32.329599999999999</c:v>
                </c:pt>
                <c:pt idx="5884">
                  <c:v>34.549700000000001</c:v>
                </c:pt>
                <c:pt idx="5885">
                  <c:v>34.646799999999999</c:v>
                </c:pt>
                <c:pt idx="5886">
                  <c:v>33.551600000000001</c:v>
                </c:pt>
                <c:pt idx="5887">
                  <c:v>31.2087</c:v>
                </c:pt>
                <c:pt idx="5888">
                  <c:v>27.704899999999999</c:v>
                </c:pt>
                <c:pt idx="5889">
                  <c:v>25.813300000000002</c:v>
                </c:pt>
                <c:pt idx="5890">
                  <c:v>24.596699999999998</c:v>
                </c:pt>
                <c:pt idx="5891">
                  <c:v>24.224599999999999</c:v>
                </c:pt>
                <c:pt idx="5892">
                  <c:v>24.286999999999999</c:v>
                </c:pt>
                <c:pt idx="5893">
                  <c:v>24.2806</c:v>
                </c:pt>
                <c:pt idx="5894">
                  <c:v>24.2682</c:v>
                </c:pt>
                <c:pt idx="5895">
                  <c:v>24.244199999999999</c:v>
                </c:pt>
                <c:pt idx="5896">
                  <c:v>24.213200000000001</c:v>
                </c:pt>
                <c:pt idx="5897">
                  <c:v>24.176100000000002</c:v>
                </c:pt>
                <c:pt idx="5898">
                  <c:v>24.133099999999999</c:v>
                </c:pt>
                <c:pt idx="5899">
                  <c:v>24.066700000000001</c:v>
                </c:pt>
                <c:pt idx="5900">
                  <c:v>24.0107</c:v>
                </c:pt>
                <c:pt idx="5901">
                  <c:v>24.022200000000002</c:v>
                </c:pt>
                <c:pt idx="5902">
                  <c:v>24.1492</c:v>
                </c:pt>
                <c:pt idx="5903">
                  <c:v>24.651700000000002</c:v>
                </c:pt>
                <c:pt idx="5904">
                  <c:v>25.097799999999999</c:v>
                </c:pt>
                <c:pt idx="5905">
                  <c:v>25.175899999999999</c:v>
                </c:pt>
                <c:pt idx="5906">
                  <c:v>24.9358</c:v>
                </c:pt>
                <c:pt idx="5907">
                  <c:v>23.5015</c:v>
                </c:pt>
                <c:pt idx="5908">
                  <c:v>22.217600000000001</c:v>
                </c:pt>
                <c:pt idx="5909">
                  <c:v>22.152899999999999</c:v>
                </c:pt>
                <c:pt idx="5910">
                  <c:v>22.9148</c:v>
                </c:pt>
                <c:pt idx="5911">
                  <c:v>24.5425</c:v>
                </c:pt>
                <c:pt idx="5912">
                  <c:v>26.992599999999999</c:v>
                </c:pt>
                <c:pt idx="5913">
                  <c:v>27.4924</c:v>
                </c:pt>
                <c:pt idx="5914">
                  <c:v>27.0762</c:v>
                </c:pt>
                <c:pt idx="5915">
                  <c:v>25.765000000000001</c:v>
                </c:pt>
                <c:pt idx="5916">
                  <c:v>23.2303</c:v>
                </c:pt>
                <c:pt idx="5917">
                  <c:v>21.135000000000002</c:v>
                </c:pt>
                <c:pt idx="5918">
                  <c:v>19.633199999999999</c:v>
                </c:pt>
                <c:pt idx="5919">
                  <c:v>18.7028</c:v>
                </c:pt>
                <c:pt idx="5920">
                  <c:v>18.389900000000001</c:v>
                </c:pt>
                <c:pt idx="5921">
                  <c:v>18.6371</c:v>
                </c:pt>
                <c:pt idx="5922">
                  <c:v>18.548100000000002</c:v>
                </c:pt>
                <c:pt idx="5923">
                  <c:v>18.468699999999998</c:v>
                </c:pt>
                <c:pt idx="5924">
                  <c:v>18.389099999999999</c:v>
                </c:pt>
                <c:pt idx="5925">
                  <c:v>18.310600000000001</c:v>
                </c:pt>
                <c:pt idx="5926">
                  <c:v>18.229900000000001</c:v>
                </c:pt>
                <c:pt idx="5927">
                  <c:v>18.147099999999998</c:v>
                </c:pt>
                <c:pt idx="5928">
                  <c:v>18.062000000000001</c:v>
                </c:pt>
                <c:pt idx="5929">
                  <c:v>17.973400000000002</c:v>
                </c:pt>
                <c:pt idx="5930">
                  <c:v>17.883099999999999</c:v>
                </c:pt>
                <c:pt idx="5931">
                  <c:v>17.809200000000001</c:v>
                </c:pt>
                <c:pt idx="5932">
                  <c:v>17.822099999999999</c:v>
                </c:pt>
                <c:pt idx="5933">
                  <c:v>17.824200000000001</c:v>
                </c:pt>
                <c:pt idx="5934">
                  <c:v>17.775500000000001</c:v>
                </c:pt>
                <c:pt idx="5935">
                  <c:v>17.665199999999999</c:v>
                </c:pt>
                <c:pt idx="5936">
                  <c:v>17.539899999999999</c:v>
                </c:pt>
                <c:pt idx="5937">
                  <c:v>17.465499999999999</c:v>
                </c:pt>
                <c:pt idx="5938">
                  <c:v>17.441099999999999</c:v>
                </c:pt>
                <c:pt idx="5939">
                  <c:v>17.4894</c:v>
                </c:pt>
                <c:pt idx="5940">
                  <c:v>17.575099999999999</c:v>
                </c:pt>
                <c:pt idx="5941">
                  <c:v>17.171099999999999</c:v>
                </c:pt>
                <c:pt idx="5942">
                  <c:v>15.273099999999999</c:v>
                </c:pt>
                <c:pt idx="5943">
                  <c:v>13.6328</c:v>
                </c:pt>
                <c:pt idx="5944">
                  <c:v>12.559200000000001</c:v>
                </c:pt>
                <c:pt idx="5945">
                  <c:v>12.0716</c:v>
                </c:pt>
                <c:pt idx="5946">
                  <c:v>11.9566</c:v>
                </c:pt>
                <c:pt idx="5947">
                  <c:v>12.1228</c:v>
                </c:pt>
                <c:pt idx="5948">
                  <c:v>12.244899999999999</c:v>
                </c:pt>
                <c:pt idx="5949">
                  <c:v>12.6046</c:v>
                </c:pt>
                <c:pt idx="5950">
                  <c:v>13.163500000000001</c:v>
                </c:pt>
                <c:pt idx="5951">
                  <c:v>14.218400000000001</c:v>
                </c:pt>
                <c:pt idx="5952">
                  <c:v>15.363099999999999</c:v>
                </c:pt>
                <c:pt idx="5953">
                  <c:v>15.5481</c:v>
                </c:pt>
                <c:pt idx="5954">
                  <c:v>15.240399999999999</c:v>
                </c:pt>
                <c:pt idx="5955">
                  <c:v>14.790900000000001</c:v>
                </c:pt>
                <c:pt idx="5956">
                  <c:v>14.203900000000001</c:v>
                </c:pt>
                <c:pt idx="5957">
                  <c:v>13.5128</c:v>
                </c:pt>
                <c:pt idx="5958">
                  <c:v>12.7552</c:v>
                </c:pt>
                <c:pt idx="5959">
                  <c:v>11.926</c:v>
                </c:pt>
                <c:pt idx="5960">
                  <c:v>11.360799999999999</c:v>
                </c:pt>
                <c:pt idx="5961">
                  <c:v>11.0715</c:v>
                </c:pt>
                <c:pt idx="5962">
                  <c:v>11.0283</c:v>
                </c:pt>
                <c:pt idx="5963">
                  <c:v>11.106</c:v>
                </c:pt>
                <c:pt idx="5964">
                  <c:v>11.096399999999999</c:v>
                </c:pt>
                <c:pt idx="5965">
                  <c:v>11.0891</c:v>
                </c:pt>
                <c:pt idx="5966">
                  <c:v>11.0799</c:v>
                </c:pt>
                <c:pt idx="5967">
                  <c:v>11.0709</c:v>
                </c:pt>
                <c:pt idx="5968">
                  <c:v>11.0616</c:v>
                </c:pt>
                <c:pt idx="5969">
                  <c:v>11.053699999999999</c:v>
                </c:pt>
                <c:pt idx="5970">
                  <c:v>11.019600000000001</c:v>
                </c:pt>
                <c:pt idx="5971">
                  <c:v>11.039899999999999</c:v>
                </c:pt>
                <c:pt idx="5972">
                  <c:v>11.129</c:v>
                </c:pt>
                <c:pt idx="5973">
                  <c:v>11.2803</c:v>
                </c:pt>
                <c:pt idx="5974">
                  <c:v>11.4945</c:v>
                </c:pt>
                <c:pt idx="5975">
                  <c:v>11.7706</c:v>
                </c:pt>
                <c:pt idx="5976">
                  <c:v>12.0893</c:v>
                </c:pt>
                <c:pt idx="5977">
                  <c:v>12.463200000000001</c:v>
                </c:pt>
                <c:pt idx="5978">
                  <c:v>12.892200000000001</c:v>
                </c:pt>
                <c:pt idx="5979">
                  <c:v>13.3775</c:v>
                </c:pt>
                <c:pt idx="5980">
                  <c:v>14.096299999999999</c:v>
                </c:pt>
                <c:pt idx="5981">
                  <c:v>15.0274</c:v>
                </c:pt>
                <c:pt idx="5982">
                  <c:v>15.6191</c:v>
                </c:pt>
                <c:pt idx="5983">
                  <c:v>15.784000000000001</c:v>
                </c:pt>
                <c:pt idx="5984">
                  <c:v>15.5212</c:v>
                </c:pt>
                <c:pt idx="5985">
                  <c:v>14.8307</c:v>
                </c:pt>
                <c:pt idx="5986">
                  <c:v>13.710800000000001</c:v>
                </c:pt>
                <c:pt idx="5987">
                  <c:v>12.163399999999999</c:v>
                </c:pt>
                <c:pt idx="5988">
                  <c:v>11.661</c:v>
                </c:pt>
                <c:pt idx="5989">
                  <c:v>11.5623</c:v>
                </c:pt>
                <c:pt idx="5990">
                  <c:v>12.004899999999999</c:v>
                </c:pt>
                <c:pt idx="5991">
                  <c:v>13.041700000000001</c:v>
                </c:pt>
                <c:pt idx="5992">
                  <c:v>14.527699999999999</c:v>
                </c:pt>
                <c:pt idx="5993">
                  <c:v>15.611700000000001</c:v>
                </c:pt>
                <c:pt idx="5994">
                  <c:v>16.293900000000001</c:v>
                </c:pt>
                <c:pt idx="5995">
                  <c:v>16.5745</c:v>
                </c:pt>
                <c:pt idx="5996">
                  <c:v>16.4542</c:v>
                </c:pt>
                <c:pt idx="5997">
                  <c:v>15.932700000000001</c:v>
                </c:pt>
                <c:pt idx="5998">
                  <c:v>14.878500000000001</c:v>
                </c:pt>
                <c:pt idx="5999">
                  <c:v>13.010999999999999</c:v>
                </c:pt>
                <c:pt idx="6000">
                  <c:v>10.6282</c:v>
                </c:pt>
                <c:pt idx="6001">
                  <c:v>10.4147</c:v>
                </c:pt>
                <c:pt idx="6002">
                  <c:v>10.2799</c:v>
                </c:pt>
                <c:pt idx="6003">
                  <c:v>10.1426</c:v>
                </c:pt>
                <c:pt idx="6004">
                  <c:v>10.1249</c:v>
                </c:pt>
                <c:pt idx="6005">
                  <c:v>10.227499999999999</c:v>
                </c:pt>
                <c:pt idx="6006">
                  <c:v>10.450799999999999</c:v>
                </c:pt>
                <c:pt idx="6007">
                  <c:v>10.833500000000001</c:v>
                </c:pt>
                <c:pt idx="6008">
                  <c:v>11.320399999999999</c:v>
                </c:pt>
                <c:pt idx="6009">
                  <c:v>11.2522</c:v>
                </c:pt>
                <c:pt idx="6010">
                  <c:v>11.2515</c:v>
                </c:pt>
                <c:pt idx="6011">
                  <c:v>9.4704700000000006</c:v>
                </c:pt>
                <c:pt idx="6012">
                  <c:v>7.9895500000000004</c:v>
                </c:pt>
                <c:pt idx="6013">
                  <c:v>8.01492</c:v>
                </c:pt>
                <c:pt idx="6014">
                  <c:v>8.0402799999999992</c:v>
                </c:pt>
                <c:pt idx="6015">
                  <c:v>8.0656499999999998</c:v>
                </c:pt>
                <c:pt idx="6016">
                  <c:v>8.0910200000000003</c:v>
                </c:pt>
                <c:pt idx="6017">
                  <c:v>8.1163900000000009</c:v>
                </c:pt>
                <c:pt idx="6018">
                  <c:v>8.1417599999999997</c:v>
                </c:pt>
                <c:pt idx="6019">
                  <c:v>8.1665600000000005</c:v>
                </c:pt>
                <c:pt idx="6020">
                  <c:v>8.1955200000000001</c:v>
                </c:pt>
                <c:pt idx="6021">
                  <c:v>8.1296199999999992</c:v>
                </c:pt>
                <c:pt idx="6022">
                  <c:v>8.0942299999999996</c:v>
                </c:pt>
                <c:pt idx="6023">
                  <c:v>8.6015300000000003</c:v>
                </c:pt>
                <c:pt idx="6024">
                  <c:v>11.7013</c:v>
                </c:pt>
                <c:pt idx="6025">
                  <c:v>14.700900000000001</c:v>
                </c:pt>
                <c:pt idx="6026">
                  <c:v>16.289100000000001</c:v>
                </c:pt>
                <c:pt idx="6027">
                  <c:v>16.5915</c:v>
                </c:pt>
                <c:pt idx="6028">
                  <c:v>15.984999999999999</c:v>
                </c:pt>
                <c:pt idx="6029">
                  <c:v>14.2944</c:v>
                </c:pt>
                <c:pt idx="6030">
                  <c:v>12.815</c:v>
                </c:pt>
                <c:pt idx="6031">
                  <c:v>11.569699999999999</c:v>
                </c:pt>
                <c:pt idx="6032">
                  <c:v>10.5441</c:v>
                </c:pt>
                <c:pt idx="6033">
                  <c:v>9.7395200000000006</c:v>
                </c:pt>
                <c:pt idx="6034">
                  <c:v>9.1541999999999994</c:v>
                </c:pt>
                <c:pt idx="6035">
                  <c:v>8.5145400000000002</c:v>
                </c:pt>
                <c:pt idx="6036">
                  <c:v>7.9864600000000001</c:v>
                </c:pt>
                <c:pt idx="6037">
                  <c:v>7.54901</c:v>
                </c:pt>
                <c:pt idx="6038">
                  <c:v>7.3932000000000002</c:v>
                </c:pt>
                <c:pt idx="6039">
                  <c:v>7.5205200000000003</c:v>
                </c:pt>
                <c:pt idx="6040">
                  <c:v>7.9308899999999998</c:v>
                </c:pt>
                <c:pt idx="6041">
                  <c:v>8.6260600000000007</c:v>
                </c:pt>
                <c:pt idx="6042">
                  <c:v>9.4205299999999994</c:v>
                </c:pt>
                <c:pt idx="6043">
                  <c:v>9.5868099999999998</c:v>
                </c:pt>
                <c:pt idx="6044">
                  <c:v>9.4941200000000006</c:v>
                </c:pt>
                <c:pt idx="6045">
                  <c:v>9.4791699999999999</c:v>
                </c:pt>
                <c:pt idx="6046">
                  <c:v>9.5425699999999996</c:v>
                </c:pt>
                <c:pt idx="6047">
                  <c:v>9.6836199999999995</c:v>
                </c:pt>
                <c:pt idx="6048">
                  <c:v>9.9021000000000008</c:v>
                </c:pt>
                <c:pt idx="6049">
                  <c:v>10.1976</c:v>
                </c:pt>
                <c:pt idx="6050">
                  <c:v>10.089</c:v>
                </c:pt>
                <c:pt idx="6051">
                  <c:v>9.1878399999999996</c:v>
                </c:pt>
                <c:pt idx="6052">
                  <c:v>8.6432500000000001</c:v>
                </c:pt>
                <c:pt idx="6053">
                  <c:v>8.4711400000000001</c:v>
                </c:pt>
                <c:pt idx="6054">
                  <c:v>8.6613000000000007</c:v>
                </c:pt>
                <c:pt idx="6055">
                  <c:v>9.2128499999999995</c:v>
                </c:pt>
                <c:pt idx="6056">
                  <c:v>10.1242</c:v>
                </c:pt>
                <c:pt idx="6057">
                  <c:v>10.0631</c:v>
                </c:pt>
                <c:pt idx="6058">
                  <c:v>10.011799999999999</c:v>
                </c:pt>
                <c:pt idx="6059">
                  <c:v>9.7380099999999992</c:v>
                </c:pt>
                <c:pt idx="6060">
                  <c:v>9.6671999999999993</c:v>
                </c:pt>
                <c:pt idx="6061">
                  <c:v>9.7415699999999994</c:v>
                </c:pt>
                <c:pt idx="6062">
                  <c:v>10.328799999999999</c:v>
                </c:pt>
                <c:pt idx="6063">
                  <c:v>10.9648</c:v>
                </c:pt>
                <c:pt idx="6064">
                  <c:v>11.414899999999999</c:v>
                </c:pt>
                <c:pt idx="6065">
                  <c:v>11.6754</c:v>
                </c:pt>
                <c:pt idx="6066">
                  <c:v>11.749599999999999</c:v>
                </c:pt>
                <c:pt idx="6067">
                  <c:v>11.632899999999999</c:v>
                </c:pt>
                <c:pt idx="6068">
                  <c:v>11.3264</c:v>
                </c:pt>
                <c:pt idx="6069">
                  <c:v>10.807399999999999</c:v>
                </c:pt>
                <c:pt idx="6070">
                  <c:v>10.2499</c:v>
                </c:pt>
                <c:pt idx="6071">
                  <c:v>9.7823399999999996</c:v>
                </c:pt>
                <c:pt idx="6072">
                  <c:v>9.3908900000000006</c:v>
                </c:pt>
                <c:pt idx="6073">
                  <c:v>9.0754300000000008</c:v>
                </c:pt>
                <c:pt idx="6074">
                  <c:v>8.8367500000000003</c:v>
                </c:pt>
                <c:pt idx="6075">
                  <c:v>8.6712399999999992</c:v>
                </c:pt>
                <c:pt idx="6076">
                  <c:v>8.5714299999999994</c:v>
                </c:pt>
                <c:pt idx="6077">
                  <c:v>8.5459300000000002</c:v>
                </c:pt>
                <c:pt idx="6078">
                  <c:v>8.5242900000000006</c:v>
                </c:pt>
                <c:pt idx="6079">
                  <c:v>8.6525300000000005</c:v>
                </c:pt>
                <c:pt idx="6080">
                  <c:v>9.2232500000000002</c:v>
                </c:pt>
                <c:pt idx="6081">
                  <c:v>10.096</c:v>
                </c:pt>
                <c:pt idx="6082">
                  <c:v>11.3042</c:v>
                </c:pt>
                <c:pt idx="6083">
                  <c:v>12.761900000000001</c:v>
                </c:pt>
                <c:pt idx="6084">
                  <c:v>13.378399999999999</c:v>
                </c:pt>
                <c:pt idx="6085">
                  <c:v>13.402699999999999</c:v>
                </c:pt>
                <c:pt idx="6086">
                  <c:v>12.7187</c:v>
                </c:pt>
                <c:pt idx="6087">
                  <c:v>11.331200000000001</c:v>
                </c:pt>
                <c:pt idx="6088">
                  <c:v>9.2309999999999999</c:v>
                </c:pt>
                <c:pt idx="6089">
                  <c:v>6.3747499999999997</c:v>
                </c:pt>
                <c:pt idx="6090">
                  <c:v>2.8039000000000001</c:v>
                </c:pt>
                <c:pt idx="6091">
                  <c:v>2.5417700000000001</c:v>
                </c:pt>
                <c:pt idx="6092">
                  <c:v>3.9983399999999998</c:v>
                </c:pt>
                <c:pt idx="6093">
                  <c:v>7.52583</c:v>
                </c:pt>
                <c:pt idx="6094">
                  <c:v>12.7165</c:v>
                </c:pt>
                <c:pt idx="6095">
                  <c:v>14.506500000000001</c:v>
                </c:pt>
                <c:pt idx="6096">
                  <c:v>14.8756</c:v>
                </c:pt>
                <c:pt idx="6097">
                  <c:v>13.815899999999999</c:v>
                </c:pt>
                <c:pt idx="6098">
                  <c:v>11.3268</c:v>
                </c:pt>
                <c:pt idx="6099">
                  <c:v>10.32</c:v>
                </c:pt>
                <c:pt idx="6100">
                  <c:v>10.4657</c:v>
                </c:pt>
                <c:pt idx="6101">
                  <c:v>11.4048</c:v>
                </c:pt>
                <c:pt idx="6102">
                  <c:v>13.3932</c:v>
                </c:pt>
                <c:pt idx="6103">
                  <c:v>14.687900000000001</c:v>
                </c:pt>
                <c:pt idx="6104">
                  <c:v>14.9236</c:v>
                </c:pt>
                <c:pt idx="6105">
                  <c:v>14.548400000000001</c:v>
                </c:pt>
                <c:pt idx="6106">
                  <c:v>13.2576</c:v>
                </c:pt>
                <c:pt idx="6107">
                  <c:v>11.960599999999999</c:v>
                </c:pt>
                <c:pt idx="6108">
                  <c:v>11.129300000000001</c:v>
                </c:pt>
                <c:pt idx="6109">
                  <c:v>10.5212</c:v>
                </c:pt>
                <c:pt idx="6110">
                  <c:v>10.190300000000001</c:v>
                </c:pt>
                <c:pt idx="6111">
                  <c:v>9.9702999999999999</c:v>
                </c:pt>
                <c:pt idx="6112">
                  <c:v>9.5701900000000002</c:v>
                </c:pt>
                <c:pt idx="6113">
                  <c:v>9.1325599999999998</c:v>
                </c:pt>
                <c:pt idx="6114">
                  <c:v>8.5907400000000003</c:v>
                </c:pt>
                <c:pt idx="6115">
                  <c:v>8.0960300000000007</c:v>
                </c:pt>
                <c:pt idx="6116">
                  <c:v>7.9082499999999998</c:v>
                </c:pt>
                <c:pt idx="6117">
                  <c:v>7.8944200000000002</c:v>
                </c:pt>
                <c:pt idx="6118">
                  <c:v>8.0725499999999997</c:v>
                </c:pt>
                <c:pt idx="6119">
                  <c:v>8.4374000000000002</c:v>
                </c:pt>
                <c:pt idx="6120">
                  <c:v>8.3954000000000004</c:v>
                </c:pt>
                <c:pt idx="6121">
                  <c:v>8.1430600000000002</c:v>
                </c:pt>
                <c:pt idx="6122">
                  <c:v>8.0371299999999994</c:v>
                </c:pt>
                <c:pt idx="6123">
                  <c:v>8.0805199999999999</c:v>
                </c:pt>
                <c:pt idx="6124">
                  <c:v>8.2847200000000001</c:v>
                </c:pt>
                <c:pt idx="6125">
                  <c:v>9.7741600000000002</c:v>
                </c:pt>
                <c:pt idx="6126">
                  <c:v>10.9557</c:v>
                </c:pt>
                <c:pt idx="6127">
                  <c:v>11.2563</c:v>
                </c:pt>
                <c:pt idx="6128">
                  <c:v>10.4655</c:v>
                </c:pt>
                <c:pt idx="6129">
                  <c:v>9.8367100000000001</c:v>
                </c:pt>
                <c:pt idx="6130">
                  <c:v>9.3775399999999998</c:v>
                </c:pt>
                <c:pt idx="6131">
                  <c:v>9.2292299999999994</c:v>
                </c:pt>
                <c:pt idx="6132">
                  <c:v>9.1598100000000002</c:v>
                </c:pt>
                <c:pt idx="6133">
                  <c:v>8.9353999999999996</c:v>
                </c:pt>
                <c:pt idx="6134">
                  <c:v>8.4496099999999998</c:v>
                </c:pt>
                <c:pt idx="6135">
                  <c:v>7.6697499999999996</c:v>
                </c:pt>
                <c:pt idx="6136">
                  <c:v>6.83575</c:v>
                </c:pt>
                <c:pt idx="6137">
                  <c:v>6.9555600000000002</c:v>
                </c:pt>
                <c:pt idx="6138">
                  <c:v>7.6221399999999999</c:v>
                </c:pt>
                <c:pt idx="6139">
                  <c:v>8.8695500000000003</c:v>
                </c:pt>
                <c:pt idx="6140">
                  <c:v>10.6914</c:v>
                </c:pt>
                <c:pt idx="6141">
                  <c:v>10.5581</c:v>
                </c:pt>
                <c:pt idx="6142">
                  <c:v>10.336399999999999</c:v>
                </c:pt>
                <c:pt idx="6143">
                  <c:v>9.81447</c:v>
                </c:pt>
                <c:pt idx="6144">
                  <c:v>9.4093099999999996</c:v>
                </c:pt>
                <c:pt idx="6145">
                  <c:v>9.1648800000000001</c:v>
                </c:pt>
                <c:pt idx="6146">
                  <c:v>9.0475100000000008</c:v>
                </c:pt>
                <c:pt idx="6147">
                  <c:v>9.0883400000000005</c:v>
                </c:pt>
                <c:pt idx="6148">
                  <c:v>9.1167499999999997</c:v>
                </c:pt>
                <c:pt idx="6149">
                  <c:v>9.0267400000000002</c:v>
                </c:pt>
                <c:pt idx="6150">
                  <c:v>8.8762600000000003</c:v>
                </c:pt>
                <c:pt idx="6151">
                  <c:v>8.6018100000000004</c:v>
                </c:pt>
                <c:pt idx="6152">
                  <c:v>8.3964700000000008</c:v>
                </c:pt>
                <c:pt idx="6153">
                  <c:v>8.5109700000000004</c:v>
                </c:pt>
                <c:pt idx="6154">
                  <c:v>8.8215599999999998</c:v>
                </c:pt>
                <c:pt idx="6155">
                  <c:v>9.3411399999999993</c:v>
                </c:pt>
                <c:pt idx="6156">
                  <c:v>10.058199999999999</c:v>
                </c:pt>
                <c:pt idx="6157">
                  <c:v>10.3225</c:v>
                </c:pt>
                <c:pt idx="6158">
                  <c:v>10.3451</c:v>
                </c:pt>
                <c:pt idx="6159">
                  <c:v>10.124000000000001</c:v>
                </c:pt>
                <c:pt idx="6160">
                  <c:v>9.6643899999999991</c:v>
                </c:pt>
                <c:pt idx="6161">
                  <c:v>8.9631600000000002</c:v>
                </c:pt>
                <c:pt idx="6162">
                  <c:v>8.0198999999999998</c:v>
                </c:pt>
                <c:pt idx="6163">
                  <c:v>7.22532</c:v>
                </c:pt>
                <c:pt idx="6164">
                  <c:v>6.9186300000000003</c:v>
                </c:pt>
                <c:pt idx="6165">
                  <c:v>7.01614</c:v>
                </c:pt>
                <c:pt idx="6166">
                  <c:v>7.5157499999999997</c:v>
                </c:pt>
                <c:pt idx="6167">
                  <c:v>8.4182900000000007</c:v>
                </c:pt>
                <c:pt idx="6168">
                  <c:v>9.5663099999999996</c:v>
                </c:pt>
                <c:pt idx="6169">
                  <c:v>10.211499999999999</c:v>
                </c:pt>
                <c:pt idx="6170">
                  <c:v>10.630100000000001</c:v>
                </c:pt>
                <c:pt idx="6171">
                  <c:v>10.8207</c:v>
                </c:pt>
                <c:pt idx="6172">
                  <c:v>10.7844</c:v>
                </c:pt>
                <c:pt idx="6173">
                  <c:v>10.521100000000001</c:v>
                </c:pt>
                <c:pt idx="6174">
                  <c:v>10.0314</c:v>
                </c:pt>
                <c:pt idx="6175">
                  <c:v>10.056699999999999</c:v>
                </c:pt>
                <c:pt idx="6176">
                  <c:v>10.4655</c:v>
                </c:pt>
                <c:pt idx="6177">
                  <c:v>11.3088</c:v>
                </c:pt>
                <c:pt idx="6178">
                  <c:v>12.367800000000001</c:v>
                </c:pt>
                <c:pt idx="6179">
                  <c:v>12.5174</c:v>
                </c:pt>
                <c:pt idx="6180">
                  <c:v>11.966100000000001</c:v>
                </c:pt>
                <c:pt idx="6181">
                  <c:v>11.5131</c:v>
                </c:pt>
                <c:pt idx="6182">
                  <c:v>11.215299999999999</c:v>
                </c:pt>
                <c:pt idx="6183">
                  <c:v>11.0472</c:v>
                </c:pt>
                <c:pt idx="6184">
                  <c:v>11.0144</c:v>
                </c:pt>
                <c:pt idx="6185">
                  <c:v>11.104100000000001</c:v>
                </c:pt>
                <c:pt idx="6186">
                  <c:v>10.9779</c:v>
                </c:pt>
                <c:pt idx="6187">
                  <c:v>10.770799999999999</c:v>
                </c:pt>
                <c:pt idx="6188">
                  <c:v>10.475</c:v>
                </c:pt>
                <c:pt idx="6189">
                  <c:v>10.0969</c:v>
                </c:pt>
                <c:pt idx="6190">
                  <c:v>9.8985000000000003</c:v>
                </c:pt>
                <c:pt idx="6191">
                  <c:v>9.8226300000000002</c:v>
                </c:pt>
                <c:pt idx="6192">
                  <c:v>9.8682800000000004</c:v>
                </c:pt>
                <c:pt idx="6193">
                  <c:v>10.034599999999999</c:v>
                </c:pt>
                <c:pt idx="6194">
                  <c:v>10.324</c:v>
                </c:pt>
                <c:pt idx="6195">
                  <c:v>10.800599999999999</c:v>
                </c:pt>
                <c:pt idx="6196">
                  <c:v>11.1128</c:v>
                </c:pt>
                <c:pt idx="6197">
                  <c:v>11.2624</c:v>
                </c:pt>
                <c:pt idx="6198">
                  <c:v>11.2477</c:v>
                </c:pt>
                <c:pt idx="6199">
                  <c:v>11.0709</c:v>
                </c:pt>
                <c:pt idx="6200">
                  <c:v>10.725300000000001</c:v>
                </c:pt>
                <c:pt idx="6201">
                  <c:v>10.010199999999999</c:v>
                </c:pt>
                <c:pt idx="6202">
                  <c:v>8.9757999999999996</c:v>
                </c:pt>
                <c:pt idx="6203">
                  <c:v>7.6192200000000003</c:v>
                </c:pt>
                <c:pt idx="6204">
                  <c:v>5.9483699999999997</c:v>
                </c:pt>
                <c:pt idx="6205">
                  <c:v>5.6988099999999999</c:v>
                </c:pt>
                <c:pt idx="6206">
                  <c:v>5.6948800000000004</c:v>
                </c:pt>
                <c:pt idx="6207">
                  <c:v>5.69299</c:v>
                </c:pt>
                <c:pt idx="6208">
                  <c:v>5.6803800000000004</c:v>
                </c:pt>
                <c:pt idx="6209">
                  <c:v>5.6637500000000003</c:v>
                </c:pt>
                <c:pt idx="6210">
                  <c:v>5.64133</c:v>
                </c:pt>
                <c:pt idx="6211">
                  <c:v>5.6167899999999999</c:v>
                </c:pt>
                <c:pt idx="6212">
                  <c:v>5.5944799999999999</c:v>
                </c:pt>
                <c:pt idx="6213">
                  <c:v>5.5720999999999998</c:v>
                </c:pt>
                <c:pt idx="6214">
                  <c:v>5.5499900000000002</c:v>
                </c:pt>
                <c:pt idx="6215">
                  <c:v>5.5279499999999997</c:v>
                </c:pt>
                <c:pt idx="6216">
                  <c:v>5.5057700000000001</c:v>
                </c:pt>
                <c:pt idx="6217">
                  <c:v>5.4835799999999999</c:v>
                </c:pt>
                <c:pt idx="6218">
                  <c:v>5.4613899999999997</c:v>
                </c:pt>
                <c:pt idx="6219">
                  <c:v>5.4391999999999996</c:v>
                </c:pt>
                <c:pt idx="6220">
                  <c:v>5.4170100000000003</c:v>
                </c:pt>
                <c:pt idx="6221">
                  <c:v>5.3948299999999998</c:v>
                </c:pt>
                <c:pt idx="6222">
                  <c:v>5.3726500000000001</c:v>
                </c:pt>
                <c:pt idx="6223">
                  <c:v>5.35046</c:v>
                </c:pt>
                <c:pt idx="6224">
                  <c:v>5.3282800000000003</c:v>
                </c:pt>
                <c:pt idx="6225">
                  <c:v>5.3060999999999998</c:v>
                </c:pt>
                <c:pt idx="6226">
                  <c:v>5.3054199999999998</c:v>
                </c:pt>
                <c:pt idx="6227">
                  <c:v>7.3236499999999998</c:v>
                </c:pt>
                <c:pt idx="6228">
                  <c:v>8.3570899999999995</c:v>
                </c:pt>
                <c:pt idx="6229">
                  <c:v>8.4030500000000004</c:v>
                </c:pt>
                <c:pt idx="6230">
                  <c:v>8.3084000000000007</c:v>
                </c:pt>
                <c:pt idx="6231">
                  <c:v>7.8627900000000004</c:v>
                </c:pt>
                <c:pt idx="6232">
                  <c:v>7.2993600000000001</c:v>
                </c:pt>
                <c:pt idx="6233">
                  <c:v>6.6689100000000003</c:v>
                </c:pt>
                <c:pt idx="6234">
                  <c:v>5.96007</c:v>
                </c:pt>
                <c:pt idx="6235">
                  <c:v>5.1680799999999998</c:v>
                </c:pt>
                <c:pt idx="6236">
                  <c:v>4.3006099999999998</c:v>
                </c:pt>
                <c:pt idx="6237">
                  <c:v>4.1848400000000003</c:v>
                </c:pt>
                <c:pt idx="6238">
                  <c:v>4.3876999999999997</c:v>
                </c:pt>
                <c:pt idx="6239">
                  <c:v>5.1601999999999997</c:v>
                </c:pt>
                <c:pt idx="6240">
                  <c:v>6.9676600000000004</c:v>
                </c:pt>
                <c:pt idx="6241">
                  <c:v>9.21645</c:v>
                </c:pt>
                <c:pt idx="6242">
                  <c:v>10.523899999999999</c:v>
                </c:pt>
                <c:pt idx="6243">
                  <c:v>10.9695</c:v>
                </c:pt>
                <c:pt idx="6244">
                  <c:v>10.479200000000001</c:v>
                </c:pt>
                <c:pt idx="6245">
                  <c:v>9.3822200000000002</c:v>
                </c:pt>
                <c:pt idx="6246">
                  <c:v>8.7247400000000006</c:v>
                </c:pt>
                <c:pt idx="6247">
                  <c:v>8.5769699999999993</c:v>
                </c:pt>
                <c:pt idx="6248">
                  <c:v>8.6051300000000008</c:v>
                </c:pt>
                <c:pt idx="6249">
                  <c:v>8.7496500000000008</c:v>
                </c:pt>
                <c:pt idx="6250">
                  <c:v>8.79575</c:v>
                </c:pt>
                <c:pt idx="6251">
                  <c:v>8.7620500000000003</c:v>
                </c:pt>
                <c:pt idx="6252">
                  <c:v>7.4611900000000002</c:v>
                </c:pt>
                <c:pt idx="6253">
                  <c:v>6.2056199999999997</c:v>
                </c:pt>
                <c:pt idx="6254">
                  <c:v>5.8303099999999999</c:v>
                </c:pt>
                <c:pt idx="6255">
                  <c:v>6.3254599999999996</c:v>
                </c:pt>
                <c:pt idx="6256">
                  <c:v>7.6995100000000001</c:v>
                </c:pt>
                <c:pt idx="6257">
                  <c:v>9.7478999999999996</c:v>
                </c:pt>
                <c:pt idx="6258">
                  <c:v>10.6685</c:v>
                </c:pt>
                <c:pt idx="6259">
                  <c:v>10.8995</c:v>
                </c:pt>
                <c:pt idx="6260">
                  <c:v>10.443300000000001</c:v>
                </c:pt>
                <c:pt idx="6261">
                  <c:v>9.2486800000000002</c:v>
                </c:pt>
                <c:pt idx="6262">
                  <c:v>8.1971699999999998</c:v>
                </c:pt>
                <c:pt idx="6263">
                  <c:v>8.0821400000000008</c:v>
                </c:pt>
                <c:pt idx="6264">
                  <c:v>8.3841800000000006</c:v>
                </c:pt>
                <c:pt idx="6265">
                  <c:v>8.6245100000000008</c:v>
                </c:pt>
                <c:pt idx="6266">
                  <c:v>8.7877600000000005</c:v>
                </c:pt>
                <c:pt idx="6267">
                  <c:v>8.7883099999999992</c:v>
                </c:pt>
                <c:pt idx="6268">
                  <c:v>6.14107</c:v>
                </c:pt>
                <c:pt idx="6269">
                  <c:v>4.5191299999999996</c:v>
                </c:pt>
                <c:pt idx="6270">
                  <c:v>3.9457599999999999</c:v>
                </c:pt>
                <c:pt idx="6271">
                  <c:v>4.1657500000000001</c:v>
                </c:pt>
                <c:pt idx="6272">
                  <c:v>6.22072</c:v>
                </c:pt>
                <c:pt idx="6273">
                  <c:v>7.68004</c:v>
                </c:pt>
                <c:pt idx="6274">
                  <c:v>8.5341500000000003</c:v>
                </c:pt>
                <c:pt idx="6275">
                  <c:v>8.7874199999999991</c:v>
                </c:pt>
                <c:pt idx="6276">
                  <c:v>8.4366299999999992</c:v>
                </c:pt>
                <c:pt idx="6277">
                  <c:v>7.4874499999999999</c:v>
                </c:pt>
                <c:pt idx="6278">
                  <c:v>6.9353699999999998</c:v>
                </c:pt>
                <c:pt idx="6279">
                  <c:v>6.8245199999999997</c:v>
                </c:pt>
                <c:pt idx="6280">
                  <c:v>7.1898200000000001</c:v>
                </c:pt>
                <c:pt idx="6281">
                  <c:v>8.1791699999999992</c:v>
                </c:pt>
                <c:pt idx="6282">
                  <c:v>9.6266800000000003</c:v>
                </c:pt>
                <c:pt idx="6283">
                  <c:v>10.8201</c:v>
                </c:pt>
                <c:pt idx="6284">
                  <c:v>11.557700000000001</c:v>
                </c:pt>
                <c:pt idx="6285">
                  <c:v>11.839600000000001</c:v>
                </c:pt>
                <c:pt idx="6286">
                  <c:v>11.666</c:v>
                </c:pt>
                <c:pt idx="6287">
                  <c:v>11.0373</c:v>
                </c:pt>
                <c:pt idx="6288">
                  <c:v>9.9530600000000007</c:v>
                </c:pt>
                <c:pt idx="6289">
                  <c:v>8.3469899999999999</c:v>
                </c:pt>
                <c:pt idx="6290">
                  <c:v>7.5286299999999997</c:v>
                </c:pt>
                <c:pt idx="6291">
                  <c:v>7.3771800000000001</c:v>
                </c:pt>
                <c:pt idx="6292">
                  <c:v>7.5520199999999997</c:v>
                </c:pt>
                <c:pt idx="6293">
                  <c:v>10.060600000000001</c:v>
                </c:pt>
                <c:pt idx="6294">
                  <c:v>12.776899999999999</c:v>
                </c:pt>
                <c:pt idx="6295">
                  <c:v>12.7674</c:v>
                </c:pt>
                <c:pt idx="6296">
                  <c:v>12.6091</c:v>
                </c:pt>
                <c:pt idx="6297">
                  <c:v>12.3056</c:v>
                </c:pt>
                <c:pt idx="6298">
                  <c:v>11.8565</c:v>
                </c:pt>
                <c:pt idx="6299">
                  <c:v>11.266</c:v>
                </c:pt>
                <c:pt idx="6300">
                  <c:v>10.500299999999999</c:v>
                </c:pt>
                <c:pt idx="6301">
                  <c:v>8.4287299999999998</c:v>
                </c:pt>
                <c:pt idx="6302">
                  <c:v>6.6847599999999998</c:v>
                </c:pt>
                <c:pt idx="6303">
                  <c:v>6.41927</c:v>
                </c:pt>
                <c:pt idx="6304">
                  <c:v>7.2742199999999997</c:v>
                </c:pt>
                <c:pt idx="6305">
                  <c:v>7.8891099999999996</c:v>
                </c:pt>
                <c:pt idx="6306">
                  <c:v>8.1204000000000001</c:v>
                </c:pt>
                <c:pt idx="6307">
                  <c:v>8.0653900000000007</c:v>
                </c:pt>
                <c:pt idx="6308">
                  <c:v>7.7091799999999999</c:v>
                </c:pt>
                <c:pt idx="6309">
                  <c:v>7.15944</c:v>
                </c:pt>
                <c:pt idx="6310">
                  <c:v>7.4384100000000002</c:v>
                </c:pt>
                <c:pt idx="6311">
                  <c:v>8.5676500000000004</c:v>
                </c:pt>
                <c:pt idx="6312">
                  <c:v>10.1341</c:v>
                </c:pt>
                <c:pt idx="6313">
                  <c:v>10.6395</c:v>
                </c:pt>
                <c:pt idx="6314">
                  <c:v>10.336600000000001</c:v>
                </c:pt>
                <c:pt idx="6315">
                  <c:v>8.8287999999999993</c:v>
                </c:pt>
                <c:pt idx="6316">
                  <c:v>6.7101300000000004</c:v>
                </c:pt>
                <c:pt idx="6317">
                  <c:v>5.1700900000000001</c:v>
                </c:pt>
                <c:pt idx="6318">
                  <c:v>4.5528899999999997</c:v>
                </c:pt>
                <c:pt idx="6319">
                  <c:v>4.4618399999999996</c:v>
                </c:pt>
                <c:pt idx="6320">
                  <c:v>4.6073599999999999</c:v>
                </c:pt>
                <c:pt idx="6321">
                  <c:v>4.6308199999999999</c:v>
                </c:pt>
                <c:pt idx="6322">
                  <c:v>4.6566099999999997</c:v>
                </c:pt>
                <c:pt idx="6323">
                  <c:v>4.6817099999999998</c:v>
                </c:pt>
                <c:pt idx="6324">
                  <c:v>4.7058799999999996</c:v>
                </c:pt>
                <c:pt idx="6325">
                  <c:v>4.7294499999999999</c:v>
                </c:pt>
                <c:pt idx="6326">
                  <c:v>4.7525700000000004</c:v>
                </c:pt>
                <c:pt idx="6327">
                  <c:v>4.7757800000000001</c:v>
                </c:pt>
                <c:pt idx="6328">
                  <c:v>4.7975599999999998</c:v>
                </c:pt>
                <c:pt idx="6329">
                  <c:v>4.8198299999999996</c:v>
                </c:pt>
                <c:pt idx="6330">
                  <c:v>4.8434999999999997</c:v>
                </c:pt>
                <c:pt idx="6331">
                  <c:v>4.8689400000000003</c:v>
                </c:pt>
                <c:pt idx="6332">
                  <c:v>4.9008500000000002</c:v>
                </c:pt>
                <c:pt idx="6333">
                  <c:v>4.93194</c:v>
                </c:pt>
                <c:pt idx="6334">
                  <c:v>4.9507500000000002</c:v>
                </c:pt>
                <c:pt idx="6335">
                  <c:v>4.9538099999999998</c:v>
                </c:pt>
                <c:pt idx="6336">
                  <c:v>4.9259000000000004</c:v>
                </c:pt>
                <c:pt idx="6337">
                  <c:v>4.89297</c:v>
                </c:pt>
                <c:pt idx="6338">
                  <c:v>5.1512200000000004</c:v>
                </c:pt>
                <c:pt idx="6339">
                  <c:v>5.5932500000000003</c:v>
                </c:pt>
                <c:pt idx="6340">
                  <c:v>6.22607</c:v>
                </c:pt>
                <c:pt idx="6341">
                  <c:v>7.0406899999999997</c:v>
                </c:pt>
                <c:pt idx="6342">
                  <c:v>7.1253700000000002</c:v>
                </c:pt>
                <c:pt idx="6343">
                  <c:v>6.2397499999999999</c:v>
                </c:pt>
                <c:pt idx="6344">
                  <c:v>5.7363499999999998</c:v>
                </c:pt>
                <c:pt idx="6345">
                  <c:v>5.62399</c:v>
                </c:pt>
                <c:pt idx="6346">
                  <c:v>5.9004599999999998</c:v>
                </c:pt>
                <c:pt idx="6347">
                  <c:v>6.5708599999999997</c:v>
                </c:pt>
                <c:pt idx="6348">
                  <c:v>7.62934</c:v>
                </c:pt>
                <c:pt idx="6349">
                  <c:v>7.5660299999999996</c:v>
                </c:pt>
                <c:pt idx="6350">
                  <c:v>6.1207900000000004</c:v>
                </c:pt>
                <c:pt idx="6351">
                  <c:v>5.1694699999999996</c:v>
                </c:pt>
                <c:pt idx="6352">
                  <c:v>4.8670200000000001</c:v>
                </c:pt>
                <c:pt idx="6353">
                  <c:v>5.0326000000000004</c:v>
                </c:pt>
                <c:pt idx="6354">
                  <c:v>6.2794100000000004</c:v>
                </c:pt>
                <c:pt idx="6355">
                  <c:v>7.16744</c:v>
                </c:pt>
                <c:pt idx="6356">
                  <c:v>7.51999</c:v>
                </c:pt>
                <c:pt idx="6357">
                  <c:v>7.4524600000000003</c:v>
                </c:pt>
                <c:pt idx="6358">
                  <c:v>6.8013599999999999</c:v>
                </c:pt>
                <c:pt idx="6359">
                  <c:v>5.9400399999999998</c:v>
                </c:pt>
                <c:pt idx="6360">
                  <c:v>5.68018</c:v>
                </c:pt>
                <c:pt idx="6361">
                  <c:v>5.58629</c:v>
                </c:pt>
                <c:pt idx="6362">
                  <c:v>5.7916299999999996</c:v>
                </c:pt>
                <c:pt idx="6363">
                  <c:v>6.0895700000000001</c:v>
                </c:pt>
                <c:pt idx="6364">
                  <c:v>6.2911599999999996</c:v>
                </c:pt>
                <c:pt idx="6365">
                  <c:v>6.4878499999999999</c:v>
                </c:pt>
                <c:pt idx="6366">
                  <c:v>6.6275899999999996</c:v>
                </c:pt>
                <c:pt idx="6367">
                  <c:v>6.7930799999999998</c:v>
                </c:pt>
                <c:pt idx="6368">
                  <c:v>6.7948399999999998</c:v>
                </c:pt>
                <c:pt idx="6369">
                  <c:v>6.3808999999999996</c:v>
                </c:pt>
                <c:pt idx="6370">
                  <c:v>5.7050700000000001</c:v>
                </c:pt>
                <c:pt idx="6371">
                  <c:v>4.5329100000000002</c:v>
                </c:pt>
                <c:pt idx="6372">
                  <c:v>3.3436300000000001</c:v>
                </c:pt>
                <c:pt idx="6373">
                  <c:v>3.1397699999999999</c:v>
                </c:pt>
                <c:pt idx="6374">
                  <c:v>3.42727</c:v>
                </c:pt>
                <c:pt idx="6375">
                  <c:v>4.2631800000000002</c:v>
                </c:pt>
                <c:pt idx="6376">
                  <c:v>5.6368099999999997</c:v>
                </c:pt>
                <c:pt idx="6377">
                  <c:v>5.8527500000000003</c:v>
                </c:pt>
                <c:pt idx="6378">
                  <c:v>6.0909800000000001</c:v>
                </c:pt>
                <c:pt idx="6379">
                  <c:v>6.3150000000000004</c:v>
                </c:pt>
                <c:pt idx="6380">
                  <c:v>6.5254200000000004</c:v>
                </c:pt>
                <c:pt idx="6381">
                  <c:v>6.7218400000000003</c:v>
                </c:pt>
                <c:pt idx="6382">
                  <c:v>6.9030199999999997</c:v>
                </c:pt>
                <c:pt idx="6383">
                  <c:v>7.0765000000000002</c:v>
                </c:pt>
                <c:pt idx="6384">
                  <c:v>7.2257699999999998</c:v>
                </c:pt>
                <c:pt idx="6385">
                  <c:v>7.31806</c:v>
                </c:pt>
                <c:pt idx="6386">
                  <c:v>7.3736800000000002</c:v>
                </c:pt>
                <c:pt idx="6387">
                  <c:v>7.3527899999999997</c:v>
                </c:pt>
                <c:pt idx="6388">
                  <c:v>7.35243</c:v>
                </c:pt>
                <c:pt idx="6389">
                  <c:v>7.5368300000000001</c:v>
                </c:pt>
                <c:pt idx="6390">
                  <c:v>7.8367100000000001</c:v>
                </c:pt>
                <c:pt idx="6391">
                  <c:v>8.2620900000000006</c:v>
                </c:pt>
                <c:pt idx="6392">
                  <c:v>8.8034800000000004</c:v>
                </c:pt>
                <c:pt idx="6393">
                  <c:v>8.6018699999999999</c:v>
                </c:pt>
                <c:pt idx="6394">
                  <c:v>6.0160400000000003</c:v>
                </c:pt>
                <c:pt idx="6395">
                  <c:v>4.3058800000000002</c:v>
                </c:pt>
                <c:pt idx="6396">
                  <c:v>3.4873400000000001</c:v>
                </c:pt>
                <c:pt idx="6397">
                  <c:v>3.55389</c:v>
                </c:pt>
                <c:pt idx="6398">
                  <c:v>4.5203699999999998</c:v>
                </c:pt>
                <c:pt idx="6399">
                  <c:v>6.3345900000000004</c:v>
                </c:pt>
                <c:pt idx="6400">
                  <c:v>7.3312499999999998</c:v>
                </c:pt>
                <c:pt idx="6401">
                  <c:v>7.84185</c:v>
                </c:pt>
                <c:pt idx="6402">
                  <c:v>7.8811099999999996</c:v>
                </c:pt>
                <c:pt idx="6403">
                  <c:v>7.7869299999999999</c:v>
                </c:pt>
                <c:pt idx="6404">
                  <c:v>7.7544500000000003</c:v>
                </c:pt>
                <c:pt idx="6405">
                  <c:v>7.7205500000000002</c:v>
                </c:pt>
                <c:pt idx="6406">
                  <c:v>7.68736</c:v>
                </c:pt>
                <c:pt idx="6407">
                  <c:v>7.65611</c:v>
                </c:pt>
                <c:pt idx="6408">
                  <c:v>7.6268399999999996</c:v>
                </c:pt>
                <c:pt idx="6409">
                  <c:v>7.6023500000000004</c:v>
                </c:pt>
                <c:pt idx="6410">
                  <c:v>7.5809499999999996</c:v>
                </c:pt>
                <c:pt idx="6411">
                  <c:v>7.56602</c:v>
                </c:pt>
                <c:pt idx="6412">
                  <c:v>7.55138</c:v>
                </c:pt>
                <c:pt idx="6413">
                  <c:v>7.54305</c:v>
                </c:pt>
                <c:pt idx="6414">
                  <c:v>7.5243700000000002</c:v>
                </c:pt>
                <c:pt idx="6415">
                  <c:v>7.5443699999999998</c:v>
                </c:pt>
                <c:pt idx="6416">
                  <c:v>7.5734599999999999</c:v>
                </c:pt>
                <c:pt idx="6417">
                  <c:v>7.6172500000000003</c:v>
                </c:pt>
                <c:pt idx="6418">
                  <c:v>7.6710000000000003</c:v>
                </c:pt>
                <c:pt idx="6419">
                  <c:v>7.72539</c:v>
                </c:pt>
                <c:pt idx="6420">
                  <c:v>7.7821300000000004</c:v>
                </c:pt>
                <c:pt idx="6421">
                  <c:v>7.8342400000000003</c:v>
                </c:pt>
                <c:pt idx="6422">
                  <c:v>7.9058999999999999</c:v>
                </c:pt>
                <c:pt idx="6423">
                  <c:v>7.98367</c:v>
                </c:pt>
                <c:pt idx="6424">
                  <c:v>8.0014599999999998</c:v>
                </c:pt>
                <c:pt idx="6425">
                  <c:v>8.0037900000000004</c:v>
                </c:pt>
                <c:pt idx="6426">
                  <c:v>7.8493500000000003</c:v>
                </c:pt>
                <c:pt idx="6427">
                  <c:v>7.3845700000000001</c:v>
                </c:pt>
                <c:pt idx="6428">
                  <c:v>7.3479000000000001</c:v>
                </c:pt>
                <c:pt idx="6429">
                  <c:v>7.3547399999999996</c:v>
                </c:pt>
                <c:pt idx="6430">
                  <c:v>7.44496</c:v>
                </c:pt>
                <c:pt idx="6431">
                  <c:v>7.6051299999999999</c:v>
                </c:pt>
                <c:pt idx="6432">
                  <c:v>7.7016299999999998</c:v>
                </c:pt>
                <c:pt idx="6433">
                  <c:v>7.8061299999999996</c:v>
                </c:pt>
                <c:pt idx="6434">
                  <c:v>7.9127700000000001</c:v>
                </c:pt>
                <c:pt idx="6435">
                  <c:v>8.0265199999999997</c:v>
                </c:pt>
                <c:pt idx="6436">
                  <c:v>8.1884300000000003</c:v>
                </c:pt>
                <c:pt idx="6437">
                  <c:v>8.3175600000000003</c:v>
                </c:pt>
                <c:pt idx="6438">
                  <c:v>8.3190000000000008</c:v>
                </c:pt>
                <c:pt idx="6439">
                  <c:v>8.2440899999999999</c:v>
                </c:pt>
                <c:pt idx="6440">
                  <c:v>8.0578699999999994</c:v>
                </c:pt>
                <c:pt idx="6441">
                  <c:v>7.8259400000000001</c:v>
                </c:pt>
                <c:pt idx="6442">
                  <c:v>7.6837600000000004</c:v>
                </c:pt>
                <c:pt idx="6443">
                  <c:v>7.5639000000000003</c:v>
                </c:pt>
                <c:pt idx="6444">
                  <c:v>7.4737799999999996</c:v>
                </c:pt>
                <c:pt idx="6445">
                  <c:v>7.4145200000000004</c:v>
                </c:pt>
                <c:pt idx="6446">
                  <c:v>7.7116499999999997</c:v>
                </c:pt>
                <c:pt idx="6447">
                  <c:v>8.3602000000000007</c:v>
                </c:pt>
                <c:pt idx="6448">
                  <c:v>9.3606700000000007</c:v>
                </c:pt>
                <c:pt idx="6449">
                  <c:v>10.6266</c:v>
                </c:pt>
                <c:pt idx="6450">
                  <c:v>10.834099999999999</c:v>
                </c:pt>
                <c:pt idx="6451">
                  <c:v>10.4003</c:v>
                </c:pt>
                <c:pt idx="6452">
                  <c:v>10.061299999999999</c:v>
                </c:pt>
                <c:pt idx="6453">
                  <c:v>9.8523300000000003</c:v>
                </c:pt>
                <c:pt idx="6454">
                  <c:v>9.7522599999999997</c:v>
                </c:pt>
                <c:pt idx="6455">
                  <c:v>9.7628599999999999</c:v>
                </c:pt>
                <c:pt idx="6456">
                  <c:v>9.8819700000000008</c:v>
                </c:pt>
                <c:pt idx="6457">
                  <c:v>9.7475000000000005</c:v>
                </c:pt>
                <c:pt idx="6458">
                  <c:v>9.1051800000000007</c:v>
                </c:pt>
                <c:pt idx="6459">
                  <c:v>7.4476599999999999</c:v>
                </c:pt>
                <c:pt idx="6460">
                  <c:v>6.01044</c:v>
                </c:pt>
                <c:pt idx="6461">
                  <c:v>5.2247300000000001</c:v>
                </c:pt>
                <c:pt idx="6462">
                  <c:v>5.0250700000000004</c:v>
                </c:pt>
                <c:pt idx="6463">
                  <c:v>5.3171099999999996</c:v>
                </c:pt>
                <c:pt idx="6464">
                  <c:v>6.6475200000000001</c:v>
                </c:pt>
                <c:pt idx="6465">
                  <c:v>7.6364999999999998</c:v>
                </c:pt>
                <c:pt idx="6466">
                  <c:v>8.2707499999999996</c:v>
                </c:pt>
                <c:pt idx="6467">
                  <c:v>8.5578400000000006</c:v>
                </c:pt>
                <c:pt idx="6468">
                  <c:v>8.4977699999999992</c:v>
                </c:pt>
                <c:pt idx="6469">
                  <c:v>8.0997400000000006</c:v>
                </c:pt>
                <c:pt idx="6470">
                  <c:v>7.9960199999999997</c:v>
                </c:pt>
                <c:pt idx="6471">
                  <c:v>7.9950200000000002</c:v>
                </c:pt>
                <c:pt idx="6472">
                  <c:v>8.1012000000000004</c:v>
                </c:pt>
                <c:pt idx="6473">
                  <c:v>8.3114500000000007</c:v>
                </c:pt>
                <c:pt idx="6474">
                  <c:v>8.6275600000000008</c:v>
                </c:pt>
                <c:pt idx="6475">
                  <c:v>9.0473099999999995</c:v>
                </c:pt>
                <c:pt idx="6476">
                  <c:v>9.5689299999999999</c:v>
                </c:pt>
                <c:pt idx="6477">
                  <c:v>10.192</c:v>
                </c:pt>
                <c:pt idx="6478">
                  <c:v>10.584099999999999</c:v>
                </c:pt>
                <c:pt idx="6479">
                  <c:v>10.7258</c:v>
                </c:pt>
                <c:pt idx="6480">
                  <c:v>10.598599999999999</c:v>
                </c:pt>
                <c:pt idx="6481">
                  <c:v>10.177300000000001</c:v>
                </c:pt>
                <c:pt idx="6482">
                  <c:v>9.4615100000000005</c:v>
                </c:pt>
                <c:pt idx="6483">
                  <c:v>7.5406300000000002</c:v>
                </c:pt>
                <c:pt idx="6484">
                  <c:v>5.3563099999999997</c:v>
                </c:pt>
                <c:pt idx="6485">
                  <c:v>4.1688799999999997</c:v>
                </c:pt>
                <c:pt idx="6486">
                  <c:v>3.9446500000000002</c:v>
                </c:pt>
                <c:pt idx="6487">
                  <c:v>4.70465</c:v>
                </c:pt>
                <c:pt idx="6488">
                  <c:v>6.4470700000000001</c:v>
                </c:pt>
                <c:pt idx="6489">
                  <c:v>9.1746999999999996</c:v>
                </c:pt>
                <c:pt idx="6490">
                  <c:v>9.1719600000000003</c:v>
                </c:pt>
                <c:pt idx="6491">
                  <c:v>9.1234400000000004</c:v>
                </c:pt>
                <c:pt idx="6492">
                  <c:v>9.0301500000000008</c:v>
                </c:pt>
                <c:pt idx="6493">
                  <c:v>8.8949499999999997</c:v>
                </c:pt>
                <c:pt idx="6494">
                  <c:v>8.7133500000000002</c:v>
                </c:pt>
                <c:pt idx="6495">
                  <c:v>8.4854599999999998</c:v>
                </c:pt>
                <c:pt idx="6496">
                  <c:v>8.1867000000000001</c:v>
                </c:pt>
                <c:pt idx="6497">
                  <c:v>5.5997899999999996</c:v>
                </c:pt>
                <c:pt idx="6498">
                  <c:v>3.44991</c:v>
                </c:pt>
                <c:pt idx="6499">
                  <c:v>2.3399100000000002</c:v>
                </c:pt>
                <c:pt idx="6500">
                  <c:v>2.1361699999999999</c:v>
                </c:pt>
                <c:pt idx="6501">
                  <c:v>2.09307</c:v>
                </c:pt>
                <c:pt idx="6502">
                  <c:v>2.22566</c:v>
                </c:pt>
                <c:pt idx="6503">
                  <c:v>2.8818100000000002</c:v>
                </c:pt>
                <c:pt idx="6504">
                  <c:v>3.36056</c:v>
                </c:pt>
                <c:pt idx="6505">
                  <c:v>3.69462</c:v>
                </c:pt>
                <c:pt idx="6506">
                  <c:v>4.0331700000000001</c:v>
                </c:pt>
                <c:pt idx="6507">
                  <c:v>4.3803700000000001</c:v>
                </c:pt>
                <c:pt idx="6508">
                  <c:v>4.7298299999999998</c:v>
                </c:pt>
                <c:pt idx="6509">
                  <c:v>5.0877699999999999</c:v>
                </c:pt>
                <c:pt idx="6510">
                  <c:v>5.4672599999999996</c:v>
                </c:pt>
                <c:pt idx="6511">
                  <c:v>5.8170799999999998</c:v>
                </c:pt>
                <c:pt idx="6512">
                  <c:v>6.1261000000000001</c:v>
                </c:pt>
                <c:pt idx="6513">
                  <c:v>6.3496499999999996</c:v>
                </c:pt>
                <c:pt idx="6514">
                  <c:v>6.4770899999999996</c:v>
                </c:pt>
                <c:pt idx="6515">
                  <c:v>6.5806500000000003</c:v>
                </c:pt>
                <c:pt idx="6516">
                  <c:v>6.7288100000000002</c:v>
                </c:pt>
                <c:pt idx="6517">
                  <c:v>6.9482799999999996</c:v>
                </c:pt>
                <c:pt idx="6518">
                  <c:v>7.2340200000000001</c:v>
                </c:pt>
                <c:pt idx="6519">
                  <c:v>7.5402300000000002</c:v>
                </c:pt>
                <c:pt idx="6520">
                  <c:v>7.6109400000000003</c:v>
                </c:pt>
                <c:pt idx="6521">
                  <c:v>7.5601599999999998</c:v>
                </c:pt>
                <c:pt idx="6522">
                  <c:v>7.4658899999999999</c:v>
                </c:pt>
                <c:pt idx="6523">
                  <c:v>7.3493500000000003</c:v>
                </c:pt>
                <c:pt idx="6524">
                  <c:v>7.2280899999999999</c:v>
                </c:pt>
                <c:pt idx="6525">
                  <c:v>7.1038300000000003</c:v>
                </c:pt>
                <c:pt idx="6526">
                  <c:v>6.9635999999999996</c:v>
                </c:pt>
                <c:pt idx="6527">
                  <c:v>6.8178400000000003</c:v>
                </c:pt>
                <c:pt idx="6528">
                  <c:v>6.6436900000000003</c:v>
                </c:pt>
                <c:pt idx="6529">
                  <c:v>5.6040000000000001</c:v>
                </c:pt>
                <c:pt idx="6530">
                  <c:v>4.6668399999999997</c:v>
                </c:pt>
                <c:pt idx="6531">
                  <c:v>4.4951100000000004</c:v>
                </c:pt>
                <c:pt idx="6532">
                  <c:v>4.9304199999999998</c:v>
                </c:pt>
                <c:pt idx="6533">
                  <c:v>5.9433400000000001</c:v>
                </c:pt>
                <c:pt idx="6534">
                  <c:v>7.8408899999999999</c:v>
                </c:pt>
                <c:pt idx="6535">
                  <c:v>9.3403200000000002</c:v>
                </c:pt>
                <c:pt idx="6536">
                  <c:v>10.433</c:v>
                </c:pt>
                <c:pt idx="6537">
                  <c:v>11.1248</c:v>
                </c:pt>
                <c:pt idx="6538">
                  <c:v>11.4267</c:v>
                </c:pt>
                <c:pt idx="6539">
                  <c:v>11.327400000000001</c:v>
                </c:pt>
                <c:pt idx="6540">
                  <c:v>10.855499999999999</c:v>
                </c:pt>
                <c:pt idx="6541">
                  <c:v>9.9153500000000001</c:v>
                </c:pt>
                <c:pt idx="6542">
                  <c:v>8.9106699999999996</c:v>
                </c:pt>
                <c:pt idx="6543">
                  <c:v>8.3644800000000004</c:v>
                </c:pt>
                <c:pt idx="6544">
                  <c:v>8.0458700000000007</c:v>
                </c:pt>
                <c:pt idx="6545">
                  <c:v>7.9639600000000002</c:v>
                </c:pt>
                <c:pt idx="6546">
                  <c:v>8.1101100000000006</c:v>
                </c:pt>
                <c:pt idx="6547">
                  <c:v>8.4540299999999995</c:v>
                </c:pt>
                <c:pt idx="6548">
                  <c:v>9.0091699999999992</c:v>
                </c:pt>
                <c:pt idx="6549">
                  <c:v>9.3691700000000004</c:v>
                </c:pt>
                <c:pt idx="6550">
                  <c:v>9.5505099999999992</c:v>
                </c:pt>
                <c:pt idx="6551">
                  <c:v>9.5439000000000007</c:v>
                </c:pt>
                <c:pt idx="6552">
                  <c:v>9.3487500000000008</c:v>
                </c:pt>
                <c:pt idx="6553">
                  <c:v>8.9605999999999995</c:v>
                </c:pt>
                <c:pt idx="6554">
                  <c:v>8.11904</c:v>
                </c:pt>
                <c:pt idx="6555">
                  <c:v>7.0599600000000002</c:v>
                </c:pt>
                <c:pt idx="6556">
                  <c:v>6.1627000000000001</c:v>
                </c:pt>
                <c:pt idx="6557">
                  <c:v>5.42204</c:v>
                </c:pt>
                <c:pt idx="6558">
                  <c:v>4.8402000000000003</c:v>
                </c:pt>
                <c:pt idx="6559">
                  <c:v>4.4170800000000003</c:v>
                </c:pt>
                <c:pt idx="6560">
                  <c:v>4.1528799999999997</c:v>
                </c:pt>
                <c:pt idx="6561">
                  <c:v>4.0642100000000001</c:v>
                </c:pt>
                <c:pt idx="6562">
                  <c:v>4.0916699999999997</c:v>
                </c:pt>
                <c:pt idx="6563">
                  <c:v>4.2023200000000003</c:v>
                </c:pt>
                <c:pt idx="6564">
                  <c:v>4.49261</c:v>
                </c:pt>
                <c:pt idx="6565">
                  <c:v>4.9784800000000002</c:v>
                </c:pt>
                <c:pt idx="6566">
                  <c:v>5.6227999999999998</c:v>
                </c:pt>
                <c:pt idx="6567">
                  <c:v>6.75969</c:v>
                </c:pt>
                <c:pt idx="6568">
                  <c:v>7.5497800000000002</c:v>
                </c:pt>
                <c:pt idx="6569">
                  <c:v>7.9866599999999996</c:v>
                </c:pt>
                <c:pt idx="6570">
                  <c:v>8.0741899999999998</c:v>
                </c:pt>
                <c:pt idx="6571">
                  <c:v>7.8118600000000002</c:v>
                </c:pt>
                <c:pt idx="6572">
                  <c:v>7.2020299999999997</c:v>
                </c:pt>
                <c:pt idx="6573">
                  <c:v>6.9418899999999999</c:v>
                </c:pt>
                <c:pt idx="6574">
                  <c:v>6.9913600000000002</c:v>
                </c:pt>
                <c:pt idx="6575">
                  <c:v>7.4005200000000002</c:v>
                </c:pt>
                <c:pt idx="6576">
                  <c:v>7.8228099999999996</c:v>
                </c:pt>
                <c:pt idx="6577">
                  <c:v>8.0419599999999996</c:v>
                </c:pt>
                <c:pt idx="6578">
                  <c:v>8.0470699999999997</c:v>
                </c:pt>
                <c:pt idx="6579">
                  <c:v>7.8105900000000004</c:v>
                </c:pt>
                <c:pt idx="6580">
                  <c:v>7.33392</c:v>
                </c:pt>
                <c:pt idx="6581">
                  <c:v>6.6170299999999997</c:v>
                </c:pt>
                <c:pt idx="6582">
                  <c:v>5.6585700000000001</c:v>
                </c:pt>
                <c:pt idx="6583">
                  <c:v>5.5766099999999996</c:v>
                </c:pt>
                <c:pt idx="6584">
                  <c:v>5.6509200000000002</c:v>
                </c:pt>
                <c:pt idx="6585">
                  <c:v>5.7566499999999996</c:v>
                </c:pt>
                <c:pt idx="6586">
                  <c:v>5.8646399999999996</c:v>
                </c:pt>
                <c:pt idx="6587">
                  <c:v>5.9716800000000001</c:v>
                </c:pt>
                <c:pt idx="6588">
                  <c:v>6.0650000000000004</c:v>
                </c:pt>
                <c:pt idx="6589">
                  <c:v>6.15611</c:v>
                </c:pt>
                <c:pt idx="6590">
                  <c:v>6.1821799999999998</c:v>
                </c:pt>
                <c:pt idx="6591">
                  <c:v>6.2892799999999998</c:v>
                </c:pt>
                <c:pt idx="6592">
                  <c:v>6.5563900000000004</c:v>
                </c:pt>
                <c:pt idx="6593">
                  <c:v>6.9497</c:v>
                </c:pt>
                <c:pt idx="6594">
                  <c:v>7.4726100000000004</c:v>
                </c:pt>
                <c:pt idx="6595">
                  <c:v>8.1214200000000005</c:v>
                </c:pt>
                <c:pt idx="6596">
                  <c:v>7.6662600000000003</c:v>
                </c:pt>
                <c:pt idx="6597">
                  <c:v>6.6064499999999997</c:v>
                </c:pt>
                <c:pt idx="6598">
                  <c:v>5.4909800000000004</c:v>
                </c:pt>
                <c:pt idx="6599">
                  <c:v>5.4320599999999999</c:v>
                </c:pt>
                <c:pt idx="6600">
                  <c:v>5.5855800000000002</c:v>
                </c:pt>
                <c:pt idx="6601">
                  <c:v>8.4448899999999991</c:v>
                </c:pt>
                <c:pt idx="6602">
                  <c:v>12.5253</c:v>
                </c:pt>
                <c:pt idx="6603">
                  <c:v>12.5246</c:v>
                </c:pt>
                <c:pt idx="6604">
                  <c:v>12.449400000000001</c:v>
                </c:pt>
                <c:pt idx="6605">
                  <c:v>11.230600000000001</c:v>
                </c:pt>
                <c:pt idx="6606">
                  <c:v>10.573</c:v>
                </c:pt>
                <c:pt idx="6607">
                  <c:v>10.412100000000001</c:v>
                </c:pt>
                <c:pt idx="6608">
                  <c:v>10.754300000000001</c:v>
                </c:pt>
                <c:pt idx="6609">
                  <c:v>11.5304</c:v>
                </c:pt>
                <c:pt idx="6610">
                  <c:v>11.9186</c:v>
                </c:pt>
                <c:pt idx="6611">
                  <c:v>11.9445</c:v>
                </c:pt>
                <c:pt idx="6612">
                  <c:v>11.601000000000001</c:v>
                </c:pt>
                <c:pt idx="6613">
                  <c:v>10.899800000000001</c:v>
                </c:pt>
                <c:pt idx="6614">
                  <c:v>9.8400400000000001</c:v>
                </c:pt>
                <c:pt idx="6615">
                  <c:v>8.4435300000000009</c:v>
                </c:pt>
                <c:pt idx="6616">
                  <c:v>6.8111100000000002</c:v>
                </c:pt>
                <c:pt idx="6617">
                  <c:v>5.5145</c:v>
                </c:pt>
                <c:pt idx="6618">
                  <c:v>4.93276</c:v>
                </c:pt>
                <c:pt idx="6619">
                  <c:v>5.0013899999999998</c:v>
                </c:pt>
                <c:pt idx="6620">
                  <c:v>5.7098000000000004</c:v>
                </c:pt>
                <c:pt idx="6621">
                  <c:v>7.3887299999999998</c:v>
                </c:pt>
                <c:pt idx="6622">
                  <c:v>8.9836299999999998</c:v>
                </c:pt>
                <c:pt idx="6623">
                  <c:v>9.4415300000000002</c:v>
                </c:pt>
                <c:pt idx="6624">
                  <c:v>9.5211900000000007</c:v>
                </c:pt>
                <c:pt idx="6625">
                  <c:v>8.9446300000000001</c:v>
                </c:pt>
                <c:pt idx="6626">
                  <c:v>8.4039599999999997</c:v>
                </c:pt>
                <c:pt idx="6627">
                  <c:v>8.0681999999999992</c:v>
                </c:pt>
                <c:pt idx="6628">
                  <c:v>7.8603199999999998</c:v>
                </c:pt>
                <c:pt idx="6629">
                  <c:v>7.8088100000000003</c:v>
                </c:pt>
                <c:pt idx="6630">
                  <c:v>7.8476499999999998</c:v>
                </c:pt>
                <c:pt idx="6631">
                  <c:v>7.8126600000000002</c:v>
                </c:pt>
                <c:pt idx="6632">
                  <c:v>7.7808799999999998</c:v>
                </c:pt>
                <c:pt idx="6633">
                  <c:v>7.75793</c:v>
                </c:pt>
                <c:pt idx="6634">
                  <c:v>7.7667999999999999</c:v>
                </c:pt>
                <c:pt idx="6635">
                  <c:v>7.8597700000000001</c:v>
                </c:pt>
                <c:pt idx="6636">
                  <c:v>8.0399600000000007</c:v>
                </c:pt>
                <c:pt idx="6637">
                  <c:v>8.3057099999999995</c:v>
                </c:pt>
                <c:pt idx="6638">
                  <c:v>8.2660699999999991</c:v>
                </c:pt>
                <c:pt idx="6639">
                  <c:v>7.1385399999999999</c:v>
                </c:pt>
                <c:pt idx="6640">
                  <c:v>6.2084999999999999</c:v>
                </c:pt>
                <c:pt idx="6641">
                  <c:v>5.6837600000000004</c:v>
                </c:pt>
                <c:pt idx="6642">
                  <c:v>5.4215</c:v>
                </c:pt>
                <c:pt idx="6643">
                  <c:v>5.4801900000000003</c:v>
                </c:pt>
                <c:pt idx="6644">
                  <c:v>5.7117500000000003</c:v>
                </c:pt>
                <c:pt idx="6645">
                  <c:v>5.7180600000000004</c:v>
                </c:pt>
                <c:pt idx="6646">
                  <c:v>5.7312900000000004</c:v>
                </c:pt>
                <c:pt idx="6647">
                  <c:v>5.73217</c:v>
                </c:pt>
                <c:pt idx="6648">
                  <c:v>5.7257400000000001</c:v>
                </c:pt>
                <c:pt idx="6649">
                  <c:v>5.7486600000000001</c:v>
                </c:pt>
                <c:pt idx="6650">
                  <c:v>5.7725299999999997</c:v>
                </c:pt>
                <c:pt idx="6651">
                  <c:v>5.8037099999999997</c:v>
                </c:pt>
                <c:pt idx="6652">
                  <c:v>5.83589</c:v>
                </c:pt>
                <c:pt idx="6653">
                  <c:v>5.8645199999999997</c:v>
                </c:pt>
                <c:pt idx="6654">
                  <c:v>5.8934499999999996</c:v>
                </c:pt>
                <c:pt idx="6655">
                  <c:v>5.9220800000000002</c:v>
                </c:pt>
                <c:pt idx="6656">
                  <c:v>5.9500999999999999</c:v>
                </c:pt>
                <c:pt idx="6657">
                  <c:v>5.97722</c:v>
                </c:pt>
                <c:pt idx="6658">
                  <c:v>6.0029000000000003</c:v>
                </c:pt>
                <c:pt idx="6659">
                  <c:v>6.0281799999999999</c:v>
                </c:pt>
                <c:pt idx="6660">
                  <c:v>6.1366699999999996</c:v>
                </c:pt>
                <c:pt idx="6661">
                  <c:v>6.4778500000000001</c:v>
                </c:pt>
                <c:pt idx="6662">
                  <c:v>6.7309099999999997</c:v>
                </c:pt>
                <c:pt idx="6663">
                  <c:v>6.8688599999999997</c:v>
                </c:pt>
                <c:pt idx="6664">
                  <c:v>6.9234900000000001</c:v>
                </c:pt>
                <c:pt idx="6665">
                  <c:v>6.9112400000000003</c:v>
                </c:pt>
                <c:pt idx="6666">
                  <c:v>6.9473000000000003</c:v>
                </c:pt>
                <c:pt idx="6667">
                  <c:v>7.0781599999999996</c:v>
                </c:pt>
                <c:pt idx="6668">
                  <c:v>7.3384900000000002</c:v>
                </c:pt>
                <c:pt idx="6669">
                  <c:v>7.7278500000000001</c:v>
                </c:pt>
                <c:pt idx="6670">
                  <c:v>8.2744599999999995</c:v>
                </c:pt>
                <c:pt idx="6671">
                  <c:v>8.73691</c:v>
                </c:pt>
                <c:pt idx="6672">
                  <c:v>8.9881499999999992</c:v>
                </c:pt>
                <c:pt idx="6673">
                  <c:v>9.04603</c:v>
                </c:pt>
                <c:pt idx="6674">
                  <c:v>8.8740400000000008</c:v>
                </c:pt>
                <c:pt idx="6675">
                  <c:v>8.0353499999999993</c:v>
                </c:pt>
                <c:pt idx="6676">
                  <c:v>6.5635199999999996</c:v>
                </c:pt>
                <c:pt idx="6677">
                  <c:v>4.4605899999999998</c:v>
                </c:pt>
                <c:pt idx="6678">
                  <c:v>4.3168800000000003</c:v>
                </c:pt>
                <c:pt idx="6679">
                  <c:v>4.1644800000000002</c:v>
                </c:pt>
                <c:pt idx="6680">
                  <c:v>4.0070899999999998</c:v>
                </c:pt>
                <c:pt idx="6681">
                  <c:v>3.8480300000000001</c:v>
                </c:pt>
                <c:pt idx="6682">
                  <c:v>3.6902900000000001</c:v>
                </c:pt>
                <c:pt idx="6683">
                  <c:v>3.5322200000000001</c:v>
                </c:pt>
                <c:pt idx="6684">
                  <c:v>3.3740600000000001</c:v>
                </c:pt>
                <c:pt idx="6685">
                  <c:v>3.2157399999999998</c:v>
                </c:pt>
                <c:pt idx="6686">
                  <c:v>3.0882800000000001</c:v>
                </c:pt>
                <c:pt idx="6687">
                  <c:v>2.80755</c:v>
                </c:pt>
                <c:pt idx="6688">
                  <c:v>2.8116599999999998</c:v>
                </c:pt>
                <c:pt idx="6689">
                  <c:v>3.35745</c:v>
                </c:pt>
                <c:pt idx="6690">
                  <c:v>4.4629300000000001</c:v>
                </c:pt>
                <c:pt idx="6691">
                  <c:v>6.0524100000000001</c:v>
                </c:pt>
                <c:pt idx="6692">
                  <c:v>8.1780899999999992</c:v>
                </c:pt>
                <c:pt idx="6693">
                  <c:v>9.4751300000000001</c:v>
                </c:pt>
                <c:pt idx="6694">
                  <c:v>9.9310899999999993</c:v>
                </c:pt>
                <c:pt idx="6695">
                  <c:v>9.5378600000000002</c:v>
                </c:pt>
                <c:pt idx="6696">
                  <c:v>8.2853200000000005</c:v>
                </c:pt>
                <c:pt idx="6697">
                  <c:v>6.1677299999999997</c:v>
                </c:pt>
                <c:pt idx="6698">
                  <c:v>4.3571600000000004</c:v>
                </c:pt>
                <c:pt idx="6699">
                  <c:v>4.2615800000000004</c:v>
                </c:pt>
                <c:pt idx="6700">
                  <c:v>4.5784799999999999</c:v>
                </c:pt>
                <c:pt idx="6701">
                  <c:v>6.0583799999999997</c:v>
                </c:pt>
                <c:pt idx="6702">
                  <c:v>7.6156199999999998</c:v>
                </c:pt>
                <c:pt idx="6703">
                  <c:v>7.7100200000000001</c:v>
                </c:pt>
                <c:pt idx="6704">
                  <c:v>7.7255799999999999</c:v>
                </c:pt>
                <c:pt idx="6705">
                  <c:v>7.6970599999999996</c:v>
                </c:pt>
                <c:pt idx="6706">
                  <c:v>7.5881699999999999</c:v>
                </c:pt>
                <c:pt idx="6707">
                  <c:v>7.6817099999999998</c:v>
                </c:pt>
                <c:pt idx="6708">
                  <c:v>8.0621299999999998</c:v>
                </c:pt>
                <c:pt idx="6709">
                  <c:v>8.72377</c:v>
                </c:pt>
                <c:pt idx="6710">
                  <c:v>9.7445000000000004</c:v>
                </c:pt>
                <c:pt idx="6711">
                  <c:v>10.724299999999999</c:v>
                </c:pt>
                <c:pt idx="6712">
                  <c:v>10.866099999999999</c:v>
                </c:pt>
                <c:pt idx="6713">
                  <c:v>10.7438</c:v>
                </c:pt>
                <c:pt idx="6714">
                  <c:v>10.3649</c:v>
                </c:pt>
                <c:pt idx="6715">
                  <c:v>9.7251100000000008</c:v>
                </c:pt>
                <c:pt idx="6716">
                  <c:v>8.8386899999999997</c:v>
                </c:pt>
                <c:pt idx="6717">
                  <c:v>7.6896100000000001</c:v>
                </c:pt>
                <c:pt idx="6718">
                  <c:v>6.3062300000000002</c:v>
                </c:pt>
                <c:pt idx="6719">
                  <c:v>4.5865900000000002</c:v>
                </c:pt>
                <c:pt idx="6720">
                  <c:v>3.2539400000000001</c:v>
                </c:pt>
                <c:pt idx="6721">
                  <c:v>2.7846500000000001</c:v>
                </c:pt>
                <c:pt idx="6722">
                  <c:v>2.9441199999999998</c:v>
                </c:pt>
                <c:pt idx="6723">
                  <c:v>4.0193099999999999</c:v>
                </c:pt>
                <c:pt idx="6724">
                  <c:v>5.4510199999999998</c:v>
                </c:pt>
                <c:pt idx="6725">
                  <c:v>6.1333599999999997</c:v>
                </c:pt>
                <c:pt idx="6726">
                  <c:v>6.5727700000000002</c:v>
                </c:pt>
                <c:pt idx="6727">
                  <c:v>6.6139799999999997</c:v>
                </c:pt>
                <c:pt idx="6728">
                  <c:v>6.4752299999999998</c:v>
                </c:pt>
                <c:pt idx="6729">
                  <c:v>6.6051599999999997</c:v>
                </c:pt>
                <c:pt idx="6730">
                  <c:v>6.8004699999999998</c:v>
                </c:pt>
                <c:pt idx="6731">
                  <c:v>8.1005800000000008</c:v>
                </c:pt>
                <c:pt idx="6732">
                  <c:v>9.0988299999999995</c:v>
                </c:pt>
                <c:pt idx="6733">
                  <c:v>9.3213200000000001</c:v>
                </c:pt>
                <c:pt idx="6734">
                  <c:v>9.4735200000000006</c:v>
                </c:pt>
                <c:pt idx="6735">
                  <c:v>9.5765999999999991</c:v>
                </c:pt>
                <c:pt idx="6736">
                  <c:v>9.6607099999999999</c:v>
                </c:pt>
                <c:pt idx="6737">
                  <c:v>9.5641999999999996</c:v>
                </c:pt>
                <c:pt idx="6738">
                  <c:v>9.2690300000000008</c:v>
                </c:pt>
                <c:pt idx="6739">
                  <c:v>8.6140299999999996</c:v>
                </c:pt>
                <c:pt idx="6740">
                  <c:v>7.6555400000000002</c:v>
                </c:pt>
                <c:pt idx="6741">
                  <c:v>6.40808</c:v>
                </c:pt>
                <c:pt idx="6742">
                  <c:v>5.81196</c:v>
                </c:pt>
                <c:pt idx="6743">
                  <c:v>5.5903200000000002</c:v>
                </c:pt>
                <c:pt idx="6744">
                  <c:v>5.7396900000000004</c:v>
                </c:pt>
                <c:pt idx="6745">
                  <c:v>6.2609700000000004</c:v>
                </c:pt>
                <c:pt idx="6746">
                  <c:v>7.1545300000000003</c:v>
                </c:pt>
                <c:pt idx="6747">
                  <c:v>8.4209099999999992</c:v>
                </c:pt>
                <c:pt idx="6748">
                  <c:v>9.2026299999999992</c:v>
                </c:pt>
                <c:pt idx="6749">
                  <c:v>9.4911499999999993</c:v>
                </c:pt>
                <c:pt idx="6750">
                  <c:v>9.2935800000000004</c:v>
                </c:pt>
                <c:pt idx="6751">
                  <c:v>8.4056700000000006</c:v>
                </c:pt>
                <c:pt idx="6752">
                  <c:v>7.5194999999999999</c:v>
                </c:pt>
                <c:pt idx="6753">
                  <c:v>7.27583</c:v>
                </c:pt>
                <c:pt idx="6754">
                  <c:v>7.3932500000000001</c:v>
                </c:pt>
                <c:pt idx="6755">
                  <c:v>7.8924099999999999</c:v>
                </c:pt>
                <c:pt idx="6756">
                  <c:v>8.7593300000000003</c:v>
                </c:pt>
                <c:pt idx="6757">
                  <c:v>9.2358100000000007</c:v>
                </c:pt>
                <c:pt idx="6758">
                  <c:v>9.2865800000000007</c:v>
                </c:pt>
                <c:pt idx="6759">
                  <c:v>8.9080499999999994</c:v>
                </c:pt>
                <c:pt idx="6760">
                  <c:v>8.1011399999999991</c:v>
                </c:pt>
                <c:pt idx="6761">
                  <c:v>6.85907</c:v>
                </c:pt>
                <c:pt idx="6762">
                  <c:v>5.1940999999999997</c:v>
                </c:pt>
                <c:pt idx="6763">
                  <c:v>4.86775</c:v>
                </c:pt>
                <c:pt idx="6764">
                  <c:v>5.08955</c:v>
                </c:pt>
                <c:pt idx="6765">
                  <c:v>5.9574999999999996</c:v>
                </c:pt>
                <c:pt idx="6766">
                  <c:v>7.45845</c:v>
                </c:pt>
                <c:pt idx="6767">
                  <c:v>7.4261499999999998</c:v>
                </c:pt>
                <c:pt idx="6768">
                  <c:v>7.3959299999999999</c:v>
                </c:pt>
                <c:pt idx="6769">
                  <c:v>7.3594299999999997</c:v>
                </c:pt>
                <c:pt idx="6770">
                  <c:v>7.3217999999999996</c:v>
                </c:pt>
                <c:pt idx="6771">
                  <c:v>7.2741499999999997</c:v>
                </c:pt>
                <c:pt idx="6772">
                  <c:v>7.2138</c:v>
                </c:pt>
                <c:pt idx="6773">
                  <c:v>7.1374000000000004</c:v>
                </c:pt>
                <c:pt idx="6774">
                  <c:v>7.0215399999999999</c:v>
                </c:pt>
                <c:pt idx="6775">
                  <c:v>6.91683</c:v>
                </c:pt>
                <c:pt idx="6776">
                  <c:v>7.0193599999999998</c:v>
                </c:pt>
                <c:pt idx="6777">
                  <c:v>7.2411899999999996</c:v>
                </c:pt>
                <c:pt idx="6778">
                  <c:v>7.5904199999999999</c:v>
                </c:pt>
                <c:pt idx="6779">
                  <c:v>8.0662699999999994</c:v>
                </c:pt>
                <c:pt idx="6780">
                  <c:v>8.5366099999999996</c:v>
                </c:pt>
                <c:pt idx="6781">
                  <c:v>8.9372900000000008</c:v>
                </c:pt>
                <c:pt idx="6782">
                  <c:v>8.9853000000000005</c:v>
                </c:pt>
                <c:pt idx="6783">
                  <c:v>8.6132000000000009</c:v>
                </c:pt>
                <c:pt idx="6784">
                  <c:v>7.8395700000000001</c:v>
                </c:pt>
                <c:pt idx="6785">
                  <c:v>6.3528200000000004</c:v>
                </c:pt>
                <c:pt idx="6786">
                  <c:v>5.2475699999999996</c:v>
                </c:pt>
                <c:pt idx="6787">
                  <c:v>4.8067399999999996</c:v>
                </c:pt>
                <c:pt idx="6788">
                  <c:v>4.8373799999999996</c:v>
                </c:pt>
                <c:pt idx="6789">
                  <c:v>5.4620199999999999</c:v>
                </c:pt>
                <c:pt idx="6790">
                  <c:v>6.3618199999999998</c:v>
                </c:pt>
                <c:pt idx="6791">
                  <c:v>6.6554399999999996</c:v>
                </c:pt>
                <c:pt idx="6792">
                  <c:v>6.8367399999999998</c:v>
                </c:pt>
                <c:pt idx="6793">
                  <c:v>6.8921999999999999</c:v>
                </c:pt>
                <c:pt idx="6794">
                  <c:v>6.8751600000000002</c:v>
                </c:pt>
                <c:pt idx="6795">
                  <c:v>6.9103899999999996</c:v>
                </c:pt>
                <c:pt idx="6796">
                  <c:v>6.9185800000000004</c:v>
                </c:pt>
                <c:pt idx="6797">
                  <c:v>6.9056600000000001</c:v>
                </c:pt>
                <c:pt idx="6798">
                  <c:v>6.8876999999999997</c:v>
                </c:pt>
                <c:pt idx="6799">
                  <c:v>6.7650600000000001</c:v>
                </c:pt>
                <c:pt idx="6800">
                  <c:v>6.7299600000000002</c:v>
                </c:pt>
                <c:pt idx="6801">
                  <c:v>6.9557599999999997</c:v>
                </c:pt>
                <c:pt idx="6802">
                  <c:v>7.3964299999999996</c:v>
                </c:pt>
                <c:pt idx="6803">
                  <c:v>8.0836900000000007</c:v>
                </c:pt>
                <c:pt idx="6804">
                  <c:v>9.0476100000000006</c:v>
                </c:pt>
                <c:pt idx="6805">
                  <c:v>9.6853499999999997</c:v>
                </c:pt>
                <c:pt idx="6806">
                  <c:v>9.8337400000000006</c:v>
                </c:pt>
                <c:pt idx="6807">
                  <c:v>9.5275999999999996</c:v>
                </c:pt>
                <c:pt idx="6808">
                  <c:v>6.88788</c:v>
                </c:pt>
                <c:pt idx="6809">
                  <c:v>4.5203800000000003</c:v>
                </c:pt>
                <c:pt idx="6810">
                  <c:v>3.2331400000000001</c:v>
                </c:pt>
                <c:pt idx="6811">
                  <c:v>2.4038200000000001</c:v>
                </c:pt>
                <c:pt idx="6812">
                  <c:v>2.4592800000000001</c:v>
                </c:pt>
                <c:pt idx="6813">
                  <c:v>2.48793</c:v>
                </c:pt>
                <c:pt idx="6814">
                  <c:v>2.4400200000000001</c:v>
                </c:pt>
                <c:pt idx="6815">
                  <c:v>2.3235899999999998</c:v>
                </c:pt>
                <c:pt idx="6816">
                  <c:v>2.1150699999999998</c:v>
                </c:pt>
                <c:pt idx="6817">
                  <c:v>1.81132</c:v>
                </c:pt>
                <c:pt idx="6818">
                  <c:v>1.3793500000000001</c:v>
                </c:pt>
                <c:pt idx="6819">
                  <c:v>0.84155800000000003</c:v>
                </c:pt>
                <c:pt idx="6820">
                  <c:v>0.22379499999999999</c:v>
                </c:pt>
                <c:pt idx="6821">
                  <c:v>-0.35280800000000001</c:v>
                </c:pt>
                <c:pt idx="6822">
                  <c:v>-0.95274499999999995</c:v>
                </c:pt>
                <c:pt idx="6823">
                  <c:v>-1.5798099999999999</c:v>
                </c:pt>
                <c:pt idx="6824">
                  <c:v>-2.2135099999999999</c:v>
                </c:pt>
                <c:pt idx="6825">
                  <c:v>-3.6029399999999998</c:v>
                </c:pt>
                <c:pt idx="6826">
                  <c:v>-3.7915800000000002</c:v>
                </c:pt>
                <c:pt idx="6827">
                  <c:v>-2.4159299999999999</c:v>
                </c:pt>
                <c:pt idx="6828">
                  <c:v>0.337677</c:v>
                </c:pt>
                <c:pt idx="6829">
                  <c:v>4.4893400000000003</c:v>
                </c:pt>
                <c:pt idx="6830">
                  <c:v>9.9989100000000004</c:v>
                </c:pt>
                <c:pt idx="6831">
                  <c:v>10.0466</c:v>
                </c:pt>
                <c:pt idx="6832">
                  <c:v>8.1684099999999997</c:v>
                </c:pt>
                <c:pt idx="6833">
                  <c:v>6.7397099999999996</c:v>
                </c:pt>
                <c:pt idx="6834">
                  <c:v>5.8412100000000002</c:v>
                </c:pt>
                <c:pt idx="6835">
                  <c:v>5.4617500000000003</c:v>
                </c:pt>
                <c:pt idx="6836">
                  <c:v>5.6287700000000003</c:v>
                </c:pt>
                <c:pt idx="6837">
                  <c:v>6.3212299999999999</c:v>
                </c:pt>
                <c:pt idx="6838">
                  <c:v>6.9326400000000001</c:v>
                </c:pt>
                <c:pt idx="6839">
                  <c:v>7.4066900000000002</c:v>
                </c:pt>
                <c:pt idx="6840">
                  <c:v>7.74512</c:v>
                </c:pt>
                <c:pt idx="6841">
                  <c:v>7.9474499999999999</c:v>
                </c:pt>
                <c:pt idx="6842">
                  <c:v>8.0146300000000004</c:v>
                </c:pt>
                <c:pt idx="6843">
                  <c:v>7.9457800000000001</c:v>
                </c:pt>
                <c:pt idx="6844">
                  <c:v>7.7442000000000002</c:v>
                </c:pt>
                <c:pt idx="6845">
                  <c:v>7.4130700000000003</c:v>
                </c:pt>
                <c:pt idx="6846">
                  <c:v>6.9738300000000004</c:v>
                </c:pt>
                <c:pt idx="6847">
                  <c:v>6.4035599999999997</c:v>
                </c:pt>
                <c:pt idx="6848">
                  <c:v>5.7589300000000003</c:v>
                </c:pt>
                <c:pt idx="6849">
                  <c:v>5.0570500000000003</c:v>
                </c:pt>
                <c:pt idx="6850">
                  <c:v>4.2919299999999998</c:v>
                </c:pt>
                <c:pt idx="6851">
                  <c:v>3.4692699999999999</c:v>
                </c:pt>
                <c:pt idx="6852">
                  <c:v>2.5619000000000001</c:v>
                </c:pt>
                <c:pt idx="6853">
                  <c:v>1.8247899999999999</c:v>
                </c:pt>
                <c:pt idx="6854">
                  <c:v>1.44167</c:v>
                </c:pt>
                <c:pt idx="6855">
                  <c:v>1.3042</c:v>
                </c:pt>
                <c:pt idx="6856">
                  <c:v>1.4719199999999999</c:v>
                </c:pt>
                <c:pt idx="6857">
                  <c:v>1.80271</c:v>
                </c:pt>
                <c:pt idx="6858">
                  <c:v>1.9690700000000001</c:v>
                </c:pt>
                <c:pt idx="6859">
                  <c:v>2.1406700000000001</c:v>
                </c:pt>
                <c:pt idx="6860">
                  <c:v>2.3029999999999999</c:v>
                </c:pt>
                <c:pt idx="6861">
                  <c:v>2.4614799999999999</c:v>
                </c:pt>
                <c:pt idx="6862">
                  <c:v>2.6152099999999998</c:v>
                </c:pt>
                <c:pt idx="6863">
                  <c:v>2.7458</c:v>
                </c:pt>
                <c:pt idx="6864">
                  <c:v>2.8204400000000001</c:v>
                </c:pt>
                <c:pt idx="6865">
                  <c:v>2.84917</c:v>
                </c:pt>
                <c:pt idx="6866">
                  <c:v>2.8620299999999999</c:v>
                </c:pt>
                <c:pt idx="6867">
                  <c:v>2.8826399999999999</c:v>
                </c:pt>
                <c:pt idx="6868">
                  <c:v>2.9017900000000001</c:v>
                </c:pt>
                <c:pt idx="6869">
                  <c:v>2.9206599999999998</c:v>
                </c:pt>
                <c:pt idx="6870">
                  <c:v>2.9387699999999999</c:v>
                </c:pt>
                <c:pt idx="6871">
                  <c:v>2.95635</c:v>
                </c:pt>
                <c:pt idx="6872">
                  <c:v>2.9728300000000001</c:v>
                </c:pt>
                <c:pt idx="6873">
                  <c:v>3.0884900000000002</c:v>
                </c:pt>
                <c:pt idx="6874">
                  <c:v>3.7847</c:v>
                </c:pt>
                <c:pt idx="6875">
                  <c:v>4.3614899999999999</c:v>
                </c:pt>
                <c:pt idx="6876">
                  <c:v>4.8474599999999999</c:v>
                </c:pt>
                <c:pt idx="6877">
                  <c:v>5.2007599999999998</c:v>
                </c:pt>
                <c:pt idx="6878">
                  <c:v>5.5104800000000003</c:v>
                </c:pt>
                <c:pt idx="6879">
                  <c:v>5.7772500000000004</c:v>
                </c:pt>
                <c:pt idx="6880">
                  <c:v>6.0006899999999996</c:v>
                </c:pt>
                <c:pt idx="6881">
                  <c:v>6.18093</c:v>
                </c:pt>
                <c:pt idx="6882">
                  <c:v>6.3175800000000004</c:v>
                </c:pt>
                <c:pt idx="6883">
                  <c:v>6.1281400000000001</c:v>
                </c:pt>
                <c:pt idx="6884">
                  <c:v>5.6143799999999997</c:v>
                </c:pt>
                <c:pt idx="6885">
                  <c:v>4.0938999999999997</c:v>
                </c:pt>
                <c:pt idx="6886">
                  <c:v>2.5516399999999999</c:v>
                </c:pt>
                <c:pt idx="6887">
                  <c:v>1.8068599999999999</c:v>
                </c:pt>
                <c:pt idx="6888">
                  <c:v>1.5417099999999999</c:v>
                </c:pt>
                <c:pt idx="6889">
                  <c:v>1.77677</c:v>
                </c:pt>
                <c:pt idx="6890">
                  <c:v>2.5779399999999999</c:v>
                </c:pt>
                <c:pt idx="6891">
                  <c:v>3.2647499999999998</c:v>
                </c:pt>
                <c:pt idx="6892">
                  <c:v>3.2766299999999999</c:v>
                </c:pt>
                <c:pt idx="6893">
                  <c:v>3.1472600000000002</c:v>
                </c:pt>
                <c:pt idx="6894">
                  <c:v>2.9949699999999999</c:v>
                </c:pt>
                <c:pt idx="6895">
                  <c:v>2.9001999999999999</c:v>
                </c:pt>
                <c:pt idx="6896">
                  <c:v>2.8103699999999998</c:v>
                </c:pt>
                <c:pt idx="6897">
                  <c:v>2.7199800000000001</c:v>
                </c:pt>
                <c:pt idx="6898">
                  <c:v>2.6284399999999999</c:v>
                </c:pt>
                <c:pt idx="6899">
                  <c:v>2.5358100000000001</c:v>
                </c:pt>
                <c:pt idx="6900">
                  <c:v>2.4420600000000001</c:v>
                </c:pt>
                <c:pt idx="6901">
                  <c:v>2.3473099999999998</c:v>
                </c:pt>
                <c:pt idx="6902">
                  <c:v>2.25257</c:v>
                </c:pt>
                <c:pt idx="6903">
                  <c:v>2.1592199999999999</c:v>
                </c:pt>
                <c:pt idx="6904">
                  <c:v>2.0683400000000001</c:v>
                </c:pt>
                <c:pt idx="6905">
                  <c:v>1.9838199999999999</c:v>
                </c:pt>
                <c:pt idx="6906">
                  <c:v>1.9120900000000001</c:v>
                </c:pt>
                <c:pt idx="6907">
                  <c:v>2.8137099999999999</c:v>
                </c:pt>
                <c:pt idx="6908">
                  <c:v>4.1359399999999997</c:v>
                </c:pt>
                <c:pt idx="6909">
                  <c:v>4.2629900000000003</c:v>
                </c:pt>
                <c:pt idx="6910">
                  <c:v>4.3379399999999997</c:v>
                </c:pt>
                <c:pt idx="6911">
                  <c:v>4.36829</c:v>
                </c:pt>
                <c:pt idx="6912">
                  <c:v>4.3752500000000003</c:v>
                </c:pt>
                <c:pt idx="6913">
                  <c:v>4.8863700000000003</c:v>
                </c:pt>
                <c:pt idx="6914">
                  <c:v>5.1341599999999996</c:v>
                </c:pt>
                <c:pt idx="6915">
                  <c:v>5.13049</c:v>
                </c:pt>
                <c:pt idx="6916">
                  <c:v>4.6754699999999998</c:v>
                </c:pt>
                <c:pt idx="6917">
                  <c:v>3.1863800000000002</c:v>
                </c:pt>
                <c:pt idx="6918">
                  <c:v>1.45194</c:v>
                </c:pt>
                <c:pt idx="6919">
                  <c:v>1.45726</c:v>
                </c:pt>
                <c:pt idx="6920">
                  <c:v>1.28155</c:v>
                </c:pt>
                <c:pt idx="6921">
                  <c:v>1.1063499999999999</c:v>
                </c:pt>
                <c:pt idx="6922">
                  <c:v>0.93169599999999997</c:v>
                </c:pt>
                <c:pt idx="6923">
                  <c:v>0.75756599999999996</c:v>
                </c:pt>
                <c:pt idx="6924">
                  <c:v>0.58396499999999996</c:v>
                </c:pt>
                <c:pt idx="6925">
                  <c:v>0.41088200000000002</c:v>
                </c:pt>
                <c:pt idx="6926">
                  <c:v>0.23303699999999999</c:v>
                </c:pt>
                <c:pt idx="6927">
                  <c:v>8.1119399999999994E-2</c:v>
                </c:pt>
                <c:pt idx="6928">
                  <c:v>-0.30965999999999999</c:v>
                </c:pt>
                <c:pt idx="6929">
                  <c:v>-0.26934000000000002</c:v>
                </c:pt>
                <c:pt idx="6930">
                  <c:v>0.245114</c:v>
                </c:pt>
                <c:pt idx="6931">
                  <c:v>1.2063299999999999</c:v>
                </c:pt>
                <c:pt idx="6932">
                  <c:v>2.6147499999999999</c:v>
                </c:pt>
                <c:pt idx="6933">
                  <c:v>4.4628800000000002</c:v>
                </c:pt>
                <c:pt idx="6934">
                  <c:v>4.9028299999999998</c:v>
                </c:pt>
                <c:pt idx="6935">
                  <c:v>5.0708799999999998</c:v>
                </c:pt>
                <c:pt idx="6936">
                  <c:v>5.1159699999999999</c:v>
                </c:pt>
                <c:pt idx="6937">
                  <c:v>5.0307199999999996</c:v>
                </c:pt>
                <c:pt idx="6938">
                  <c:v>4.8368700000000002</c:v>
                </c:pt>
                <c:pt idx="6939">
                  <c:v>4.5099900000000002</c:v>
                </c:pt>
                <c:pt idx="6940">
                  <c:v>4.0456599999999998</c:v>
                </c:pt>
                <c:pt idx="6941">
                  <c:v>3.4306999999999999</c:v>
                </c:pt>
                <c:pt idx="6942">
                  <c:v>2.6434700000000002</c:v>
                </c:pt>
                <c:pt idx="6943">
                  <c:v>1.7513099999999999</c:v>
                </c:pt>
                <c:pt idx="6944">
                  <c:v>1.3580399999999999</c:v>
                </c:pt>
                <c:pt idx="6945">
                  <c:v>1.20502</c:v>
                </c:pt>
                <c:pt idx="6946">
                  <c:v>1.3017399999999999</c:v>
                </c:pt>
                <c:pt idx="6947">
                  <c:v>1.6486400000000001</c:v>
                </c:pt>
                <c:pt idx="6948">
                  <c:v>2.2254200000000002</c:v>
                </c:pt>
                <c:pt idx="6949">
                  <c:v>3.3970500000000001</c:v>
                </c:pt>
                <c:pt idx="6950">
                  <c:v>4.2178399999999998</c:v>
                </c:pt>
                <c:pt idx="6951">
                  <c:v>4.6251699999999998</c:v>
                </c:pt>
                <c:pt idx="6952">
                  <c:v>4.6549800000000001</c:v>
                </c:pt>
                <c:pt idx="6953">
                  <c:v>4.1751800000000001</c:v>
                </c:pt>
                <c:pt idx="6954">
                  <c:v>3.5509599999999999</c:v>
                </c:pt>
                <c:pt idx="6955">
                  <c:v>3.2642600000000002</c:v>
                </c:pt>
                <c:pt idx="6956">
                  <c:v>3.0683500000000001</c:v>
                </c:pt>
                <c:pt idx="6957">
                  <c:v>3.0838299999999998</c:v>
                </c:pt>
                <c:pt idx="6958">
                  <c:v>3.0833200000000001</c:v>
                </c:pt>
                <c:pt idx="6959">
                  <c:v>2.5697999999999999</c:v>
                </c:pt>
                <c:pt idx="6960">
                  <c:v>1.7899400000000001</c:v>
                </c:pt>
                <c:pt idx="6961">
                  <c:v>0.71526999999999996</c:v>
                </c:pt>
                <c:pt idx="6962">
                  <c:v>-0.64928200000000003</c:v>
                </c:pt>
                <c:pt idx="6963">
                  <c:v>7.3875899999999994E-2</c:v>
                </c:pt>
                <c:pt idx="6964">
                  <c:v>1.9675</c:v>
                </c:pt>
                <c:pt idx="6965">
                  <c:v>4.0430999999999999</c:v>
                </c:pt>
                <c:pt idx="6966">
                  <c:v>4.5002599999999999</c:v>
                </c:pt>
                <c:pt idx="6967">
                  <c:v>4.4654600000000002</c:v>
                </c:pt>
                <c:pt idx="6968">
                  <c:v>3.9042699999999999</c:v>
                </c:pt>
                <c:pt idx="6969">
                  <c:v>3.4301300000000001</c:v>
                </c:pt>
                <c:pt idx="6970">
                  <c:v>3.0787399999999998</c:v>
                </c:pt>
                <c:pt idx="6971">
                  <c:v>2.7941600000000002</c:v>
                </c:pt>
                <c:pt idx="6972">
                  <c:v>2.6000399999999999</c:v>
                </c:pt>
                <c:pt idx="6973">
                  <c:v>2.3199399999999999</c:v>
                </c:pt>
                <c:pt idx="6974">
                  <c:v>1.8073399999999999</c:v>
                </c:pt>
                <c:pt idx="6975">
                  <c:v>0.98356399999999999</c:v>
                </c:pt>
                <c:pt idx="6976">
                  <c:v>0.22272800000000001</c:v>
                </c:pt>
                <c:pt idx="6977">
                  <c:v>-0.109338</c:v>
                </c:pt>
                <c:pt idx="6978">
                  <c:v>-0.164108</c:v>
                </c:pt>
                <c:pt idx="6979">
                  <c:v>7.87963E-2</c:v>
                </c:pt>
                <c:pt idx="6980">
                  <c:v>0.57573700000000005</c:v>
                </c:pt>
                <c:pt idx="6981">
                  <c:v>0.80218999999999996</c:v>
                </c:pt>
                <c:pt idx="6982">
                  <c:v>0.77983999999999998</c:v>
                </c:pt>
                <c:pt idx="6983">
                  <c:v>-6.3682699999999995E-2</c:v>
                </c:pt>
                <c:pt idx="6984">
                  <c:v>-0.65143499999999999</c:v>
                </c:pt>
                <c:pt idx="6985">
                  <c:v>-0.69376499999999997</c:v>
                </c:pt>
                <c:pt idx="6986">
                  <c:v>-0.37075599999999997</c:v>
                </c:pt>
                <c:pt idx="6987">
                  <c:v>0.53361899999999995</c:v>
                </c:pt>
                <c:pt idx="6988">
                  <c:v>1.5736000000000001</c:v>
                </c:pt>
                <c:pt idx="6989">
                  <c:v>1.9052</c:v>
                </c:pt>
                <c:pt idx="6990">
                  <c:v>1.9175800000000001</c:v>
                </c:pt>
                <c:pt idx="6991">
                  <c:v>1.56223</c:v>
                </c:pt>
                <c:pt idx="6992">
                  <c:v>0.86732399999999998</c:v>
                </c:pt>
                <c:pt idx="6993">
                  <c:v>0.173703</c:v>
                </c:pt>
                <c:pt idx="6994">
                  <c:v>-0.55980700000000005</c:v>
                </c:pt>
                <c:pt idx="6995">
                  <c:v>-1.21736</c:v>
                </c:pt>
                <c:pt idx="6996">
                  <c:v>-1.7550600000000001</c:v>
                </c:pt>
                <c:pt idx="6997">
                  <c:v>-2.15063</c:v>
                </c:pt>
                <c:pt idx="6998">
                  <c:v>-2.4185599999999998</c:v>
                </c:pt>
                <c:pt idx="6999">
                  <c:v>-2.5604</c:v>
                </c:pt>
                <c:pt idx="7000">
                  <c:v>-2.5739000000000001</c:v>
                </c:pt>
                <c:pt idx="7001">
                  <c:v>-2.1415600000000001</c:v>
                </c:pt>
                <c:pt idx="7002">
                  <c:v>-1.03983</c:v>
                </c:pt>
                <c:pt idx="7003">
                  <c:v>0.95768799999999998</c:v>
                </c:pt>
                <c:pt idx="7004">
                  <c:v>3.22268</c:v>
                </c:pt>
                <c:pt idx="7005">
                  <c:v>3.1817600000000001</c:v>
                </c:pt>
                <c:pt idx="7006">
                  <c:v>2.4639099999999998</c:v>
                </c:pt>
                <c:pt idx="7007">
                  <c:v>1.9886299999999999</c:v>
                </c:pt>
                <c:pt idx="7008">
                  <c:v>1.73404</c:v>
                </c:pt>
                <c:pt idx="7009">
                  <c:v>1.83667</c:v>
                </c:pt>
                <c:pt idx="7010">
                  <c:v>1.6725699999999999</c:v>
                </c:pt>
                <c:pt idx="7011">
                  <c:v>1.11982</c:v>
                </c:pt>
                <c:pt idx="7012">
                  <c:v>0.277945</c:v>
                </c:pt>
                <c:pt idx="7013">
                  <c:v>-1.1193</c:v>
                </c:pt>
                <c:pt idx="7014">
                  <c:v>-2.4941200000000001</c:v>
                </c:pt>
                <c:pt idx="7015">
                  <c:v>-2.6541899999999998</c:v>
                </c:pt>
                <c:pt idx="7016">
                  <c:v>-2.16248</c:v>
                </c:pt>
                <c:pt idx="7017">
                  <c:v>-0.91067399999999998</c:v>
                </c:pt>
                <c:pt idx="7018">
                  <c:v>0.93210099999999996</c:v>
                </c:pt>
                <c:pt idx="7019">
                  <c:v>1.95916</c:v>
                </c:pt>
                <c:pt idx="7020">
                  <c:v>2.5585599999999999</c:v>
                </c:pt>
                <c:pt idx="7021">
                  <c:v>2.6846299999999998</c:v>
                </c:pt>
                <c:pt idx="7022">
                  <c:v>2.5741100000000001</c:v>
                </c:pt>
                <c:pt idx="7023">
                  <c:v>2.86158</c:v>
                </c:pt>
                <c:pt idx="7024">
                  <c:v>3.4006699999999999</c:v>
                </c:pt>
                <c:pt idx="7025">
                  <c:v>4.2056199999999997</c:v>
                </c:pt>
                <c:pt idx="7026">
                  <c:v>5.1920999999999999</c:v>
                </c:pt>
                <c:pt idx="7027">
                  <c:v>4.7363499999999998</c:v>
                </c:pt>
                <c:pt idx="7028">
                  <c:v>2.5605000000000002</c:v>
                </c:pt>
                <c:pt idx="7029">
                  <c:v>0.144843</c:v>
                </c:pt>
                <c:pt idx="7030">
                  <c:v>-0.67550299999999996</c:v>
                </c:pt>
                <c:pt idx="7031">
                  <c:v>-0.96975999999999996</c:v>
                </c:pt>
                <c:pt idx="7032">
                  <c:v>-0.74186799999999997</c:v>
                </c:pt>
                <c:pt idx="7033">
                  <c:v>-0.58985900000000002</c:v>
                </c:pt>
                <c:pt idx="7034">
                  <c:v>-0.512096</c:v>
                </c:pt>
                <c:pt idx="7035">
                  <c:v>-0.486983</c:v>
                </c:pt>
                <c:pt idx="7036">
                  <c:v>-0.43468800000000002</c:v>
                </c:pt>
                <c:pt idx="7037">
                  <c:v>-0.36476500000000001</c:v>
                </c:pt>
                <c:pt idx="7038">
                  <c:v>-0.210734</c:v>
                </c:pt>
                <c:pt idx="7039">
                  <c:v>8.3353099999999999E-2</c:v>
                </c:pt>
                <c:pt idx="7040">
                  <c:v>0.58790299999999995</c:v>
                </c:pt>
                <c:pt idx="7041">
                  <c:v>1.54369</c:v>
                </c:pt>
                <c:pt idx="7042">
                  <c:v>2.9997199999999999</c:v>
                </c:pt>
                <c:pt idx="7043">
                  <c:v>5.0022900000000003</c:v>
                </c:pt>
                <c:pt idx="7044">
                  <c:v>7.5240999999999998</c:v>
                </c:pt>
                <c:pt idx="7045">
                  <c:v>10.557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38416"/>
        <c:axId val="322938976"/>
      </c:scatterChart>
      <c:valAx>
        <c:axId val="322938416"/>
        <c:scaling>
          <c:orientation val="minMax"/>
          <c:max val="3000"/>
          <c:min val="1100"/>
        </c:scaling>
        <c:delete val="0"/>
        <c:axPos val="b"/>
        <c:numFmt formatCode="General" sourceLinked="1"/>
        <c:majorTickMark val="out"/>
        <c:minorTickMark val="none"/>
        <c:tickLblPos val="nextTo"/>
        <c:crossAx val="322938976"/>
        <c:crosses val="autoZero"/>
        <c:crossBetween val="midCat"/>
      </c:valAx>
      <c:valAx>
        <c:axId val="322938976"/>
        <c:scaling>
          <c:orientation val="minMax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2938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Edge!$B$1:$B$7081</c:f>
              <c:numCache>
                <c:formatCode>General</c:formatCode>
                <c:ptCount val="7081"/>
                <c:pt idx="0">
                  <c:v>1100.05</c:v>
                </c:pt>
                <c:pt idx="1">
                  <c:v>1100.3699999999999</c:v>
                </c:pt>
                <c:pt idx="2">
                  <c:v>1100.69</c:v>
                </c:pt>
                <c:pt idx="3">
                  <c:v>1101.02</c:v>
                </c:pt>
                <c:pt idx="4">
                  <c:v>1101.3399999999999</c:v>
                </c:pt>
                <c:pt idx="5">
                  <c:v>1101.6600000000001</c:v>
                </c:pt>
                <c:pt idx="6">
                  <c:v>1101.98</c:v>
                </c:pt>
                <c:pt idx="7">
                  <c:v>1102.31</c:v>
                </c:pt>
                <c:pt idx="8">
                  <c:v>1102.6300000000001</c:v>
                </c:pt>
                <c:pt idx="9">
                  <c:v>1102.95</c:v>
                </c:pt>
                <c:pt idx="10">
                  <c:v>1103.27</c:v>
                </c:pt>
                <c:pt idx="11">
                  <c:v>1103.5899999999999</c:v>
                </c:pt>
                <c:pt idx="12">
                  <c:v>1103.92</c:v>
                </c:pt>
                <c:pt idx="13">
                  <c:v>1104.24</c:v>
                </c:pt>
                <c:pt idx="14">
                  <c:v>1104.56</c:v>
                </c:pt>
                <c:pt idx="15">
                  <c:v>1104.8800000000001</c:v>
                </c:pt>
                <c:pt idx="16">
                  <c:v>1105.21</c:v>
                </c:pt>
                <c:pt idx="17">
                  <c:v>1105.53</c:v>
                </c:pt>
                <c:pt idx="18">
                  <c:v>1105.8499999999999</c:v>
                </c:pt>
                <c:pt idx="19">
                  <c:v>1106.17</c:v>
                </c:pt>
                <c:pt idx="20">
                  <c:v>1106.49</c:v>
                </c:pt>
                <c:pt idx="21">
                  <c:v>1106.81</c:v>
                </c:pt>
                <c:pt idx="22">
                  <c:v>1107.1400000000001</c:v>
                </c:pt>
                <c:pt idx="23">
                  <c:v>1107.46</c:v>
                </c:pt>
                <c:pt idx="24">
                  <c:v>1107.78</c:v>
                </c:pt>
                <c:pt idx="25">
                  <c:v>1108.0999999999999</c:v>
                </c:pt>
                <c:pt idx="26">
                  <c:v>1108.43</c:v>
                </c:pt>
                <c:pt idx="27">
                  <c:v>1108.74</c:v>
                </c:pt>
                <c:pt idx="28">
                  <c:v>1109.07</c:v>
                </c:pt>
                <c:pt idx="29">
                  <c:v>1109.3900000000001</c:v>
                </c:pt>
                <c:pt idx="30">
                  <c:v>1109.71</c:v>
                </c:pt>
                <c:pt idx="31">
                  <c:v>1110.03</c:v>
                </c:pt>
                <c:pt idx="32">
                  <c:v>1110.3499999999999</c:v>
                </c:pt>
                <c:pt idx="33">
                  <c:v>1110.68</c:v>
                </c:pt>
                <c:pt idx="34">
                  <c:v>1111</c:v>
                </c:pt>
                <c:pt idx="35">
                  <c:v>1111.32</c:v>
                </c:pt>
                <c:pt idx="36">
                  <c:v>1111.6400000000001</c:v>
                </c:pt>
                <c:pt idx="37">
                  <c:v>1111.96</c:v>
                </c:pt>
                <c:pt idx="38">
                  <c:v>1112.28</c:v>
                </c:pt>
                <c:pt idx="39">
                  <c:v>1112.6099999999999</c:v>
                </c:pt>
                <c:pt idx="40">
                  <c:v>1112.93</c:v>
                </c:pt>
                <c:pt idx="41">
                  <c:v>1113.25</c:v>
                </c:pt>
                <c:pt idx="42">
                  <c:v>1113.57</c:v>
                </c:pt>
                <c:pt idx="43">
                  <c:v>1113.8900000000001</c:v>
                </c:pt>
                <c:pt idx="44">
                  <c:v>1114.21</c:v>
                </c:pt>
                <c:pt idx="45">
                  <c:v>1114.53</c:v>
                </c:pt>
                <c:pt idx="46">
                  <c:v>1114.8599999999999</c:v>
                </c:pt>
                <c:pt idx="47">
                  <c:v>1115.18</c:v>
                </c:pt>
                <c:pt idx="48">
                  <c:v>1115.5</c:v>
                </c:pt>
                <c:pt idx="49">
                  <c:v>1115.82</c:v>
                </c:pt>
                <c:pt idx="50">
                  <c:v>1116.1400000000001</c:v>
                </c:pt>
                <c:pt idx="51">
                  <c:v>1116.46</c:v>
                </c:pt>
                <c:pt idx="52">
                  <c:v>1116.78</c:v>
                </c:pt>
                <c:pt idx="53">
                  <c:v>1117.0999999999999</c:v>
                </c:pt>
                <c:pt idx="54">
                  <c:v>1117.42</c:v>
                </c:pt>
                <c:pt idx="55">
                  <c:v>1117.75</c:v>
                </c:pt>
                <c:pt idx="56">
                  <c:v>1118.07</c:v>
                </c:pt>
                <c:pt idx="57">
                  <c:v>1118.3900000000001</c:v>
                </c:pt>
                <c:pt idx="58">
                  <c:v>1118.71</c:v>
                </c:pt>
                <c:pt idx="59">
                  <c:v>1119.03</c:v>
                </c:pt>
                <c:pt idx="60">
                  <c:v>1119.3499999999999</c:v>
                </c:pt>
                <c:pt idx="61">
                  <c:v>1119.67</c:v>
                </c:pt>
                <c:pt idx="62">
                  <c:v>1119.99</c:v>
                </c:pt>
                <c:pt idx="63">
                  <c:v>1120.31</c:v>
                </c:pt>
                <c:pt idx="64">
                  <c:v>1120.6300000000001</c:v>
                </c:pt>
                <c:pt idx="65">
                  <c:v>1120.95</c:v>
                </c:pt>
                <c:pt idx="66">
                  <c:v>1121.28</c:v>
                </c:pt>
                <c:pt idx="67">
                  <c:v>1121.5999999999999</c:v>
                </c:pt>
                <c:pt idx="68">
                  <c:v>1121.92</c:v>
                </c:pt>
                <c:pt idx="69">
                  <c:v>1122.24</c:v>
                </c:pt>
                <c:pt idx="70">
                  <c:v>1122.56</c:v>
                </c:pt>
                <c:pt idx="71">
                  <c:v>1122.8800000000001</c:v>
                </c:pt>
                <c:pt idx="72">
                  <c:v>1123.2</c:v>
                </c:pt>
                <c:pt idx="73">
                  <c:v>1123.52</c:v>
                </c:pt>
                <c:pt idx="74">
                  <c:v>1123.8399999999999</c:v>
                </c:pt>
                <c:pt idx="75">
                  <c:v>1124.1600000000001</c:v>
                </c:pt>
                <c:pt idx="76">
                  <c:v>1124.48</c:v>
                </c:pt>
                <c:pt idx="77">
                  <c:v>1124.8</c:v>
                </c:pt>
                <c:pt idx="78">
                  <c:v>1125.1300000000001</c:v>
                </c:pt>
                <c:pt idx="79">
                  <c:v>1125.44</c:v>
                </c:pt>
                <c:pt idx="80">
                  <c:v>1125.77</c:v>
                </c:pt>
                <c:pt idx="81">
                  <c:v>1126.0899999999999</c:v>
                </c:pt>
                <c:pt idx="82">
                  <c:v>1126.4100000000001</c:v>
                </c:pt>
                <c:pt idx="83">
                  <c:v>1126.73</c:v>
                </c:pt>
                <c:pt idx="84">
                  <c:v>1127.05</c:v>
                </c:pt>
                <c:pt idx="85">
                  <c:v>1127.3699999999999</c:v>
                </c:pt>
                <c:pt idx="86">
                  <c:v>1127.69</c:v>
                </c:pt>
                <c:pt idx="87">
                  <c:v>1128.01</c:v>
                </c:pt>
                <c:pt idx="88">
                  <c:v>1128.33</c:v>
                </c:pt>
                <c:pt idx="89">
                  <c:v>1128.6500000000001</c:v>
                </c:pt>
                <c:pt idx="90">
                  <c:v>1128.97</c:v>
                </c:pt>
                <c:pt idx="91">
                  <c:v>1129.29</c:v>
                </c:pt>
                <c:pt idx="92">
                  <c:v>1129.6099999999999</c:v>
                </c:pt>
                <c:pt idx="93">
                  <c:v>1129.93</c:v>
                </c:pt>
                <c:pt idx="94">
                  <c:v>1130.25</c:v>
                </c:pt>
                <c:pt idx="95">
                  <c:v>1130.57</c:v>
                </c:pt>
                <c:pt idx="96">
                  <c:v>1130.8900000000001</c:v>
                </c:pt>
                <c:pt idx="97">
                  <c:v>1131.21</c:v>
                </c:pt>
                <c:pt idx="98">
                  <c:v>1131.53</c:v>
                </c:pt>
                <c:pt idx="99">
                  <c:v>1131.8499999999999</c:v>
                </c:pt>
                <c:pt idx="100">
                  <c:v>1132.17</c:v>
                </c:pt>
                <c:pt idx="101">
                  <c:v>1132.49</c:v>
                </c:pt>
                <c:pt idx="102">
                  <c:v>1132.81</c:v>
                </c:pt>
                <c:pt idx="103">
                  <c:v>1133.1300000000001</c:v>
                </c:pt>
                <c:pt idx="104">
                  <c:v>1133.45</c:v>
                </c:pt>
                <c:pt idx="105">
                  <c:v>1133.77</c:v>
                </c:pt>
                <c:pt idx="106">
                  <c:v>1134.0899999999999</c:v>
                </c:pt>
                <c:pt idx="107">
                  <c:v>1134.4100000000001</c:v>
                </c:pt>
                <c:pt idx="108">
                  <c:v>1134.73</c:v>
                </c:pt>
                <c:pt idx="109">
                  <c:v>1135.05</c:v>
                </c:pt>
                <c:pt idx="110">
                  <c:v>1135.3699999999999</c:v>
                </c:pt>
                <c:pt idx="111">
                  <c:v>1135.69</c:v>
                </c:pt>
                <c:pt idx="112">
                  <c:v>1136.01</c:v>
                </c:pt>
                <c:pt idx="113">
                  <c:v>1136.33</c:v>
                </c:pt>
                <c:pt idx="114">
                  <c:v>1136.6500000000001</c:v>
                </c:pt>
                <c:pt idx="115">
                  <c:v>1136.97</c:v>
                </c:pt>
                <c:pt idx="116">
                  <c:v>1137.29</c:v>
                </c:pt>
                <c:pt idx="117">
                  <c:v>1137.6099999999999</c:v>
                </c:pt>
                <c:pt idx="118">
                  <c:v>1137.93</c:v>
                </c:pt>
                <c:pt idx="119">
                  <c:v>1138.25</c:v>
                </c:pt>
                <c:pt idx="120">
                  <c:v>1138.57</c:v>
                </c:pt>
                <c:pt idx="121">
                  <c:v>1138.8900000000001</c:v>
                </c:pt>
                <c:pt idx="122">
                  <c:v>1139.21</c:v>
                </c:pt>
                <c:pt idx="123">
                  <c:v>1139.53</c:v>
                </c:pt>
                <c:pt idx="124">
                  <c:v>1139.8499999999999</c:v>
                </c:pt>
                <c:pt idx="125">
                  <c:v>1140.17</c:v>
                </c:pt>
                <c:pt idx="126">
                  <c:v>1140.49</c:v>
                </c:pt>
                <c:pt idx="127">
                  <c:v>1140.8</c:v>
                </c:pt>
                <c:pt idx="128">
                  <c:v>1141.1300000000001</c:v>
                </c:pt>
                <c:pt idx="129">
                  <c:v>1141.44</c:v>
                </c:pt>
                <c:pt idx="130">
                  <c:v>1141.76</c:v>
                </c:pt>
                <c:pt idx="131">
                  <c:v>1142.08</c:v>
                </c:pt>
                <c:pt idx="132">
                  <c:v>1142.4000000000001</c:v>
                </c:pt>
                <c:pt idx="133">
                  <c:v>1142.72</c:v>
                </c:pt>
                <c:pt idx="134">
                  <c:v>1143.04</c:v>
                </c:pt>
                <c:pt idx="135">
                  <c:v>1143.3599999999999</c:v>
                </c:pt>
                <c:pt idx="136">
                  <c:v>1143.68</c:v>
                </c:pt>
                <c:pt idx="137">
                  <c:v>1144</c:v>
                </c:pt>
                <c:pt idx="138">
                  <c:v>1144.32</c:v>
                </c:pt>
                <c:pt idx="139">
                  <c:v>1144.6400000000001</c:v>
                </c:pt>
                <c:pt idx="140">
                  <c:v>1144.96</c:v>
                </c:pt>
                <c:pt idx="141">
                  <c:v>1145.28</c:v>
                </c:pt>
                <c:pt idx="142">
                  <c:v>1145.5899999999999</c:v>
                </c:pt>
                <c:pt idx="143">
                  <c:v>1145.9100000000001</c:v>
                </c:pt>
                <c:pt idx="144">
                  <c:v>1146.23</c:v>
                </c:pt>
                <c:pt idx="145">
                  <c:v>1146.55</c:v>
                </c:pt>
                <c:pt idx="146">
                  <c:v>1146.8699999999999</c:v>
                </c:pt>
                <c:pt idx="147">
                  <c:v>1147.19</c:v>
                </c:pt>
                <c:pt idx="148">
                  <c:v>1147.51</c:v>
                </c:pt>
                <c:pt idx="149">
                  <c:v>1147.83</c:v>
                </c:pt>
                <c:pt idx="150">
                  <c:v>1148.1500000000001</c:v>
                </c:pt>
                <c:pt idx="151">
                  <c:v>1148.47</c:v>
                </c:pt>
                <c:pt idx="152">
                  <c:v>1148.78</c:v>
                </c:pt>
                <c:pt idx="153">
                  <c:v>1149.0999999999999</c:v>
                </c:pt>
                <c:pt idx="154">
                  <c:v>1149.42</c:v>
                </c:pt>
                <c:pt idx="155">
                  <c:v>1149.74</c:v>
                </c:pt>
                <c:pt idx="156">
                  <c:v>1150.06</c:v>
                </c:pt>
                <c:pt idx="157">
                  <c:v>1150.3800000000001</c:v>
                </c:pt>
                <c:pt idx="158">
                  <c:v>1150.7</c:v>
                </c:pt>
                <c:pt idx="159">
                  <c:v>1151.01</c:v>
                </c:pt>
                <c:pt idx="160">
                  <c:v>1151.33</c:v>
                </c:pt>
                <c:pt idx="161">
                  <c:v>1151.6500000000001</c:v>
                </c:pt>
                <c:pt idx="162">
                  <c:v>1151.97</c:v>
                </c:pt>
                <c:pt idx="163">
                  <c:v>1152.29</c:v>
                </c:pt>
                <c:pt idx="164">
                  <c:v>1152.6099999999999</c:v>
                </c:pt>
                <c:pt idx="165">
                  <c:v>1152.93</c:v>
                </c:pt>
                <c:pt idx="166">
                  <c:v>1153.25</c:v>
                </c:pt>
                <c:pt idx="167">
                  <c:v>1153.56</c:v>
                </c:pt>
                <c:pt idx="168">
                  <c:v>1153.8800000000001</c:v>
                </c:pt>
                <c:pt idx="169">
                  <c:v>1154.2</c:v>
                </c:pt>
                <c:pt idx="170">
                  <c:v>1154.52</c:v>
                </c:pt>
                <c:pt idx="171">
                  <c:v>1154.8399999999999</c:v>
                </c:pt>
                <c:pt idx="172">
                  <c:v>1155.1600000000001</c:v>
                </c:pt>
                <c:pt idx="173">
                  <c:v>1155.47</c:v>
                </c:pt>
                <c:pt idx="174">
                  <c:v>1155.79</c:v>
                </c:pt>
                <c:pt idx="175">
                  <c:v>1156.1099999999999</c:v>
                </c:pt>
                <c:pt idx="176">
                  <c:v>1156.43</c:v>
                </c:pt>
                <c:pt idx="177">
                  <c:v>1156.75</c:v>
                </c:pt>
                <c:pt idx="178">
                  <c:v>1157.07</c:v>
                </c:pt>
                <c:pt idx="179">
                  <c:v>1157.3800000000001</c:v>
                </c:pt>
                <c:pt idx="180">
                  <c:v>1157.7</c:v>
                </c:pt>
                <c:pt idx="181">
                  <c:v>1158.02</c:v>
                </c:pt>
                <c:pt idx="182">
                  <c:v>1158.3399999999999</c:v>
                </c:pt>
                <c:pt idx="183">
                  <c:v>1158.6600000000001</c:v>
                </c:pt>
                <c:pt idx="184">
                  <c:v>1158.98</c:v>
                </c:pt>
                <c:pt idx="185">
                  <c:v>1159.29</c:v>
                </c:pt>
                <c:pt idx="186">
                  <c:v>1159.6099999999999</c:v>
                </c:pt>
                <c:pt idx="187">
                  <c:v>1159.93</c:v>
                </c:pt>
                <c:pt idx="188">
                  <c:v>1160.25</c:v>
                </c:pt>
                <c:pt idx="189">
                  <c:v>1160.57</c:v>
                </c:pt>
                <c:pt idx="190">
                  <c:v>1160.8900000000001</c:v>
                </c:pt>
                <c:pt idx="191">
                  <c:v>1161.2</c:v>
                </c:pt>
                <c:pt idx="192">
                  <c:v>1161.52</c:v>
                </c:pt>
                <c:pt idx="193">
                  <c:v>1161.8399999999999</c:v>
                </c:pt>
                <c:pt idx="194">
                  <c:v>1162.1600000000001</c:v>
                </c:pt>
                <c:pt idx="195">
                  <c:v>1162.47</c:v>
                </c:pt>
                <c:pt idx="196">
                  <c:v>1162.79</c:v>
                </c:pt>
                <c:pt idx="197">
                  <c:v>1163.1099999999999</c:v>
                </c:pt>
                <c:pt idx="198">
                  <c:v>1163.43</c:v>
                </c:pt>
                <c:pt idx="199">
                  <c:v>1163.74</c:v>
                </c:pt>
                <c:pt idx="200">
                  <c:v>1164.06</c:v>
                </c:pt>
                <c:pt idx="201">
                  <c:v>1164.3800000000001</c:v>
                </c:pt>
                <c:pt idx="202">
                  <c:v>1164.7</c:v>
                </c:pt>
                <c:pt idx="203">
                  <c:v>1165.02</c:v>
                </c:pt>
                <c:pt idx="204">
                  <c:v>1165.33</c:v>
                </c:pt>
                <c:pt idx="205">
                  <c:v>1165.6500000000001</c:v>
                </c:pt>
                <c:pt idx="206">
                  <c:v>1165.97</c:v>
                </c:pt>
                <c:pt idx="207">
                  <c:v>1166.29</c:v>
                </c:pt>
                <c:pt idx="208">
                  <c:v>1166.5999999999999</c:v>
                </c:pt>
                <c:pt idx="209">
                  <c:v>1166.92</c:v>
                </c:pt>
                <c:pt idx="210">
                  <c:v>1167.24</c:v>
                </c:pt>
                <c:pt idx="211">
                  <c:v>1167.56</c:v>
                </c:pt>
                <c:pt idx="212">
                  <c:v>1167.8699999999999</c:v>
                </c:pt>
                <c:pt idx="213">
                  <c:v>1168.19</c:v>
                </c:pt>
                <c:pt idx="214">
                  <c:v>1168.51</c:v>
                </c:pt>
                <c:pt idx="215">
                  <c:v>1168.83</c:v>
                </c:pt>
                <c:pt idx="216">
                  <c:v>1169.1400000000001</c:v>
                </c:pt>
                <c:pt idx="217">
                  <c:v>1169.46</c:v>
                </c:pt>
                <c:pt idx="218">
                  <c:v>1169.78</c:v>
                </c:pt>
                <c:pt idx="219">
                  <c:v>1170.0999999999999</c:v>
                </c:pt>
                <c:pt idx="220">
                  <c:v>1170.4100000000001</c:v>
                </c:pt>
                <c:pt idx="221">
                  <c:v>1170.73</c:v>
                </c:pt>
                <c:pt idx="222">
                  <c:v>1171.05</c:v>
                </c:pt>
                <c:pt idx="223">
                  <c:v>1171.3699999999999</c:v>
                </c:pt>
                <c:pt idx="224">
                  <c:v>1171.68</c:v>
                </c:pt>
                <c:pt idx="225">
                  <c:v>1172</c:v>
                </c:pt>
                <c:pt idx="226">
                  <c:v>1172.32</c:v>
                </c:pt>
                <c:pt idx="227">
                  <c:v>1172.6300000000001</c:v>
                </c:pt>
                <c:pt idx="228">
                  <c:v>1172.95</c:v>
                </c:pt>
                <c:pt idx="229">
                  <c:v>1173.27</c:v>
                </c:pt>
                <c:pt idx="230">
                  <c:v>1173.58</c:v>
                </c:pt>
                <c:pt idx="231">
                  <c:v>1173.9000000000001</c:v>
                </c:pt>
                <c:pt idx="232">
                  <c:v>1174.22</c:v>
                </c:pt>
                <c:pt idx="233">
                  <c:v>1174.54</c:v>
                </c:pt>
                <c:pt idx="234">
                  <c:v>1174.8499999999999</c:v>
                </c:pt>
                <c:pt idx="235">
                  <c:v>1175.17</c:v>
                </c:pt>
                <c:pt idx="236">
                  <c:v>1175.49</c:v>
                </c:pt>
                <c:pt idx="237">
                  <c:v>1175.81</c:v>
                </c:pt>
                <c:pt idx="238">
                  <c:v>1176.1199999999999</c:v>
                </c:pt>
                <c:pt idx="239">
                  <c:v>1176.44</c:v>
                </c:pt>
                <c:pt idx="240">
                  <c:v>1176.76</c:v>
                </c:pt>
                <c:pt idx="241">
                  <c:v>1177.07</c:v>
                </c:pt>
                <c:pt idx="242">
                  <c:v>1177.3900000000001</c:v>
                </c:pt>
                <c:pt idx="243">
                  <c:v>1177.71</c:v>
                </c:pt>
                <c:pt idx="244">
                  <c:v>1178.02</c:v>
                </c:pt>
                <c:pt idx="245">
                  <c:v>1178.3399999999999</c:v>
                </c:pt>
                <c:pt idx="246">
                  <c:v>1178.6600000000001</c:v>
                </c:pt>
                <c:pt idx="247">
                  <c:v>1178.97</c:v>
                </c:pt>
                <c:pt idx="248">
                  <c:v>1179.29</c:v>
                </c:pt>
                <c:pt idx="249">
                  <c:v>1179.6099999999999</c:v>
                </c:pt>
                <c:pt idx="250">
                  <c:v>1179.92</c:v>
                </c:pt>
                <c:pt idx="251">
                  <c:v>1180.24</c:v>
                </c:pt>
                <c:pt idx="252">
                  <c:v>1180.56</c:v>
                </c:pt>
                <c:pt idx="253">
                  <c:v>1180.8699999999999</c:v>
                </c:pt>
                <c:pt idx="254">
                  <c:v>1181.19</c:v>
                </c:pt>
                <c:pt idx="255">
                  <c:v>1181.51</c:v>
                </c:pt>
                <c:pt idx="256">
                  <c:v>1181.82</c:v>
                </c:pt>
                <c:pt idx="257">
                  <c:v>1182.1400000000001</c:v>
                </c:pt>
                <c:pt idx="258">
                  <c:v>1182.45</c:v>
                </c:pt>
                <c:pt idx="259">
                  <c:v>1182.77</c:v>
                </c:pt>
                <c:pt idx="260">
                  <c:v>1183.0899999999999</c:v>
                </c:pt>
                <c:pt idx="261">
                  <c:v>1183.4000000000001</c:v>
                </c:pt>
                <c:pt idx="262">
                  <c:v>1183.72</c:v>
                </c:pt>
                <c:pt idx="263">
                  <c:v>1184.04</c:v>
                </c:pt>
                <c:pt idx="264">
                  <c:v>1184.3499999999999</c:v>
                </c:pt>
                <c:pt idx="265">
                  <c:v>1184.67</c:v>
                </c:pt>
                <c:pt idx="266">
                  <c:v>1184.99</c:v>
                </c:pt>
                <c:pt idx="267">
                  <c:v>1185.3</c:v>
                </c:pt>
                <c:pt idx="268">
                  <c:v>1185.6199999999999</c:v>
                </c:pt>
                <c:pt idx="269">
                  <c:v>1185.93</c:v>
                </c:pt>
                <c:pt idx="270">
                  <c:v>1186.25</c:v>
                </c:pt>
                <c:pt idx="271">
                  <c:v>1186.57</c:v>
                </c:pt>
                <c:pt idx="272">
                  <c:v>1186.8800000000001</c:v>
                </c:pt>
                <c:pt idx="273">
                  <c:v>1187.2</c:v>
                </c:pt>
                <c:pt idx="274">
                  <c:v>1187.51</c:v>
                </c:pt>
                <c:pt idx="275">
                  <c:v>1187.83</c:v>
                </c:pt>
                <c:pt idx="276">
                  <c:v>1188.1500000000001</c:v>
                </c:pt>
                <c:pt idx="277">
                  <c:v>1188.46</c:v>
                </c:pt>
                <c:pt idx="278">
                  <c:v>1188.78</c:v>
                </c:pt>
                <c:pt idx="279">
                  <c:v>1189.0999999999999</c:v>
                </c:pt>
                <c:pt idx="280">
                  <c:v>1189.4100000000001</c:v>
                </c:pt>
                <c:pt idx="281">
                  <c:v>1189.73</c:v>
                </c:pt>
                <c:pt idx="282">
                  <c:v>1190.04</c:v>
                </c:pt>
                <c:pt idx="283">
                  <c:v>1190.3599999999999</c:v>
                </c:pt>
                <c:pt idx="284">
                  <c:v>1190.67</c:v>
                </c:pt>
                <c:pt idx="285">
                  <c:v>1190.99</c:v>
                </c:pt>
                <c:pt idx="286">
                  <c:v>1191.31</c:v>
                </c:pt>
                <c:pt idx="287">
                  <c:v>1191.6199999999999</c:v>
                </c:pt>
                <c:pt idx="288">
                  <c:v>1191.94</c:v>
                </c:pt>
                <c:pt idx="289">
                  <c:v>1192.25</c:v>
                </c:pt>
                <c:pt idx="290">
                  <c:v>1192.57</c:v>
                </c:pt>
                <c:pt idx="291">
                  <c:v>1192.8800000000001</c:v>
                </c:pt>
                <c:pt idx="292">
                  <c:v>1193.2</c:v>
                </c:pt>
                <c:pt idx="293">
                  <c:v>1193.52</c:v>
                </c:pt>
                <c:pt idx="294">
                  <c:v>1193.83</c:v>
                </c:pt>
                <c:pt idx="295">
                  <c:v>1194.1500000000001</c:v>
                </c:pt>
                <c:pt idx="296">
                  <c:v>1194.46</c:v>
                </c:pt>
                <c:pt idx="297">
                  <c:v>1194.78</c:v>
                </c:pt>
                <c:pt idx="298">
                  <c:v>1195.0899999999999</c:v>
                </c:pt>
                <c:pt idx="299">
                  <c:v>1195.4100000000001</c:v>
                </c:pt>
                <c:pt idx="300">
                  <c:v>1195.73</c:v>
                </c:pt>
                <c:pt idx="301">
                  <c:v>1196.04</c:v>
                </c:pt>
                <c:pt idx="302">
                  <c:v>1196.3599999999999</c:v>
                </c:pt>
                <c:pt idx="303">
                  <c:v>1196.67</c:v>
                </c:pt>
                <c:pt idx="304">
                  <c:v>1196.99</c:v>
                </c:pt>
                <c:pt idx="305">
                  <c:v>1197.3</c:v>
                </c:pt>
                <c:pt idx="306">
                  <c:v>1197.6199999999999</c:v>
                </c:pt>
                <c:pt idx="307">
                  <c:v>1197.93</c:v>
                </c:pt>
                <c:pt idx="308">
                  <c:v>1198.25</c:v>
                </c:pt>
                <c:pt idx="309">
                  <c:v>1198.56</c:v>
                </c:pt>
                <c:pt idx="310">
                  <c:v>1198.8800000000001</c:v>
                </c:pt>
                <c:pt idx="311">
                  <c:v>1199.19</c:v>
                </c:pt>
                <c:pt idx="312">
                  <c:v>1199.51</c:v>
                </c:pt>
                <c:pt idx="313">
                  <c:v>1199.82</c:v>
                </c:pt>
                <c:pt idx="314">
                  <c:v>1200.1400000000001</c:v>
                </c:pt>
                <c:pt idx="315">
                  <c:v>1200.46</c:v>
                </c:pt>
                <c:pt idx="316">
                  <c:v>1200.77</c:v>
                </c:pt>
                <c:pt idx="317">
                  <c:v>1201.08</c:v>
                </c:pt>
                <c:pt idx="318">
                  <c:v>1201.4000000000001</c:v>
                </c:pt>
                <c:pt idx="319">
                  <c:v>1201.71</c:v>
                </c:pt>
                <c:pt idx="320">
                  <c:v>1202.03</c:v>
                </c:pt>
                <c:pt idx="321">
                  <c:v>1202.3399999999999</c:v>
                </c:pt>
                <c:pt idx="322">
                  <c:v>1202.6600000000001</c:v>
                </c:pt>
                <c:pt idx="323">
                  <c:v>1202.98</c:v>
                </c:pt>
                <c:pt idx="324">
                  <c:v>1203.29</c:v>
                </c:pt>
                <c:pt idx="325">
                  <c:v>1203.5999999999999</c:v>
                </c:pt>
                <c:pt idx="326">
                  <c:v>1203.92</c:v>
                </c:pt>
                <c:pt idx="327">
                  <c:v>1204.23</c:v>
                </c:pt>
                <c:pt idx="328">
                  <c:v>1204.55</c:v>
                </c:pt>
                <c:pt idx="329">
                  <c:v>1204.8599999999999</c:v>
                </c:pt>
                <c:pt idx="330">
                  <c:v>1205.18</c:v>
                </c:pt>
                <c:pt idx="331">
                  <c:v>1205.49</c:v>
                </c:pt>
                <c:pt idx="332">
                  <c:v>1205.81</c:v>
                </c:pt>
                <c:pt idx="333">
                  <c:v>1206.1199999999999</c:v>
                </c:pt>
                <c:pt idx="334">
                  <c:v>1206.44</c:v>
                </c:pt>
                <c:pt idx="335">
                  <c:v>1206.75</c:v>
                </c:pt>
                <c:pt idx="336">
                  <c:v>1207.07</c:v>
                </c:pt>
                <c:pt idx="337">
                  <c:v>1207.3800000000001</c:v>
                </c:pt>
                <c:pt idx="338">
                  <c:v>1207.7</c:v>
                </c:pt>
                <c:pt idx="339">
                  <c:v>1208.01</c:v>
                </c:pt>
                <c:pt idx="340">
                  <c:v>1208.33</c:v>
                </c:pt>
                <c:pt idx="341">
                  <c:v>1208.6400000000001</c:v>
                </c:pt>
                <c:pt idx="342">
                  <c:v>1208.95</c:v>
                </c:pt>
                <c:pt idx="343">
                  <c:v>1209.27</c:v>
                </c:pt>
                <c:pt idx="344">
                  <c:v>1209.58</c:v>
                </c:pt>
                <c:pt idx="345">
                  <c:v>1209.9000000000001</c:v>
                </c:pt>
                <c:pt idx="346">
                  <c:v>1210.21</c:v>
                </c:pt>
                <c:pt idx="347">
                  <c:v>1210.53</c:v>
                </c:pt>
                <c:pt idx="348">
                  <c:v>1210.8399999999999</c:v>
                </c:pt>
                <c:pt idx="349">
                  <c:v>1211.1600000000001</c:v>
                </c:pt>
                <c:pt idx="350">
                  <c:v>1211.47</c:v>
                </c:pt>
                <c:pt idx="351">
                  <c:v>1211.58</c:v>
                </c:pt>
                <c:pt idx="352">
                  <c:v>1211.9000000000001</c:v>
                </c:pt>
                <c:pt idx="353">
                  <c:v>1212.21</c:v>
                </c:pt>
                <c:pt idx="354">
                  <c:v>1212.53</c:v>
                </c:pt>
                <c:pt idx="355">
                  <c:v>1212.8499999999999</c:v>
                </c:pt>
                <c:pt idx="356">
                  <c:v>1213.1600000000001</c:v>
                </c:pt>
                <c:pt idx="357">
                  <c:v>1213.48</c:v>
                </c:pt>
                <c:pt idx="358">
                  <c:v>1213.8</c:v>
                </c:pt>
                <c:pt idx="359">
                  <c:v>1214.1099999999999</c:v>
                </c:pt>
                <c:pt idx="360">
                  <c:v>1214.43</c:v>
                </c:pt>
                <c:pt idx="361">
                  <c:v>1214.75</c:v>
                </c:pt>
                <c:pt idx="362">
                  <c:v>1215.06</c:v>
                </c:pt>
                <c:pt idx="363">
                  <c:v>1215.3800000000001</c:v>
                </c:pt>
                <c:pt idx="364">
                  <c:v>1215.69</c:v>
                </c:pt>
                <c:pt idx="365">
                  <c:v>1216.01</c:v>
                </c:pt>
                <c:pt idx="366">
                  <c:v>1216.33</c:v>
                </c:pt>
                <c:pt idx="367">
                  <c:v>1216.6400000000001</c:v>
                </c:pt>
                <c:pt idx="368">
                  <c:v>1216.96</c:v>
                </c:pt>
                <c:pt idx="369">
                  <c:v>1217.27</c:v>
                </c:pt>
                <c:pt idx="370">
                  <c:v>1217.5899999999999</c:v>
                </c:pt>
                <c:pt idx="371">
                  <c:v>1217.9100000000001</c:v>
                </c:pt>
                <c:pt idx="372">
                  <c:v>1218.22</c:v>
                </c:pt>
                <c:pt idx="373">
                  <c:v>1218.54</c:v>
                </c:pt>
                <c:pt idx="374">
                  <c:v>1218.8599999999999</c:v>
                </c:pt>
                <c:pt idx="375">
                  <c:v>1219.17</c:v>
                </c:pt>
                <c:pt idx="376">
                  <c:v>1219.49</c:v>
                </c:pt>
                <c:pt idx="377">
                  <c:v>1219.8</c:v>
                </c:pt>
                <c:pt idx="378">
                  <c:v>1220.1199999999999</c:v>
                </c:pt>
                <c:pt idx="379">
                  <c:v>1220.44</c:v>
                </c:pt>
                <c:pt idx="380">
                  <c:v>1220.75</c:v>
                </c:pt>
                <c:pt idx="381">
                  <c:v>1221.07</c:v>
                </c:pt>
                <c:pt idx="382">
                  <c:v>1221.3800000000001</c:v>
                </c:pt>
                <c:pt idx="383">
                  <c:v>1221.7</c:v>
                </c:pt>
                <c:pt idx="384">
                  <c:v>1222.02</c:v>
                </c:pt>
                <c:pt idx="385">
                  <c:v>1222.33</c:v>
                </c:pt>
                <c:pt idx="386">
                  <c:v>1222.6500000000001</c:v>
                </c:pt>
                <c:pt idx="387">
                  <c:v>1222.96</c:v>
                </c:pt>
                <c:pt idx="388">
                  <c:v>1223.28</c:v>
                </c:pt>
                <c:pt idx="389">
                  <c:v>1223.5899999999999</c:v>
                </c:pt>
                <c:pt idx="390">
                  <c:v>1223.9100000000001</c:v>
                </c:pt>
                <c:pt idx="391">
                  <c:v>1224.23</c:v>
                </c:pt>
                <c:pt idx="392">
                  <c:v>1224.54</c:v>
                </c:pt>
                <c:pt idx="393">
                  <c:v>1224.8599999999999</c:v>
                </c:pt>
                <c:pt idx="394">
                  <c:v>1225.17</c:v>
                </c:pt>
                <c:pt idx="395">
                  <c:v>1225.49</c:v>
                </c:pt>
                <c:pt idx="396">
                  <c:v>1225.8</c:v>
                </c:pt>
                <c:pt idx="397">
                  <c:v>1226.1199999999999</c:v>
                </c:pt>
                <c:pt idx="398">
                  <c:v>1226.43</c:v>
                </c:pt>
                <c:pt idx="399">
                  <c:v>1226.75</c:v>
                </c:pt>
                <c:pt idx="400">
                  <c:v>1227.07</c:v>
                </c:pt>
                <c:pt idx="401">
                  <c:v>1227.3800000000001</c:v>
                </c:pt>
                <c:pt idx="402">
                  <c:v>1227.69</c:v>
                </c:pt>
                <c:pt idx="403">
                  <c:v>1228.01</c:v>
                </c:pt>
                <c:pt idx="404">
                  <c:v>1228.33</c:v>
                </c:pt>
                <c:pt idx="405">
                  <c:v>1228.6400000000001</c:v>
                </c:pt>
                <c:pt idx="406">
                  <c:v>1228.96</c:v>
                </c:pt>
                <c:pt idx="407">
                  <c:v>1229.27</c:v>
                </c:pt>
                <c:pt idx="408">
                  <c:v>1229.5899999999999</c:v>
                </c:pt>
                <c:pt idx="409">
                  <c:v>1229.9000000000001</c:v>
                </c:pt>
                <c:pt idx="410">
                  <c:v>1230.22</c:v>
                </c:pt>
                <c:pt idx="411">
                  <c:v>1230.53</c:v>
                </c:pt>
                <c:pt idx="412">
                  <c:v>1230.8499999999999</c:v>
                </c:pt>
                <c:pt idx="413">
                  <c:v>1231.1600000000001</c:v>
                </c:pt>
                <c:pt idx="414">
                  <c:v>1231.48</c:v>
                </c:pt>
                <c:pt idx="415">
                  <c:v>1231.79</c:v>
                </c:pt>
                <c:pt idx="416">
                  <c:v>1232.1099999999999</c:v>
                </c:pt>
                <c:pt idx="417">
                  <c:v>1232.42</c:v>
                </c:pt>
                <c:pt idx="418">
                  <c:v>1232.74</c:v>
                </c:pt>
                <c:pt idx="419">
                  <c:v>1233.05</c:v>
                </c:pt>
                <c:pt idx="420">
                  <c:v>1233.3699999999999</c:v>
                </c:pt>
                <c:pt idx="421">
                  <c:v>1233.68</c:v>
                </c:pt>
                <c:pt idx="422">
                  <c:v>1234</c:v>
                </c:pt>
                <c:pt idx="423">
                  <c:v>1234.31</c:v>
                </c:pt>
                <c:pt idx="424">
                  <c:v>1234.6300000000001</c:v>
                </c:pt>
                <c:pt idx="425">
                  <c:v>1234.94</c:v>
                </c:pt>
                <c:pt idx="426">
                  <c:v>1235.26</c:v>
                </c:pt>
                <c:pt idx="427">
                  <c:v>1235.57</c:v>
                </c:pt>
                <c:pt idx="428">
                  <c:v>1235.8900000000001</c:v>
                </c:pt>
                <c:pt idx="429">
                  <c:v>1236.2</c:v>
                </c:pt>
                <c:pt idx="430">
                  <c:v>1236.52</c:v>
                </c:pt>
                <c:pt idx="431">
                  <c:v>1236.83</c:v>
                </c:pt>
                <c:pt idx="432">
                  <c:v>1237.1500000000001</c:v>
                </c:pt>
                <c:pt idx="433">
                  <c:v>1237.46</c:v>
                </c:pt>
                <c:pt idx="434">
                  <c:v>1237.78</c:v>
                </c:pt>
                <c:pt idx="435">
                  <c:v>1238.0899999999999</c:v>
                </c:pt>
                <c:pt idx="436">
                  <c:v>1238.4100000000001</c:v>
                </c:pt>
                <c:pt idx="437">
                  <c:v>1238.72</c:v>
                </c:pt>
                <c:pt idx="438">
                  <c:v>1239.03</c:v>
                </c:pt>
                <c:pt idx="439">
                  <c:v>1239.3499999999999</c:v>
                </c:pt>
                <c:pt idx="440">
                  <c:v>1239.67</c:v>
                </c:pt>
                <c:pt idx="441">
                  <c:v>1239.98</c:v>
                </c:pt>
                <c:pt idx="442">
                  <c:v>1240.29</c:v>
                </c:pt>
                <c:pt idx="443">
                  <c:v>1240.6099999999999</c:v>
                </c:pt>
                <c:pt idx="444">
                  <c:v>1240.92</c:v>
                </c:pt>
                <c:pt idx="445">
                  <c:v>1241.24</c:v>
                </c:pt>
                <c:pt idx="446">
                  <c:v>1241.55</c:v>
                </c:pt>
                <c:pt idx="447">
                  <c:v>1241.8699999999999</c:v>
                </c:pt>
                <c:pt idx="448">
                  <c:v>1242.18</c:v>
                </c:pt>
                <c:pt idx="449">
                  <c:v>1242.49</c:v>
                </c:pt>
                <c:pt idx="450">
                  <c:v>1242.81</c:v>
                </c:pt>
                <c:pt idx="451">
                  <c:v>1243.1199999999999</c:v>
                </c:pt>
                <c:pt idx="452">
                  <c:v>1243.44</c:v>
                </c:pt>
                <c:pt idx="453">
                  <c:v>1243.75</c:v>
                </c:pt>
                <c:pt idx="454">
                  <c:v>1244.07</c:v>
                </c:pt>
                <c:pt idx="455">
                  <c:v>1244.3800000000001</c:v>
                </c:pt>
                <c:pt idx="456">
                  <c:v>1244.7</c:v>
                </c:pt>
                <c:pt idx="457">
                  <c:v>1245.01</c:v>
                </c:pt>
                <c:pt idx="458">
                  <c:v>1245.32</c:v>
                </c:pt>
                <c:pt idx="459">
                  <c:v>1245.6400000000001</c:v>
                </c:pt>
                <c:pt idx="460">
                  <c:v>1245.95</c:v>
                </c:pt>
                <c:pt idx="461">
                  <c:v>1246.26</c:v>
                </c:pt>
                <c:pt idx="462">
                  <c:v>1246.58</c:v>
                </c:pt>
                <c:pt idx="463">
                  <c:v>1246.8900000000001</c:v>
                </c:pt>
                <c:pt idx="464">
                  <c:v>1247.21</c:v>
                </c:pt>
                <c:pt idx="465">
                  <c:v>1247.52</c:v>
                </c:pt>
                <c:pt idx="466">
                  <c:v>1247.8399999999999</c:v>
                </c:pt>
                <c:pt idx="467">
                  <c:v>1248.1500000000001</c:v>
                </c:pt>
                <c:pt idx="468">
                  <c:v>1248.46</c:v>
                </c:pt>
                <c:pt idx="469">
                  <c:v>1248.78</c:v>
                </c:pt>
                <c:pt idx="470">
                  <c:v>1249.0899999999999</c:v>
                </c:pt>
                <c:pt idx="471">
                  <c:v>1249.4000000000001</c:v>
                </c:pt>
                <c:pt idx="472">
                  <c:v>1249.72</c:v>
                </c:pt>
                <c:pt idx="473">
                  <c:v>1250.03</c:v>
                </c:pt>
                <c:pt idx="474">
                  <c:v>1250.3499999999999</c:v>
                </c:pt>
                <c:pt idx="475">
                  <c:v>1250.6600000000001</c:v>
                </c:pt>
                <c:pt idx="476">
                  <c:v>1250.97</c:v>
                </c:pt>
                <c:pt idx="477">
                  <c:v>1251.29</c:v>
                </c:pt>
                <c:pt idx="478">
                  <c:v>1251.5999999999999</c:v>
                </c:pt>
                <c:pt idx="479">
                  <c:v>1251.9100000000001</c:v>
                </c:pt>
                <c:pt idx="480">
                  <c:v>1252.23</c:v>
                </c:pt>
                <c:pt idx="481">
                  <c:v>1252.54</c:v>
                </c:pt>
                <c:pt idx="482">
                  <c:v>1252.8499999999999</c:v>
                </c:pt>
                <c:pt idx="483">
                  <c:v>1253.17</c:v>
                </c:pt>
                <c:pt idx="484">
                  <c:v>1253.48</c:v>
                </c:pt>
                <c:pt idx="485">
                  <c:v>1253.8</c:v>
                </c:pt>
                <c:pt idx="486">
                  <c:v>1254.1099999999999</c:v>
                </c:pt>
                <c:pt idx="487">
                  <c:v>1254.42</c:v>
                </c:pt>
                <c:pt idx="488">
                  <c:v>1254.74</c:v>
                </c:pt>
                <c:pt idx="489">
                  <c:v>1255.05</c:v>
                </c:pt>
                <c:pt idx="490">
                  <c:v>1255.3599999999999</c:v>
                </c:pt>
                <c:pt idx="491">
                  <c:v>1255.68</c:v>
                </c:pt>
                <c:pt idx="492">
                  <c:v>1255.99</c:v>
                </c:pt>
                <c:pt idx="493">
                  <c:v>1256.3</c:v>
                </c:pt>
                <c:pt idx="494">
                  <c:v>1256.6199999999999</c:v>
                </c:pt>
                <c:pt idx="495">
                  <c:v>1256.93</c:v>
                </c:pt>
                <c:pt idx="496">
                  <c:v>1257.24</c:v>
                </c:pt>
                <c:pt idx="497">
                  <c:v>1257.56</c:v>
                </c:pt>
                <c:pt idx="498">
                  <c:v>1257.8699999999999</c:v>
                </c:pt>
                <c:pt idx="499">
                  <c:v>1258.18</c:v>
                </c:pt>
                <c:pt idx="500">
                  <c:v>1258.49</c:v>
                </c:pt>
                <c:pt idx="501">
                  <c:v>1258.81</c:v>
                </c:pt>
                <c:pt idx="502">
                  <c:v>1259.1199999999999</c:v>
                </c:pt>
                <c:pt idx="503">
                  <c:v>1259.43</c:v>
                </c:pt>
                <c:pt idx="504">
                  <c:v>1259.75</c:v>
                </c:pt>
                <c:pt idx="505">
                  <c:v>1260.06</c:v>
                </c:pt>
                <c:pt idx="506">
                  <c:v>1260.3699999999999</c:v>
                </c:pt>
                <c:pt idx="507">
                  <c:v>1260.69</c:v>
                </c:pt>
                <c:pt idx="508">
                  <c:v>1261</c:v>
                </c:pt>
                <c:pt idx="509">
                  <c:v>1261.31</c:v>
                </c:pt>
                <c:pt idx="510">
                  <c:v>1261.6300000000001</c:v>
                </c:pt>
                <c:pt idx="511">
                  <c:v>1261.94</c:v>
                </c:pt>
                <c:pt idx="512">
                  <c:v>1262.25</c:v>
                </c:pt>
                <c:pt idx="513">
                  <c:v>1262.57</c:v>
                </c:pt>
                <c:pt idx="514">
                  <c:v>1262.8800000000001</c:v>
                </c:pt>
                <c:pt idx="515">
                  <c:v>1263.19</c:v>
                </c:pt>
                <c:pt idx="516">
                  <c:v>1263.5</c:v>
                </c:pt>
                <c:pt idx="517">
                  <c:v>1263.82</c:v>
                </c:pt>
                <c:pt idx="518">
                  <c:v>1264.1300000000001</c:v>
                </c:pt>
                <c:pt idx="519">
                  <c:v>1264.44</c:v>
                </c:pt>
                <c:pt idx="520">
                  <c:v>1264.76</c:v>
                </c:pt>
                <c:pt idx="521">
                  <c:v>1265.07</c:v>
                </c:pt>
                <c:pt idx="522">
                  <c:v>1265.3800000000001</c:v>
                </c:pt>
                <c:pt idx="523">
                  <c:v>1265.69</c:v>
                </c:pt>
                <c:pt idx="524">
                  <c:v>1266.01</c:v>
                </c:pt>
                <c:pt idx="525">
                  <c:v>1266.32</c:v>
                </c:pt>
                <c:pt idx="526">
                  <c:v>1266.6300000000001</c:v>
                </c:pt>
                <c:pt idx="527">
                  <c:v>1266.94</c:v>
                </c:pt>
                <c:pt idx="528">
                  <c:v>1267.26</c:v>
                </c:pt>
                <c:pt idx="529">
                  <c:v>1267.57</c:v>
                </c:pt>
                <c:pt idx="530">
                  <c:v>1267.8800000000001</c:v>
                </c:pt>
                <c:pt idx="531">
                  <c:v>1268.19</c:v>
                </c:pt>
                <c:pt idx="532">
                  <c:v>1268.51</c:v>
                </c:pt>
                <c:pt idx="533">
                  <c:v>1268.82</c:v>
                </c:pt>
                <c:pt idx="534">
                  <c:v>1269.1300000000001</c:v>
                </c:pt>
                <c:pt idx="535">
                  <c:v>1269.44</c:v>
                </c:pt>
                <c:pt idx="536">
                  <c:v>1269.76</c:v>
                </c:pt>
                <c:pt idx="537">
                  <c:v>1270.07</c:v>
                </c:pt>
                <c:pt idx="538">
                  <c:v>1270.3800000000001</c:v>
                </c:pt>
                <c:pt idx="539">
                  <c:v>1270.69</c:v>
                </c:pt>
                <c:pt idx="540">
                  <c:v>1271.01</c:v>
                </c:pt>
                <c:pt idx="541">
                  <c:v>1271.32</c:v>
                </c:pt>
                <c:pt idx="542">
                  <c:v>1271.6300000000001</c:v>
                </c:pt>
                <c:pt idx="543">
                  <c:v>1271.94</c:v>
                </c:pt>
                <c:pt idx="544">
                  <c:v>1272.25</c:v>
                </c:pt>
                <c:pt idx="545">
                  <c:v>1272.57</c:v>
                </c:pt>
                <c:pt idx="546">
                  <c:v>1272.8800000000001</c:v>
                </c:pt>
                <c:pt idx="547">
                  <c:v>1273.19</c:v>
                </c:pt>
                <c:pt idx="548">
                  <c:v>1273.5</c:v>
                </c:pt>
                <c:pt idx="549">
                  <c:v>1273.82</c:v>
                </c:pt>
                <c:pt idx="550">
                  <c:v>1274.1300000000001</c:v>
                </c:pt>
                <c:pt idx="551">
                  <c:v>1274.44</c:v>
                </c:pt>
                <c:pt idx="552">
                  <c:v>1274.75</c:v>
                </c:pt>
                <c:pt idx="553">
                  <c:v>1275.06</c:v>
                </c:pt>
                <c:pt idx="554">
                  <c:v>1275.3699999999999</c:v>
                </c:pt>
                <c:pt idx="555">
                  <c:v>1275.69</c:v>
                </c:pt>
                <c:pt idx="556">
                  <c:v>1276</c:v>
                </c:pt>
                <c:pt idx="557">
                  <c:v>1276.31</c:v>
                </c:pt>
                <c:pt idx="558">
                  <c:v>1276.6199999999999</c:v>
                </c:pt>
                <c:pt idx="559">
                  <c:v>1276.94</c:v>
                </c:pt>
                <c:pt idx="560">
                  <c:v>1277.25</c:v>
                </c:pt>
                <c:pt idx="561">
                  <c:v>1277.56</c:v>
                </c:pt>
                <c:pt idx="562">
                  <c:v>1277.8699999999999</c:v>
                </c:pt>
                <c:pt idx="563">
                  <c:v>1278.18</c:v>
                </c:pt>
                <c:pt idx="564">
                  <c:v>1278.49</c:v>
                </c:pt>
                <c:pt idx="565">
                  <c:v>1278.8</c:v>
                </c:pt>
                <c:pt idx="566">
                  <c:v>1279.1199999999999</c:v>
                </c:pt>
                <c:pt idx="567">
                  <c:v>1279.43</c:v>
                </c:pt>
                <c:pt idx="568">
                  <c:v>1279.74</c:v>
                </c:pt>
                <c:pt idx="569">
                  <c:v>1280.05</c:v>
                </c:pt>
                <c:pt idx="570">
                  <c:v>1280.3599999999999</c:v>
                </c:pt>
                <c:pt idx="571">
                  <c:v>1280.67</c:v>
                </c:pt>
                <c:pt idx="572">
                  <c:v>1280.99</c:v>
                </c:pt>
                <c:pt idx="573">
                  <c:v>1281.3</c:v>
                </c:pt>
                <c:pt idx="574">
                  <c:v>1281.6099999999999</c:v>
                </c:pt>
                <c:pt idx="575">
                  <c:v>1281.92</c:v>
                </c:pt>
                <c:pt idx="576">
                  <c:v>1282.23</c:v>
                </c:pt>
                <c:pt idx="577">
                  <c:v>1282.54</c:v>
                </c:pt>
                <c:pt idx="578">
                  <c:v>1282.8499999999999</c:v>
                </c:pt>
                <c:pt idx="579">
                  <c:v>1283.17</c:v>
                </c:pt>
                <c:pt idx="580">
                  <c:v>1283.48</c:v>
                </c:pt>
                <c:pt idx="581">
                  <c:v>1283.79</c:v>
                </c:pt>
                <c:pt idx="582">
                  <c:v>1284.0999999999999</c:v>
                </c:pt>
                <c:pt idx="583">
                  <c:v>1284.4100000000001</c:v>
                </c:pt>
                <c:pt idx="584">
                  <c:v>1284.72</c:v>
                </c:pt>
                <c:pt idx="585">
                  <c:v>1285.03</c:v>
                </c:pt>
                <c:pt idx="586">
                  <c:v>1285.3499999999999</c:v>
                </c:pt>
                <c:pt idx="587">
                  <c:v>1285.6600000000001</c:v>
                </c:pt>
                <c:pt idx="588">
                  <c:v>1285.97</c:v>
                </c:pt>
                <c:pt idx="589">
                  <c:v>1286.28</c:v>
                </c:pt>
                <c:pt idx="590">
                  <c:v>1286.5899999999999</c:v>
                </c:pt>
                <c:pt idx="591">
                  <c:v>1286.9000000000001</c:v>
                </c:pt>
                <c:pt idx="592">
                  <c:v>1287.21</c:v>
                </c:pt>
                <c:pt idx="593">
                  <c:v>1287.52</c:v>
                </c:pt>
                <c:pt idx="594">
                  <c:v>1287.8399999999999</c:v>
                </c:pt>
                <c:pt idx="595">
                  <c:v>1288.1500000000001</c:v>
                </c:pt>
                <c:pt idx="596">
                  <c:v>1288.46</c:v>
                </c:pt>
                <c:pt idx="597">
                  <c:v>1288.77</c:v>
                </c:pt>
                <c:pt idx="598">
                  <c:v>1289.08</c:v>
                </c:pt>
                <c:pt idx="599">
                  <c:v>1289.3900000000001</c:v>
                </c:pt>
                <c:pt idx="600">
                  <c:v>1289.7</c:v>
                </c:pt>
                <c:pt idx="601">
                  <c:v>1290.01</c:v>
                </c:pt>
                <c:pt idx="602">
                  <c:v>1290.32</c:v>
                </c:pt>
                <c:pt idx="603">
                  <c:v>1290.6300000000001</c:v>
                </c:pt>
                <c:pt idx="604">
                  <c:v>1290.94</c:v>
                </c:pt>
                <c:pt idx="605">
                  <c:v>1291.26</c:v>
                </c:pt>
                <c:pt idx="606">
                  <c:v>1291.57</c:v>
                </c:pt>
                <c:pt idx="607">
                  <c:v>1291.8800000000001</c:v>
                </c:pt>
                <c:pt idx="608">
                  <c:v>1292.19</c:v>
                </c:pt>
                <c:pt idx="609">
                  <c:v>1292.5</c:v>
                </c:pt>
                <c:pt idx="610">
                  <c:v>1292.81</c:v>
                </c:pt>
                <c:pt idx="611">
                  <c:v>1293.1199999999999</c:v>
                </c:pt>
                <c:pt idx="612">
                  <c:v>1293.43</c:v>
                </c:pt>
                <c:pt idx="613">
                  <c:v>1293.74</c:v>
                </c:pt>
                <c:pt idx="614">
                  <c:v>1294.05</c:v>
                </c:pt>
                <c:pt idx="615">
                  <c:v>1294.3599999999999</c:v>
                </c:pt>
                <c:pt idx="616">
                  <c:v>1294.67</c:v>
                </c:pt>
                <c:pt idx="617">
                  <c:v>1294.99</c:v>
                </c:pt>
                <c:pt idx="618">
                  <c:v>1295.29</c:v>
                </c:pt>
                <c:pt idx="619">
                  <c:v>1295.5999999999999</c:v>
                </c:pt>
                <c:pt idx="620">
                  <c:v>1295.92</c:v>
                </c:pt>
                <c:pt idx="621">
                  <c:v>1296.23</c:v>
                </c:pt>
                <c:pt idx="622">
                  <c:v>1296.54</c:v>
                </c:pt>
                <c:pt idx="623">
                  <c:v>1296.8499999999999</c:v>
                </c:pt>
                <c:pt idx="624">
                  <c:v>1297.1600000000001</c:v>
                </c:pt>
                <c:pt idx="625">
                  <c:v>1297.47</c:v>
                </c:pt>
                <c:pt idx="626">
                  <c:v>1297.78</c:v>
                </c:pt>
                <c:pt idx="627">
                  <c:v>1298.0899999999999</c:v>
                </c:pt>
                <c:pt idx="628">
                  <c:v>1298.4000000000001</c:v>
                </c:pt>
                <c:pt idx="629">
                  <c:v>1298.71</c:v>
                </c:pt>
                <c:pt idx="630">
                  <c:v>1299.02</c:v>
                </c:pt>
                <c:pt idx="631">
                  <c:v>1299.33</c:v>
                </c:pt>
                <c:pt idx="632">
                  <c:v>1299.6400000000001</c:v>
                </c:pt>
                <c:pt idx="633">
                  <c:v>1299.95</c:v>
                </c:pt>
                <c:pt idx="634">
                  <c:v>1300.26</c:v>
                </c:pt>
                <c:pt idx="635">
                  <c:v>1300.57</c:v>
                </c:pt>
                <c:pt idx="636">
                  <c:v>1300.8800000000001</c:v>
                </c:pt>
                <c:pt idx="637">
                  <c:v>1301.19</c:v>
                </c:pt>
                <c:pt idx="638">
                  <c:v>1301.5</c:v>
                </c:pt>
                <c:pt idx="639">
                  <c:v>1301.81</c:v>
                </c:pt>
                <c:pt idx="640">
                  <c:v>1302.1199999999999</c:v>
                </c:pt>
                <c:pt idx="641">
                  <c:v>1302.43</c:v>
                </c:pt>
                <c:pt idx="642">
                  <c:v>1302.74</c:v>
                </c:pt>
                <c:pt idx="643">
                  <c:v>1303.05</c:v>
                </c:pt>
                <c:pt idx="644">
                  <c:v>1303.3599999999999</c:v>
                </c:pt>
                <c:pt idx="645">
                  <c:v>1303.67</c:v>
                </c:pt>
                <c:pt idx="646">
                  <c:v>1303.98</c:v>
                </c:pt>
                <c:pt idx="647">
                  <c:v>1304.29</c:v>
                </c:pt>
                <c:pt idx="648">
                  <c:v>1304.5999999999999</c:v>
                </c:pt>
                <c:pt idx="649">
                  <c:v>1304.9100000000001</c:v>
                </c:pt>
                <c:pt idx="650">
                  <c:v>1305.22</c:v>
                </c:pt>
                <c:pt idx="651">
                  <c:v>1305.53</c:v>
                </c:pt>
                <c:pt idx="652">
                  <c:v>1305.8399999999999</c:v>
                </c:pt>
                <c:pt idx="653">
                  <c:v>1306.1500000000001</c:v>
                </c:pt>
                <c:pt idx="654">
                  <c:v>1306.46</c:v>
                </c:pt>
                <c:pt idx="655">
                  <c:v>1306.77</c:v>
                </c:pt>
                <c:pt idx="656">
                  <c:v>1307.08</c:v>
                </c:pt>
                <c:pt idx="657">
                  <c:v>1307.3900000000001</c:v>
                </c:pt>
                <c:pt idx="658">
                  <c:v>1307.7</c:v>
                </c:pt>
                <c:pt idx="659">
                  <c:v>1308.01</c:v>
                </c:pt>
                <c:pt idx="660">
                  <c:v>1308.32</c:v>
                </c:pt>
                <c:pt idx="661">
                  <c:v>1308.6199999999999</c:v>
                </c:pt>
                <c:pt idx="662">
                  <c:v>1308.94</c:v>
                </c:pt>
                <c:pt idx="663">
                  <c:v>1309.25</c:v>
                </c:pt>
                <c:pt idx="664">
                  <c:v>1309.56</c:v>
                </c:pt>
                <c:pt idx="665">
                  <c:v>1309.8599999999999</c:v>
                </c:pt>
                <c:pt idx="666">
                  <c:v>1310.17</c:v>
                </c:pt>
                <c:pt idx="667">
                  <c:v>1310.48</c:v>
                </c:pt>
                <c:pt idx="668">
                  <c:v>1310.79</c:v>
                </c:pt>
                <c:pt idx="669">
                  <c:v>1311.1</c:v>
                </c:pt>
                <c:pt idx="670">
                  <c:v>1311.41</c:v>
                </c:pt>
                <c:pt idx="671">
                  <c:v>1311.72</c:v>
                </c:pt>
                <c:pt idx="672">
                  <c:v>1312.03</c:v>
                </c:pt>
                <c:pt idx="673">
                  <c:v>1312.34</c:v>
                </c:pt>
                <c:pt idx="674">
                  <c:v>1312.65</c:v>
                </c:pt>
                <c:pt idx="675">
                  <c:v>1312.96</c:v>
                </c:pt>
                <c:pt idx="676">
                  <c:v>1313.27</c:v>
                </c:pt>
                <c:pt idx="677">
                  <c:v>1313.58</c:v>
                </c:pt>
                <c:pt idx="678">
                  <c:v>1313.89</c:v>
                </c:pt>
                <c:pt idx="679">
                  <c:v>1314.19</c:v>
                </c:pt>
                <c:pt idx="680">
                  <c:v>1314.5</c:v>
                </c:pt>
                <c:pt idx="681">
                  <c:v>1314.81</c:v>
                </c:pt>
                <c:pt idx="682">
                  <c:v>1315.12</c:v>
                </c:pt>
                <c:pt idx="683">
                  <c:v>1315.43</c:v>
                </c:pt>
                <c:pt idx="684">
                  <c:v>1315.74</c:v>
                </c:pt>
                <c:pt idx="685">
                  <c:v>1316.05</c:v>
                </c:pt>
                <c:pt idx="686">
                  <c:v>1316.36</c:v>
                </c:pt>
                <c:pt idx="687">
                  <c:v>1316.67</c:v>
                </c:pt>
                <c:pt idx="688">
                  <c:v>1316.98</c:v>
                </c:pt>
                <c:pt idx="689">
                  <c:v>1317.28</c:v>
                </c:pt>
                <c:pt idx="690">
                  <c:v>1317.59</c:v>
                </c:pt>
                <c:pt idx="691">
                  <c:v>1317.62</c:v>
                </c:pt>
                <c:pt idx="692">
                  <c:v>1317.94</c:v>
                </c:pt>
                <c:pt idx="693">
                  <c:v>1318.25</c:v>
                </c:pt>
                <c:pt idx="694">
                  <c:v>1318.56</c:v>
                </c:pt>
                <c:pt idx="695">
                  <c:v>1318.87</c:v>
                </c:pt>
                <c:pt idx="696">
                  <c:v>1319.18</c:v>
                </c:pt>
                <c:pt idx="697">
                  <c:v>1319.49</c:v>
                </c:pt>
                <c:pt idx="698">
                  <c:v>1319.8</c:v>
                </c:pt>
                <c:pt idx="699">
                  <c:v>1320.11</c:v>
                </c:pt>
                <c:pt idx="700">
                  <c:v>1320.42</c:v>
                </c:pt>
                <c:pt idx="701">
                  <c:v>1320.73</c:v>
                </c:pt>
                <c:pt idx="702">
                  <c:v>1321.04</c:v>
                </c:pt>
                <c:pt idx="703">
                  <c:v>1321.35</c:v>
                </c:pt>
                <c:pt idx="704">
                  <c:v>1321.67</c:v>
                </c:pt>
                <c:pt idx="705">
                  <c:v>1321.98</c:v>
                </c:pt>
                <c:pt idx="706">
                  <c:v>1322.29</c:v>
                </c:pt>
                <c:pt idx="707">
                  <c:v>1322.6</c:v>
                </c:pt>
                <c:pt idx="708">
                  <c:v>1322.91</c:v>
                </c:pt>
                <c:pt idx="709">
                  <c:v>1323.22</c:v>
                </c:pt>
                <c:pt idx="710">
                  <c:v>1323.53</c:v>
                </c:pt>
                <c:pt idx="711">
                  <c:v>1323.84</c:v>
                </c:pt>
                <c:pt idx="712">
                  <c:v>1324.15</c:v>
                </c:pt>
                <c:pt idx="713">
                  <c:v>1324.46</c:v>
                </c:pt>
                <c:pt idx="714">
                  <c:v>1324.77</c:v>
                </c:pt>
                <c:pt idx="715">
                  <c:v>1325.08</c:v>
                </c:pt>
                <c:pt idx="716">
                  <c:v>1325.39</c:v>
                </c:pt>
                <c:pt idx="717">
                  <c:v>1325.7</c:v>
                </c:pt>
                <c:pt idx="718">
                  <c:v>1326.02</c:v>
                </c:pt>
                <c:pt idx="719">
                  <c:v>1326.33</c:v>
                </c:pt>
                <c:pt idx="720">
                  <c:v>1326.64</c:v>
                </c:pt>
                <c:pt idx="721">
                  <c:v>1326.95</c:v>
                </c:pt>
                <c:pt idx="722">
                  <c:v>1327.26</c:v>
                </c:pt>
                <c:pt idx="723">
                  <c:v>1327.57</c:v>
                </c:pt>
                <c:pt idx="724">
                  <c:v>1327.88</c:v>
                </c:pt>
                <c:pt idx="725">
                  <c:v>1328.19</c:v>
                </c:pt>
                <c:pt idx="726">
                  <c:v>1328.5</c:v>
                </c:pt>
                <c:pt idx="727">
                  <c:v>1328.81</c:v>
                </c:pt>
                <c:pt idx="728">
                  <c:v>1329.12</c:v>
                </c:pt>
                <c:pt idx="729">
                  <c:v>1329.43</c:v>
                </c:pt>
                <c:pt idx="730">
                  <c:v>1329.74</c:v>
                </c:pt>
                <c:pt idx="731">
                  <c:v>1330.05</c:v>
                </c:pt>
                <c:pt idx="732">
                  <c:v>1330.36</c:v>
                </c:pt>
                <c:pt idx="733">
                  <c:v>1330.67</c:v>
                </c:pt>
                <c:pt idx="734">
                  <c:v>1330.98</c:v>
                </c:pt>
                <c:pt idx="735">
                  <c:v>1331.29</c:v>
                </c:pt>
                <c:pt idx="736">
                  <c:v>1331.6</c:v>
                </c:pt>
                <c:pt idx="737">
                  <c:v>1331.91</c:v>
                </c:pt>
                <c:pt idx="738">
                  <c:v>1332.22</c:v>
                </c:pt>
                <c:pt idx="739">
                  <c:v>1332.53</c:v>
                </c:pt>
                <c:pt idx="740">
                  <c:v>1332.84</c:v>
                </c:pt>
                <c:pt idx="741">
                  <c:v>1333.15</c:v>
                </c:pt>
                <c:pt idx="742">
                  <c:v>1333.46</c:v>
                </c:pt>
                <c:pt idx="743">
                  <c:v>1333.77</c:v>
                </c:pt>
                <c:pt idx="744">
                  <c:v>1334.08</c:v>
                </c:pt>
                <c:pt idx="745">
                  <c:v>1334.39</c:v>
                </c:pt>
                <c:pt idx="746">
                  <c:v>1334.7</c:v>
                </c:pt>
                <c:pt idx="747">
                  <c:v>1335.01</c:v>
                </c:pt>
                <c:pt idx="748">
                  <c:v>1335.32</c:v>
                </c:pt>
                <c:pt idx="749">
                  <c:v>1335.63</c:v>
                </c:pt>
                <c:pt idx="750">
                  <c:v>1335.94</c:v>
                </c:pt>
                <c:pt idx="751">
                  <c:v>1336.25</c:v>
                </c:pt>
                <c:pt idx="752">
                  <c:v>1336.56</c:v>
                </c:pt>
                <c:pt idx="753">
                  <c:v>1336.87</c:v>
                </c:pt>
                <c:pt idx="754">
                  <c:v>1337.18</c:v>
                </c:pt>
                <c:pt idx="755">
                  <c:v>1337.49</c:v>
                </c:pt>
                <c:pt idx="756">
                  <c:v>1337.8</c:v>
                </c:pt>
                <c:pt idx="757">
                  <c:v>1338.11</c:v>
                </c:pt>
                <c:pt idx="758">
                  <c:v>1338.42</c:v>
                </c:pt>
                <c:pt idx="759">
                  <c:v>1338.73</c:v>
                </c:pt>
                <c:pt idx="760">
                  <c:v>1339.04</c:v>
                </c:pt>
                <c:pt idx="761">
                  <c:v>1339.34</c:v>
                </c:pt>
                <c:pt idx="762">
                  <c:v>1339.66</c:v>
                </c:pt>
                <c:pt idx="763">
                  <c:v>1339.96</c:v>
                </c:pt>
                <c:pt idx="764">
                  <c:v>1340.27</c:v>
                </c:pt>
                <c:pt idx="765">
                  <c:v>1340.58</c:v>
                </c:pt>
                <c:pt idx="766">
                  <c:v>1340.89</c:v>
                </c:pt>
                <c:pt idx="767">
                  <c:v>1341.2</c:v>
                </c:pt>
                <c:pt idx="768">
                  <c:v>1341.51</c:v>
                </c:pt>
                <c:pt idx="769">
                  <c:v>1341.82</c:v>
                </c:pt>
                <c:pt idx="770">
                  <c:v>1342.13</c:v>
                </c:pt>
                <c:pt idx="771">
                  <c:v>1342.44</c:v>
                </c:pt>
                <c:pt idx="772">
                  <c:v>1342.75</c:v>
                </c:pt>
                <c:pt idx="773">
                  <c:v>1343.06</c:v>
                </c:pt>
                <c:pt idx="774">
                  <c:v>1343.37</c:v>
                </c:pt>
                <c:pt idx="775">
                  <c:v>1343.68</c:v>
                </c:pt>
                <c:pt idx="776">
                  <c:v>1343.99</c:v>
                </c:pt>
                <c:pt idx="777">
                  <c:v>1344.3</c:v>
                </c:pt>
                <c:pt idx="778">
                  <c:v>1344.6</c:v>
                </c:pt>
                <c:pt idx="779">
                  <c:v>1344.91</c:v>
                </c:pt>
                <c:pt idx="780">
                  <c:v>1345.22</c:v>
                </c:pt>
                <c:pt idx="781">
                  <c:v>1345.53</c:v>
                </c:pt>
                <c:pt idx="782">
                  <c:v>1345.84</c:v>
                </c:pt>
                <c:pt idx="783">
                  <c:v>1346.15</c:v>
                </c:pt>
                <c:pt idx="784">
                  <c:v>1346.46</c:v>
                </c:pt>
                <c:pt idx="785">
                  <c:v>1346.77</c:v>
                </c:pt>
                <c:pt idx="786">
                  <c:v>1347.08</c:v>
                </c:pt>
                <c:pt idx="787">
                  <c:v>1347.38</c:v>
                </c:pt>
                <c:pt idx="788">
                  <c:v>1347.69</c:v>
                </c:pt>
                <c:pt idx="789">
                  <c:v>1348</c:v>
                </c:pt>
                <c:pt idx="790">
                  <c:v>1348.31</c:v>
                </c:pt>
                <c:pt idx="791">
                  <c:v>1348.62</c:v>
                </c:pt>
                <c:pt idx="792">
                  <c:v>1348.93</c:v>
                </c:pt>
                <c:pt idx="793">
                  <c:v>1349.24</c:v>
                </c:pt>
                <c:pt idx="794">
                  <c:v>1349.55</c:v>
                </c:pt>
                <c:pt idx="795">
                  <c:v>1349.85</c:v>
                </c:pt>
                <c:pt idx="796">
                  <c:v>1350.17</c:v>
                </c:pt>
                <c:pt idx="797">
                  <c:v>1350.47</c:v>
                </c:pt>
                <c:pt idx="798">
                  <c:v>1350.78</c:v>
                </c:pt>
                <c:pt idx="799">
                  <c:v>1351.09</c:v>
                </c:pt>
                <c:pt idx="800">
                  <c:v>1351.4</c:v>
                </c:pt>
                <c:pt idx="801">
                  <c:v>1351.71</c:v>
                </c:pt>
                <c:pt idx="802">
                  <c:v>1352.02</c:v>
                </c:pt>
                <c:pt idx="803">
                  <c:v>1352.33</c:v>
                </c:pt>
                <c:pt idx="804">
                  <c:v>1352.63</c:v>
                </c:pt>
                <c:pt idx="805">
                  <c:v>1352.94</c:v>
                </c:pt>
                <c:pt idx="806">
                  <c:v>1353.25</c:v>
                </c:pt>
                <c:pt idx="807">
                  <c:v>1353.56</c:v>
                </c:pt>
                <c:pt idx="808">
                  <c:v>1353.87</c:v>
                </c:pt>
                <c:pt idx="809">
                  <c:v>1354.18</c:v>
                </c:pt>
                <c:pt idx="810">
                  <c:v>1354.48</c:v>
                </c:pt>
                <c:pt idx="811">
                  <c:v>1354.79</c:v>
                </c:pt>
                <c:pt idx="812">
                  <c:v>1355.1</c:v>
                </c:pt>
                <c:pt idx="813">
                  <c:v>1355.41</c:v>
                </c:pt>
                <c:pt idx="814">
                  <c:v>1355.72</c:v>
                </c:pt>
                <c:pt idx="815">
                  <c:v>1356.03</c:v>
                </c:pt>
                <c:pt idx="816">
                  <c:v>1356.34</c:v>
                </c:pt>
                <c:pt idx="817">
                  <c:v>1356.64</c:v>
                </c:pt>
                <c:pt idx="818">
                  <c:v>1356.95</c:v>
                </c:pt>
                <c:pt idx="819">
                  <c:v>1357.26</c:v>
                </c:pt>
                <c:pt idx="820">
                  <c:v>1357.57</c:v>
                </c:pt>
                <c:pt idx="821">
                  <c:v>1357.88</c:v>
                </c:pt>
                <c:pt idx="822">
                  <c:v>1358.18</c:v>
                </c:pt>
                <c:pt idx="823">
                  <c:v>1358.49</c:v>
                </c:pt>
                <c:pt idx="824">
                  <c:v>1358.8</c:v>
                </c:pt>
                <c:pt idx="825">
                  <c:v>1359.11</c:v>
                </c:pt>
                <c:pt idx="826">
                  <c:v>1359.42</c:v>
                </c:pt>
                <c:pt idx="827">
                  <c:v>1359.73</c:v>
                </c:pt>
                <c:pt idx="828">
                  <c:v>1360.03</c:v>
                </c:pt>
                <c:pt idx="829">
                  <c:v>1360.34</c:v>
                </c:pt>
                <c:pt idx="830">
                  <c:v>1360.65</c:v>
                </c:pt>
                <c:pt idx="831">
                  <c:v>1360.96</c:v>
                </c:pt>
                <c:pt idx="832">
                  <c:v>1361.27</c:v>
                </c:pt>
                <c:pt idx="833">
                  <c:v>1361.57</c:v>
                </c:pt>
                <c:pt idx="834">
                  <c:v>1361.88</c:v>
                </c:pt>
                <c:pt idx="835">
                  <c:v>1362.19</c:v>
                </c:pt>
                <c:pt idx="836">
                  <c:v>1362.5</c:v>
                </c:pt>
                <c:pt idx="837">
                  <c:v>1362.81</c:v>
                </c:pt>
                <c:pt idx="838">
                  <c:v>1363.11</c:v>
                </c:pt>
                <c:pt idx="839">
                  <c:v>1363.42</c:v>
                </c:pt>
                <c:pt idx="840">
                  <c:v>1363.73</c:v>
                </c:pt>
                <c:pt idx="841">
                  <c:v>1364.04</c:v>
                </c:pt>
                <c:pt idx="842">
                  <c:v>1364.34</c:v>
                </c:pt>
                <c:pt idx="843">
                  <c:v>1364.65</c:v>
                </c:pt>
                <c:pt idx="844">
                  <c:v>1364.96</c:v>
                </c:pt>
                <c:pt idx="845">
                  <c:v>1365.27</c:v>
                </c:pt>
                <c:pt idx="846">
                  <c:v>1365.57</c:v>
                </c:pt>
                <c:pt idx="847">
                  <c:v>1365.88</c:v>
                </c:pt>
                <c:pt idx="848">
                  <c:v>1366.19</c:v>
                </c:pt>
                <c:pt idx="849">
                  <c:v>1366.5</c:v>
                </c:pt>
                <c:pt idx="850">
                  <c:v>1366.8</c:v>
                </c:pt>
                <c:pt idx="851">
                  <c:v>1367.11</c:v>
                </c:pt>
                <c:pt idx="852">
                  <c:v>1367.42</c:v>
                </c:pt>
                <c:pt idx="853">
                  <c:v>1367.73</c:v>
                </c:pt>
                <c:pt idx="854">
                  <c:v>1368.03</c:v>
                </c:pt>
                <c:pt idx="855">
                  <c:v>1368.34</c:v>
                </c:pt>
                <c:pt idx="856">
                  <c:v>1368.65</c:v>
                </c:pt>
                <c:pt idx="857">
                  <c:v>1368.96</c:v>
                </c:pt>
                <c:pt idx="858">
                  <c:v>1369.26</c:v>
                </c:pt>
                <c:pt idx="859">
                  <c:v>1369.57</c:v>
                </c:pt>
                <c:pt idx="860">
                  <c:v>1369.88</c:v>
                </c:pt>
                <c:pt idx="861">
                  <c:v>1370.19</c:v>
                </c:pt>
                <c:pt idx="862">
                  <c:v>1370.49</c:v>
                </c:pt>
                <c:pt idx="863">
                  <c:v>1370.8</c:v>
                </c:pt>
                <c:pt idx="864">
                  <c:v>1371.11</c:v>
                </c:pt>
                <c:pt idx="865">
                  <c:v>1371.41</c:v>
                </c:pt>
                <c:pt idx="866">
                  <c:v>1371.72</c:v>
                </c:pt>
                <c:pt idx="867">
                  <c:v>1372.03</c:v>
                </c:pt>
                <c:pt idx="868">
                  <c:v>1372.34</c:v>
                </c:pt>
                <c:pt idx="869">
                  <c:v>1372.64</c:v>
                </c:pt>
                <c:pt idx="870">
                  <c:v>1372.95</c:v>
                </c:pt>
                <c:pt idx="871">
                  <c:v>1373.26</c:v>
                </c:pt>
                <c:pt idx="872">
                  <c:v>1373.56</c:v>
                </c:pt>
                <c:pt idx="873">
                  <c:v>1373.87</c:v>
                </c:pt>
                <c:pt idx="874">
                  <c:v>1374.18</c:v>
                </c:pt>
                <c:pt idx="875">
                  <c:v>1374.49</c:v>
                </c:pt>
                <c:pt idx="876">
                  <c:v>1374.79</c:v>
                </c:pt>
                <c:pt idx="877">
                  <c:v>1375.1</c:v>
                </c:pt>
                <c:pt idx="878">
                  <c:v>1375.41</c:v>
                </c:pt>
                <c:pt idx="879">
                  <c:v>1375.71</c:v>
                </c:pt>
                <c:pt idx="880">
                  <c:v>1376.02</c:v>
                </c:pt>
                <c:pt idx="881">
                  <c:v>1376.33</c:v>
                </c:pt>
                <c:pt idx="882">
                  <c:v>1376.63</c:v>
                </c:pt>
                <c:pt idx="883">
                  <c:v>1376.94</c:v>
                </c:pt>
                <c:pt idx="884">
                  <c:v>1377.25</c:v>
                </c:pt>
                <c:pt idx="885">
                  <c:v>1377.55</c:v>
                </c:pt>
                <c:pt idx="886">
                  <c:v>1377.86</c:v>
                </c:pt>
                <c:pt idx="887">
                  <c:v>1378.17</c:v>
                </c:pt>
                <c:pt idx="888">
                  <c:v>1378.48</c:v>
                </c:pt>
                <c:pt idx="889">
                  <c:v>1378.78</c:v>
                </c:pt>
                <c:pt idx="890">
                  <c:v>1379.09</c:v>
                </c:pt>
                <c:pt idx="891">
                  <c:v>1379.4</c:v>
                </c:pt>
                <c:pt idx="892">
                  <c:v>1379.7</c:v>
                </c:pt>
                <c:pt idx="893">
                  <c:v>1380.01</c:v>
                </c:pt>
                <c:pt idx="894">
                  <c:v>1380.32</c:v>
                </c:pt>
                <c:pt idx="895">
                  <c:v>1380.62</c:v>
                </c:pt>
                <c:pt idx="896">
                  <c:v>1380.93</c:v>
                </c:pt>
                <c:pt idx="897">
                  <c:v>1381.23</c:v>
                </c:pt>
                <c:pt idx="898">
                  <c:v>1381.54</c:v>
                </c:pt>
                <c:pt idx="899">
                  <c:v>1381.85</c:v>
                </c:pt>
                <c:pt idx="900">
                  <c:v>1382.15</c:v>
                </c:pt>
                <c:pt idx="901">
                  <c:v>1382.46</c:v>
                </c:pt>
                <c:pt idx="902">
                  <c:v>1382.77</c:v>
                </c:pt>
                <c:pt idx="903">
                  <c:v>1383.07</c:v>
                </c:pt>
                <c:pt idx="904">
                  <c:v>1383.38</c:v>
                </c:pt>
                <c:pt idx="905">
                  <c:v>1383.68</c:v>
                </c:pt>
                <c:pt idx="906">
                  <c:v>1383.99</c:v>
                </c:pt>
                <c:pt idx="907">
                  <c:v>1384.3</c:v>
                </c:pt>
                <c:pt idx="908">
                  <c:v>1384.6</c:v>
                </c:pt>
                <c:pt idx="909">
                  <c:v>1384.91</c:v>
                </c:pt>
                <c:pt idx="910">
                  <c:v>1385.22</c:v>
                </c:pt>
                <c:pt idx="911">
                  <c:v>1385.52</c:v>
                </c:pt>
                <c:pt idx="912">
                  <c:v>1385.83</c:v>
                </c:pt>
                <c:pt idx="913">
                  <c:v>1386.13</c:v>
                </c:pt>
                <c:pt idx="914">
                  <c:v>1386.44</c:v>
                </c:pt>
                <c:pt idx="915">
                  <c:v>1386.75</c:v>
                </c:pt>
                <c:pt idx="916">
                  <c:v>1387.05</c:v>
                </c:pt>
                <c:pt idx="917">
                  <c:v>1387.36</c:v>
                </c:pt>
                <c:pt idx="918">
                  <c:v>1387.67</c:v>
                </c:pt>
                <c:pt idx="919">
                  <c:v>1387.97</c:v>
                </c:pt>
                <c:pt idx="920">
                  <c:v>1388.28</c:v>
                </c:pt>
                <c:pt idx="921">
                  <c:v>1388.58</c:v>
                </c:pt>
                <c:pt idx="922">
                  <c:v>1388.89</c:v>
                </c:pt>
                <c:pt idx="923">
                  <c:v>1389.2</c:v>
                </c:pt>
                <c:pt idx="924">
                  <c:v>1389.5</c:v>
                </c:pt>
                <c:pt idx="925">
                  <c:v>1389.81</c:v>
                </c:pt>
                <c:pt idx="926">
                  <c:v>1390.11</c:v>
                </c:pt>
                <c:pt idx="927">
                  <c:v>1390.42</c:v>
                </c:pt>
                <c:pt idx="928">
                  <c:v>1390.73</c:v>
                </c:pt>
                <c:pt idx="929">
                  <c:v>1391.03</c:v>
                </c:pt>
                <c:pt idx="930">
                  <c:v>1391.34</c:v>
                </c:pt>
                <c:pt idx="931">
                  <c:v>1391.64</c:v>
                </c:pt>
                <c:pt idx="932">
                  <c:v>1391.95</c:v>
                </c:pt>
                <c:pt idx="933">
                  <c:v>1392.25</c:v>
                </c:pt>
                <c:pt idx="934">
                  <c:v>1392.56</c:v>
                </c:pt>
                <c:pt idx="935">
                  <c:v>1392.86</c:v>
                </c:pt>
                <c:pt idx="936">
                  <c:v>1393.17</c:v>
                </c:pt>
                <c:pt idx="937">
                  <c:v>1393.48</c:v>
                </c:pt>
                <c:pt idx="938">
                  <c:v>1393.78</c:v>
                </c:pt>
                <c:pt idx="939">
                  <c:v>1394.09</c:v>
                </c:pt>
                <c:pt idx="940">
                  <c:v>1394.39</c:v>
                </c:pt>
                <c:pt idx="941">
                  <c:v>1394.7</c:v>
                </c:pt>
                <c:pt idx="942">
                  <c:v>1395.01</c:v>
                </c:pt>
                <c:pt idx="943">
                  <c:v>1395.31</c:v>
                </c:pt>
                <c:pt idx="944">
                  <c:v>1395.61</c:v>
                </c:pt>
                <c:pt idx="945">
                  <c:v>1395.92</c:v>
                </c:pt>
                <c:pt idx="946">
                  <c:v>1396.23</c:v>
                </c:pt>
                <c:pt idx="947">
                  <c:v>1396.53</c:v>
                </c:pt>
                <c:pt idx="948">
                  <c:v>1396.84</c:v>
                </c:pt>
                <c:pt idx="949">
                  <c:v>1397.14</c:v>
                </c:pt>
                <c:pt idx="950">
                  <c:v>1397.45</c:v>
                </c:pt>
                <c:pt idx="951">
                  <c:v>1397.76</c:v>
                </c:pt>
                <c:pt idx="952">
                  <c:v>1398.06</c:v>
                </c:pt>
                <c:pt idx="953">
                  <c:v>1398.36</c:v>
                </c:pt>
                <c:pt idx="954">
                  <c:v>1398.67</c:v>
                </c:pt>
                <c:pt idx="955">
                  <c:v>1398.97</c:v>
                </c:pt>
                <c:pt idx="956">
                  <c:v>1399.28</c:v>
                </c:pt>
                <c:pt idx="957">
                  <c:v>1399.59</c:v>
                </c:pt>
                <c:pt idx="958">
                  <c:v>1399.89</c:v>
                </c:pt>
                <c:pt idx="959">
                  <c:v>1400.19</c:v>
                </c:pt>
                <c:pt idx="960">
                  <c:v>1400.5</c:v>
                </c:pt>
                <c:pt idx="961">
                  <c:v>1400.8</c:v>
                </c:pt>
                <c:pt idx="962">
                  <c:v>1401.11</c:v>
                </c:pt>
                <c:pt idx="963">
                  <c:v>1401.42</c:v>
                </c:pt>
                <c:pt idx="964">
                  <c:v>1401.72</c:v>
                </c:pt>
                <c:pt idx="965">
                  <c:v>1402.03</c:v>
                </c:pt>
                <c:pt idx="966">
                  <c:v>1402.33</c:v>
                </c:pt>
                <c:pt idx="967">
                  <c:v>1402.63</c:v>
                </c:pt>
                <c:pt idx="968">
                  <c:v>1402.94</c:v>
                </c:pt>
                <c:pt idx="969">
                  <c:v>1403.25</c:v>
                </c:pt>
                <c:pt idx="970">
                  <c:v>1403.55</c:v>
                </c:pt>
                <c:pt idx="971">
                  <c:v>1403.85</c:v>
                </c:pt>
                <c:pt idx="972">
                  <c:v>1404.16</c:v>
                </c:pt>
                <c:pt idx="973">
                  <c:v>1404.46</c:v>
                </c:pt>
                <c:pt idx="974">
                  <c:v>1404.77</c:v>
                </c:pt>
                <c:pt idx="975">
                  <c:v>1405.08</c:v>
                </c:pt>
                <c:pt idx="976">
                  <c:v>1405.38</c:v>
                </c:pt>
                <c:pt idx="977">
                  <c:v>1405.68</c:v>
                </c:pt>
                <c:pt idx="978">
                  <c:v>1405.99</c:v>
                </c:pt>
                <c:pt idx="979">
                  <c:v>1406.29</c:v>
                </c:pt>
                <c:pt idx="980">
                  <c:v>1406.6</c:v>
                </c:pt>
                <c:pt idx="981">
                  <c:v>1406.9</c:v>
                </c:pt>
                <c:pt idx="982">
                  <c:v>1407.21</c:v>
                </c:pt>
                <c:pt idx="983">
                  <c:v>1407.51</c:v>
                </c:pt>
                <c:pt idx="984">
                  <c:v>1407.82</c:v>
                </c:pt>
                <c:pt idx="985">
                  <c:v>1408.12</c:v>
                </c:pt>
                <c:pt idx="986">
                  <c:v>1408.42</c:v>
                </c:pt>
                <c:pt idx="987">
                  <c:v>1408.73</c:v>
                </c:pt>
                <c:pt idx="988">
                  <c:v>1409.03</c:v>
                </c:pt>
                <c:pt idx="989">
                  <c:v>1409.34</c:v>
                </c:pt>
                <c:pt idx="990">
                  <c:v>1409.64</c:v>
                </c:pt>
                <c:pt idx="991">
                  <c:v>1409.95</c:v>
                </c:pt>
                <c:pt idx="992">
                  <c:v>1410.25</c:v>
                </c:pt>
                <c:pt idx="993">
                  <c:v>1410.56</c:v>
                </c:pt>
                <c:pt idx="994">
                  <c:v>1410.86</c:v>
                </c:pt>
                <c:pt idx="995">
                  <c:v>1411.16</c:v>
                </c:pt>
                <c:pt idx="996">
                  <c:v>1411.47</c:v>
                </c:pt>
                <c:pt idx="997">
                  <c:v>1411.78</c:v>
                </c:pt>
                <c:pt idx="998">
                  <c:v>1412.08</c:v>
                </c:pt>
                <c:pt idx="999">
                  <c:v>1412.38</c:v>
                </c:pt>
                <c:pt idx="1000">
                  <c:v>1412.69</c:v>
                </c:pt>
                <c:pt idx="1001">
                  <c:v>1412.99</c:v>
                </c:pt>
                <c:pt idx="1002">
                  <c:v>1413.29</c:v>
                </c:pt>
                <c:pt idx="1003">
                  <c:v>1413.6</c:v>
                </c:pt>
                <c:pt idx="1004">
                  <c:v>1413.9</c:v>
                </c:pt>
                <c:pt idx="1005">
                  <c:v>1414.21</c:v>
                </c:pt>
                <c:pt idx="1006">
                  <c:v>1414.51</c:v>
                </c:pt>
                <c:pt idx="1007">
                  <c:v>1414.82</c:v>
                </c:pt>
                <c:pt idx="1008">
                  <c:v>1415.12</c:v>
                </c:pt>
                <c:pt idx="1009">
                  <c:v>1415.42</c:v>
                </c:pt>
                <c:pt idx="1010">
                  <c:v>1415.73</c:v>
                </c:pt>
                <c:pt idx="1011">
                  <c:v>1416.03</c:v>
                </c:pt>
                <c:pt idx="1012">
                  <c:v>1416.33</c:v>
                </c:pt>
                <c:pt idx="1013">
                  <c:v>1416.64</c:v>
                </c:pt>
                <c:pt idx="1014">
                  <c:v>1416.94</c:v>
                </c:pt>
                <c:pt idx="1015">
                  <c:v>1417.25</c:v>
                </c:pt>
                <c:pt idx="1016">
                  <c:v>1417.55</c:v>
                </c:pt>
                <c:pt idx="1017">
                  <c:v>1417.86</c:v>
                </c:pt>
                <c:pt idx="1018">
                  <c:v>1418.16</c:v>
                </c:pt>
                <c:pt idx="1019">
                  <c:v>1418.46</c:v>
                </c:pt>
                <c:pt idx="1020">
                  <c:v>1418.77</c:v>
                </c:pt>
                <c:pt idx="1021">
                  <c:v>1419.07</c:v>
                </c:pt>
                <c:pt idx="1022">
                  <c:v>1419.37</c:v>
                </c:pt>
                <c:pt idx="1023">
                  <c:v>1419.68</c:v>
                </c:pt>
                <c:pt idx="1024">
                  <c:v>1419.98</c:v>
                </c:pt>
                <c:pt idx="1025">
                  <c:v>1420.04</c:v>
                </c:pt>
                <c:pt idx="1026">
                  <c:v>1420.34</c:v>
                </c:pt>
                <c:pt idx="1027">
                  <c:v>1420.65</c:v>
                </c:pt>
                <c:pt idx="1028">
                  <c:v>1420.95</c:v>
                </c:pt>
                <c:pt idx="1029">
                  <c:v>1421.26</c:v>
                </c:pt>
                <c:pt idx="1030">
                  <c:v>1421.56</c:v>
                </c:pt>
                <c:pt idx="1031">
                  <c:v>1421.87</c:v>
                </c:pt>
                <c:pt idx="1032">
                  <c:v>1422.17</c:v>
                </c:pt>
                <c:pt idx="1033">
                  <c:v>1422.48</c:v>
                </c:pt>
                <c:pt idx="1034">
                  <c:v>1422.78</c:v>
                </c:pt>
                <c:pt idx="1035">
                  <c:v>1423.09</c:v>
                </c:pt>
                <c:pt idx="1036">
                  <c:v>1423.4</c:v>
                </c:pt>
                <c:pt idx="1037">
                  <c:v>1423.7</c:v>
                </c:pt>
                <c:pt idx="1038">
                  <c:v>1424.01</c:v>
                </c:pt>
                <c:pt idx="1039">
                  <c:v>1424.31</c:v>
                </c:pt>
                <c:pt idx="1040">
                  <c:v>1424.62</c:v>
                </c:pt>
                <c:pt idx="1041">
                  <c:v>1424.93</c:v>
                </c:pt>
                <c:pt idx="1042">
                  <c:v>1425.23</c:v>
                </c:pt>
                <c:pt idx="1043">
                  <c:v>1425.54</c:v>
                </c:pt>
                <c:pt idx="1044">
                  <c:v>1425.84</c:v>
                </c:pt>
                <c:pt idx="1045">
                  <c:v>1426.15</c:v>
                </c:pt>
                <c:pt idx="1046">
                  <c:v>1426.45</c:v>
                </c:pt>
                <c:pt idx="1047">
                  <c:v>1426.76</c:v>
                </c:pt>
                <c:pt idx="1048">
                  <c:v>1427.06</c:v>
                </c:pt>
                <c:pt idx="1049">
                  <c:v>1427.37</c:v>
                </c:pt>
                <c:pt idx="1050">
                  <c:v>1427.67</c:v>
                </c:pt>
                <c:pt idx="1051">
                  <c:v>1427.98</c:v>
                </c:pt>
                <c:pt idx="1052">
                  <c:v>1428.28</c:v>
                </c:pt>
                <c:pt idx="1053">
                  <c:v>1428.59</c:v>
                </c:pt>
                <c:pt idx="1054">
                  <c:v>1428.9</c:v>
                </c:pt>
                <c:pt idx="1055">
                  <c:v>1429.2</c:v>
                </c:pt>
                <c:pt idx="1056">
                  <c:v>1429.51</c:v>
                </c:pt>
                <c:pt idx="1057">
                  <c:v>1429.81</c:v>
                </c:pt>
                <c:pt idx="1058">
                  <c:v>1430.12</c:v>
                </c:pt>
                <c:pt idx="1059">
                  <c:v>1430.42</c:v>
                </c:pt>
                <c:pt idx="1060">
                  <c:v>1430.73</c:v>
                </c:pt>
                <c:pt idx="1061">
                  <c:v>1431.03</c:v>
                </c:pt>
                <c:pt idx="1062">
                  <c:v>1431.34</c:v>
                </c:pt>
                <c:pt idx="1063">
                  <c:v>1431.64</c:v>
                </c:pt>
                <c:pt idx="1064">
                  <c:v>1431.95</c:v>
                </c:pt>
                <c:pt idx="1065">
                  <c:v>1432.25</c:v>
                </c:pt>
                <c:pt idx="1066">
                  <c:v>1432.56</c:v>
                </c:pt>
                <c:pt idx="1067">
                  <c:v>1432.86</c:v>
                </c:pt>
                <c:pt idx="1068">
                  <c:v>1433.17</c:v>
                </c:pt>
                <c:pt idx="1069">
                  <c:v>1433.47</c:v>
                </c:pt>
                <c:pt idx="1070">
                  <c:v>1433.78</c:v>
                </c:pt>
                <c:pt idx="1071">
                  <c:v>1434.08</c:v>
                </c:pt>
                <c:pt idx="1072">
                  <c:v>1434.39</c:v>
                </c:pt>
                <c:pt idx="1073">
                  <c:v>1434.69</c:v>
                </c:pt>
                <c:pt idx="1074">
                  <c:v>1435</c:v>
                </c:pt>
                <c:pt idx="1075">
                  <c:v>1435.3</c:v>
                </c:pt>
                <c:pt idx="1076">
                  <c:v>1435.61</c:v>
                </c:pt>
                <c:pt idx="1077">
                  <c:v>1435.91</c:v>
                </c:pt>
                <c:pt idx="1078">
                  <c:v>1436.22</c:v>
                </c:pt>
                <c:pt idx="1079">
                  <c:v>1436.52</c:v>
                </c:pt>
                <c:pt idx="1080">
                  <c:v>1436.83</c:v>
                </c:pt>
                <c:pt idx="1081">
                  <c:v>1437.13</c:v>
                </c:pt>
                <c:pt idx="1082">
                  <c:v>1437.43</c:v>
                </c:pt>
                <c:pt idx="1083">
                  <c:v>1437.74</c:v>
                </c:pt>
                <c:pt idx="1084">
                  <c:v>1438.04</c:v>
                </c:pt>
                <c:pt idx="1085">
                  <c:v>1438.35</c:v>
                </c:pt>
                <c:pt idx="1086">
                  <c:v>1438.65</c:v>
                </c:pt>
                <c:pt idx="1087">
                  <c:v>1438.96</c:v>
                </c:pt>
                <c:pt idx="1088">
                  <c:v>1439.26</c:v>
                </c:pt>
                <c:pt idx="1089">
                  <c:v>1439.57</c:v>
                </c:pt>
                <c:pt idx="1090">
                  <c:v>1439.87</c:v>
                </c:pt>
                <c:pt idx="1091">
                  <c:v>1440.17</c:v>
                </c:pt>
                <c:pt idx="1092">
                  <c:v>1440.48</c:v>
                </c:pt>
                <c:pt idx="1093">
                  <c:v>1440.78</c:v>
                </c:pt>
                <c:pt idx="1094">
                  <c:v>1441.09</c:v>
                </c:pt>
                <c:pt idx="1095">
                  <c:v>1441.39</c:v>
                </c:pt>
                <c:pt idx="1096">
                  <c:v>1441.7</c:v>
                </c:pt>
                <c:pt idx="1097">
                  <c:v>1442</c:v>
                </c:pt>
                <c:pt idx="1098">
                  <c:v>1442.3</c:v>
                </c:pt>
                <c:pt idx="1099">
                  <c:v>1442.61</c:v>
                </c:pt>
                <c:pt idx="1100">
                  <c:v>1442.91</c:v>
                </c:pt>
                <c:pt idx="1101">
                  <c:v>1443.22</c:v>
                </c:pt>
                <c:pt idx="1102">
                  <c:v>1443.52</c:v>
                </c:pt>
                <c:pt idx="1103">
                  <c:v>1443.83</c:v>
                </c:pt>
                <c:pt idx="1104">
                  <c:v>1444.13</c:v>
                </c:pt>
                <c:pt idx="1105">
                  <c:v>1444.43</c:v>
                </c:pt>
                <c:pt idx="1106">
                  <c:v>1444.74</c:v>
                </c:pt>
                <c:pt idx="1107">
                  <c:v>1445.04</c:v>
                </c:pt>
                <c:pt idx="1108">
                  <c:v>1445.35</c:v>
                </c:pt>
                <c:pt idx="1109">
                  <c:v>1445.65</c:v>
                </c:pt>
                <c:pt idx="1110">
                  <c:v>1445.96</c:v>
                </c:pt>
                <c:pt idx="1111">
                  <c:v>1446.26</c:v>
                </c:pt>
                <c:pt idx="1112">
                  <c:v>1446.56</c:v>
                </c:pt>
                <c:pt idx="1113">
                  <c:v>1446.87</c:v>
                </c:pt>
                <c:pt idx="1114">
                  <c:v>1447.17</c:v>
                </c:pt>
                <c:pt idx="1115">
                  <c:v>1447.48</c:v>
                </c:pt>
                <c:pt idx="1116">
                  <c:v>1447.78</c:v>
                </c:pt>
                <c:pt idx="1117">
                  <c:v>1448.08</c:v>
                </c:pt>
                <c:pt idx="1118">
                  <c:v>1448.39</c:v>
                </c:pt>
                <c:pt idx="1119">
                  <c:v>1448.69</c:v>
                </c:pt>
                <c:pt idx="1120">
                  <c:v>1449</c:v>
                </c:pt>
                <c:pt idx="1121">
                  <c:v>1449.3</c:v>
                </c:pt>
                <c:pt idx="1122">
                  <c:v>1449.6</c:v>
                </c:pt>
                <c:pt idx="1123">
                  <c:v>1449.9</c:v>
                </c:pt>
                <c:pt idx="1124">
                  <c:v>1450.21</c:v>
                </c:pt>
                <c:pt idx="1125">
                  <c:v>1450.51</c:v>
                </c:pt>
                <c:pt idx="1126">
                  <c:v>1450.82</c:v>
                </c:pt>
                <c:pt idx="1127">
                  <c:v>1451.12</c:v>
                </c:pt>
                <c:pt idx="1128">
                  <c:v>1451.42</c:v>
                </c:pt>
                <c:pt idx="1129">
                  <c:v>1451.73</c:v>
                </c:pt>
                <c:pt idx="1130">
                  <c:v>1452.03</c:v>
                </c:pt>
                <c:pt idx="1131">
                  <c:v>1452.34</c:v>
                </c:pt>
                <c:pt idx="1132">
                  <c:v>1452.64</c:v>
                </c:pt>
                <c:pt idx="1133">
                  <c:v>1452.94</c:v>
                </c:pt>
                <c:pt idx="1134">
                  <c:v>1453.24</c:v>
                </c:pt>
                <c:pt idx="1135">
                  <c:v>1453.55</c:v>
                </c:pt>
                <c:pt idx="1136">
                  <c:v>1453.85</c:v>
                </c:pt>
                <c:pt idx="1137">
                  <c:v>1454.16</c:v>
                </c:pt>
                <c:pt idx="1138">
                  <c:v>1454.46</c:v>
                </c:pt>
                <c:pt idx="1139">
                  <c:v>1454.76</c:v>
                </c:pt>
                <c:pt idx="1140">
                  <c:v>1455.07</c:v>
                </c:pt>
                <c:pt idx="1141">
                  <c:v>1455.37</c:v>
                </c:pt>
                <c:pt idx="1142">
                  <c:v>1455.67</c:v>
                </c:pt>
                <c:pt idx="1143">
                  <c:v>1455.98</c:v>
                </c:pt>
                <c:pt idx="1144">
                  <c:v>1456.28</c:v>
                </c:pt>
                <c:pt idx="1145">
                  <c:v>1456.58</c:v>
                </c:pt>
                <c:pt idx="1146">
                  <c:v>1456.89</c:v>
                </c:pt>
                <c:pt idx="1147">
                  <c:v>1457.19</c:v>
                </c:pt>
                <c:pt idx="1148">
                  <c:v>1457.49</c:v>
                </c:pt>
                <c:pt idx="1149">
                  <c:v>1457.8</c:v>
                </c:pt>
                <c:pt idx="1150">
                  <c:v>1458.1</c:v>
                </c:pt>
                <c:pt idx="1151">
                  <c:v>1458.4</c:v>
                </c:pt>
                <c:pt idx="1152">
                  <c:v>1458.71</c:v>
                </c:pt>
                <c:pt idx="1153">
                  <c:v>1459.01</c:v>
                </c:pt>
                <c:pt idx="1154">
                  <c:v>1459.31</c:v>
                </c:pt>
                <c:pt idx="1155">
                  <c:v>1459.61</c:v>
                </c:pt>
                <c:pt idx="1156">
                  <c:v>1459.92</c:v>
                </c:pt>
                <c:pt idx="1157">
                  <c:v>1460.22</c:v>
                </c:pt>
                <c:pt idx="1158">
                  <c:v>1460.52</c:v>
                </c:pt>
                <c:pt idx="1159">
                  <c:v>1460.83</c:v>
                </c:pt>
                <c:pt idx="1160">
                  <c:v>1461.13</c:v>
                </c:pt>
                <c:pt idx="1161">
                  <c:v>1461.43</c:v>
                </c:pt>
                <c:pt idx="1162">
                  <c:v>1461.73</c:v>
                </c:pt>
                <c:pt idx="1163">
                  <c:v>1462.04</c:v>
                </c:pt>
                <c:pt idx="1164">
                  <c:v>1462.34</c:v>
                </c:pt>
                <c:pt idx="1165">
                  <c:v>1462.65</c:v>
                </c:pt>
                <c:pt idx="1166">
                  <c:v>1462.95</c:v>
                </c:pt>
                <c:pt idx="1167">
                  <c:v>1463.25</c:v>
                </c:pt>
                <c:pt idx="1168">
                  <c:v>1463.55</c:v>
                </c:pt>
                <c:pt idx="1169">
                  <c:v>1463.86</c:v>
                </c:pt>
                <c:pt idx="1170">
                  <c:v>1464.16</c:v>
                </c:pt>
                <c:pt idx="1171">
                  <c:v>1464.46</c:v>
                </c:pt>
                <c:pt idx="1172">
                  <c:v>1464.76</c:v>
                </c:pt>
                <c:pt idx="1173">
                  <c:v>1465.07</c:v>
                </c:pt>
                <c:pt idx="1174">
                  <c:v>1465.37</c:v>
                </c:pt>
                <c:pt idx="1175">
                  <c:v>1465.67</c:v>
                </c:pt>
                <c:pt idx="1176">
                  <c:v>1465.97</c:v>
                </c:pt>
                <c:pt idx="1177">
                  <c:v>1466.28</c:v>
                </c:pt>
                <c:pt idx="1178">
                  <c:v>1466.58</c:v>
                </c:pt>
                <c:pt idx="1179">
                  <c:v>1466.88</c:v>
                </c:pt>
                <c:pt idx="1180">
                  <c:v>1467.18</c:v>
                </c:pt>
                <c:pt idx="1181">
                  <c:v>1467.49</c:v>
                </c:pt>
                <c:pt idx="1182">
                  <c:v>1467.79</c:v>
                </c:pt>
                <c:pt idx="1183">
                  <c:v>1468.09</c:v>
                </c:pt>
                <c:pt idx="1184">
                  <c:v>1468.39</c:v>
                </c:pt>
                <c:pt idx="1185">
                  <c:v>1468.7</c:v>
                </c:pt>
                <c:pt idx="1186">
                  <c:v>1469</c:v>
                </c:pt>
                <c:pt idx="1187">
                  <c:v>1469.3</c:v>
                </c:pt>
                <c:pt idx="1188">
                  <c:v>1469.6</c:v>
                </c:pt>
                <c:pt idx="1189">
                  <c:v>1469.91</c:v>
                </c:pt>
                <c:pt idx="1190">
                  <c:v>1470.21</c:v>
                </c:pt>
                <c:pt idx="1191">
                  <c:v>1470.51</c:v>
                </c:pt>
                <c:pt idx="1192">
                  <c:v>1470.81</c:v>
                </c:pt>
                <c:pt idx="1193">
                  <c:v>1471.12</c:v>
                </c:pt>
                <c:pt idx="1194">
                  <c:v>1471.42</c:v>
                </c:pt>
                <c:pt idx="1195">
                  <c:v>1471.72</c:v>
                </c:pt>
                <c:pt idx="1196">
                  <c:v>1472.02</c:v>
                </c:pt>
                <c:pt idx="1197">
                  <c:v>1472.32</c:v>
                </c:pt>
                <c:pt idx="1198">
                  <c:v>1472.63</c:v>
                </c:pt>
                <c:pt idx="1199">
                  <c:v>1472.93</c:v>
                </c:pt>
                <c:pt idx="1200">
                  <c:v>1473.23</c:v>
                </c:pt>
                <c:pt idx="1201">
                  <c:v>1473.53</c:v>
                </c:pt>
                <c:pt idx="1202">
                  <c:v>1473.83</c:v>
                </c:pt>
                <c:pt idx="1203">
                  <c:v>1474.14</c:v>
                </c:pt>
                <c:pt idx="1204">
                  <c:v>1474.44</c:v>
                </c:pt>
                <c:pt idx="1205">
                  <c:v>1474.74</c:v>
                </c:pt>
                <c:pt idx="1206">
                  <c:v>1475.04</c:v>
                </c:pt>
                <c:pt idx="1207">
                  <c:v>1475.34</c:v>
                </c:pt>
                <c:pt idx="1208">
                  <c:v>1475.65</c:v>
                </c:pt>
                <c:pt idx="1209">
                  <c:v>1475.95</c:v>
                </c:pt>
                <c:pt idx="1210">
                  <c:v>1476.25</c:v>
                </c:pt>
                <c:pt idx="1211">
                  <c:v>1476.55</c:v>
                </c:pt>
                <c:pt idx="1212">
                  <c:v>1476.85</c:v>
                </c:pt>
                <c:pt idx="1213">
                  <c:v>1477.16</c:v>
                </c:pt>
                <c:pt idx="1214">
                  <c:v>1477.46</c:v>
                </c:pt>
                <c:pt idx="1215">
                  <c:v>1477.76</c:v>
                </c:pt>
                <c:pt idx="1216">
                  <c:v>1478.06</c:v>
                </c:pt>
                <c:pt idx="1217">
                  <c:v>1478.36</c:v>
                </c:pt>
                <c:pt idx="1218">
                  <c:v>1478.66</c:v>
                </c:pt>
                <c:pt idx="1219">
                  <c:v>1478.97</c:v>
                </c:pt>
                <c:pt idx="1220">
                  <c:v>1479.27</c:v>
                </c:pt>
                <c:pt idx="1221">
                  <c:v>1479.57</c:v>
                </c:pt>
                <c:pt idx="1222">
                  <c:v>1479.87</c:v>
                </c:pt>
                <c:pt idx="1223">
                  <c:v>1480.17</c:v>
                </c:pt>
                <c:pt idx="1224">
                  <c:v>1480.47</c:v>
                </c:pt>
                <c:pt idx="1225">
                  <c:v>1480.78</c:v>
                </c:pt>
                <c:pt idx="1226">
                  <c:v>1481.08</c:v>
                </c:pt>
                <c:pt idx="1227">
                  <c:v>1481.38</c:v>
                </c:pt>
                <c:pt idx="1228">
                  <c:v>1481.68</c:v>
                </c:pt>
                <c:pt idx="1229">
                  <c:v>1481.98</c:v>
                </c:pt>
                <c:pt idx="1230">
                  <c:v>1482.28</c:v>
                </c:pt>
                <c:pt idx="1231">
                  <c:v>1482.58</c:v>
                </c:pt>
                <c:pt idx="1232">
                  <c:v>1482.89</c:v>
                </c:pt>
                <c:pt idx="1233">
                  <c:v>1483.19</c:v>
                </c:pt>
                <c:pt idx="1234">
                  <c:v>1483.49</c:v>
                </c:pt>
                <c:pt idx="1235">
                  <c:v>1483.79</c:v>
                </c:pt>
                <c:pt idx="1236">
                  <c:v>1484.09</c:v>
                </c:pt>
                <c:pt idx="1237">
                  <c:v>1484.39</c:v>
                </c:pt>
                <c:pt idx="1238">
                  <c:v>1484.69</c:v>
                </c:pt>
                <c:pt idx="1239">
                  <c:v>1484.99</c:v>
                </c:pt>
                <c:pt idx="1240">
                  <c:v>1485.3</c:v>
                </c:pt>
                <c:pt idx="1241">
                  <c:v>1485.6</c:v>
                </c:pt>
                <c:pt idx="1242">
                  <c:v>1485.9</c:v>
                </c:pt>
                <c:pt idx="1243">
                  <c:v>1486.2</c:v>
                </c:pt>
                <c:pt idx="1244">
                  <c:v>1486.5</c:v>
                </c:pt>
                <c:pt idx="1245">
                  <c:v>1486.8</c:v>
                </c:pt>
                <c:pt idx="1246">
                  <c:v>1487.1</c:v>
                </c:pt>
                <c:pt idx="1247">
                  <c:v>1487.4</c:v>
                </c:pt>
                <c:pt idx="1248">
                  <c:v>1487.7</c:v>
                </c:pt>
                <c:pt idx="1249">
                  <c:v>1488.01</c:v>
                </c:pt>
                <c:pt idx="1250">
                  <c:v>1488.31</c:v>
                </c:pt>
                <c:pt idx="1251">
                  <c:v>1488.61</c:v>
                </c:pt>
                <c:pt idx="1252">
                  <c:v>1488.91</c:v>
                </c:pt>
                <c:pt idx="1253">
                  <c:v>1489.21</c:v>
                </c:pt>
                <c:pt idx="1254">
                  <c:v>1489.51</c:v>
                </c:pt>
                <c:pt idx="1255">
                  <c:v>1489.81</c:v>
                </c:pt>
                <c:pt idx="1256">
                  <c:v>1490.11</c:v>
                </c:pt>
                <c:pt idx="1257">
                  <c:v>1490.41</c:v>
                </c:pt>
                <c:pt idx="1258">
                  <c:v>1490.71</c:v>
                </c:pt>
                <c:pt idx="1259">
                  <c:v>1491.01</c:v>
                </c:pt>
                <c:pt idx="1260">
                  <c:v>1491.31</c:v>
                </c:pt>
                <c:pt idx="1261">
                  <c:v>1491.62</c:v>
                </c:pt>
                <c:pt idx="1262">
                  <c:v>1491.92</c:v>
                </c:pt>
                <c:pt idx="1263">
                  <c:v>1492.22</c:v>
                </c:pt>
                <c:pt idx="1264">
                  <c:v>1492.52</c:v>
                </c:pt>
                <c:pt idx="1265">
                  <c:v>1492.82</c:v>
                </c:pt>
                <c:pt idx="1266">
                  <c:v>1493.12</c:v>
                </c:pt>
                <c:pt idx="1267">
                  <c:v>1493.42</c:v>
                </c:pt>
                <c:pt idx="1268">
                  <c:v>1493.72</c:v>
                </c:pt>
                <c:pt idx="1269">
                  <c:v>1494.02</c:v>
                </c:pt>
                <c:pt idx="1270">
                  <c:v>1494.32</c:v>
                </c:pt>
                <c:pt idx="1271">
                  <c:v>1494.62</c:v>
                </c:pt>
                <c:pt idx="1272">
                  <c:v>1494.92</c:v>
                </c:pt>
                <c:pt idx="1273">
                  <c:v>1495.22</c:v>
                </c:pt>
                <c:pt idx="1274">
                  <c:v>1495.52</c:v>
                </c:pt>
                <c:pt idx="1275">
                  <c:v>1495.82</c:v>
                </c:pt>
                <c:pt idx="1276">
                  <c:v>1496.12</c:v>
                </c:pt>
                <c:pt idx="1277">
                  <c:v>1496.42</c:v>
                </c:pt>
                <c:pt idx="1278">
                  <c:v>1496.73</c:v>
                </c:pt>
                <c:pt idx="1279">
                  <c:v>1497.03</c:v>
                </c:pt>
                <c:pt idx="1280">
                  <c:v>1497.32</c:v>
                </c:pt>
                <c:pt idx="1281">
                  <c:v>1497.63</c:v>
                </c:pt>
                <c:pt idx="1282">
                  <c:v>1497.93</c:v>
                </c:pt>
                <c:pt idx="1283">
                  <c:v>1498.23</c:v>
                </c:pt>
                <c:pt idx="1284">
                  <c:v>1498.53</c:v>
                </c:pt>
                <c:pt idx="1285">
                  <c:v>1498.83</c:v>
                </c:pt>
                <c:pt idx="1286">
                  <c:v>1499.13</c:v>
                </c:pt>
                <c:pt idx="1287">
                  <c:v>1499.43</c:v>
                </c:pt>
                <c:pt idx="1288">
                  <c:v>1499.73</c:v>
                </c:pt>
                <c:pt idx="1289">
                  <c:v>1500.03</c:v>
                </c:pt>
                <c:pt idx="1290">
                  <c:v>1500.33</c:v>
                </c:pt>
                <c:pt idx="1291">
                  <c:v>1500.63</c:v>
                </c:pt>
                <c:pt idx="1292">
                  <c:v>1500.93</c:v>
                </c:pt>
                <c:pt idx="1293">
                  <c:v>1501.23</c:v>
                </c:pt>
                <c:pt idx="1294">
                  <c:v>1501.53</c:v>
                </c:pt>
                <c:pt idx="1295">
                  <c:v>1501.83</c:v>
                </c:pt>
                <c:pt idx="1296">
                  <c:v>1502.13</c:v>
                </c:pt>
                <c:pt idx="1297">
                  <c:v>1502.43</c:v>
                </c:pt>
                <c:pt idx="1298">
                  <c:v>1502.73</c:v>
                </c:pt>
                <c:pt idx="1299">
                  <c:v>1503.03</c:v>
                </c:pt>
                <c:pt idx="1300">
                  <c:v>1503.33</c:v>
                </c:pt>
                <c:pt idx="1301">
                  <c:v>1503.63</c:v>
                </c:pt>
                <c:pt idx="1302">
                  <c:v>1503.93</c:v>
                </c:pt>
                <c:pt idx="1303">
                  <c:v>1504.23</c:v>
                </c:pt>
                <c:pt idx="1304">
                  <c:v>1504.53</c:v>
                </c:pt>
                <c:pt idx="1305">
                  <c:v>1504.83</c:v>
                </c:pt>
                <c:pt idx="1306">
                  <c:v>1505.13</c:v>
                </c:pt>
                <c:pt idx="1307">
                  <c:v>1505.43</c:v>
                </c:pt>
                <c:pt idx="1308">
                  <c:v>1505.73</c:v>
                </c:pt>
                <c:pt idx="1309">
                  <c:v>1506.03</c:v>
                </c:pt>
                <c:pt idx="1310">
                  <c:v>1506.33</c:v>
                </c:pt>
                <c:pt idx="1311">
                  <c:v>1506.62</c:v>
                </c:pt>
                <c:pt idx="1312">
                  <c:v>1506.92</c:v>
                </c:pt>
                <c:pt idx="1313">
                  <c:v>1507.22</c:v>
                </c:pt>
                <c:pt idx="1314">
                  <c:v>1507.52</c:v>
                </c:pt>
                <c:pt idx="1315">
                  <c:v>1507.83</c:v>
                </c:pt>
                <c:pt idx="1316">
                  <c:v>1508.12</c:v>
                </c:pt>
                <c:pt idx="1317">
                  <c:v>1508.42</c:v>
                </c:pt>
                <c:pt idx="1318">
                  <c:v>1508.72</c:v>
                </c:pt>
                <c:pt idx="1319">
                  <c:v>1509.02</c:v>
                </c:pt>
                <c:pt idx="1320">
                  <c:v>1509.32</c:v>
                </c:pt>
                <c:pt idx="1321">
                  <c:v>1509.62</c:v>
                </c:pt>
                <c:pt idx="1322">
                  <c:v>1509.92</c:v>
                </c:pt>
                <c:pt idx="1323">
                  <c:v>1510.22</c:v>
                </c:pt>
                <c:pt idx="1324">
                  <c:v>1510.52</c:v>
                </c:pt>
                <c:pt idx="1325">
                  <c:v>1510.82</c:v>
                </c:pt>
                <c:pt idx="1326">
                  <c:v>1511.12</c:v>
                </c:pt>
                <c:pt idx="1327">
                  <c:v>1511.42</c:v>
                </c:pt>
                <c:pt idx="1328">
                  <c:v>1511.72</c:v>
                </c:pt>
                <c:pt idx="1329">
                  <c:v>1512.02</c:v>
                </c:pt>
                <c:pt idx="1330">
                  <c:v>1512.32</c:v>
                </c:pt>
                <c:pt idx="1331">
                  <c:v>1512.61</c:v>
                </c:pt>
                <c:pt idx="1332">
                  <c:v>1512.91</c:v>
                </c:pt>
                <c:pt idx="1333">
                  <c:v>1513.21</c:v>
                </c:pt>
                <c:pt idx="1334">
                  <c:v>1513.51</c:v>
                </c:pt>
                <c:pt idx="1335">
                  <c:v>1513.81</c:v>
                </c:pt>
                <c:pt idx="1336">
                  <c:v>1514.11</c:v>
                </c:pt>
                <c:pt idx="1337">
                  <c:v>1514.41</c:v>
                </c:pt>
                <c:pt idx="1338">
                  <c:v>1514.71</c:v>
                </c:pt>
                <c:pt idx="1339">
                  <c:v>1515.01</c:v>
                </c:pt>
                <c:pt idx="1340">
                  <c:v>1515.31</c:v>
                </c:pt>
                <c:pt idx="1341">
                  <c:v>1515.61</c:v>
                </c:pt>
                <c:pt idx="1342">
                  <c:v>1515.9</c:v>
                </c:pt>
                <c:pt idx="1343">
                  <c:v>1516.2</c:v>
                </c:pt>
                <c:pt idx="1344">
                  <c:v>1516.5</c:v>
                </c:pt>
                <c:pt idx="1345">
                  <c:v>1516.8</c:v>
                </c:pt>
                <c:pt idx="1346">
                  <c:v>1517.1</c:v>
                </c:pt>
                <c:pt idx="1347">
                  <c:v>1517.4</c:v>
                </c:pt>
                <c:pt idx="1348">
                  <c:v>1517.7</c:v>
                </c:pt>
                <c:pt idx="1349">
                  <c:v>1518</c:v>
                </c:pt>
                <c:pt idx="1350">
                  <c:v>1518.3</c:v>
                </c:pt>
                <c:pt idx="1351">
                  <c:v>1518.59</c:v>
                </c:pt>
                <c:pt idx="1352">
                  <c:v>1518.89</c:v>
                </c:pt>
                <c:pt idx="1353">
                  <c:v>1519.19</c:v>
                </c:pt>
                <c:pt idx="1354">
                  <c:v>1519.49</c:v>
                </c:pt>
                <c:pt idx="1355">
                  <c:v>1519.79</c:v>
                </c:pt>
                <c:pt idx="1356">
                  <c:v>1520.09</c:v>
                </c:pt>
                <c:pt idx="1357">
                  <c:v>1520.39</c:v>
                </c:pt>
                <c:pt idx="1358">
                  <c:v>1520.68</c:v>
                </c:pt>
                <c:pt idx="1359">
                  <c:v>1520.98</c:v>
                </c:pt>
                <c:pt idx="1360">
                  <c:v>1521.28</c:v>
                </c:pt>
                <c:pt idx="1361">
                  <c:v>1521.58</c:v>
                </c:pt>
                <c:pt idx="1362">
                  <c:v>1521.88</c:v>
                </c:pt>
                <c:pt idx="1363">
                  <c:v>1522.18</c:v>
                </c:pt>
                <c:pt idx="1364">
                  <c:v>1522.48</c:v>
                </c:pt>
                <c:pt idx="1365">
                  <c:v>1522.7</c:v>
                </c:pt>
                <c:pt idx="1366">
                  <c:v>1523</c:v>
                </c:pt>
                <c:pt idx="1367">
                  <c:v>1523.3</c:v>
                </c:pt>
                <c:pt idx="1368">
                  <c:v>1523.6</c:v>
                </c:pt>
                <c:pt idx="1369">
                  <c:v>1523.9</c:v>
                </c:pt>
                <c:pt idx="1370">
                  <c:v>1524.2</c:v>
                </c:pt>
                <c:pt idx="1371">
                  <c:v>1524.5</c:v>
                </c:pt>
                <c:pt idx="1372">
                  <c:v>1524.8</c:v>
                </c:pt>
                <c:pt idx="1373">
                  <c:v>1525.1</c:v>
                </c:pt>
                <c:pt idx="1374">
                  <c:v>1525.4</c:v>
                </c:pt>
                <c:pt idx="1375">
                  <c:v>1525.7</c:v>
                </c:pt>
                <c:pt idx="1376">
                  <c:v>1526</c:v>
                </c:pt>
                <c:pt idx="1377">
                  <c:v>1526.3</c:v>
                </c:pt>
                <c:pt idx="1378">
                  <c:v>1526.61</c:v>
                </c:pt>
                <c:pt idx="1379">
                  <c:v>1526.91</c:v>
                </c:pt>
                <c:pt idx="1380">
                  <c:v>1527.2</c:v>
                </c:pt>
                <c:pt idx="1381">
                  <c:v>1527.51</c:v>
                </c:pt>
                <c:pt idx="1382">
                  <c:v>1527.81</c:v>
                </c:pt>
                <c:pt idx="1383">
                  <c:v>1528.11</c:v>
                </c:pt>
                <c:pt idx="1384">
                  <c:v>1528.41</c:v>
                </c:pt>
                <c:pt idx="1385">
                  <c:v>1528.71</c:v>
                </c:pt>
                <c:pt idx="1386">
                  <c:v>1529.01</c:v>
                </c:pt>
                <c:pt idx="1387">
                  <c:v>1529.31</c:v>
                </c:pt>
                <c:pt idx="1388">
                  <c:v>1529.61</c:v>
                </c:pt>
                <c:pt idx="1389">
                  <c:v>1529.91</c:v>
                </c:pt>
                <c:pt idx="1390">
                  <c:v>1530.21</c:v>
                </c:pt>
                <c:pt idx="1391">
                  <c:v>1530.51</c:v>
                </c:pt>
                <c:pt idx="1392">
                  <c:v>1530.81</c:v>
                </c:pt>
                <c:pt idx="1393">
                  <c:v>1531.11</c:v>
                </c:pt>
                <c:pt idx="1394">
                  <c:v>1531.41</c:v>
                </c:pt>
                <c:pt idx="1395">
                  <c:v>1531.71</c:v>
                </c:pt>
                <c:pt idx="1396">
                  <c:v>1532.01</c:v>
                </c:pt>
                <c:pt idx="1397">
                  <c:v>1532.31</c:v>
                </c:pt>
                <c:pt idx="1398">
                  <c:v>1532.61</c:v>
                </c:pt>
                <c:pt idx="1399">
                  <c:v>1532.91</c:v>
                </c:pt>
                <c:pt idx="1400">
                  <c:v>1533.21</c:v>
                </c:pt>
                <c:pt idx="1401">
                  <c:v>1533.51</c:v>
                </c:pt>
                <c:pt idx="1402">
                  <c:v>1533.81</c:v>
                </c:pt>
                <c:pt idx="1403">
                  <c:v>1534.11</c:v>
                </c:pt>
                <c:pt idx="1404">
                  <c:v>1534.41</c:v>
                </c:pt>
                <c:pt idx="1405">
                  <c:v>1534.71</c:v>
                </c:pt>
                <c:pt idx="1406">
                  <c:v>1535.01</c:v>
                </c:pt>
                <c:pt idx="1407">
                  <c:v>1535.31</c:v>
                </c:pt>
                <c:pt idx="1408">
                  <c:v>1535.61</c:v>
                </c:pt>
                <c:pt idx="1409">
                  <c:v>1535.91</c:v>
                </c:pt>
                <c:pt idx="1410">
                  <c:v>1536.21</c:v>
                </c:pt>
                <c:pt idx="1411">
                  <c:v>1536.51</c:v>
                </c:pt>
                <c:pt idx="1412">
                  <c:v>1536.81</c:v>
                </c:pt>
                <c:pt idx="1413">
                  <c:v>1537.11</c:v>
                </c:pt>
                <c:pt idx="1414">
                  <c:v>1537.41</c:v>
                </c:pt>
                <c:pt idx="1415">
                  <c:v>1537.71</c:v>
                </c:pt>
                <c:pt idx="1416">
                  <c:v>1538.01</c:v>
                </c:pt>
                <c:pt idx="1417">
                  <c:v>1538.3</c:v>
                </c:pt>
                <c:pt idx="1418">
                  <c:v>1538.6</c:v>
                </c:pt>
                <c:pt idx="1419">
                  <c:v>1538.9</c:v>
                </c:pt>
                <c:pt idx="1420">
                  <c:v>1539.2</c:v>
                </c:pt>
                <c:pt idx="1421">
                  <c:v>1539.5</c:v>
                </c:pt>
                <c:pt idx="1422">
                  <c:v>1539.8</c:v>
                </c:pt>
                <c:pt idx="1423">
                  <c:v>1540.1</c:v>
                </c:pt>
                <c:pt idx="1424">
                  <c:v>1540.4</c:v>
                </c:pt>
                <c:pt idx="1425">
                  <c:v>1540.7</c:v>
                </c:pt>
                <c:pt idx="1426">
                  <c:v>1541</c:v>
                </c:pt>
                <c:pt idx="1427">
                  <c:v>1541.3</c:v>
                </c:pt>
                <c:pt idx="1428">
                  <c:v>1541.6</c:v>
                </c:pt>
                <c:pt idx="1429">
                  <c:v>1541.9</c:v>
                </c:pt>
                <c:pt idx="1430">
                  <c:v>1542.2</c:v>
                </c:pt>
                <c:pt idx="1431">
                  <c:v>1542.5</c:v>
                </c:pt>
                <c:pt idx="1432">
                  <c:v>1542.79</c:v>
                </c:pt>
                <c:pt idx="1433">
                  <c:v>1543.1</c:v>
                </c:pt>
                <c:pt idx="1434">
                  <c:v>1543.39</c:v>
                </c:pt>
                <c:pt idx="1435">
                  <c:v>1543.69</c:v>
                </c:pt>
                <c:pt idx="1436">
                  <c:v>1543.99</c:v>
                </c:pt>
                <c:pt idx="1437">
                  <c:v>1544.29</c:v>
                </c:pt>
                <c:pt idx="1438">
                  <c:v>1544.59</c:v>
                </c:pt>
                <c:pt idx="1439">
                  <c:v>1544.89</c:v>
                </c:pt>
                <c:pt idx="1440">
                  <c:v>1545.19</c:v>
                </c:pt>
                <c:pt idx="1441">
                  <c:v>1545.49</c:v>
                </c:pt>
                <c:pt idx="1442">
                  <c:v>1545.79</c:v>
                </c:pt>
                <c:pt idx="1443">
                  <c:v>1546.09</c:v>
                </c:pt>
                <c:pt idx="1444">
                  <c:v>1546.39</c:v>
                </c:pt>
                <c:pt idx="1445">
                  <c:v>1546.68</c:v>
                </c:pt>
                <c:pt idx="1446">
                  <c:v>1546.98</c:v>
                </c:pt>
                <c:pt idx="1447">
                  <c:v>1547.28</c:v>
                </c:pt>
                <c:pt idx="1448">
                  <c:v>1547.58</c:v>
                </c:pt>
                <c:pt idx="1449">
                  <c:v>1547.88</c:v>
                </c:pt>
                <c:pt idx="1450">
                  <c:v>1548.18</c:v>
                </c:pt>
                <c:pt idx="1451">
                  <c:v>1548.48</c:v>
                </c:pt>
                <c:pt idx="1452">
                  <c:v>1548.78</c:v>
                </c:pt>
                <c:pt idx="1453">
                  <c:v>1549.08</c:v>
                </c:pt>
                <c:pt idx="1454">
                  <c:v>1549.37</c:v>
                </c:pt>
                <c:pt idx="1455">
                  <c:v>1549.67</c:v>
                </c:pt>
                <c:pt idx="1456">
                  <c:v>1549.97</c:v>
                </c:pt>
                <c:pt idx="1457">
                  <c:v>1550.27</c:v>
                </c:pt>
                <c:pt idx="1458">
                  <c:v>1550.57</c:v>
                </c:pt>
                <c:pt idx="1459">
                  <c:v>1550.87</c:v>
                </c:pt>
                <c:pt idx="1460">
                  <c:v>1551.17</c:v>
                </c:pt>
                <c:pt idx="1461">
                  <c:v>1551.47</c:v>
                </c:pt>
                <c:pt idx="1462">
                  <c:v>1551.76</c:v>
                </c:pt>
                <c:pt idx="1463">
                  <c:v>1552.06</c:v>
                </c:pt>
                <c:pt idx="1464">
                  <c:v>1552.36</c:v>
                </c:pt>
                <c:pt idx="1465">
                  <c:v>1552.66</c:v>
                </c:pt>
                <c:pt idx="1466">
                  <c:v>1552.96</c:v>
                </c:pt>
                <c:pt idx="1467">
                  <c:v>1553.26</c:v>
                </c:pt>
                <c:pt idx="1468">
                  <c:v>1553.55</c:v>
                </c:pt>
                <c:pt idx="1469">
                  <c:v>1553.85</c:v>
                </c:pt>
                <c:pt idx="1470">
                  <c:v>1554.15</c:v>
                </c:pt>
                <c:pt idx="1471">
                  <c:v>1554.45</c:v>
                </c:pt>
                <c:pt idx="1472">
                  <c:v>1554.75</c:v>
                </c:pt>
                <c:pt idx="1473">
                  <c:v>1555.05</c:v>
                </c:pt>
                <c:pt idx="1474">
                  <c:v>1555.35</c:v>
                </c:pt>
                <c:pt idx="1475">
                  <c:v>1555.64</c:v>
                </c:pt>
                <c:pt idx="1476">
                  <c:v>1555.94</c:v>
                </c:pt>
                <c:pt idx="1477">
                  <c:v>1556.24</c:v>
                </c:pt>
                <c:pt idx="1478">
                  <c:v>1556.54</c:v>
                </c:pt>
                <c:pt idx="1479">
                  <c:v>1556.84</c:v>
                </c:pt>
                <c:pt idx="1480">
                  <c:v>1557.14</c:v>
                </c:pt>
                <c:pt idx="1481">
                  <c:v>1557.43</c:v>
                </c:pt>
                <c:pt idx="1482">
                  <c:v>1557.73</c:v>
                </c:pt>
                <c:pt idx="1483">
                  <c:v>1558.03</c:v>
                </c:pt>
                <c:pt idx="1484">
                  <c:v>1558.33</c:v>
                </c:pt>
                <c:pt idx="1485">
                  <c:v>1558.63</c:v>
                </c:pt>
                <c:pt idx="1486">
                  <c:v>1558.92</c:v>
                </c:pt>
                <c:pt idx="1487">
                  <c:v>1559.22</c:v>
                </c:pt>
                <c:pt idx="1488">
                  <c:v>1559.52</c:v>
                </c:pt>
                <c:pt idx="1489">
                  <c:v>1559.82</c:v>
                </c:pt>
                <c:pt idx="1490">
                  <c:v>1560.12</c:v>
                </c:pt>
                <c:pt idx="1491">
                  <c:v>1560.41</c:v>
                </c:pt>
                <c:pt idx="1492">
                  <c:v>1560.71</c:v>
                </c:pt>
                <c:pt idx="1493">
                  <c:v>1561.01</c:v>
                </c:pt>
                <c:pt idx="1494">
                  <c:v>1561.31</c:v>
                </c:pt>
                <c:pt idx="1495">
                  <c:v>1561.61</c:v>
                </c:pt>
                <c:pt idx="1496">
                  <c:v>1561.9</c:v>
                </c:pt>
                <c:pt idx="1497">
                  <c:v>1562.2</c:v>
                </c:pt>
                <c:pt idx="1498">
                  <c:v>1562.5</c:v>
                </c:pt>
                <c:pt idx="1499">
                  <c:v>1562.8</c:v>
                </c:pt>
                <c:pt idx="1500">
                  <c:v>1563.1</c:v>
                </c:pt>
                <c:pt idx="1501">
                  <c:v>1563.39</c:v>
                </c:pt>
                <c:pt idx="1502">
                  <c:v>1563.69</c:v>
                </c:pt>
                <c:pt idx="1503">
                  <c:v>1563.99</c:v>
                </c:pt>
                <c:pt idx="1504">
                  <c:v>1564.29</c:v>
                </c:pt>
                <c:pt idx="1505">
                  <c:v>1564.58</c:v>
                </c:pt>
                <c:pt idx="1506">
                  <c:v>1564.88</c:v>
                </c:pt>
                <c:pt idx="1507">
                  <c:v>1565.18</c:v>
                </c:pt>
                <c:pt idx="1508">
                  <c:v>1565.48</c:v>
                </c:pt>
                <c:pt idx="1509">
                  <c:v>1565.78</c:v>
                </c:pt>
                <c:pt idx="1510">
                  <c:v>1566.07</c:v>
                </c:pt>
                <c:pt idx="1511">
                  <c:v>1566.37</c:v>
                </c:pt>
                <c:pt idx="1512">
                  <c:v>1566.67</c:v>
                </c:pt>
                <c:pt idx="1513">
                  <c:v>1566.97</c:v>
                </c:pt>
                <c:pt idx="1514">
                  <c:v>1567.26</c:v>
                </c:pt>
                <c:pt idx="1515">
                  <c:v>1567.56</c:v>
                </c:pt>
                <c:pt idx="1516">
                  <c:v>1567.86</c:v>
                </c:pt>
                <c:pt idx="1517">
                  <c:v>1568.16</c:v>
                </c:pt>
                <c:pt idx="1518">
                  <c:v>1568.45</c:v>
                </c:pt>
                <c:pt idx="1519">
                  <c:v>1568.75</c:v>
                </c:pt>
                <c:pt idx="1520">
                  <c:v>1569.05</c:v>
                </c:pt>
                <c:pt idx="1521">
                  <c:v>1569.34</c:v>
                </c:pt>
                <c:pt idx="1522">
                  <c:v>1569.64</c:v>
                </c:pt>
                <c:pt idx="1523">
                  <c:v>1569.94</c:v>
                </c:pt>
                <c:pt idx="1524">
                  <c:v>1570.24</c:v>
                </c:pt>
                <c:pt idx="1525">
                  <c:v>1570.53</c:v>
                </c:pt>
                <c:pt idx="1526">
                  <c:v>1570.83</c:v>
                </c:pt>
                <c:pt idx="1527">
                  <c:v>1571.13</c:v>
                </c:pt>
                <c:pt idx="1528">
                  <c:v>1571.43</c:v>
                </c:pt>
                <c:pt idx="1529">
                  <c:v>1571.72</c:v>
                </c:pt>
                <c:pt idx="1530">
                  <c:v>1572.02</c:v>
                </c:pt>
                <c:pt idx="1531">
                  <c:v>1572.32</c:v>
                </c:pt>
                <c:pt idx="1532">
                  <c:v>1572.61</c:v>
                </c:pt>
                <c:pt idx="1533">
                  <c:v>1572.91</c:v>
                </c:pt>
                <c:pt idx="1534">
                  <c:v>1573.21</c:v>
                </c:pt>
                <c:pt idx="1535">
                  <c:v>1573.51</c:v>
                </c:pt>
                <c:pt idx="1536">
                  <c:v>1573.8</c:v>
                </c:pt>
                <c:pt idx="1537">
                  <c:v>1574.1</c:v>
                </c:pt>
                <c:pt idx="1538">
                  <c:v>1574.4</c:v>
                </c:pt>
                <c:pt idx="1539">
                  <c:v>1574.69</c:v>
                </c:pt>
                <c:pt idx="1540">
                  <c:v>1574.99</c:v>
                </c:pt>
                <c:pt idx="1541">
                  <c:v>1575.29</c:v>
                </c:pt>
                <c:pt idx="1542">
                  <c:v>1575.58</c:v>
                </c:pt>
                <c:pt idx="1543">
                  <c:v>1575.88</c:v>
                </c:pt>
                <c:pt idx="1544">
                  <c:v>1576.18</c:v>
                </c:pt>
                <c:pt idx="1545">
                  <c:v>1576.47</c:v>
                </c:pt>
                <c:pt idx="1546">
                  <c:v>1576.77</c:v>
                </c:pt>
                <c:pt idx="1547">
                  <c:v>1577.07</c:v>
                </c:pt>
                <c:pt idx="1548">
                  <c:v>1577.37</c:v>
                </c:pt>
                <c:pt idx="1549">
                  <c:v>1577.66</c:v>
                </c:pt>
                <c:pt idx="1550">
                  <c:v>1577.96</c:v>
                </c:pt>
                <c:pt idx="1551">
                  <c:v>1578.26</c:v>
                </c:pt>
                <c:pt idx="1552">
                  <c:v>1578.55</c:v>
                </c:pt>
                <c:pt idx="1553">
                  <c:v>1578.85</c:v>
                </c:pt>
                <c:pt idx="1554">
                  <c:v>1579.15</c:v>
                </c:pt>
                <c:pt idx="1555">
                  <c:v>1579.44</c:v>
                </c:pt>
                <c:pt idx="1556">
                  <c:v>1579.74</c:v>
                </c:pt>
                <c:pt idx="1557">
                  <c:v>1580.04</c:v>
                </c:pt>
                <c:pt idx="1558">
                  <c:v>1580.33</c:v>
                </c:pt>
                <c:pt idx="1559">
                  <c:v>1580.63</c:v>
                </c:pt>
                <c:pt idx="1560">
                  <c:v>1580.92</c:v>
                </c:pt>
                <c:pt idx="1561">
                  <c:v>1581.22</c:v>
                </c:pt>
                <c:pt idx="1562">
                  <c:v>1581.52</c:v>
                </c:pt>
                <c:pt idx="1563">
                  <c:v>1581.81</c:v>
                </c:pt>
                <c:pt idx="1564">
                  <c:v>1582.11</c:v>
                </c:pt>
                <c:pt idx="1565">
                  <c:v>1582.41</c:v>
                </c:pt>
                <c:pt idx="1566">
                  <c:v>1582.7</c:v>
                </c:pt>
                <c:pt idx="1567">
                  <c:v>1583</c:v>
                </c:pt>
                <c:pt idx="1568">
                  <c:v>1583.3</c:v>
                </c:pt>
                <c:pt idx="1569">
                  <c:v>1583.59</c:v>
                </c:pt>
                <c:pt idx="1570">
                  <c:v>1583.89</c:v>
                </c:pt>
                <c:pt idx="1571">
                  <c:v>1584.19</c:v>
                </c:pt>
                <c:pt idx="1572">
                  <c:v>1584.48</c:v>
                </c:pt>
                <c:pt idx="1573">
                  <c:v>1584.78</c:v>
                </c:pt>
                <c:pt idx="1574">
                  <c:v>1585.07</c:v>
                </c:pt>
                <c:pt idx="1575">
                  <c:v>1585.37</c:v>
                </c:pt>
                <c:pt idx="1576">
                  <c:v>1585.67</c:v>
                </c:pt>
                <c:pt idx="1577">
                  <c:v>1585.96</c:v>
                </c:pt>
                <c:pt idx="1578">
                  <c:v>1586.26</c:v>
                </c:pt>
                <c:pt idx="1579">
                  <c:v>1586.55</c:v>
                </c:pt>
                <c:pt idx="1580">
                  <c:v>1586.85</c:v>
                </c:pt>
                <c:pt idx="1581">
                  <c:v>1587.15</c:v>
                </c:pt>
                <c:pt idx="1582">
                  <c:v>1587.44</c:v>
                </c:pt>
                <c:pt idx="1583">
                  <c:v>1587.74</c:v>
                </c:pt>
                <c:pt idx="1584">
                  <c:v>1588.04</c:v>
                </c:pt>
                <c:pt idx="1585">
                  <c:v>1588.33</c:v>
                </c:pt>
                <c:pt idx="1586">
                  <c:v>1588.63</c:v>
                </c:pt>
                <c:pt idx="1587">
                  <c:v>1588.92</c:v>
                </c:pt>
                <c:pt idx="1588">
                  <c:v>1589.22</c:v>
                </c:pt>
                <c:pt idx="1589">
                  <c:v>1589.51</c:v>
                </c:pt>
                <c:pt idx="1590">
                  <c:v>1589.81</c:v>
                </c:pt>
                <c:pt idx="1591">
                  <c:v>1590.11</c:v>
                </c:pt>
                <c:pt idx="1592">
                  <c:v>1590.4</c:v>
                </c:pt>
                <c:pt idx="1593">
                  <c:v>1590.7</c:v>
                </c:pt>
                <c:pt idx="1594">
                  <c:v>1590.99</c:v>
                </c:pt>
                <c:pt idx="1595">
                  <c:v>1591.29</c:v>
                </c:pt>
                <c:pt idx="1596">
                  <c:v>1591.58</c:v>
                </c:pt>
                <c:pt idx="1597">
                  <c:v>1591.88</c:v>
                </c:pt>
                <c:pt idx="1598">
                  <c:v>1592.18</c:v>
                </c:pt>
                <c:pt idx="1599">
                  <c:v>1592.47</c:v>
                </c:pt>
                <c:pt idx="1600">
                  <c:v>1592.77</c:v>
                </c:pt>
                <c:pt idx="1601">
                  <c:v>1593.06</c:v>
                </c:pt>
                <c:pt idx="1602">
                  <c:v>1593.36</c:v>
                </c:pt>
                <c:pt idx="1603">
                  <c:v>1593.65</c:v>
                </c:pt>
                <c:pt idx="1604">
                  <c:v>1593.95</c:v>
                </c:pt>
                <c:pt idx="1605">
                  <c:v>1594.25</c:v>
                </c:pt>
                <c:pt idx="1606">
                  <c:v>1594.54</c:v>
                </c:pt>
                <c:pt idx="1607">
                  <c:v>1594.84</c:v>
                </c:pt>
                <c:pt idx="1608">
                  <c:v>1595.13</c:v>
                </c:pt>
                <c:pt idx="1609">
                  <c:v>1595.43</c:v>
                </c:pt>
                <c:pt idx="1610">
                  <c:v>1595.72</c:v>
                </c:pt>
                <c:pt idx="1611">
                  <c:v>1596.02</c:v>
                </c:pt>
                <c:pt idx="1612">
                  <c:v>1596.31</c:v>
                </c:pt>
                <c:pt idx="1613">
                  <c:v>1596.61</c:v>
                </c:pt>
                <c:pt idx="1614">
                  <c:v>1596.91</c:v>
                </c:pt>
                <c:pt idx="1615">
                  <c:v>1597.2</c:v>
                </c:pt>
                <c:pt idx="1616">
                  <c:v>1597.5</c:v>
                </c:pt>
                <c:pt idx="1617">
                  <c:v>1597.79</c:v>
                </c:pt>
                <c:pt idx="1618">
                  <c:v>1598.09</c:v>
                </c:pt>
                <c:pt idx="1619">
                  <c:v>1598.38</c:v>
                </c:pt>
                <c:pt idx="1620">
                  <c:v>1598.68</c:v>
                </c:pt>
                <c:pt idx="1621">
                  <c:v>1598.97</c:v>
                </c:pt>
                <c:pt idx="1622">
                  <c:v>1599.27</c:v>
                </c:pt>
                <c:pt idx="1623">
                  <c:v>1599.56</c:v>
                </c:pt>
                <c:pt idx="1624">
                  <c:v>1599.86</c:v>
                </c:pt>
                <c:pt idx="1625">
                  <c:v>1600.15</c:v>
                </c:pt>
                <c:pt idx="1626">
                  <c:v>1600.45</c:v>
                </c:pt>
                <c:pt idx="1627">
                  <c:v>1600.74</c:v>
                </c:pt>
                <c:pt idx="1628">
                  <c:v>1601.04</c:v>
                </c:pt>
                <c:pt idx="1629">
                  <c:v>1601.33</c:v>
                </c:pt>
                <c:pt idx="1630">
                  <c:v>1601.63</c:v>
                </c:pt>
                <c:pt idx="1631">
                  <c:v>1601.92</c:v>
                </c:pt>
                <c:pt idx="1632">
                  <c:v>1602.22</c:v>
                </c:pt>
                <c:pt idx="1633">
                  <c:v>1602.51</c:v>
                </c:pt>
                <c:pt idx="1634">
                  <c:v>1602.81</c:v>
                </c:pt>
                <c:pt idx="1635">
                  <c:v>1603.1</c:v>
                </c:pt>
                <c:pt idx="1636">
                  <c:v>1603.4</c:v>
                </c:pt>
                <c:pt idx="1637">
                  <c:v>1603.69</c:v>
                </c:pt>
                <c:pt idx="1638">
                  <c:v>1603.99</c:v>
                </c:pt>
                <c:pt idx="1639">
                  <c:v>1604.28</c:v>
                </c:pt>
                <c:pt idx="1640">
                  <c:v>1604.58</c:v>
                </c:pt>
                <c:pt idx="1641">
                  <c:v>1604.87</c:v>
                </c:pt>
                <c:pt idx="1642">
                  <c:v>1605.17</c:v>
                </c:pt>
                <c:pt idx="1643">
                  <c:v>1605.46</c:v>
                </c:pt>
                <c:pt idx="1644">
                  <c:v>1605.76</c:v>
                </c:pt>
                <c:pt idx="1645">
                  <c:v>1606.05</c:v>
                </c:pt>
                <c:pt idx="1646">
                  <c:v>1606.35</c:v>
                </c:pt>
                <c:pt idx="1647">
                  <c:v>1606.64</c:v>
                </c:pt>
                <c:pt idx="1648">
                  <c:v>1606.94</c:v>
                </c:pt>
                <c:pt idx="1649">
                  <c:v>1607.23</c:v>
                </c:pt>
                <c:pt idx="1650">
                  <c:v>1607.52</c:v>
                </c:pt>
                <c:pt idx="1651">
                  <c:v>1607.82</c:v>
                </c:pt>
                <c:pt idx="1652">
                  <c:v>1608.11</c:v>
                </c:pt>
                <c:pt idx="1653">
                  <c:v>1608.41</c:v>
                </c:pt>
                <c:pt idx="1654">
                  <c:v>1608.7</c:v>
                </c:pt>
                <c:pt idx="1655">
                  <c:v>1609</c:v>
                </c:pt>
                <c:pt idx="1656">
                  <c:v>1609.29</c:v>
                </c:pt>
                <c:pt idx="1657">
                  <c:v>1609.58</c:v>
                </c:pt>
                <c:pt idx="1658">
                  <c:v>1609.88</c:v>
                </c:pt>
                <c:pt idx="1659">
                  <c:v>1610.17</c:v>
                </c:pt>
                <c:pt idx="1660">
                  <c:v>1610.47</c:v>
                </c:pt>
                <c:pt idx="1661">
                  <c:v>1610.76</c:v>
                </c:pt>
                <c:pt idx="1662">
                  <c:v>1611.06</c:v>
                </c:pt>
                <c:pt idx="1663">
                  <c:v>1611.35</c:v>
                </c:pt>
                <c:pt idx="1664">
                  <c:v>1611.65</c:v>
                </c:pt>
                <c:pt idx="1665">
                  <c:v>1611.94</c:v>
                </c:pt>
                <c:pt idx="1666">
                  <c:v>1612.23</c:v>
                </c:pt>
                <c:pt idx="1667">
                  <c:v>1612.53</c:v>
                </c:pt>
                <c:pt idx="1668">
                  <c:v>1612.82</c:v>
                </c:pt>
                <c:pt idx="1669">
                  <c:v>1613.12</c:v>
                </c:pt>
                <c:pt idx="1670">
                  <c:v>1613.41</c:v>
                </c:pt>
                <c:pt idx="1671">
                  <c:v>1613.7</c:v>
                </c:pt>
                <c:pt idx="1672">
                  <c:v>1614</c:v>
                </c:pt>
                <c:pt idx="1673">
                  <c:v>1614.29</c:v>
                </c:pt>
                <c:pt idx="1674">
                  <c:v>1614.59</c:v>
                </c:pt>
                <c:pt idx="1675">
                  <c:v>1614.88</c:v>
                </c:pt>
                <c:pt idx="1676">
                  <c:v>1615.18</c:v>
                </c:pt>
                <c:pt idx="1677">
                  <c:v>1615.47</c:v>
                </c:pt>
                <c:pt idx="1678">
                  <c:v>1615.76</c:v>
                </c:pt>
                <c:pt idx="1679">
                  <c:v>1616.06</c:v>
                </c:pt>
                <c:pt idx="1680">
                  <c:v>1616.35</c:v>
                </c:pt>
                <c:pt idx="1681">
                  <c:v>1616.65</c:v>
                </c:pt>
                <c:pt idx="1682">
                  <c:v>1616.94</c:v>
                </c:pt>
                <c:pt idx="1683">
                  <c:v>1617.23</c:v>
                </c:pt>
                <c:pt idx="1684">
                  <c:v>1617.53</c:v>
                </c:pt>
                <c:pt idx="1685">
                  <c:v>1617.82</c:v>
                </c:pt>
                <c:pt idx="1686">
                  <c:v>1618.11</c:v>
                </c:pt>
                <c:pt idx="1687">
                  <c:v>1618.41</c:v>
                </c:pt>
                <c:pt idx="1688">
                  <c:v>1618.7</c:v>
                </c:pt>
                <c:pt idx="1689">
                  <c:v>1619</c:v>
                </c:pt>
                <c:pt idx="1690">
                  <c:v>1619.29</c:v>
                </c:pt>
                <c:pt idx="1691">
                  <c:v>1619.58</c:v>
                </c:pt>
                <c:pt idx="1692">
                  <c:v>1619.88</c:v>
                </c:pt>
                <c:pt idx="1693">
                  <c:v>1620.17</c:v>
                </c:pt>
                <c:pt idx="1694">
                  <c:v>1620.46</c:v>
                </c:pt>
                <c:pt idx="1695">
                  <c:v>1620.76</c:v>
                </c:pt>
                <c:pt idx="1696">
                  <c:v>1621.05</c:v>
                </c:pt>
                <c:pt idx="1697">
                  <c:v>1621.35</c:v>
                </c:pt>
                <c:pt idx="1698">
                  <c:v>1621.64</c:v>
                </c:pt>
                <c:pt idx="1699">
                  <c:v>1621.93</c:v>
                </c:pt>
                <c:pt idx="1700">
                  <c:v>1622.23</c:v>
                </c:pt>
                <c:pt idx="1701">
                  <c:v>1622.52</c:v>
                </c:pt>
                <c:pt idx="1702">
                  <c:v>1622.81</c:v>
                </c:pt>
                <c:pt idx="1703">
                  <c:v>1623.11</c:v>
                </c:pt>
                <c:pt idx="1704">
                  <c:v>1623.4</c:v>
                </c:pt>
                <c:pt idx="1705">
                  <c:v>1623.69</c:v>
                </c:pt>
                <c:pt idx="1706">
                  <c:v>1623.99</c:v>
                </c:pt>
                <c:pt idx="1707">
                  <c:v>1624.28</c:v>
                </c:pt>
                <c:pt idx="1708">
                  <c:v>1624.38</c:v>
                </c:pt>
                <c:pt idx="1709">
                  <c:v>1624.67</c:v>
                </c:pt>
                <c:pt idx="1710">
                  <c:v>1624.97</c:v>
                </c:pt>
                <c:pt idx="1711">
                  <c:v>1625.26</c:v>
                </c:pt>
                <c:pt idx="1712">
                  <c:v>1625.56</c:v>
                </c:pt>
                <c:pt idx="1713">
                  <c:v>1625.85</c:v>
                </c:pt>
                <c:pt idx="1714">
                  <c:v>1626.15</c:v>
                </c:pt>
                <c:pt idx="1715">
                  <c:v>1626.45</c:v>
                </c:pt>
                <c:pt idx="1716">
                  <c:v>1626.74</c:v>
                </c:pt>
                <c:pt idx="1717">
                  <c:v>1627.04</c:v>
                </c:pt>
                <c:pt idx="1718">
                  <c:v>1627.33</c:v>
                </c:pt>
                <c:pt idx="1719">
                  <c:v>1627.63</c:v>
                </c:pt>
                <c:pt idx="1720">
                  <c:v>1627.92</c:v>
                </c:pt>
                <c:pt idx="1721">
                  <c:v>1628.22</c:v>
                </c:pt>
                <c:pt idx="1722">
                  <c:v>1628.51</c:v>
                </c:pt>
                <c:pt idx="1723">
                  <c:v>1628.81</c:v>
                </c:pt>
                <c:pt idx="1724">
                  <c:v>1629.1</c:v>
                </c:pt>
                <c:pt idx="1725">
                  <c:v>1629.4</c:v>
                </c:pt>
                <c:pt idx="1726">
                  <c:v>1629.69</c:v>
                </c:pt>
                <c:pt idx="1727">
                  <c:v>1629.99</c:v>
                </c:pt>
                <c:pt idx="1728">
                  <c:v>1630.29</c:v>
                </c:pt>
                <c:pt idx="1729">
                  <c:v>1630.58</c:v>
                </c:pt>
                <c:pt idx="1730">
                  <c:v>1630.87</c:v>
                </c:pt>
                <c:pt idx="1731">
                  <c:v>1631.17</c:v>
                </c:pt>
                <c:pt idx="1732">
                  <c:v>1631.47</c:v>
                </c:pt>
                <c:pt idx="1733">
                  <c:v>1631.76</c:v>
                </c:pt>
                <c:pt idx="1734">
                  <c:v>1632.05</c:v>
                </c:pt>
                <c:pt idx="1735">
                  <c:v>1632.35</c:v>
                </c:pt>
                <c:pt idx="1736">
                  <c:v>1632.65</c:v>
                </c:pt>
                <c:pt idx="1737">
                  <c:v>1632.94</c:v>
                </c:pt>
                <c:pt idx="1738">
                  <c:v>1633.23</c:v>
                </c:pt>
                <c:pt idx="1739">
                  <c:v>1633.53</c:v>
                </c:pt>
                <c:pt idx="1740">
                  <c:v>1633.83</c:v>
                </c:pt>
                <c:pt idx="1741">
                  <c:v>1634.12</c:v>
                </c:pt>
                <c:pt idx="1742">
                  <c:v>1634.41</c:v>
                </c:pt>
                <c:pt idx="1743">
                  <c:v>1634.71</c:v>
                </c:pt>
                <c:pt idx="1744">
                  <c:v>1635</c:v>
                </c:pt>
                <c:pt idx="1745">
                  <c:v>1635.3</c:v>
                </c:pt>
                <c:pt idx="1746">
                  <c:v>1635.59</c:v>
                </c:pt>
                <c:pt idx="1747">
                  <c:v>1635.89</c:v>
                </c:pt>
                <c:pt idx="1748">
                  <c:v>1636.18</c:v>
                </c:pt>
                <c:pt idx="1749">
                  <c:v>1636.48</c:v>
                </c:pt>
                <c:pt idx="1750">
                  <c:v>1636.77</c:v>
                </c:pt>
                <c:pt idx="1751">
                  <c:v>1637.07</c:v>
                </c:pt>
                <c:pt idx="1752">
                  <c:v>1637.36</c:v>
                </c:pt>
                <c:pt idx="1753">
                  <c:v>1637.66</c:v>
                </c:pt>
                <c:pt idx="1754">
                  <c:v>1637.95</c:v>
                </c:pt>
                <c:pt idx="1755">
                  <c:v>1638.25</c:v>
                </c:pt>
                <c:pt idx="1756">
                  <c:v>1638.54</c:v>
                </c:pt>
                <c:pt idx="1757">
                  <c:v>1638.83</c:v>
                </c:pt>
                <c:pt idx="1758">
                  <c:v>1639.13</c:v>
                </c:pt>
                <c:pt idx="1759">
                  <c:v>1639.42</c:v>
                </c:pt>
                <c:pt idx="1760">
                  <c:v>1639.72</c:v>
                </c:pt>
                <c:pt idx="1761">
                  <c:v>1640.01</c:v>
                </c:pt>
                <c:pt idx="1762">
                  <c:v>1640.31</c:v>
                </c:pt>
                <c:pt idx="1763">
                  <c:v>1640.6</c:v>
                </c:pt>
                <c:pt idx="1764">
                  <c:v>1640.9</c:v>
                </c:pt>
                <c:pt idx="1765">
                  <c:v>1641.19</c:v>
                </c:pt>
                <c:pt idx="1766">
                  <c:v>1641.48</c:v>
                </c:pt>
                <c:pt idx="1767">
                  <c:v>1641.78</c:v>
                </c:pt>
                <c:pt idx="1768">
                  <c:v>1642.07</c:v>
                </c:pt>
                <c:pt idx="1769">
                  <c:v>1642.37</c:v>
                </c:pt>
                <c:pt idx="1770">
                  <c:v>1642.66</c:v>
                </c:pt>
                <c:pt idx="1771">
                  <c:v>1642.96</c:v>
                </c:pt>
                <c:pt idx="1772">
                  <c:v>1643.25</c:v>
                </c:pt>
                <c:pt idx="1773">
                  <c:v>1643.54</c:v>
                </c:pt>
                <c:pt idx="1774">
                  <c:v>1643.84</c:v>
                </c:pt>
                <c:pt idx="1775">
                  <c:v>1644.13</c:v>
                </c:pt>
                <c:pt idx="1776">
                  <c:v>1644.43</c:v>
                </c:pt>
                <c:pt idx="1777">
                  <c:v>1644.72</c:v>
                </c:pt>
                <c:pt idx="1778">
                  <c:v>1645.01</c:v>
                </c:pt>
                <c:pt idx="1779">
                  <c:v>1645.31</c:v>
                </c:pt>
                <c:pt idx="1780">
                  <c:v>1645.6</c:v>
                </c:pt>
                <c:pt idx="1781">
                  <c:v>1645.9</c:v>
                </c:pt>
                <c:pt idx="1782">
                  <c:v>1646.19</c:v>
                </c:pt>
                <c:pt idx="1783">
                  <c:v>1646.48</c:v>
                </c:pt>
                <c:pt idx="1784">
                  <c:v>1646.78</c:v>
                </c:pt>
                <c:pt idx="1785">
                  <c:v>1647.07</c:v>
                </c:pt>
                <c:pt idx="1786">
                  <c:v>1647.37</c:v>
                </c:pt>
                <c:pt idx="1787">
                  <c:v>1647.66</c:v>
                </c:pt>
                <c:pt idx="1788">
                  <c:v>1647.95</c:v>
                </c:pt>
                <c:pt idx="1789">
                  <c:v>1648.25</c:v>
                </c:pt>
                <c:pt idx="1790">
                  <c:v>1648.54</c:v>
                </c:pt>
                <c:pt idx="1791">
                  <c:v>1648.84</c:v>
                </c:pt>
                <c:pt idx="1792">
                  <c:v>1649.13</c:v>
                </c:pt>
                <c:pt idx="1793">
                  <c:v>1649.42</c:v>
                </c:pt>
                <c:pt idx="1794">
                  <c:v>1649.72</c:v>
                </c:pt>
                <c:pt idx="1795">
                  <c:v>1650.01</c:v>
                </c:pt>
                <c:pt idx="1796">
                  <c:v>1650.3</c:v>
                </c:pt>
                <c:pt idx="1797">
                  <c:v>1650.6</c:v>
                </c:pt>
                <c:pt idx="1798">
                  <c:v>1650.89</c:v>
                </c:pt>
                <c:pt idx="1799">
                  <c:v>1651.19</c:v>
                </c:pt>
                <c:pt idx="1800">
                  <c:v>1651.48</c:v>
                </c:pt>
                <c:pt idx="1801">
                  <c:v>1651.77</c:v>
                </c:pt>
                <c:pt idx="1802">
                  <c:v>1652.07</c:v>
                </c:pt>
                <c:pt idx="1803">
                  <c:v>1652.36</c:v>
                </c:pt>
                <c:pt idx="1804">
                  <c:v>1652.65</c:v>
                </c:pt>
                <c:pt idx="1805">
                  <c:v>1652.95</c:v>
                </c:pt>
                <c:pt idx="1806">
                  <c:v>1653.24</c:v>
                </c:pt>
                <c:pt idx="1807">
                  <c:v>1653.53</c:v>
                </c:pt>
                <c:pt idx="1808">
                  <c:v>1653.83</c:v>
                </c:pt>
                <c:pt idx="1809">
                  <c:v>1654.12</c:v>
                </c:pt>
                <c:pt idx="1810">
                  <c:v>1654.42</c:v>
                </c:pt>
                <c:pt idx="1811">
                  <c:v>1654.71</c:v>
                </c:pt>
                <c:pt idx="1812">
                  <c:v>1655</c:v>
                </c:pt>
                <c:pt idx="1813">
                  <c:v>1655.3</c:v>
                </c:pt>
                <c:pt idx="1814">
                  <c:v>1655.59</c:v>
                </c:pt>
                <c:pt idx="1815">
                  <c:v>1655.88</c:v>
                </c:pt>
                <c:pt idx="1816">
                  <c:v>1656.17</c:v>
                </c:pt>
                <c:pt idx="1817">
                  <c:v>1656.47</c:v>
                </c:pt>
                <c:pt idx="1818">
                  <c:v>1656.76</c:v>
                </c:pt>
                <c:pt idx="1819">
                  <c:v>1657.05</c:v>
                </c:pt>
                <c:pt idx="1820">
                  <c:v>1657.35</c:v>
                </c:pt>
                <c:pt idx="1821">
                  <c:v>1657.64</c:v>
                </c:pt>
                <c:pt idx="1822">
                  <c:v>1657.93</c:v>
                </c:pt>
                <c:pt idx="1823">
                  <c:v>1658.23</c:v>
                </c:pt>
                <c:pt idx="1824">
                  <c:v>1658.52</c:v>
                </c:pt>
                <c:pt idx="1825">
                  <c:v>1658.81</c:v>
                </c:pt>
                <c:pt idx="1826">
                  <c:v>1659.11</c:v>
                </c:pt>
                <c:pt idx="1827">
                  <c:v>1659.4</c:v>
                </c:pt>
                <c:pt idx="1828">
                  <c:v>1659.69</c:v>
                </c:pt>
                <c:pt idx="1829">
                  <c:v>1659.98</c:v>
                </c:pt>
                <c:pt idx="1830">
                  <c:v>1660.28</c:v>
                </c:pt>
                <c:pt idx="1831">
                  <c:v>1660.57</c:v>
                </c:pt>
                <c:pt idx="1832">
                  <c:v>1660.86</c:v>
                </c:pt>
                <c:pt idx="1833">
                  <c:v>1661.16</c:v>
                </c:pt>
                <c:pt idx="1834">
                  <c:v>1661.45</c:v>
                </c:pt>
                <c:pt idx="1835">
                  <c:v>1661.74</c:v>
                </c:pt>
                <c:pt idx="1836">
                  <c:v>1662.04</c:v>
                </c:pt>
                <c:pt idx="1837">
                  <c:v>1662.33</c:v>
                </c:pt>
                <c:pt idx="1838">
                  <c:v>1662.62</c:v>
                </c:pt>
                <c:pt idx="1839">
                  <c:v>1662.91</c:v>
                </c:pt>
                <c:pt idx="1840">
                  <c:v>1663.21</c:v>
                </c:pt>
                <c:pt idx="1841">
                  <c:v>1663.5</c:v>
                </c:pt>
                <c:pt idx="1842">
                  <c:v>1663.79</c:v>
                </c:pt>
                <c:pt idx="1843">
                  <c:v>1664.09</c:v>
                </c:pt>
                <c:pt idx="1844">
                  <c:v>1664.38</c:v>
                </c:pt>
                <c:pt idx="1845">
                  <c:v>1664.67</c:v>
                </c:pt>
                <c:pt idx="1846">
                  <c:v>1664.96</c:v>
                </c:pt>
                <c:pt idx="1847">
                  <c:v>1665.26</c:v>
                </c:pt>
                <c:pt idx="1848">
                  <c:v>1665.55</c:v>
                </c:pt>
                <c:pt idx="1849">
                  <c:v>1665.84</c:v>
                </c:pt>
                <c:pt idx="1850">
                  <c:v>1666.13</c:v>
                </c:pt>
                <c:pt idx="1851">
                  <c:v>1666.43</c:v>
                </c:pt>
                <c:pt idx="1852">
                  <c:v>1666.72</c:v>
                </c:pt>
                <c:pt idx="1853">
                  <c:v>1667.01</c:v>
                </c:pt>
                <c:pt idx="1854">
                  <c:v>1667.3</c:v>
                </c:pt>
                <c:pt idx="1855">
                  <c:v>1667.6</c:v>
                </c:pt>
                <c:pt idx="1856">
                  <c:v>1667.89</c:v>
                </c:pt>
                <c:pt idx="1857">
                  <c:v>1668.18</c:v>
                </c:pt>
                <c:pt idx="1858">
                  <c:v>1668.47</c:v>
                </c:pt>
                <c:pt idx="1859">
                  <c:v>1668.77</c:v>
                </c:pt>
                <c:pt idx="1860">
                  <c:v>1669.06</c:v>
                </c:pt>
                <c:pt idx="1861">
                  <c:v>1669.35</c:v>
                </c:pt>
                <c:pt idx="1862">
                  <c:v>1669.64</c:v>
                </c:pt>
                <c:pt idx="1863">
                  <c:v>1669.94</c:v>
                </c:pt>
                <c:pt idx="1864">
                  <c:v>1670.23</c:v>
                </c:pt>
                <c:pt idx="1865">
                  <c:v>1670.52</c:v>
                </c:pt>
                <c:pt idx="1866">
                  <c:v>1670.81</c:v>
                </c:pt>
                <c:pt idx="1867">
                  <c:v>1671.1</c:v>
                </c:pt>
                <c:pt idx="1868">
                  <c:v>1671.4</c:v>
                </c:pt>
                <c:pt idx="1869">
                  <c:v>1671.69</c:v>
                </c:pt>
                <c:pt idx="1870">
                  <c:v>1671.98</c:v>
                </c:pt>
                <c:pt idx="1871">
                  <c:v>1672.27</c:v>
                </c:pt>
                <c:pt idx="1872">
                  <c:v>1672.56</c:v>
                </c:pt>
                <c:pt idx="1873">
                  <c:v>1672.86</c:v>
                </c:pt>
                <c:pt idx="1874">
                  <c:v>1673.15</c:v>
                </c:pt>
                <c:pt idx="1875">
                  <c:v>1673.44</c:v>
                </c:pt>
                <c:pt idx="1876">
                  <c:v>1673.73</c:v>
                </c:pt>
                <c:pt idx="1877">
                  <c:v>1674.03</c:v>
                </c:pt>
                <c:pt idx="1878">
                  <c:v>1674.32</c:v>
                </c:pt>
                <c:pt idx="1879">
                  <c:v>1674.61</c:v>
                </c:pt>
                <c:pt idx="1880">
                  <c:v>1674.9</c:v>
                </c:pt>
                <c:pt idx="1881">
                  <c:v>1675.19</c:v>
                </c:pt>
                <c:pt idx="1882">
                  <c:v>1675.49</c:v>
                </c:pt>
                <c:pt idx="1883">
                  <c:v>1675.78</c:v>
                </c:pt>
                <c:pt idx="1884">
                  <c:v>1676.07</c:v>
                </c:pt>
                <c:pt idx="1885">
                  <c:v>1676.36</c:v>
                </c:pt>
                <c:pt idx="1886">
                  <c:v>1676.65</c:v>
                </c:pt>
                <c:pt idx="1887">
                  <c:v>1676.94</c:v>
                </c:pt>
                <c:pt idx="1888">
                  <c:v>1677.23</c:v>
                </c:pt>
                <c:pt idx="1889">
                  <c:v>1677.53</c:v>
                </c:pt>
                <c:pt idx="1890">
                  <c:v>1677.82</c:v>
                </c:pt>
                <c:pt idx="1891">
                  <c:v>1678.11</c:v>
                </c:pt>
                <c:pt idx="1892">
                  <c:v>1678.4</c:v>
                </c:pt>
                <c:pt idx="1893">
                  <c:v>1678.69</c:v>
                </c:pt>
                <c:pt idx="1894">
                  <c:v>1678.99</c:v>
                </c:pt>
                <c:pt idx="1895">
                  <c:v>1679.28</c:v>
                </c:pt>
                <c:pt idx="1896">
                  <c:v>1679.57</c:v>
                </c:pt>
                <c:pt idx="1897">
                  <c:v>1679.86</c:v>
                </c:pt>
                <c:pt idx="1898">
                  <c:v>1680.15</c:v>
                </c:pt>
                <c:pt idx="1899">
                  <c:v>1680.44</c:v>
                </c:pt>
                <c:pt idx="1900">
                  <c:v>1680.74</c:v>
                </c:pt>
                <c:pt idx="1901">
                  <c:v>1681.03</c:v>
                </c:pt>
                <c:pt idx="1902">
                  <c:v>1681.32</c:v>
                </c:pt>
                <c:pt idx="1903">
                  <c:v>1681.61</c:v>
                </c:pt>
                <c:pt idx="1904">
                  <c:v>1681.9</c:v>
                </c:pt>
                <c:pt idx="1905">
                  <c:v>1682.19</c:v>
                </c:pt>
                <c:pt idx="1906">
                  <c:v>1682.48</c:v>
                </c:pt>
                <c:pt idx="1907">
                  <c:v>1682.77</c:v>
                </c:pt>
                <c:pt idx="1908">
                  <c:v>1683.07</c:v>
                </c:pt>
                <c:pt idx="1909">
                  <c:v>1683.36</c:v>
                </c:pt>
                <c:pt idx="1910">
                  <c:v>1683.65</c:v>
                </c:pt>
                <c:pt idx="1911">
                  <c:v>1683.94</c:v>
                </c:pt>
                <c:pt idx="1912">
                  <c:v>1684.23</c:v>
                </c:pt>
                <c:pt idx="1913">
                  <c:v>1684.52</c:v>
                </c:pt>
                <c:pt idx="1914">
                  <c:v>1684.81</c:v>
                </c:pt>
                <c:pt idx="1915">
                  <c:v>1685.11</c:v>
                </c:pt>
                <c:pt idx="1916">
                  <c:v>1685.4</c:v>
                </c:pt>
                <c:pt idx="1917">
                  <c:v>1685.69</c:v>
                </c:pt>
                <c:pt idx="1918">
                  <c:v>1685.98</c:v>
                </c:pt>
                <c:pt idx="1919">
                  <c:v>1686.27</c:v>
                </c:pt>
                <c:pt idx="1920">
                  <c:v>1686.56</c:v>
                </c:pt>
                <c:pt idx="1921">
                  <c:v>1686.85</c:v>
                </c:pt>
                <c:pt idx="1922">
                  <c:v>1687.14</c:v>
                </c:pt>
                <c:pt idx="1923">
                  <c:v>1687.43</c:v>
                </c:pt>
                <c:pt idx="1924">
                  <c:v>1687.72</c:v>
                </c:pt>
                <c:pt idx="1925">
                  <c:v>1688.02</c:v>
                </c:pt>
                <c:pt idx="1926">
                  <c:v>1688.31</c:v>
                </c:pt>
                <c:pt idx="1927">
                  <c:v>1688.6</c:v>
                </c:pt>
                <c:pt idx="1928">
                  <c:v>1688.89</c:v>
                </c:pt>
                <c:pt idx="1929">
                  <c:v>1689.18</c:v>
                </c:pt>
                <c:pt idx="1930">
                  <c:v>1689.47</c:v>
                </c:pt>
                <c:pt idx="1931">
                  <c:v>1689.76</c:v>
                </c:pt>
                <c:pt idx="1932">
                  <c:v>1690.05</c:v>
                </c:pt>
                <c:pt idx="1933">
                  <c:v>1690.34</c:v>
                </c:pt>
                <c:pt idx="1934">
                  <c:v>1690.63</c:v>
                </c:pt>
                <c:pt idx="1935">
                  <c:v>1690.92</c:v>
                </c:pt>
                <c:pt idx="1936">
                  <c:v>1691.21</c:v>
                </c:pt>
                <c:pt idx="1937">
                  <c:v>1691.51</c:v>
                </c:pt>
                <c:pt idx="1938">
                  <c:v>1691.8</c:v>
                </c:pt>
                <c:pt idx="1939">
                  <c:v>1692.09</c:v>
                </c:pt>
                <c:pt idx="1940">
                  <c:v>1692.38</c:v>
                </c:pt>
                <c:pt idx="1941">
                  <c:v>1692.67</c:v>
                </c:pt>
                <c:pt idx="1942">
                  <c:v>1692.96</c:v>
                </c:pt>
                <c:pt idx="1943">
                  <c:v>1693.25</c:v>
                </c:pt>
                <c:pt idx="1944">
                  <c:v>1693.54</c:v>
                </c:pt>
                <c:pt idx="1945">
                  <c:v>1693.83</c:v>
                </c:pt>
                <c:pt idx="1946">
                  <c:v>1694.12</c:v>
                </c:pt>
                <c:pt idx="1947">
                  <c:v>1694.41</c:v>
                </c:pt>
                <c:pt idx="1948">
                  <c:v>1694.7</c:v>
                </c:pt>
                <c:pt idx="1949">
                  <c:v>1694.99</c:v>
                </c:pt>
                <c:pt idx="1950">
                  <c:v>1695.28</c:v>
                </c:pt>
                <c:pt idx="1951">
                  <c:v>1695.58</c:v>
                </c:pt>
                <c:pt idx="1952">
                  <c:v>1695.86</c:v>
                </c:pt>
                <c:pt idx="1953">
                  <c:v>1696.16</c:v>
                </c:pt>
                <c:pt idx="1954">
                  <c:v>1696.45</c:v>
                </c:pt>
                <c:pt idx="1955">
                  <c:v>1696.74</c:v>
                </c:pt>
                <c:pt idx="1956">
                  <c:v>1697.03</c:v>
                </c:pt>
                <c:pt idx="1957">
                  <c:v>1697.32</c:v>
                </c:pt>
                <c:pt idx="1958">
                  <c:v>1697.61</c:v>
                </c:pt>
                <c:pt idx="1959">
                  <c:v>1697.9</c:v>
                </c:pt>
                <c:pt idx="1960">
                  <c:v>1698.19</c:v>
                </c:pt>
                <c:pt idx="1961">
                  <c:v>1698.48</c:v>
                </c:pt>
                <c:pt idx="1962">
                  <c:v>1698.77</c:v>
                </c:pt>
                <c:pt idx="1963">
                  <c:v>1699.06</c:v>
                </c:pt>
                <c:pt idx="1964">
                  <c:v>1699.35</c:v>
                </c:pt>
                <c:pt idx="1965">
                  <c:v>1699.64</c:v>
                </c:pt>
                <c:pt idx="1966">
                  <c:v>1699.93</c:v>
                </c:pt>
                <c:pt idx="1967">
                  <c:v>1700.22</c:v>
                </c:pt>
                <c:pt idx="1968">
                  <c:v>1700.51</c:v>
                </c:pt>
                <c:pt idx="1969">
                  <c:v>1700.8</c:v>
                </c:pt>
                <c:pt idx="1970">
                  <c:v>1701.09</c:v>
                </c:pt>
                <c:pt idx="1971">
                  <c:v>1701.38</c:v>
                </c:pt>
                <c:pt idx="1972">
                  <c:v>1701.67</c:v>
                </c:pt>
                <c:pt idx="1973">
                  <c:v>1701.96</c:v>
                </c:pt>
                <c:pt idx="1974">
                  <c:v>1702.25</c:v>
                </c:pt>
                <c:pt idx="1975">
                  <c:v>1702.54</c:v>
                </c:pt>
                <c:pt idx="1976">
                  <c:v>1702.83</c:v>
                </c:pt>
                <c:pt idx="1977">
                  <c:v>1703.12</c:v>
                </c:pt>
                <c:pt idx="1978">
                  <c:v>1703.41</c:v>
                </c:pt>
                <c:pt idx="1979">
                  <c:v>1703.7</c:v>
                </c:pt>
                <c:pt idx="1980">
                  <c:v>1703.99</c:v>
                </c:pt>
                <c:pt idx="1981">
                  <c:v>1704.28</c:v>
                </c:pt>
                <c:pt idx="1982">
                  <c:v>1704.57</c:v>
                </c:pt>
                <c:pt idx="1983">
                  <c:v>1704.86</c:v>
                </c:pt>
                <c:pt idx="1984">
                  <c:v>1705.15</c:v>
                </c:pt>
                <c:pt idx="1985">
                  <c:v>1705.44</c:v>
                </c:pt>
                <c:pt idx="1986">
                  <c:v>1705.73</c:v>
                </c:pt>
                <c:pt idx="1987">
                  <c:v>1706.02</c:v>
                </c:pt>
                <c:pt idx="1988">
                  <c:v>1706.31</c:v>
                </c:pt>
                <c:pt idx="1989">
                  <c:v>1706.6</c:v>
                </c:pt>
                <c:pt idx="1990">
                  <c:v>1706.89</c:v>
                </c:pt>
                <c:pt idx="1991">
                  <c:v>1707.18</c:v>
                </c:pt>
                <c:pt idx="1992">
                  <c:v>1707.46</c:v>
                </c:pt>
                <c:pt idx="1993">
                  <c:v>1707.75</c:v>
                </c:pt>
                <c:pt idx="1994">
                  <c:v>1708.04</c:v>
                </c:pt>
                <c:pt idx="1995">
                  <c:v>1708.33</c:v>
                </c:pt>
                <c:pt idx="1996">
                  <c:v>1708.62</c:v>
                </c:pt>
                <c:pt idx="1997">
                  <c:v>1708.91</c:v>
                </c:pt>
                <c:pt idx="1998">
                  <c:v>1709.2</c:v>
                </c:pt>
                <c:pt idx="1999">
                  <c:v>1709.49</c:v>
                </c:pt>
                <c:pt idx="2000">
                  <c:v>1709.78</c:v>
                </c:pt>
                <c:pt idx="2001">
                  <c:v>1710.07</c:v>
                </c:pt>
                <c:pt idx="2002">
                  <c:v>1710.36</c:v>
                </c:pt>
                <c:pt idx="2003">
                  <c:v>1710.65</c:v>
                </c:pt>
                <c:pt idx="2004">
                  <c:v>1710.94</c:v>
                </c:pt>
                <c:pt idx="2005">
                  <c:v>1711.23</c:v>
                </c:pt>
                <c:pt idx="2006">
                  <c:v>1711.52</c:v>
                </c:pt>
                <c:pt idx="2007">
                  <c:v>1711.81</c:v>
                </c:pt>
                <c:pt idx="2008">
                  <c:v>1712.09</c:v>
                </c:pt>
                <c:pt idx="2009">
                  <c:v>1712.39</c:v>
                </c:pt>
                <c:pt idx="2010">
                  <c:v>1712.67</c:v>
                </c:pt>
                <c:pt idx="2011">
                  <c:v>1712.96</c:v>
                </c:pt>
                <c:pt idx="2012">
                  <c:v>1713.25</c:v>
                </c:pt>
                <c:pt idx="2013">
                  <c:v>1713.54</c:v>
                </c:pt>
                <c:pt idx="2014">
                  <c:v>1713.83</c:v>
                </c:pt>
                <c:pt idx="2015">
                  <c:v>1714.12</c:v>
                </c:pt>
                <c:pt idx="2016">
                  <c:v>1714.41</c:v>
                </c:pt>
                <c:pt idx="2017">
                  <c:v>1714.7</c:v>
                </c:pt>
                <c:pt idx="2018">
                  <c:v>1714.99</c:v>
                </c:pt>
                <c:pt idx="2019">
                  <c:v>1715.28</c:v>
                </c:pt>
                <c:pt idx="2020">
                  <c:v>1715.56</c:v>
                </c:pt>
                <c:pt idx="2021">
                  <c:v>1715.85</c:v>
                </c:pt>
                <c:pt idx="2022">
                  <c:v>1716.14</c:v>
                </c:pt>
                <c:pt idx="2023">
                  <c:v>1716.43</c:v>
                </c:pt>
                <c:pt idx="2024">
                  <c:v>1716.72</c:v>
                </c:pt>
                <c:pt idx="2025">
                  <c:v>1717.01</c:v>
                </c:pt>
                <c:pt idx="2026">
                  <c:v>1717.3</c:v>
                </c:pt>
                <c:pt idx="2027">
                  <c:v>1717.59</c:v>
                </c:pt>
                <c:pt idx="2028">
                  <c:v>1717.87</c:v>
                </c:pt>
                <c:pt idx="2029">
                  <c:v>1718.17</c:v>
                </c:pt>
                <c:pt idx="2030">
                  <c:v>1718.45</c:v>
                </c:pt>
                <c:pt idx="2031">
                  <c:v>1718.74</c:v>
                </c:pt>
                <c:pt idx="2032">
                  <c:v>1719.03</c:v>
                </c:pt>
                <c:pt idx="2033">
                  <c:v>1719.32</c:v>
                </c:pt>
                <c:pt idx="2034">
                  <c:v>1719.61</c:v>
                </c:pt>
                <c:pt idx="2035">
                  <c:v>1719.9</c:v>
                </c:pt>
                <c:pt idx="2036">
                  <c:v>1720.18</c:v>
                </c:pt>
                <c:pt idx="2037">
                  <c:v>1720.47</c:v>
                </c:pt>
                <c:pt idx="2038">
                  <c:v>1720.76</c:v>
                </c:pt>
                <c:pt idx="2039">
                  <c:v>1721.05</c:v>
                </c:pt>
                <c:pt idx="2040">
                  <c:v>1721.34</c:v>
                </c:pt>
                <c:pt idx="2041">
                  <c:v>1721.63</c:v>
                </c:pt>
                <c:pt idx="2042">
                  <c:v>1721.92</c:v>
                </c:pt>
                <c:pt idx="2043">
                  <c:v>1722.2</c:v>
                </c:pt>
                <c:pt idx="2044">
                  <c:v>1722.49</c:v>
                </c:pt>
                <c:pt idx="2045">
                  <c:v>1722.78</c:v>
                </c:pt>
                <c:pt idx="2046">
                  <c:v>1723.07</c:v>
                </c:pt>
                <c:pt idx="2047">
                  <c:v>1723.36</c:v>
                </c:pt>
                <c:pt idx="2048">
                  <c:v>1723.65</c:v>
                </c:pt>
                <c:pt idx="2049">
                  <c:v>1723.94</c:v>
                </c:pt>
                <c:pt idx="2050">
                  <c:v>1724.22</c:v>
                </c:pt>
                <c:pt idx="2051">
                  <c:v>1724.51</c:v>
                </c:pt>
                <c:pt idx="2052">
                  <c:v>1724.66</c:v>
                </c:pt>
                <c:pt idx="2053">
                  <c:v>1724.94</c:v>
                </c:pt>
                <c:pt idx="2054">
                  <c:v>1725.24</c:v>
                </c:pt>
                <c:pt idx="2055">
                  <c:v>1725.53</c:v>
                </c:pt>
                <c:pt idx="2056">
                  <c:v>1725.82</c:v>
                </c:pt>
                <c:pt idx="2057">
                  <c:v>1726.11</c:v>
                </c:pt>
                <c:pt idx="2058">
                  <c:v>1726.4</c:v>
                </c:pt>
                <c:pt idx="2059">
                  <c:v>1726.69</c:v>
                </c:pt>
                <c:pt idx="2060">
                  <c:v>1726.98</c:v>
                </c:pt>
                <c:pt idx="2061">
                  <c:v>1727.27</c:v>
                </c:pt>
                <c:pt idx="2062">
                  <c:v>1727.56</c:v>
                </c:pt>
                <c:pt idx="2063">
                  <c:v>1727.85</c:v>
                </c:pt>
                <c:pt idx="2064">
                  <c:v>1728.14</c:v>
                </c:pt>
                <c:pt idx="2065">
                  <c:v>1728.43</c:v>
                </c:pt>
                <c:pt idx="2066">
                  <c:v>1728.72</c:v>
                </c:pt>
                <c:pt idx="2067">
                  <c:v>1729.01</c:v>
                </c:pt>
                <c:pt idx="2068">
                  <c:v>1729.3</c:v>
                </c:pt>
                <c:pt idx="2069">
                  <c:v>1729.59</c:v>
                </c:pt>
                <c:pt idx="2070">
                  <c:v>1729.88</c:v>
                </c:pt>
                <c:pt idx="2071">
                  <c:v>1730.17</c:v>
                </c:pt>
                <c:pt idx="2072">
                  <c:v>1730.46</c:v>
                </c:pt>
                <c:pt idx="2073">
                  <c:v>1730.75</c:v>
                </c:pt>
                <c:pt idx="2074">
                  <c:v>1731.04</c:v>
                </c:pt>
                <c:pt idx="2075">
                  <c:v>1731.33</c:v>
                </c:pt>
                <c:pt idx="2076">
                  <c:v>1731.62</c:v>
                </c:pt>
                <c:pt idx="2077">
                  <c:v>1731.91</c:v>
                </c:pt>
                <c:pt idx="2078">
                  <c:v>1732.2</c:v>
                </c:pt>
                <c:pt idx="2079">
                  <c:v>1732.49</c:v>
                </c:pt>
                <c:pt idx="2080">
                  <c:v>1732.78</c:v>
                </c:pt>
                <c:pt idx="2081">
                  <c:v>1733.07</c:v>
                </c:pt>
                <c:pt idx="2082">
                  <c:v>1733.36</c:v>
                </c:pt>
                <c:pt idx="2083">
                  <c:v>1733.65</c:v>
                </c:pt>
                <c:pt idx="2084">
                  <c:v>1733.94</c:v>
                </c:pt>
                <c:pt idx="2085">
                  <c:v>1734.23</c:v>
                </c:pt>
                <c:pt idx="2086">
                  <c:v>1734.52</c:v>
                </c:pt>
                <c:pt idx="2087">
                  <c:v>1734.81</c:v>
                </c:pt>
                <c:pt idx="2088">
                  <c:v>1735.1</c:v>
                </c:pt>
                <c:pt idx="2089">
                  <c:v>1735.39</c:v>
                </c:pt>
                <c:pt idx="2090">
                  <c:v>1735.68</c:v>
                </c:pt>
                <c:pt idx="2091">
                  <c:v>1735.97</c:v>
                </c:pt>
                <c:pt idx="2092">
                  <c:v>1736.26</c:v>
                </c:pt>
                <c:pt idx="2093">
                  <c:v>1736.55</c:v>
                </c:pt>
                <c:pt idx="2094">
                  <c:v>1736.84</c:v>
                </c:pt>
                <c:pt idx="2095">
                  <c:v>1737.13</c:v>
                </c:pt>
                <c:pt idx="2096">
                  <c:v>1737.42</c:v>
                </c:pt>
                <c:pt idx="2097">
                  <c:v>1737.71</c:v>
                </c:pt>
                <c:pt idx="2098">
                  <c:v>1738</c:v>
                </c:pt>
                <c:pt idx="2099">
                  <c:v>1738.29</c:v>
                </c:pt>
                <c:pt idx="2100">
                  <c:v>1738.58</c:v>
                </c:pt>
                <c:pt idx="2101">
                  <c:v>1738.86</c:v>
                </c:pt>
                <c:pt idx="2102">
                  <c:v>1739.15</c:v>
                </c:pt>
                <c:pt idx="2103">
                  <c:v>1739.44</c:v>
                </c:pt>
                <c:pt idx="2104">
                  <c:v>1739.73</c:v>
                </c:pt>
                <c:pt idx="2105">
                  <c:v>1740.02</c:v>
                </c:pt>
                <c:pt idx="2106">
                  <c:v>1740.31</c:v>
                </c:pt>
                <c:pt idx="2107">
                  <c:v>1740.6</c:v>
                </c:pt>
                <c:pt idx="2108">
                  <c:v>1740.89</c:v>
                </c:pt>
                <c:pt idx="2109">
                  <c:v>1741.18</c:v>
                </c:pt>
                <c:pt idx="2110">
                  <c:v>1741.47</c:v>
                </c:pt>
                <c:pt idx="2111">
                  <c:v>1741.76</c:v>
                </c:pt>
                <c:pt idx="2112">
                  <c:v>1742.05</c:v>
                </c:pt>
                <c:pt idx="2113">
                  <c:v>1742.34</c:v>
                </c:pt>
                <c:pt idx="2114">
                  <c:v>1742.63</c:v>
                </c:pt>
                <c:pt idx="2115">
                  <c:v>1742.92</c:v>
                </c:pt>
                <c:pt idx="2116">
                  <c:v>1743.2</c:v>
                </c:pt>
                <c:pt idx="2117">
                  <c:v>1743.49</c:v>
                </c:pt>
                <c:pt idx="2118">
                  <c:v>1743.78</c:v>
                </c:pt>
                <c:pt idx="2119">
                  <c:v>1744.07</c:v>
                </c:pt>
                <c:pt idx="2120">
                  <c:v>1744.36</c:v>
                </c:pt>
                <c:pt idx="2121">
                  <c:v>1744.65</c:v>
                </c:pt>
                <c:pt idx="2122">
                  <c:v>1744.94</c:v>
                </c:pt>
                <c:pt idx="2123">
                  <c:v>1745.23</c:v>
                </c:pt>
                <c:pt idx="2124">
                  <c:v>1745.52</c:v>
                </c:pt>
                <c:pt idx="2125">
                  <c:v>1745.81</c:v>
                </c:pt>
                <c:pt idx="2126">
                  <c:v>1746.1</c:v>
                </c:pt>
                <c:pt idx="2127">
                  <c:v>1746.38</c:v>
                </c:pt>
                <c:pt idx="2128">
                  <c:v>1746.67</c:v>
                </c:pt>
                <c:pt idx="2129">
                  <c:v>1746.96</c:v>
                </c:pt>
                <c:pt idx="2130">
                  <c:v>1747.25</c:v>
                </c:pt>
                <c:pt idx="2131">
                  <c:v>1747.54</c:v>
                </c:pt>
                <c:pt idx="2132">
                  <c:v>1747.83</c:v>
                </c:pt>
                <c:pt idx="2133">
                  <c:v>1748.12</c:v>
                </c:pt>
                <c:pt idx="2134">
                  <c:v>1748.41</c:v>
                </c:pt>
                <c:pt idx="2135">
                  <c:v>1748.7</c:v>
                </c:pt>
                <c:pt idx="2136">
                  <c:v>1748.98</c:v>
                </c:pt>
                <c:pt idx="2137">
                  <c:v>1749.27</c:v>
                </c:pt>
                <c:pt idx="2138">
                  <c:v>1749.56</c:v>
                </c:pt>
                <c:pt idx="2139">
                  <c:v>1749.85</c:v>
                </c:pt>
                <c:pt idx="2140">
                  <c:v>1750.14</c:v>
                </c:pt>
                <c:pt idx="2141">
                  <c:v>1750.43</c:v>
                </c:pt>
                <c:pt idx="2142">
                  <c:v>1750.72</c:v>
                </c:pt>
                <c:pt idx="2143">
                  <c:v>1751.01</c:v>
                </c:pt>
                <c:pt idx="2144">
                  <c:v>1751.29</c:v>
                </c:pt>
                <c:pt idx="2145">
                  <c:v>1751.58</c:v>
                </c:pt>
                <c:pt idx="2146">
                  <c:v>1751.87</c:v>
                </c:pt>
                <c:pt idx="2147">
                  <c:v>1752.16</c:v>
                </c:pt>
                <c:pt idx="2148">
                  <c:v>1752.45</c:v>
                </c:pt>
                <c:pt idx="2149">
                  <c:v>1752.74</c:v>
                </c:pt>
                <c:pt idx="2150">
                  <c:v>1753.02</c:v>
                </c:pt>
                <c:pt idx="2151">
                  <c:v>1753.31</c:v>
                </c:pt>
                <c:pt idx="2152">
                  <c:v>1753.6</c:v>
                </c:pt>
                <c:pt idx="2153">
                  <c:v>1753.89</c:v>
                </c:pt>
                <c:pt idx="2154">
                  <c:v>1754.18</c:v>
                </c:pt>
                <c:pt idx="2155">
                  <c:v>1754.47</c:v>
                </c:pt>
                <c:pt idx="2156">
                  <c:v>1754.76</c:v>
                </c:pt>
                <c:pt idx="2157">
                  <c:v>1755.04</c:v>
                </c:pt>
                <c:pt idx="2158">
                  <c:v>1755.33</c:v>
                </c:pt>
                <c:pt idx="2159">
                  <c:v>1755.62</c:v>
                </c:pt>
                <c:pt idx="2160">
                  <c:v>1755.91</c:v>
                </c:pt>
                <c:pt idx="2161">
                  <c:v>1756.2</c:v>
                </c:pt>
                <c:pt idx="2162">
                  <c:v>1756.48</c:v>
                </c:pt>
                <c:pt idx="2163">
                  <c:v>1756.77</c:v>
                </c:pt>
                <c:pt idx="2164">
                  <c:v>1757.06</c:v>
                </c:pt>
                <c:pt idx="2165">
                  <c:v>1757.35</c:v>
                </c:pt>
                <c:pt idx="2166">
                  <c:v>1757.64</c:v>
                </c:pt>
                <c:pt idx="2167">
                  <c:v>1757.93</c:v>
                </c:pt>
                <c:pt idx="2168">
                  <c:v>1758.21</c:v>
                </c:pt>
                <c:pt idx="2169">
                  <c:v>1758.5</c:v>
                </c:pt>
                <c:pt idx="2170">
                  <c:v>1758.79</c:v>
                </c:pt>
                <c:pt idx="2171">
                  <c:v>1759.08</c:v>
                </c:pt>
                <c:pt idx="2172">
                  <c:v>1759.37</c:v>
                </c:pt>
                <c:pt idx="2173">
                  <c:v>1759.65</c:v>
                </c:pt>
                <c:pt idx="2174">
                  <c:v>1759.94</c:v>
                </c:pt>
                <c:pt idx="2175">
                  <c:v>1760.23</c:v>
                </c:pt>
                <c:pt idx="2176">
                  <c:v>1760.52</c:v>
                </c:pt>
                <c:pt idx="2177">
                  <c:v>1760.8</c:v>
                </c:pt>
                <c:pt idx="2178">
                  <c:v>1761.09</c:v>
                </c:pt>
                <c:pt idx="2179">
                  <c:v>1761.38</c:v>
                </c:pt>
                <c:pt idx="2180">
                  <c:v>1761.67</c:v>
                </c:pt>
                <c:pt idx="2181">
                  <c:v>1761.96</c:v>
                </c:pt>
                <c:pt idx="2182">
                  <c:v>1762.24</c:v>
                </c:pt>
                <c:pt idx="2183">
                  <c:v>1762.53</c:v>
                </c:pt>
                <c:pt idx="2184">
                  <c:v>1762.82</c:v>
                </c:pt>
                <c:pt idx="2185">
                  <c:v>1763.11</c:v>
                </c:pt>
                <c:pt idx="2186">
                  <c:v>1763.4</c:v>
                </c:pt>
                <c:pt idx="2187">
                  <c:v>1763.68</c:v>
                </c:pt>
                <c:pt idx="2188">
                  <c:v>1763.97</c:v>
                </c:pt>
                <c:pt idx="2189">
                  <c:v>1764.26</c:v>
                </c:pt>
                <c:pt idx="2190">
                  <c:v>1764.54</c:v>
                </c:pt>
                <c:pt idx="2191">
                  <c:v>1764.83</c:v>
                </c:pt>
                <c:pt idx="2192">
                  <c:v>1765.12</c:v>
                </c:pt>
                <c:pt idx="2193">
                  <c:v>1765.41</c:v>
                </c:pt>
                <c:pt idx="2194">
                  <c:v>1765.7</c:v>
                </c:pt>
                <c:pt idx="2195">
                  <c:v>1765.99</c:v>
                </c:pt>
                <c:pt idx="2196">
                  <c:v>1766.27</c:v>
                </c:pt>
                <c:pt idx="2197">
                  <c:v>1766.56</c:v>
                </c:pt>
                <c:pt idx="2198">
                  <c:v>1766.85</c:v>
                </c:pt>
                <c:pt idx="2199">
                  <c:v>1767.13</c:v>
                </c:pt>
                <c:pt idx="2200">
                  <c:v>1767.42</c:v>
                </c:pt>
                <c:pt idx="2201">
                  <c:v>1767.71</c:v>
                </c:pt>
                <c:pt idx="2202">
                  <c:v>1768</c:v>
                </c:pt>
                <c:pt idx="2203">
                  <c:v>1768.28</c:v>
                </c:pt>
                <c:pt idx="2204">
                  <c:v>1768.57</c:v>
                </c:pt>
                <c:pt idx="2205">
                  <c:v>1768.86</c:v>
                </c:pt>
                <c:pt idx="2206">
                  <c:v>1769.14</c:v>
                </c:pt>
                <c:pt idx="2207">
                  <c:v>1769.43</c:v>
                </c:pt>
                <c:pt idx="2208">
                  <c:v>1769.72</c:v>
                </c:pt>
                <c:pt idx="2209">
                  <c:v>1770.01</c:v>
                </c:pt>
                <c:pt idx="2210">
                  <c:v>1770.29</c:v>
                </c:pt>
                <c:pt idx="2211">
                  <c:v>1770.58</c:v>
                </c:pt>
                <c:pt idx="2212">
                  <c:v>1770.87</c:v>
                </c:pt>
                <c:pt idx="2213">
                  <c:v>1771.16</c:v>
                </c:pt>
                <c:pt idx="2214">
                  <c:v>1771.44</c:v>
                </c:pt>
                <c:pt idx="2215">
                  <c:v>1771.73</c:v>
                </c:pt>
                <c:pt idx="2216">
                  <c:v>1772.02</c:v>
                </c:pt>
                <c:pt idx="2217">
                  <c:v>1772.31</c:v>
                </c:pt>
                <c:pt idx="2218">
                  <c:v>1772.59</c:v>
                </c:pt>
                <c:pt idx="2219">
                  <c:v>1772.88</c:v>
                </c:pt>
                <c:pt idx="2220">
                  <c:v>1773.17</c:v>
                </c:pt>
                <c:pt idx="2221">
                  <c:v>1773.45</c:v>
                </c:pt>
                <c:pt idx="2222">
                  <c:v>1773.74</c:v>
                </c:pt>
                <c:pt idx="2223">
                  <c:v>1774.03</c:v>
                </c:pt>
                <c:pt idx="2224">
                  <c:v>1774.31</c:v>
                </c:pt>
                <c:pt idx="2225">
                  <c:v>1774.6</c:v>
                </c:pt>
                <c:pt idx="2226">
                  <c:v>1774.89</c:v>
                </c:pt>
                <c:pt idx="2227">
                  <c:v>1775.17</c:v>
                </c:pt>
                <c:pt idx="2228">
                  <c:v>1775.46</c:v>
                </c:pt>
                <c:pt idx="2229">
                  <c:v>1775.75</c:v>
                </c:pt>
                <c:pt idx="2230">
                  <c:v>1776.04</c:v>
                </c:pt>
                <c:pt idx="2231">
                  <c:v>1776.32</c:v>
                </c:pt>
                <c:pt idx="2232">
                  <c:v>1776.61</c:v>
                </c:pt>
                <c:pt idx="2233">
                  <c:v>1776.9</c:v>
                </c:pt>
                <c:pt idx="2234">
                  <c:v>1777.18</c:v>
                </c:pt>
                <c:pt idx="2235">
                  <c:v>1777.47</c:v>
                </c:pt>
                <c:pt idx="2236">
                  <c:v>1777.76</c:v>
                </c:pt>
                <c:pt idx="2237">
                  <c:v>1778.04</c:v>
                </c:pt>
                <c:pt idx="2238">
                  <c:v>1778.33</c:v>
                </c:pt>
                <c:pt idx="2239">
                  <c:v>1778.61</c:v>
                </c:pt>
                <c:pt idx="2240">
                  <c:v>1778.9</c:v>
                </c:pt>
                <c:pt idx="2241">
                  <c:v>1779.19</c:v>
                </c:pt>
                <c:pt idx="2242">
                  <c:v>1779.47</c:v>
                </c:pt>
                <c:pt idx="2243">
                  <c:v>1779.76</c:v>
                </c:pt>
                <c:pt idx="2244">
                  <c:v>1780.05</c:v>
                </c:pt>
                <c:pt idx="2245">
                  <c:v>1780.33</c:v>
                </c:pt>
                <c:pt idx="2246">
                  <c:v>1780.62</c:v>
                </c:pt>
                <c:pt idx="2247">
                  <c:v>1780.91</c:v>
                </c:pt>
                <c:pt idx="2248">
                  <c:v>1781.19</c:v>
                </c:pt>
                <c:pt idx="2249">
                  <c:v>1781.48</c:v>
                </c:pt>
                <c:pt idx="2250">
                  <c:v>1781.77</c:v>
                </c:pt>
                <c:pt idx="2251">
                  <c:v>1782.05</c:v>
                </c:pt>
                <c:pt idx="2252">
                  <c:v>1782.34</c:v>
                </c:pt>
                <c:pt idx="2253">
                  <c:v>1782.63</c:v>
                </c:pt>
                <c:pt idx="2254">
                  <c:v>1782.91</c:v>
                </c:pt>
                <c:pt idx="2255">
                  <c:v>1783.2</c:v>
                </c:pt>
                <c:pt idx="2256">
                  <c:v>1783.48</c:v>
                </c:pt>
                <c:pt idx="2257">
                  <c:v>1783.77</c:v>
                </c:pt>
                <c:pt idx="2258">
                  <c:v>1784.06</c:v>
                </c:pt>
                <c:pt idx="2259">
                  <c:v>1784.34</c:v>
                </c:pt>
                <c:pt idx="2260">
                  <c:v>1784.63</c:v>
                </c:pt>
                <c:pt idx="2261">
                  <c:v>1784.92</c:v>
                </c:pt>
                <c:pt idx="2262">
                  <c:v>1785.2</c:v>
                </c:pt>
                <c:pt idx="2263">
                  <c:v>1785.49</c:v>
                </c:pt>
                <c:pt idx="2264">
                  <c:v>1785.77</c:v>
                </c:pt>
                <c:pt idx="2265">
                  <c:v>1786.06</c:v>
                </c:pt>
                <c:pt idx="2266">
                  <c:v>1786.35</c:v>
                </c:pt>
                <c:pt idx="2267">
                  <c:v>1786.63</c:v>
                </c:pt>
                <c:pt idx="2268">
                  <c:v>1786.92</c:v>
                </c:pt>
                <c:pt idx="2269">
                  <c:v>1787.2</c:v>
                </c:pt>
                <c:pt idx="2270">
                  <c:v>1787.49</c:v>
                </c:pt>
                <c:pt idx="2271">
                  <c:v>1787.78</c:v>
                </c:pt>
                <c:pt idx="2272">
                  <c:v>1788.06</c:v>
                </c:pt>
                <c:pt idx="2273">
                  <c:v>1788.35</c:v>
                </c:pt>
                <c:pt idx="2274">
                  <c:v>1788.63</c:v>
                </c:pt>
                <c:pt idx="2275">
                  <c:v>1788.92</c:v>
                </c:pt>
                <c:pt idx="2276">
                  <c:v>1789.21</c:v>
                </c:pt>
                <c:pt idx="2277">
                  <c:v>1789.49</c:v>
                </c:pt>
                <c:pt idx="2278">
                  <c:v>1789.78</c:v>
                </c:pt>
                <c:pt idx="2279">
                  <c:v>1790.07</c:v>
                </c:pt>
                <c:pt idx="2280">
                  <c:v>1790.35</c:v>
                </c:pt>
                <c:pt idx="2281">
                  <c:v>1790.64</c:v>
                </c:pt>
                <c:pt idx="2282">
                  <c:v>1790.92</c:v>
                </c:pt>
                <c:pt idx="2283">
                  <c:v>1791.21</c:v>
                </c:pt>
                <c:pt idx="2284">
                  <c:v>1791.49</c:v>
                </c:pt>
                <c:pt idx="2285">
                  <c:v>1791.78</c:v>
                </c:pt>
                <c:pt idx="2286">
                  <c:v>1792.06</c:v>
                </c:pt>
                <c:pt idx="2287">
                  <c:v>1792.35</c:v>
                </c:pt>
                <c:pt idx="2288">
                  <c:v>1792.63</c:v>
                </c:pt>
                <c:pt idx="2289">
                  <c:v>1792.92</c:v>
                </c:pt>
                <c:pt idx="2290">
                  <c:v>1793.21</c:v>
                </c:pt>
                <c:pt idx="2291">
                  <c:v>1793.49</c:v>
                </c:pt>
                <c:pt idx="2292">
                  <c:v>1793.78</c:v>
                </c:pt>
                <c:pt idx="2293">
                  <c:v>1794.06</c:v>
                </c:pt>
                <c:pt idx="2294">
                  <c:v>1794.35</c:v>
                </c:pt>
                <c:pt idx="2295">
                  <c:v>1794.63</c:v>
                </c:pt>
                <c:pt idx="2296">
                  <c:v>1794.92</c:v>
                </c:pt>
                <c:pt idx="2297">
                  <c:v>1795.21</c:v>
                </c:pt>
                <c:pt idx="2298">
                  <c:v>1795.49</c:v>
                </c:pt>
                <c:pt idx="2299">
                  <c:v>1795.78</c:v>
                </c:pt>
                <c:pt idx="2300">
                  <c:v>1796.06</c:v>
                </c:pt>
                <c:pt idx="2301">
                  <c:v>1796.35</c:v>
                </c:pt>
                <c:pt idx="2302">
                  <c:v>1796.63</c:v>
                </c:pt>
                <c:pt idx="2303">
                  <c:v>1796.91</c:v>
                </c:pt>
                <c:pt idx="2304">
                  <c:v>1797.2</c:v>
                </c:pt>
                <c:pt idx="2305">
                  <c:v>1797.49</c:v>
                </c:pt>
                <c:pt idx="2306">
                  <c:v>1797.77</c:v>
                </c:pt>
                <c:pt idx="2307">
                  <c:v>1798.06</c:v>
                </c:pt>
                <c:pt idx="2308">
                  <c:v>1798.34</c:v>
                </c:pt>
                <c:pt idx="2309">
                  <c:v>1798.63</c:v>
                </c:pt>
                <c:pt idx="2310">
                  <c:v>1798.91</c:v>
                </c:pt>
                <c:pt idx="2311">
                  <c:v>1799.2</c:v>
                </c:pt>
                <c:pt idx="2312">
                  <c:v>1799.48</c:v>
                </c:pt>
                <c:pt idx="2313">
                  <c:v>1799.77</c:v>
                </c:pt>
                <c:pt idx="2314">
                  <c:v>1800.05</c:v>
                </c:pt>
                <c:pt idx="2315">
                  <c:v>1800.34</c:v>
                </c:pt>
                <c:pt idx="2316">
                  <c:v>1800.62</c:v>
                </c:pt>
                <c:pt idx="2317">
                  <c:v>1800.91</c:v>
                </c:pt>
                <c:pt idx="2318">
                  <c:v>1801.19</c:v>
                </c:pt>
                <c:pt idx="2319">
                  <c:v>1801.48</c:v>
                </c:pt>
                <c:pt idx="2320">
                  <c:v>1801.76</c:v>
                </c:pt>
                <c:pt idx="2321">
                  <c:v>1802.05</c:v>
                </c:pt>
                <c:pt idx="2322">
                  <c:v>1802.33</c:v>
                </c:pt>
                <c:pt idx="2323">
                  <c:v>1802.62</c:v>
                </c:pt>
                <c:pt idx="2324">
                  <c:v>1802.9</c:v>
                </c:pt>
                <c:pt idx="2325">
                  <c:v>1803.19</c:v>
                </c:pt>
                <c:pt idx="2326">
                  <c:v>1803.47</c:v>
                </c:pt>
                <c:pt idx="2327">
                  <c:v>1803.76</c:v>
                </c:pt>
                <c:pt idx="2328">
                  <c:v>1804.04</c:v>
                </c:pt>
                <c:pt idx="2329">
                  <c:v>1804.32</c:v>
                </c:pt>
                <c:pt idx="2330">
                  <c:v>1804.61</c:v>
                </c:pt>
                <c:pt idx="2331">
                  <c:v>1804.9</c:v>
                </c:pt>
                <c:pt idx="2332">
                  <c:v>1805.18</c:v>
                </c:pt>
                <c:pt idx="2333">
                  <c:v>1805.47</c:v>
                </c:pt>
                <c:pt idx="2334">
                  <c:v>1805.75</c:v>
                </c:pt>
                <c:pt idx="2335">
                  <c:v>1806.04</c:v>
                </c:pt>
                <c:pt idx="2336">
                  <c:v>1806.32</c:v>
                </c:pt>
                <c:pt idx="2337">
                  <c:v>1806.61</c:v>
                </c:pt>
                <c:pt idx="2338">
                  <c:v>1806.89</c:v>
                </c:pt>
                <c:pt idx="2339">
                  <c:v>1807.17</c:v>
                </c:pt>
                <c:pt idx="2340">
                  <c:v>1807.46</c:v>
                </c:pt>
                <c:pt idx="2341">
                  <c:v>1807.74</c:v>
                </c:pt>
                <c:pt idx="2342">
                  <c:v>1808.03</c:v>
                </c:pt>
                <c:pt idx="2343">
                  <c:v>1808.31</c:v>
                </c:pt>
                <c:pt idx="2344">
                  <c:v>1808.6</c:v>
                </c:pt>
                <c:pt idx="2345">
                  <c:v>1808.88</c:v>
                </c:pt>
                <c:pt idx="2346">
                  <c:v>1809.17</c:v>
                </c:pt>
                <c:pt idx="2347">
                  <c:v>1809.45</c:v>
                </c:pt>
                <c:pt idx="2348">
                  <c:v>1809.73</c:v>
                </c:pt>
                <c:pt idx="2349">
                  <c:v>1810.02</c:v>
                </c:pt>
                <c:pt idx="2350">
                  <c:v>1810.3</c:v>
                </c:pt>
                <c:pt idx="2351">
                  <c:v>1810.59</c:v>
                </c:pt>
                <c:pt idx="2352">
                  <c:v>1810.87</c:v>
                </c:pt>
                <c:pt idx="2353">
                  <c:v>1811.16</c:v>
                </c:pt>
                <c:pt idx="2354">
                  <c:v>1811.44</c:v>
                </c:pt>
                <c:pt idx="2355">
                  <c:v>1811.72</c:v>
                </c:pt>
                <c:pt idx="2356">
                  <c:v>1812.01</c:v>
                </c:pt>
                <c:pt idx="2357">
                  <c:v>1812.29</c:v>
                </c:pt>
                <c:pt idx="2358">
                  <c:v>1812.57</c:v>
                </c:pt>
                <c:pt idx="2359">
                  <c:v>1812.86</c:v>
                </c:pt>
                <c:pt idx="2360">
                  <c:v>1813.14</c:v>
                </c:pt>
                <c:pt idx="2361">
                  <c:v>1813.43</c:v>
                </c:pt>
                <c:pt idx="2362">
                  <c:v>1813.71</c:v>
                </c:pt>
                <c:pt idx="2363">
                  <c:v>1814</c:v>
                </c:pt>
                <c:pt idx="2364">
                  <c:v>1814.28</c:v>
                </c:pt>
                <c:pt idx="2365">
                  <c:v>1814.56</c:v>
                </c:pt>
                <c:pt idx="2366">
                  <c:v>1814.85</c:v>
                </c:pt>
                <c:pt idx="2367">
                  <c:v>1815.13</c:v>
                </c:pt>
                <c:pt idx="2368">
                  <c:v>1815.42</c:v>
                </c:pt>
                <c:pt idx="2369">
                  <c:v>1815.7</c:v>
                </c:pt>
                <c:pt idx="2370">
                  <c:v>1815.99</c:v>
                </c:pt>
                <c:pt idx="2371">
                  <c:v>1816.27</c:v>
                </c:pt>
                <c:pt idx="2372">
                  <c:v>1816.55</c:v>
                </c:pt>
                <c:pt idx="2373">
                  <c:v>1816.83</c:v>
                </c:pt>
                <c:pt idx="2374">
                  <c:v>1817.12</c:v>
                </c:pt>
                <c:pt idx="2375">
                  <c:v>1817.4</c:v>
                </c:pt>
                <c:pt idx="2376">
                  <c:v>1817.69</c:v>
                </c:pt>
                <c:pt idx="2377">
                  <c:v>1817.97</c:v>
                </c:pt>
                <c:pt idx="2378">
                  <c:v>1818.25</c:v>
                </c:pt>
                <c:pt idx="2379">
                  <c:v>1818.54</c:v>
                </c:pt>
                <c:pt idx="2380">
                  <c:v>1818.82</c:v>
                </c:pt>
                <c:pt idx="2381">
                  <c:v>1819.11</c:v>
                </c:pt>
                <c:pt idx="2382">
                  <c:v>1819.39</c:v>
                </c:pt>
                <c:pt idx="2383">
                  <c:v>1819.67</c:v>
                </c:pt>
                <c:pt idx="2384">
                  <c:v>1819.96</c:v>
                </c:pt>
                <c:pt idx="2385">
                  <c:v>1820.24</c:v>
                </c:pt>
                <c:pt idx="2386">
                  <c:v>1820.52</c:v>
                </c:pt>
                <c:pt idx="2387">
                  <c:v>1820.81</c:v>
                </c:pt>
                <c:pt idx="2388">
                  <c:v>1821.09</c:v>
                </c:pt>
                <c:pt idx="2389">
                  <c:v>1821.38</c:v>
                </c:pt>
                <c:pt idx="2390">
                  <c:v>1821.66</c:v>
                </c:pt>
                <c:pt idx="2391">
                  <c:v>1821.94</c:v>
                </c:pt>
                <c:pt idx="2392">
                  <c:v>1822.22</c:v>
                </c:pt>
                <c:pt idx="2393">
                  <c:v>1822.51</c:v>
                </c:pt>
                <c:pt idx="2394">
                  <c:v>1822.56</c:v>
                </c:pt>
                <c:pt idx="2395">
                  <c:v>1822.84</c:v>
                </c:pt>
                <c:pt idx="2396">
                  <c:v>1823.13</c:v>
                </c:pt>
                <c:pt idx="2397">
                  <c:v>1823.41</c:v>
                </c:pt>
                <c:pt idx="2398">
                  <c:v>1823.7</c:v>
                </c:pt>
                <c:pt idx="2399">
                  <c:v>1823.99</c:v>
                </c:pt>
                <c:pt idx="2400">
                  <c:v>1824.27</c:v>
                </c:pt>
                <c:pt idx="2401">
                  <c:v>1824.55</c:v>
                </c:pt>
                <c:pt idx="2402">
                  <c:v>1824.84</c:v>
                </c:pt>
                <c:pt idx="2403">
                  <c:v>1825.12</c:v>
                </c:pt>
                <c:pt idx="2404">
                  <c:v>1825.41</c:v>
                </c:pt>
                <c:pt idx="2405">
                  <c:v>1825.7</c:v>
                </c:pt>
                <c:pt idx="2406">
                  <c:v>1825.98</c:v>
                </c:pt>
                <c:pt idx="2407">
                  <c:v>1826.27</c:v>
                </c:pt>
                <c:pt idx="2408">
                  <c:v>1826.55</c:v>
                </c:pt>
                <c:pt idx="2409">
                  <c:v>1826.84</c:v>
                </c:pt>
                <c:pt idx="2410">
                  <c:v>1827.12</c:v>
                </c:pt>
                <c:pt idx="2411">
                  <c:v>1827.41</c:v>
                </c:pt>
                <c:pt idx="2412">
                  <c:v>1827.69</c:v>
                </c:pt>
                <c:pt idx="2413">
                  <c:v>1827.98</c:v>
                </c:pt>
                <c:pt idx="2414">
                  <c:v>1828.26</c:v>
                </c:pt>
                <c:pt idx="2415">
                  <c:v>1828.55</c:v>
                </c:pt>
                <c:pt idx="2416">
                  <c:v>1828.83</c:v>
                </c:pt>
                <c:pt idx="2417">
                  <c:v>1829.12</c:v>
                </c:pt>
                <c:pt idx="2418">
                  <c:v>1829.41</c:v>
                </c:pt>
                <c:pt idx="2419">
                  <c:v>1829.69</c:v>
                </c:pt>
                <c:pt idx="2420">
                  <c:v>1829.97</c:v>
                </c:pt>
                <c:pt idx="2421">
                  <c:v>1830.26</c:v>
                </c:pt>
                <c:pt idx="2422">
                  <c:v>1830.54</c:v>
                </c:pt>
                <c:pt idx="2423">
                  <c:v>1830.83</c:v>
                </c:pt>
                <c:pt idx="2424">
                  <c:v>1831.12</c:v>
                </c:pt>
                <c:pt idx="2425">
                  <c:v>1831.4</c:v>
                </c:pt>
                <c:pt idx="2426">
                  <c:v>1831.68</c:v>
                </c:pt>
                <c:pt idx="2427">
                  <c:v>1831.97</c:v>
                </c:pt>
                <c:pt idx="2428">
                  <c:v>1832.25</c:v>
                </c:pt>
                <c:pt idx="2429">
                  <c:v>1832.54</c:v>
                </c:pt>
                <c:pt idx="2430">
                  <c:v>1832.82</c:v>
                </c:pt>
                <c:pt idx="2431">
                  <c:v>1833.11</c:v>
                </c:pt>
                <c:pt idx="2432">
                  <c:v>1833.39</c:v>
                </c:pt>
                <c:pt idx="2433">
                  <c:v>1833.68</c:v>
                </c:pt>
                <c:pt idx="2434">
                  <c:v>1833.96</c:v>
                </c:pt>
                <c:pt idx="2435">
                  <c:v>1834.25</c:v>
                </c:pt>
                <c:pt idx="2436">
                  <c:v>1834.53</c:v>
                </c:pt>
                <c:pt idx="2437">
                  <c:v>1834.82</c:v>
                </c:pt>
                <c:pt idx="2438">
                  <c:v>1835.1</c:v>
                </c:pt>
                <c:pt idx="2439">
                  <c:v>1835.39</c:v>
                </c:pt>
                <c:pt idx="2440">
                  <c:v>1835.67</c:v>
                </c:pt>
                <c:pt idx="2441">
                  <c:v>1835.96</c:v>
                </c:pt>
                <c:pt idx="2442">
                  <c:v>1836.24</c:v>
                </c:pt>
                <c:pt idx="2443">
                  <c:v>1836.52</c:v>
                </c:pt>
                <c:pt idx="2444">
                  <c:v>1836.81</c:v>
                </c:pt>
                <c:pt idx="2445">
                  <c:v>1837.09</c:v>
                </c:pt>
                <c:pt idx="2446">
                  <c:v>1837.38</c:v>
                </c:pt>
                <c:pt idx="2447">
                  <c:v>1837.66</c:v>
                </c:pt>
                <c:pt idx="2448">
                  <c:v>1837.95</c:v>
                </c:pt>
                <c:pt idx="2449">
                  <c:v>1838.23</c:v>
                </c:pt>
                <c:pt idx="2450">
                  <c:v>1838.52</c:v>
                </c:pt>
                <c:pt idx="2451">
                  <c:v>1838.8</c:v>
                </c:pt>
                <c:pt idx="2452">
                  <c:v>1839.09</c:v>
                </c:pt>
                <c:pt idx="2453">
                  <c:v>1839.37</c:v>
                </c:pt>
                <c:pt idx="2454">
                  <c:v>1839.65</c:v>
                </c:pt>
                <c:pt idx="2455">
                  <c:v>1839.94</c:v>
                </c:pt>
                <c:pt idx="2456">
                  <c:v>1840.22</c:v>
                </c:pt>
                <c:pt idx="2457">
                  <c:v>1840.51</c:v>
                </c:pt>
                <c:pt idx="2458">
                  <c:v>1840.79</c:v>
                </c:pt>
                <c:pt idx="2459">
                  <c:v>1841.07</c:v>
                </c:pt>
                <c:pt idx="2460">
                  <c:v>1841.36</c:v>
                </c:pt>
                <c:pt idx="2461">
                  <c:v>1841.64</c:v>
                </c:pt>
                <c:pt idx="2462">
                  <c:v>1841.93</c:v>
                </c:pt>
                <c:pt idx="2463">
                  <c:v>1842.21</c:v>
                </c:pt>
                <c:pt idx="2464">
                  <c:v>1842.49</c:v>
                </c:pt>
                <c:pt idx="2465">
                  <c:v>1842.78</c:v>
                </c:pt>
                <c:pt idx="2466">
                  <c:v>1843.06</c:v>
                </c:pt>
                <c:pt idx="2467">
                  <c:v>1843.35</c:v>
                </c:pt>
                <c:pt idx="2468">
                  <c:v>1843.63</c:v>
                </c:pt>
                <c:pt idx="2469">
                  <c:v>1843.91</c:v>
                </c:pt>
                <c:pt idx="2470">
                  <c:v>1844.2</c:v>
                </c:pt>
                <c:pt idx="2471">
                  <c:v>1844.49</c:v>
                </c:pt>
                <c:pt idx="2472">
                  <c:v>1844.77</c:v>
                </c:pt>
                <c:pt idx="2473">
                  <c:v>1845.05</c:v>
                </c:pt>
                <c:pt idx="2474">
                  <c:v>1845.34</c:v>
                </c:pt>
                <c:pt idx="2475">
                  <c:v>1845.62</c:v>
                </c:pt>
                <c:pt idx="2476">
                  <c:v>1845.91</c:v>
                </c:pt>
                <c:pt idx="2477">
                  <c:v>1846.19</c:v>
                </c:pt>
                <c:pt idx="2478">
                  <c:v>1846.47</c:v>
                </c:pt>
                <c:pt idx="2479">
                  <c:v>1846.76</c:v>
                </c:pt>
                <c:pt idx="2480">
                  <c:v>1847.04</c:v>
                </c:pt>
                <c:pt idx="2481">
                  <c:v>1847.32</c:v>
                </c:pt>
                <c:pt idx="2482">
                  <c:v>1847.61</c:v>
                </c:pt>
                <c:pt idx="2483">
                  <c:v>1847.89</c:v>
                </c:pt>
                <c:pt idx="2484">
                  <c:v>1848.17</c:v>
                </c:pt>
                <c:pt idx="2485">
                  <c:v>1848.46</c:v>
                </c:pt>
                <c:pt idx="2486">
                  <c:v>1848.74</c:v>
                </c:pt>
                <c:pt idx="2487">
                  <c:v>1849.02</c:v>
                </c:pt>
                <c:pt idx="2488">
                  <c:v>1849.31</c:v>
                </c:pt>
                <c:pt idx="2489">
                  <c:v>1849.59</c:v>
                </c:pt>
                <c:pt idx="2490">
                  <c:v>1849.88</c:v>
                </c:pt>
                <c:pt idx="2491">
                  <c:v>1850.16</c:v>
                </c:pt>
                <c:pt idx="2492">
                  <c:v>1850.44</c:v>
                </c:pt>
                <c:pt idx="2493">
                  <c:v>1850.73</c:v>
                </c:pt>
                <c:pt idx="2494">
                  <c:v>1851.01</c:v>
                </c:pt>
                <c:pt idx="2495">
                  <c:v>1851.29</c:v>
                </c:pt>
                <c:pt idx="2496">
                  <c:v>1851.58</c:v>
                </c:pt>
                <c:pt idx="2497">
                  <c:v>1851.86</c:v>
                </c:pt>
                <c:pt idx="2498">
                  <c:v>1852.15</c:v>
                </c:pt>
                <c:pt idx="2499">
                  <c:v>1852.43</c:v>
                </c:pt>
                <c:pt idx="2500">
                  <c:v>1852.71</c:v>
                </c:pt>
                <c:pt idx="2501">
                  <c:v>1853</c:v>
                </c:pt>
                <c:pt idx="2502">
                  <c:v>1853.28</c:v>
                </c:pt>
                <c:pt idx="2503">
                  <c:v>1853.56</c:v>
                </c:pt>
                <c:pt idx="2504">
                  <c:v>1853.84</c:v>
                </c:pt>
                <c:pt idx="2505">
                  <c:v>1854.13</c:v>
                </c:pt>
                <c:pt idx="2506">
                  <c:v>1854.41</c:v>
                </c:pt>
                <c:pt idx="2507">
                  <c:v>1854.69</c:v>
                </c:pt>
                <c:pt idx="2508">
                  <c:v>1854.98</c:v>
                </c:pt>
                <c:pt idx="2509">
                  <c:v>1855.26</c:v>
                </c:pt>
                <c:pt idx="2510">
                  <c:v>1855.55</c:v>
                </c:pt>
                <c:pt idx="2511">
                  <c:v>1855.83</c:v>
                </c:pt>
                <c:pt idx="2512">
                  <c:v>1856.11</c:v>
                </c:pt>
                <c:pt idx="2513">
                  <c:v>1856.39</c:v>
                </c:pt>
                <c:pt idx="2514">
                  <c:v>1856.68</c:v>
                </c:pt>
                <c:pt idx="2515">
                  <c:v>1856.96</c:v>
                </c:pt>
                <c:pt idx="2516">
                  <c:v>1857.24</c:v>
                </c:pt>
                <c:pt idx="2517">
                  <c:v>1857.53</c:v>
                </c:pt>
                <c:pt idx="2518">
                  <c:v>1857.81</c:v>
                </c:pt>
                <c:pt idx="2519">
                  <c:v>1858.09</c:v>
                </c:pt>
                <c:pt idx="2520">
                  <c:v>1858.37</c:v>
                </c:pt>
                <c:pt idx="2521">
                  <c:v>1858.66</c:v>
                </c:pt>
                <c:pt idx="2522">
                  <c:v>1858.94</c:v>
                </c:pt>
                <c:pt idx="2523">
                  <c:v>1859.22</c:v>
                </c:pt>
                <c:pt idx="2524">
                  <c:v>1859.51</c:v>
                </c:pt>
                <c:pt idx="2525">
                  <c:v>1859.79</c:v>
                </c:pt>
                <c:pt idx="2526">
                  <c:v>1860.07</c:v>
                </c:pt>
                <c:pt idx="2527">
                  <c:v>1860.35</c:v>
                </c:pt>
                <c:pt idx="2528">
                  <c:v>1860.64</c:v>
                </c:pt>
                <c:pt idx="2529">
                  <c:v>1860.92</c:v>
                </c:pt>
                <c:pt idx="2530">
                  <c:v>1861.2</c:v>
                </c:pt>
                <c:pt idx="2531">
                  <c:v>1861.49</c:v>
                </c:pt>
                <c:pt idx="2532">
                  <c:v>1861.77</c:v>
                </c:pt>
                <c:pt idx="2533">
                  <c:v>1862.05</c:v>
                </c:pt>
                <c:pt idx="2534">
                  <c:v>1862.33</c:v>
                </c:pt>
                <c:pt idx="2535">
                  <c:v>1862.62</c:v>
                </c:pt>
                <c:pt idx="2536">
                  <c:v>1862.9</c:v>
                </c:pt>
                <c:pt idx="2537">
                  <c:v>1863.18</c:v>
                </c:pt>
                <c:pt idx="2538">
                  <c:v>1863.46</c:v>
                </c:pt>
                <c:pt idx="2539">
                  <c:v>1863.75</c:v>
                </c:pt>
                <c:pt idx="2540">
                  <c:v>1864.03</c:v>
                </c:pt>
                <c:pt idx="2541">
                  <c:v>1864.31</c:v>
                </c:pt>
                <c:pt idx="2542">
                  <c:v>1864.59</c:v>
                </c:pt>
                <c:pt idx="2543">
                  <c:v>1864.88</c:v>
                </c:pt>
                <c:pt idx="2544">
                  <c:v>1865.16</c:v>
                </c:pt>
                <c:pt idx="2545">
                  <c:v>1865.44</c:v>
                </c:pt>
                <c:pt idx="2546">
                  <c:v>1865.73</c:v>
                </c:pt>
                <c:pt idx="2547">
                  <c:v>1866.01</c:v>
                </c:pt>
                <c:pt idx="2548">
                  <c:v>1866.29</c:v>
                </c:pt>
                <c:pt idx="2549">
                  <c:v>1866.57</c:v>
                </c:pt>
                <c:pt idx="2550">
                  <c:v>1866.86</c:v>
                </c:pt>
                <c:pt idx="2551">
                  <c:v>1867.14</c:v>
                </c:pt>
                <c:pt idx="2552">
                  <c:v>1867.42</c:v>
                </c:pt>
                <c:pt idx="2553">
                  <c:v>1867.7</c:v>
                </c:pt>
                <c:pt idx="2554">
                  <c:v>1867.99</c:v>
                </c:pt>
                <c:pt idx="2555">
                  <c:v>1868.27</c:v>
                </c:pt>
                <c:pt idx="2556">
                  <c:v>1868.55</c:v>
                </c:pt>
                <c:pt idx="2557">
                  <c:v>1868.83</c:v>
                </c:pt>
                <c:pt idx="2558">
                  <c:v>1869.11</c:v>
                </c:pt>
                <c:pt idx="2559">
                  <c:v>1869.39</c:v>
                </c:pt>
                <c:pt idx="2560">
                  <c:v>1869.68</c:v>
                </c:pt>
                <c:pt idx="2561">
                  <c:v>1869.96</c:v>
                </c:pt>
                <c:pt idx="2562">
                  <c:v>1870.24</c:v>
                </c:pt>
                <c:pt idx="2563">
                  <c:v>1870.52</c:v>
                </c:pt>
                <c:pt idx="2564">
                  <c:v>1870.81</c:v>
                </c:pt>
                <c:pt idx="2565">
                  <c:v>1871.09</c:v>
                </c:pt>
                <c:pt idx="2566">
                  <c:v>1871.37</c:v>
                </c:pt>
                <c:pt idx="2567">
                  <c:v>1871.65</c:v>
                </c:pt>
                <c:pt idx="2568">
                  <c:v>1871.93</c:v>
                </c:pt>
                <c:pt idx="2569">
                  <c:v>1872.22</c:v>
                </c:pt>
                <c:pt idx="2570">
                  <c:v>1872.5</c:v>
                </c:pt>
                <c:pt idx="2571">
                  <c:v>1872.78</c:v>
                </c:pt>
                <c:pt idx="2572">
                  <c:v>1873.06</c:v>
                </c:pt>
                <c:pt idx="2573">
                  <c:v>1873.35</c:v>
                </c:pt>
                <c:pt idx="2574">
                  <c:v>1873.63</c:v>
                </c:pt>
                <c:pt idx="2575">
                  <c:v>1873.91</c:v>
                </c:pt>
                <c:pt idx="2576">
                  <c:v>1874.19</c:v>
                </c:pt>
                <c:pt idx="2577">
                  <c:v>1874.47</c:v>
                </c:pt>
                <c:pt idx="2578">
                  <c:v>1874.75</c:v>
                </c:pt>
                <c:pt idx="2579">
                  <c:v>1875.04</c:v>
                </c:pt>
                <c:pt idx="2580">
                  <c:v>1875.32</c:v>
                </c:pt>
                <c:pt idx="2581">
                  <c:v>1875.6</c:v>
                </c:pt>
                <c:pt idx="2582">
                  <c:v>1875.88</c:v>
                </c:pt>
                <c:pt idx="2583">
                  <c:v>1876.16</c:v>
                </c:pt>
                <c:pt idx="2584">
                  <c:v>1876.44</c:v>
                </c:pt>
                <c:pt idx="2585">
                  <c:v>1876.73</c:v>
                </c:pt>
                <c:pt idx="2586">
                  <c:v>1877.01</c:v>
                </c:pt>
                <c:pt idx="2587">
                  <c:v>1877.29</c:v>
                </c:pt>
                <c:pt idx="2588">
                  <c:v>1877.57</c:v>
                </c:pt>
                <c:pt idx="2589">
                  <c:v>1877.85</c:v>
                </c:pt>
                <c:pt idx="2590">
                  <c:v>1878.13</c:v>
                </c:pt>
                <c:pt idx="2591">
                  <c:v>1878.41</c:v>
                </c:pt>
                <c:pt idx="2592">
                  <c:v>1878.7</c:v>
                </c:pt>
                <c:pt idx="2593">
                  <c:v>1878.98</c:v>
                </c:pt>
                <c:pt idx="2594">
                  <c:v>1879.26</c:v>
                </c:pt>
                <c:pt idx="2595">
                  <c:v>1879.54</c:v>
                </c:pt>
                <c:pt idx="2596">
                  <c:v>1879.82</c:v>
                </c:pt>
                <c:pt idx="2597">
                  <c:v>1880.1</c:v>
                </c:pt>
                <c:pt idx="2598">
                  <c:v>1880.39</c:v>
                </c:pt>
                <c:pt idx="2599">
                  <c:v>1880.67</c:v>
                </c:pt>
                <c:pt idx="2600">
                  <c:v>1880.95</c:v>
                </c:pt>
                <c:pt idx="2601">
                  <c:v>1881.23</c:v>
                </c:pt>
                <c:pt idx="2602">
                  <c:v>1881.51</c:v>
                </c:pt>
                <c:pt idx="2603">
                  <c:v>1881.79</c:v>
                </c:pt>
                <c:pt idx="2604">
                  <c:v>1882.08</c:v>
                </c:pt>
                <c:pt idx="2605">
                  <c:v>1882.36</c:v>
                </c:pt>
                <c:pt idx="2606">
                  <c:v>1882.64</c:v>
                </c:pt>
                <c:pt idx="2607">
                  <c:v>1882.92</c:v>
                </c:pt>
                <c:pt idx="2608">
                  <c:v>1883.2</c:v>
                </c:pt>
                <c:pt idx="2609">
                  <c:v>1883.48</c:v>
                </c:pt>
                <c:pt idx="2610">
                  <c:v>1883.76</c:v>
                </c:pt>
                <c:pt idx="2611">
                  <c:v>1884.04</c:v>
                </c:pt>
                <c:pt idx="2612">
                  <c:v>1884.32</c:v>
                </c:pt>
                <c:pt idx="2613">
                  <c:v>1884.61</c:v>
                </c:pt>
                <c:pt idx="2614">
                  <c:v>1884.89</c:v>
                </c:pt>
                <c:pt idx="2615">
                  <c:v>1885.17</c:v>
                </c:pt>
                <c:pt idx="2616">
                  <c:v>1885.45</c:v>
                </c:pt>
                <c:pt idx="2617">
                  <c:v>1885.73</c:v>
                </c:pt>
                <c:pt idx="2618">
                  <c:v>1886.01</c:v>
                </c:pt>
                <c:pt idx="2619">
                  <c:v>1886.29</c:v>
                </c:pt>
                <c:pt idx="2620">
                  <c:v>1886.57</c:v>
                </c:pt>
                <c:pt idx="2621">
                  <c:v>1886.85</c:v>
                </c:pt>
                <c:pt idx="2622">
                  <c:v>1887.13</c:v>
                </c:pt>
                <c:pt idx="2623">
                  <c:v>1887.41</c:v>
                </c:pt>
                <c:pt idx="2624">
                  <c:v>1887.7</c:v>
                </c:pt>
                <c:pt idx="2625">
                  <c:v>1887.98</c:v>
                </c:pt>
                <c:pt idx="2626">
                  <c:v>1888.26</c:v>
                </c:pt>
                <c:pt idx="2627">
                  <c:v>1888.54</c:v>
                </c:pt>
                <c:pt idx="2628">
                  <c:v>1888.82</c:v>
                </c:pt>
                <c:pt idx="2629">
                  <c:v>1889.1</c:v>
                </c:pt>
                <c:pt idx="2630">
                  <c:v>1889.38</c:v>
                </c:pt>
                <c:pt idx="2631">
                  <c:v>1889.66</c:v>
                </c:pt>
                <c:pt idx="2632">
                  <c:v>1889.94</c:v>
                </c:pt>
                <c:pt idx="2633">
                  <c:v>1890.22</c:v>
                </c:pt>
                <c:pt idx="2634">
                  <c:v>1890.5</c:v>
                </c:pt>
                <c:pt idx="2635">
                  <c:v>1890.79</c:v>
                </c:pt>
                <c:pt idx="2636">
                  <c:v>1891.06</c:v>
                </c:pt>
                <c:pt idx="2637">
                  <c:v>1891.35</c:v>
                </c:pt>
                <c:pt idx="2638">
                  <c:v>1891.63</c:v>
                </c:pt>
                <c:pt idx="2639">
                  <c:v>1891.9</c:v>
                </c:pt>
                <c:pt idx="2640">
                  <c:v>1892.19</c:v>
                </c:pt>
                <c:pt idx="2641">
                  <c:v>1892.47</c:v>
                </c:pt>
                <c:pt idx="2642">
                  <c:v>1892.75</c:v>
                </c:pt>
                <c:pt idx="2643">
                  <c:v>1893.03</c:v>
                </c:pt>
                <c:pt idx="2644">
                  <c:v>1893.31</c:v>
                </c:pt>
                <c:pt idx="2645">
                  <c:v>1893.59</c:v>
                </c:pt>
                <c:pt idx="2646">
                  <c:v>1893.87</c:v>
                </c:pt>
                <c:pt idx="2647">
                  <c:v>1894.15</c:v>
                </c:pt>
                <c:pt idx="2648">
                  <c:v>1894.43</c:v>
                </c:pt>
                <c:pt idx="2649">
                  <c:v>1894.71</c:v>
                </c:pt>
                <c:pt idx="2650">
                  <c:v>1894.99</c:v>
                </c:pt>
                <c:pt idx="2651">
                  <c:v>1895.27</c:v>
                </c:pt>
                <c:pt idx="2652">
                  <c:v>1895.55</c:v>
                </c:pt>
                <c:pt idx="2653">
                  <c:v>1895.83</c:v>
                </c:pt>
                <c:pt idx="2654">
                  <c:v>1896.11</c:v>
                </c:pt>
                <c:pt idx="2655">
                  <c:v>1896.39</c:v>
                </c:pt>
                <c:pt idx="2656">
                  <c:v>1896.67</c:v>
                </c:pt>
                <c:pt idx="2657">
                  <c:v>1896.95</c:v>
                </c:pt>
                <c:pt idx="2658">
                  <c:v>1897.23</c:v>
                </c:pt>
                <c:pt idx="2659">
                  <c:v>1897.51</c:v>
                </c:pt>
                <c:pt idx="2660">
                  <c:v>1897.79</c:v>
                </c:pt>
                <c:pt idx="2661">
                  <c:v>1898.07</c:v>
                </c:pt>
                <c:pt idx="2662">
                  <c:v>1898.35</c:v>
                </c:pt>
                <c:pt idx="2663">
                  <c:v>1898.63</c:v>
                </c:pt>
                <c:pt idx="2664">
                  <c:v>1898.91</c:v>
                </c:pt>
                <c:pt idx="2665">
                  <c:v>1899.19</c:v>
                </c:pt>
                <c:pt idx="2666">
                  <c:v>1899.48</c:v>
                </c:pt>
                <c:pt idx="2667">
                  <c:v>1899.75</c:v>
                </c:pt>
                <c:pt idx="2668">
                  <c:v>1900.03</c:v>
                </c:pt>
                <c:pt idx="2669">
                  <c:v>1900.31</c:v>
                </c:pt>
                <c:pt idx="2670">
                  <c:v>1900.59</c:v>
                </c:pt>
                <c:pt idx="2671">
                  <c:v>1900.87</c:v>
                </c:pt>
                <c:pt idx="2672">
                  <c:v>1901.15</c:v>
                </c:pt>
                <c:pt idx="2673">
                  <c:v>1901.43</c:v>
                </c:pt>
                <c:pt idx="2674">
                  <c:v>1901.71</c:v>
                </c:pt>
                <c:pt idx="2675">
                  <c:v>1901.99</c:v>
                </c:pt>
                <c:pt idx="2676">
                  <c:v>1902.27</c:v>
                </c:pt>
                <c:pt idx="2677">
                  <c:v>1902.55</c:v>
                </c:pt>
                <c:pt idx="2678">
                  <c:v>1902.83</c:v>
                </c:pt>
                <c:pt idx="2679">
                  <c:v>1903.11</c:v>
                </c:pt>
                <c:pt idx="2680">
                  <c:v>1903.39</c:v>
                </c:pt>
                <c:pt idx="2681">
                  <c:v>1903.67</c:v>
                </c:pt>
                <c:pt idx="2682">
                  <c:v>1903.95</c:v>
                </c:pt>
                <c:pt idx="2683">
                  <c:v>1904.23</c:v>
                </c:pt>
                <c:pt idx="2684">
                  <c:v>1904.51</c:v>
                </c:pt>
                <c:pt idx="2685">
                  <c:v>1904.79</c:v>
                </c:pt>
                <c:pt idx="2686">
                  <c:v>1905.07</c:v>
                </c:pt>
                <c:pt idx="2687">
                  <c:v>1905.35</c:v>
                </c:pt>
                <c:pt idx="2688">
                  <c:v>1905.63</c:v>
                </c:pt>
                <c:pt idx="2689">
                  <c:v>1905.91</c:v>
                </c:pt>
                <c:pt idx="2690">
                  <c:v>1906.19</c:v>
                </c:pt>
                <c:pt idx="2691">
                  <c:v>1906.47</c:v>
                </c:pt>
                <c:pt idx="2692">
                  <c:v>1906.75</c:v>
                </c:pt>
                <c:pt idx="2693">
                  <c:v>1907.03</c:v>
                </c:pt>
                <c:pt idx="2694">
                  <c:v>1907.31</c:v>
                </c:pt>
                <c:pt idx="2695">
                  <c:v>1907.59</c:v>
                </c:pt>
                <c:pt idx="2696">
                  <c:v>1907.86</c:v>
                </c:pt>
                <c:pt idx="2697">
                  <c:v>1908.15</c:v>
                </c:pt>
                <c:pt idx="2698">
                  <c:v>1908.42</c:v>
                </c:pt>
                <c:pt idx="2699">
                  <c:v>1908.7</c:v>
                </c:pt>
                <c:pt idx="2700">
                  <c:v>1908.98</c:v>
                </c:pt>
                <c:pt idx="2701">
                  <c:v>1909.26</c:v>
                </c:pt>
                <c:pt idx="2702">
                  <c:v>1909.54</c:v>
                </c:pt>
                <c:pt idx="2703">
                  <c:v>1909.82</c:v>
                </c:pt>
                <c:pt idx="2704">
                  <c:v>1910.1</c:v>
                </c:pt>
                <c:pt idx="2705">
                  <c:v>1910.38</c:v>
                </c:pt>
                <c:pt idx="2706">
                  <c:v>1910.66</c:v>
                </c:pt>
                <c:pt idx="2707">
                  <c:v>1910.94</c:v>
                </c:pt>
                <c:pt idx="2708">
                  <c:v>1911.22</c:v>
                </c:pt>
                <c:pt idx="2709">
                  <c:v>1911.5</c:v>
                </c:pt>
                <c:pt idx="2710">
                  <c:v>1911.78</c:v>
                </c:pt>
                <c:pt idx="2711">
                  <c:v>1912.05</c:v>
                </c:pt>
                <c:pt idx="2712">
                  <c:v>1912.33</c:v>
                </c:pt>
                <c:pt idx="2713">
                  <c:v>1912.61</c:v>
                </c:pt>
                <c:pt idx="2714">
                  <c:v>1912.89</c:v>
                </c:pt>
                <c:pt idx="2715">
                  <c:v>1913.17</c:v>
                </c:pt>
                <c:pt idx="2716">
                  <c:v>1913.45</c:v>
                </c:pt>
                <c:pt idx="2717">
                  <c:v>1913.73</c:v>
                </c:pt>
                <c:pt idx="2718">
                  <c:v>1914.01</c:v>
                </c:pt>
                <c:pt idx="2719">
                  <c:v>1914.29</c:v>
                </c:pt>
                <c:pt idx="2720">
                  <c:v>1914.57</c:v>
                </c:pt>
                <c:pt idx="2721">
                  <c:v>1914.84</c:v>
                </c:pt>
                <c:pt idx="2722">
                  <c:v>1915.12</c:v>
                </c:pt>
                <c:pt idx="2723">
                  <c:v>1915.4</c:v>
                </c:pt>
                <c:pt idx="2724">
                  <c:v>1915.68</c:v>
                </c:pt>
                <c:pt idx="2725">
                  <c:v>1915.96</c:v>
                </c:pt>
                <c:pt idx="2726">
                  <c:v>1916.24</c:v>
                </c:pt>
                <c:pt idx="2727">
                  <c:v>1916.52</c:v>
                </c:pt>
                <c:pt idx="2728">
                  <c:v>1916.8</c:v>
                </c:pt>
                <c:pt idx="2729">
                  <c:v>1917.07</c:v>
                </c:pt>
                <c:pt idx="2730">
                  <c:v>1917.35</c:v>
                </c:pt>
                <c:pt idx="2731">
                  <c:v>1917.63</c:v>
                </c:pt>
                <c:pt idx="2732">
                  <c:v>1917.83</c:v>
                </c:pt>
                <c:pt idx="2733">
                  <c:v>1918.11</c:v>
                </c:pt>
                <c:pt idx="2734">
                  <c:v>1918.39</c:v>
                </c:pt>
                <c:pt idx="2735">
                  <c:v>1918.67</c:v>
                </c:pt>
                <c:pt idx="2736">
                  <c:v>1918.95</c:v>
                </c:pt>
                <c:pt idx="2737">
                  <c:v>1919.24</c:v>
                </c:pt>
                <c:pt idx="2738">
                  <c:v>1919.52</c:v>
                </c:pt>
                <c:pt idx="2739">
                  <c:v>1919.8</c:v>
                </c:pt>
                <c:pt idx="2740">
                  <c:v>1920.08</c:v>
                </c:pt>
                <c:pt idx="2741">
                  <c:v>1920.36</c:v>
                </c:pt>
                <c:pt idx="2742">
                  <c:v>1920.64</c:v>
                </c:pt>
                <c:pt idx="2743">
                  <c:v>1920.92</c:v>
                </c:pt>
                <c:pt idx="2744">
                  <c:v>1921.2</c:v>
                </c:pt>
                <c:pt idx="2745">
                  <c:v>1921.48</c:v>
                </c:pt>
                <c:pt idx="2746">
                  <c:v>1921.76</c:v>
                </c:pt>
                <c:pt idx="2747">
                  <c:v>1922.04</c:v>
                </c:pt>
                <c:pt idx="2748">
                  <c:v>1922.32</c:v>
                </c:pt>
                <c:pt idx="2749">
                  <c:v>1922.6</c:v>
                </c:pt>
                <c:pt idx="2750">
                  <c:v>1922.88</c:v>
                </c:pt>
                <c:pt idx="2751">
                  <c:v>1923.16</c:v>
                </c:pt>
                <c:pt idx="2752">
                  <c:v>1923.44</c:v>
                </c:pt>
                <c:pt idx="2753">
                  <c:v>1923.72</c:v>
                </c:pt>
                <c:pt idx="2754">
                  <c:v>1924</c:v>
                </c:pt>
                <c:pt idx="2755">
                  <c:v>1924.28</c:v>
                </c:pt>
                <c:pt idx="2756">
                  <c:v>1924.56</c:v>
                </c:pt>
                <c:pt idx="2757">
                  <c:v>1924.84</c:v>
                </c:pt>
                <c:pt idx="2758">
                  <c:v>1925.12</c:v>
                </c:pt>
                <c:pt idx="2759">
                  <c:v>1925.41</c:v>
                </c:pt>
                <c:pt idx="2760">
                  <c:v>1925.69</c:v>
                </c:pt>
                <c:pt idx="2761">
                  <c:v>1925.96</c:v>
                </c:pt>
                <c:pt idx="2762">
                  <c:v>1926.24</c:v>
                </c:pt>
                <c:pt idx="2763">
                  <c:v>1926.52</c:v>
                </c:pt>
                <c:pt idx="2764">
                  <c:v>1926.8</c:v>
                </c:pt>
                <c:pt idx="2765">
                  <c:v>1927.09</c:v>
                </c:pt>
                <c:pt idx="2766">
                  <c:v>1927.37</c:v>
                </c:pt>
                <c:pt idx="2767">
                  <c:v>1927.65</c:v>
                </c:pt>
                <c:pt idx="2768">
                  <c:v>1927.93</c:v>
                </c:pt>
                <c:pt idx="2769">
                  <c:v>1928.2</c:v>
                </c:pt>
                <c:pt idx="2770">
                  <c:v>1928.48</c:v>
                </c:pt>
                <c:pt idx="2771">
                  <c:v>1928.77</c:v>
                </c:pt>
                <c:pt idx="2772">
                  <c:v>1929.05</c:v>
                </c:pt>
                <c:pt idx="2773">
                  <c:v>1929.33</c:v>
                </c:pt>
                <c:pt idx="2774">
                  <c:v>1929.6</c:v>
                </c:pt>
                <c:pt idx="2775">
                  <c:v>1929.88</c:v>
                </c:pt>
                <c:pt idx="2776">
                  <c:v>1930.16</c:v>
                </c:pt>
                <c:pt idx="2777">
                  <c:v>1930.44</c:v>
                </c:pt>
                <c:pt idx="2778">
                  <c:v>1930.73</c:v>
                </c:pt>
                <c:pt idx="2779">
                  <c:v>1931.01</c:v>
                </c:pt>
                <c:pt idx="2780">
                  <c:v>1931.28</c:v>
                </c:pt>
                <c:pt idx="2781">
                  <c:v>1931.56</c:v>
                </c:pt>
                <c:pt idx="2782">
                  <c:v>1931.84</c:v>
                </c:pt>
                <c:pt idx="2783">
                  <c:v>1932.12</c:v>
                </c:pt>
                <c:pt idx="2784">
                  <c:v>1932.4</c:v>
                </c:pt>
                <c:pt idx="2785">
                  <c:v>1932.68</c:v>
                </c:pt>
                <c:pt idx="2786">
                  <c:v>1932.96</c:v>
                </c:pt>
                <c:pt idx="2787">
                  <c:v>1933.24</c:v>
                </c:pt>
                <c:pt idx="2788">
                  <c:v>1933.52</c:v>
                </c:pt>
                <c:pt idx="2789">
                  <c:v>1933.8</c:v>
                </c:pt>
                <c:pt idx="2790">
                  <c:v>1934.08</c:v>
                </c:pt>
                <c:pt idx="2791">
                  <c:v>1934.36</c:v>
                </c:pt>
                <c:pt idx="2792">
                  <c:v>1934.64</c:v>
                </c:pt>
                <c:pt idx="2793">
                  <c:v>1934.92</c:v>
                </c:pt>
                <c:pt idx="2794">
                  <c:v>1935.2</c:v>
                </c:pt>
                <c:pt idx="2795">
                  <c:v>1935.48</c:v>
                </c:pt>
                <c:pt idx="2796">
                  <c:v>1935.76</c:v>
                </c:pt>
                <c:pt idx="2797">
                  <c:v>1936.04</c:v>
                </c:pt>
                <c:pt idx="2798">
                  <c:v>1936.32</c:v>
                </c:pt>
                <c:pt idx="2799">
                  <c:v>1936.6</c:v>
                </c:pt>
                <c:pt idx="2800">
                  <c:v>1936.88</c:v>
                </c:pt>
                <c:pt idx="2801">
                  <c:v>1937.16</c:v>
                </c:pt>
                <c:pt idx="2802">
                  <c:v>1937.44</c:v>
                </c:pt>
                <c:pt idx="2803">
                  <c:v>1937.71</c:v>
                </c:pt>
                <c:pt idx="2804">
                  <c:v>1937.99</c:v>
                </c:pt>
                <c:pt idx="2805">
                  <c:v>1938.27</c:v>
                </c:pt>
                <c:pt idx="2806">
                  <c:v>1938.55</c:v>
                </c:pt>
                <c:pt idx="2807">
                  <c:v>1938.83</c:v>
                </c:pt>
                <c:pt idx="2808">
                  <c:v>1939.11</c:v>
                </c:pt>
                <c:pt idx="2809">
                  <c:v>1939.39</c:v>
                </c:pt>
                <c:pt idx="2810">
                  <c:v>1939.67</c:v>
                </c:pt>
                <c:pt idx="2811">
                  <c:v>1939.95</c:v>
                </c:pt>
                <c:pt idx="2812">
                  <c:v>1940.23</c:v>
                </c:pt>
                <c:pt idx="2813">
                  <c:v>1940.51</c:v>
                </c:pt>
                <c:pt idx="2814">
                  <c:v>1940.78</c:v>
                </c:pt>
                <c:pt idx="2815">
                  <c:v>1941.06</c:v>
                </c:pt>
                <c:pt idx="2816">
                  <c:v>1941.34</c:v>
                </c:pt>
                <c:pt idx="2817">
                  <c:v>1941.62</c:v>
                </c:pt>
                <c:pt idx="2818">
                  <c:v>1941.9</c:v>
                </c:pt>
                <c:pt idx="2819">
                  <c:v>1942.18</c:v>
                </c:pt>
                <c:pt idx="2820">
                  <c:v>1942.46</c:v>
                </c:pt>
                <c:pt idx="2821">
                  <c:v>1942.74</c:v>
                </c:pt>
                <c:pt idx="2822">
                  <c:v>1943.02</c:v>
                </c:pt>
                <c:pt idx="2823">
                  <c:v>1943.3</c:v>
                </c:pt>
                <c:pt idx="2824">
                  <c:v>1943.57</c:v>
                </c:pt>
                <c:pt idx="2825">
                  <c:v>1943.86</c:v>
                </c:pt>
                <c:pt idx="2826">
                  <c:v>1944.14</c:v>
                </c:pt>
                <c:pt idx="2827">
                  <c:v>1944.41</c:v>
                </c:pt>
                <c:pt idx="2828">
                  <c:v>1944.69</c:v>
                </c:pt>
                <c:pt idx="2829">
                  <c:v>1944.97</c:v>
                </c:pt>
                <c:pt idx="2830">
                  <c:v>1945.25</c:v>
                </c:pt>
                <c:pt idx="2831">
                  <c:v>1945.53</c:v>
                </c:pt>
                <c:pt idx="2832">
                  <c:v>1945.81</c:v>
                </c:pt>
                <c:pt idx="2833">
                  <c:v>1946.08</c:v>
                </c:pt>
                <c:pt idx="2834">
                  <c:v>1946.36</c:v>
                </c:pt>
                <c:pt idx="2835">
                  <c:v>1946.64</c:v>
                </c:pt>
                <c:pt idx="2836">
                  <c:v>1946.92</c:v>
                </c:pt>
                <c:pt idx="2837">
                  <c:v>1947.2</c:v>
                </c:pt>
                <c:pt idx="2838">
                  <c:v>1947.48</c:v>
                </c:pt>
                <c:pt idx="2839">
                  <c:v>1947.76</c:v>
                </c:pt>
                <c:pt idx="2840">
                  <c:v>1948.04</c:v>
                </c:pt>
                <c:pt idx="2841">
                  <c:v>1948.31</c:v>
                </c:pt>
                <c:pt idx="2842">
                  <c:v>1948.59</c:v>
                </c:pt>
                <c:pt idx="2843">
                  <c:v>1948.87</c:v>
                </c:pt>
                <c:pt idx="2844">
                  <c:v>1949.15</c:v>
                </c:pt>
                <c:pt idx="2845">
                  <c:v>1949.43</c:v>
                </c:pt>
                <c:pt idx="2846">
                  <c:v>1949.71</c:v>
                </c:pt>
                <c:pt idx="2847">
                  <c:v>1949.99</c:v>
                </c:pt>
                <c:pt idx="2848">
                  <c:v>1950.27</c:v>
                </c:pt>
                <c:pt idx="2849">
                  <c:v>1950.54</c:v>
                </c:pt>
                <c:pt idx="2850">
                  <c:v>1950.82</c:v>
                </c:pt>
                <c:pt idx="2851">
                  <c:v>1951.1</c:v>
                </c:pt>
                <c:pt idx="2852">
                  <c:v>1951.38</c:v>
                </c:pt>
                <c:pt idx="2853">
                  <c:v>1951.66</c:v>
                </c:pt>
                <c:pt idx="2854">
                  <c:v>1951.93</c:v>
                </c:pt>
                <c:pt idx="2855">
                  <c:v>1952.21</c:v>
                </c:pt>
                <c:pt idx="2856">
                  <c:v>1952.49</c:v>
                </c:pt>
                <c:pt idx="2857">
                  <c:v>1952.77</c:v>
                </c:pt>
                <c:pt idx="2858">
                  <c:v>1953.05</c:v>
                </c:pt>
                <c:pt idx="2859">
                  <c:v>1953.32</c:v>
                </c:pt>
                <c:pt idx="2860">
                  <c:v>1953.6</c:v>
                </c:pt>
                <c:pt idx="2861">
                  <c:v>1953.88</c:v>
                </c:pt>
                <c:pt idx="2862">
                  <c:v>1954.16</c:v>
                </c:pt>
                <c:pt idx="2863">
                  <c:v>1954.44</c:v>
                </c:pt>
                <c:pt idx="2864">
                  <c:v>1954.72</c:v>
                </c:pt>
                <c:pt idx="2865">
                  <c:v>1954.99</c:v>
                </c:pt>
                <c:pt idx="2866">
                  <c:v>1955.27</c:v>
                </c:pt>
                <c:pt idx="2867">
                  <c:v>1955.55</c:v>
                </c:pt>
                <c:pt idx="2868">
                  <c:v>1955.83</c:v>
                </c:pt>
                <c:pt idx="2869">
                  <c:v>1956.11</c:v>
                </c:pt>
                <c:pt idx="2870">
                  <c:v>1956.38</c:v>
                </c:pt>
                <c:pt idx="2871">
                  <c:v>1956.66</c:v>
                </c:pt>
                <c:pt idx="2872">
                  <c:v>1956.94</c:v>
                </c:pt>
                <c:pt idx="2873">
                  <c:v>1957.22</c:v>
                </c:pt>
                <c:pt idx="2874">
                  <c:v>1957.5</c:v>
                </c:pt>
                <c:pt idx="2875">
                  <c:v>1957.77</c:v>
                </c:pt>
                <c:pt idx="2876">
                  <c:v>1958.05</c:v>
                </c:pt>
                <c:pt idx="2877">
                  <c:v>1958.33</c:v>
                </c:pt>
                <c:pt idx="2878">
                  <c:v>1958.61</c:v>
                </c:pt>
                <c:pt idx="2879">
                  <c:v>1958.89</c:v>
                </c:pt>
                <c:pt idx="2880">
                  <c:v>1959.16</c:v>
                </c:pt>
                <c:pt idx="2881">
                  <c:v>1959.44</c:v>
                </c:pt>
                <c:pt idx="2882">
                  <c:v>1959.72</c:v>
                </c:pt>
                <c:pt idx="2883">
                  <c:v>1960</c:v>
                </c:pt>
                <c:pt idx="2884">
                  <c:v>1960.28</c:v>
                </c:pt>
                <c:pt idx="2885">
                  <c:v>1960.55</c:v>
                </c:pt>
                <c:pt idx="2886">
                  <c:v>1960.83</c:v>
                </c:pt>
                <c:pt idx="2887">
                  <c:v>1961.11</c:v>
                </c:pt>
                <c:pt idx="2888">
                  <c:v>1961.38</c:v>
                </c:pt>
                <c:pt idx="2889">
                  <c:v>1961.66</c:v>
                </c:pt>
                <c:pt idx="2890">
                  <c:v>1961.94</c:v>
                </c:pt>
                <c:pt idx="2891">
                  <c:v>1962.22</c:v>
                </c:pt>
                <c:pt idx="2892">
                  <c:v>1962.5</c:v>
                </c:pt>
                <c:pt idx="2893">
                  <c:v>1962.77</c:v>
                </c:pt>
                <c:pt idx="2894">
                  <c:v>1963.05</c:v>
                </c:pt>
                <c:pt idx="2895">
                  <c:v>1963.33</c:v>
                </c:pt>
                <c:pt idx="2896">
                  <c:v>1963.61</c:v>
                </c:pt>
                <c:pt idx="2897">
                  <c:v>1963.88</c:v>
                </c:pt>
                <c:pt idx="2898">
                  <c:v>1964.16</c:v>
                </c:pt>
                <c:pt idx="2899">
                  <c:v>1964.44</c:v>
                </c:pt>
                <c:pt idx="2900">
                  <c:v>1964.71</c:v>
                </c:pt>
                <c:pt idx="2901">
                  <c:v>1964.99</c:v>
                </c:pt>
                <c:pt idx="2902">
                  <c:v>1965.27</c:v>
                </c:pt>
                <c:pt idx="2903">
                  <c:v>1965.55</c:v>
                </c:pt>
                <c:pt idx="2904">
                  <c:v>1965.82</c:v>
                </c:pt>
                <c:pt idx="2905">
                  <c:v>1966.1</c:v>
                </c:pt>
                <c:pt idx="2906">
                  <c:v>1966.38</c:v>
                </c:pt>
                <c:pt idx="2907">
                  <c:v>1966.66</c:v>
                </c:pt>
                <c:pt idx="2908">
                  <c:v>1966.93</c:v>
                </c:pt>
                <c:pt idx="2909">
                  <c:v>1967.21</c:v>
                </c:pt>
                <c:pt idx="2910">
                  <c:v>1967.49</c:v>
                </c:pt>
                <c:pt idx="2911">
                  <c:v>1967.77</c:v>
                </c:pt>
                <c:pt idx="2912">
                  <c:v>1968.04</c:v>
                </c:pt>
                <c:pt idx="2913">
                  <c:v>1968.32</c:v>
                </c:pt>
                <c:pt idx="2914">
                  <c:v>1968.6</c:v>
                </c:pt>
                <c:pt idx="2915">
                  <c:v>1968.87</c:v>
                </c:pt>
                <c:pt idx="2916">
                  <c:v>1969.15</c:v>
                </c:pt>
                <c:pt idx="2917">
                  <c:v>1969.43</c:v>
                </c:pt>
                <c:pt idx="2918">
                  <c:v>1969.71</c:v>
                </c:pt>
                <c:pt idx="2919">
                  <c:v>1969.98</c:v>
                </c:pt>
                <c:pt idx="2920">
                  <c:v>1970.26</c:v>
                </c:pt>
                <c:pt idx="2921">
                  <c:v>1970.54</c:v>
                </c:pt>
                <c:pt idx="2922">
                  <c:v>1970.81</c:v>
                </c:pt>
                <c:pt idx="2923">
                  <c:v>1971.09</c:v>
                </c:pt>
                <c:pt idx="2924">
                  <c:v>1971.37</c:v>
                </c:pt>
                <c:pt idx="2925">
                  <c:v>1971.64</c:v>
                </c:pt>
                <c:pt idx="2926">
                  <c:v>1971.92</c:v>
                </c:pt>
                <c:pt idx="2927">
                  <c:v>1972.2</c:v>
                </c:pt>
                <c:pt idx="2928">
                  <c:v>1972.48</c:v>
                </c:pt>
                <c:pt idx="2929">
                  <c:v>1972.75</c:v>
                </c:pt>
                <c:pt idx="2930">
                  <c:v>1973.03</c:v>
                </c:pt>
                <c:pt idx="2931">
                  <c:v>1973.31</c:v>
                </c:pt>
                <c:pt idx="2932">
                  <c:v>1973.58</c:v>
                </c:pt>
                <c:pt idx="2933">
                  <c:v>1973.86</c:v>
                </c:pt>
                <c:pt idx="2934">
                  <c:v>1974.14</c:v>
                </c:pt>
                <c:pt idx="2935">
                  <c:v>1974.41</c:v>
                </c:pt>
                <c:pt idx="2936">
                  <c:v>1974.69</c:v>
                </c:pt>
                <c:pt idx="2937">
                  <c:v>1974.97</c:v>
                </c:pt>
                <c:pt idx="2938">
                  <c:v>1975.24</c:v>
                </c:pt>
                <c:pt idx="2939">
                  <c:v>1975.52</c:v>
                </c:pt>
                <c:pt idx="2940">
                  <c:v>1975.8</c:v>
                </c:pt>
                <c:pt idx="2941">
                  <c:v>1976.07</c:v>
                </c:pt>
                <c:pt idx="2942">
                  <c:v>1976.35</c:v>
                </c:pt>
                <c:pt idx="2943">
                  <c:v>1976.63</c:v>
                </c:pt>
                <c:pt idx="2944">
                  <c:v>1976.9</c:v>
                </c:pt>
                <c:pt idx="2945">
                  <c:v>1977.18</c:v>
                </c:pt>
                <c:pt idx="2946">
                  <c:v>1977.45</c:v>
                </c:pt>
                <c:pt idx="2947">
                  <c:v>1977.73</c:v>
                </c:pt>
                <c:pt idx="2948">
                  <c:v>1978.01</c:v>
                </c:pt>
                <c:pt idx="2949">
                  <c:v>1978.28</c:v>
                </c:pt>
                <c:pt idx="2950">
                  <c:v>1978.56</c:v>
                </c:pt>
                <c:pt idx="2951">
                  <c:v>1978.83</c:v>
                </c:pt>
                <c:pt idx="2952">
                  <c:v>1979.11</c:v>
                </c:pt>
                <c:pt idx="2953">
                  <c:v>1979.39</c:v>
                </c:pt>
                <c:pt idx="2954">
                  <c:v>1979.66</c:v>
                </c:pt>
                <c:pt idx="2955">
                  <c:v>1979.94</c:v>
                </c:pt>
                <c:pt idx="2956">
                  <c:v>1980.22</c:v>
                </c:pt>
                <c:pt idx="2957">
                  <c:v>1980.49</c:v>
                </c:pt>
                <c:pt idx="2958">
                  <c:v>1980.77</c:v>
                </c:pt>
                <c:pt idx="2959">
                  <c:v>1981.05</c:v>
                </c:pt>
                <c:pt idx="2960">
                  <c:v>1981.32</c:v>
                </c:pt>
                <c:pt idx="2961">
                  <c:v>1981.6</c:v>
                </c:pt>
                <c:pt idx="2962">
                  <c:v>1981.88</c:v>
                </c:pt>
                <c:pt idx="2963">
                  <c:v>1982.15</c:v>
                </c:pt>
                <c:pt idx="2964">
                  <c:v>1982.43</c:v>
                </c:pt>
                <c:pt idx="2965">
                  <c:v>1982.7</c:v>
                </c:pt>
                <c:pt idx="2966">
                  <c:v>1982.98</c:v>
                </c:pt>
                <c:pt idx="2967">
                  <c:v>1983.25</c:v>
                </c:pt>
                <c:pt idx="2968">
                  <c:v>1983.53</c:v>
                </c:pt>
                <c:pt idx="2969">
                  <c:v>1983.81</c:v>
                </c:pt>
                <c:pt idx="2970">
                  <c:v>1984.08</c:v>
                </c:pt>
                <c:pt idx="2971">
                  <c:v>1984.36</c:v>
                </c:pt>
                <c:pt idx="2972">
                  <c:v>1984.64</c:v>
                </c:pt>
                <c:pt idx="2973">
                  <c:v>1984.91</c:v>
                </c:pt>
                <c:pt idx="2974">
                  <c:v>1985.19</c:v>
                </c:pt>
                <c:pt idx="2975">
                  <c:v>1985.46</c:v>
                </c:pt>
                <c:pt idx="2976">
                  <c:v>1985.74</c:v>
                </c:pt>
                <c:pt idx="2977">
                  <c:v>1986.01</c:v>
                </c:pt>
                <c:pt idx="2978">
                  <c:v>1986.29</c:v>
                </c:pt>
                <c:pt idx="2979">
                  <c:v>1986.57</c:v>
                </c:pt>
                <c:pt idx="2980">
                  <c:v>1986.84</c:v>
                </c:pt>
                <c:pt idx="2981">
                  <c:v>1987.12</c:v>
                </c:pt>
                <c:pt idx="2982">
                  <c:v>1987.39</c:v>
                </c:pt>
                <c:pt idx="2983">
                  <c:v>1987.67</c:v>
                </c:pt>
                <c:pt idx="2984">
                  <c:v>1987.95</c:v>
                </c:pt>
                <c:pt idx="2985">
                  <c:v>1988.22</c:v>
                </c:pt>
                <c:pt idx="2986">
                  <c:v>1988.5</c:v>
                </c:pt>
                <c:pt idx="2987">
                  <c:v>1988.77</c:v>
                </c:pt>
                <c:pt idx="2988">
                  <c:v>1989.05</c:v>
                </c:pt>
                <c:pt idx="2989">
                  <c:v>1989.32</c:v>
                </c:pt>
                <c:pt idx="2990">
                  <c:v>1989.6</c:v>
                </c:pt>
                <c:pt idx="2991">
                  <c:v>1989.87</c:v>
                </c:pt>
                <c:pt idx="2992">
                  <c:v>1990.15</c:v>
                </c:pt>
                <c:pt idx="2993">
                  <c:v>1990.43</c:v>
                </c:pt>
                <c:pt idx="2994">
                  <c:v>1990.7</c:v>
                </c:pt>
                <c:pt idx="2995">
                  <c:v>1990.98</c:v>
                </c:pt>
                <c:pt idx="2996">
                  <c:v>1991.25</c:v>
                </c:pt>
                <c:pt idx="2997">
                  <c:v>1991.53</c:v>
                </c:pt>
                <c:pt idx="2998">
                  <c:v>1991.8</c:v>
                </c:pt>
                <c:pt idx="2999">
                  <c:v>1992.08</c:v>
                </c:pt>
                <c:pt idx="3000">
                  <c:v>1992.35</c:v>
                </c:pt>
                <c:pt idx="3001">
                  <c:v>1992.63</c:v>
                </c:pt>
                <c:pt idx="3002">
                  <c:v>1992.9</c:v>
                </c:pt>
                <c:pt idx="3003">
                  <c:v>1993.18</c:v>
                </c:pt>
                <c:pt idx="3004">
                  <c:v>1993.45</c:v>
                </c:pt>
                <c:pt idx="3005">
                  <c:v>1993.73</c:v>
                </c:pt>
                <c:pt idx="3006">
                  <c:v>1994.01</c:v>
                </c:pt>
                <c:pt idx="3007">
                  <c:v>1994.28</c:v>
                </c:pt>
                <c:pt idx="3008">
                  <c:v>1994.56</c:v>
                </c:pt>
                <c:pt idx="3009">
                  <c:v>1994.83</c:v>
                </c:pt>
                <c:pt idx="3010">
                  <c:v>1995.11</c:v>
                </c:pt>
                <c:pt idx="3011">
                  <c:v>1995.38</c:v>
                </c:pt>
                <c:pt idx="3012">
                  <c:v>1995.66</c:v>
                </c:pt>
                <c:pt idx="3013">
                  <c:v>1995.93</c:v>
                </c:pt>
                <c:pt idx="3014">
                  <c:v>1996.21</c:v>
                </c:pt>
                <c:pt idx="3015">
                  <c:v>1996.48</c:v>
                </c:pt>
                <c:pt idx="3016">
                  <c:v>1996.76</c:v>
                </c:pt>
                <c:pt idx="3017">
                  <c:v>1997.03</c:v>
                </c:pt>
                <c:pt idx="3018">
                  <c:v>1997.31</c:v>
                </c:pt>
                <c:pt idx="3019">
                  <c:v>1997.58</c:v>
                </c:pt>
                <c:pt idx="3020">
                  <c:v>1997.86</c:v>
                </c:pt>
                <c:pt idx="3021">
                  <c:v>1998.13</c:v>
                </c:pt>
                <c:pt idx="3022">
                  <c:v>1998.41</c:v>
                </c:pt>
                <c:pt idx="3023">
                  <c:v>1998.68</c:v>
                </c:pt>
                <c:pt idx="3024">
                  <c:v>1998.96</c:v>
                </c:pt>
                <c:pt idx="3025">
                  <c:v>1999.23</c:v>
                </c:pt>
                <c:pt idx="3026">
                  <c:v>1999.51</c:v>
                </c:pt>
                <c:pt idx="3027">
                  <c:v>1999.78</c:v>
                </c:pt>
                <c:pt idx="3028">
                  <c:v>2000.06</c:v>
                </c:pt>
                <c:pt idx="3029">
                  <c:v>2000.33</c:v>
                </c:pt>
                <c:pt idx="3030">
                  <c:v>2000.61</c:v>
                </c:pt>
                <c:pt idx="3031">
                  <c:v>2000.88</c:v>
                </c:pt>
                <c:pt idx="3032">
                  <c:v>2001.16</c:v>
                </c:pt>
                <c:pt idx="3033">
                  <c:v>2001.43</c:v>
                </c:pt>
                <c:pt idx="3034">
                  <c:v>2001.71</c:v>
                </c:pt>
                <c:pt idx="3035">
                  <c:v>2001.98</c:v>
                </c:pt>
                <c:pt idx="3036">
                  <c:v>2002.25</c:v>
                </c:pt>
                <c:pt idx="3037">
                  <c:v>2002.53</c:v>
                </c:pt>
                <c:pt idx="3038">
                  <c:v>2002.8</c:v>
                </c:pt>
                <c:pt idx="3039">
                  <c:v>2003.08</c:v>
                </c:pt>
                <c:pt idx="3040">
                  <c:v>2003.35</c:v>
                </c:pt>
                <c:pt idx="3041">
                  <c:v>2003.63</c:v>
                </c:pt>
                <c:pt idx="3042">
                  <c:v>2003.9</c:v>
                </c:pt>
                <c:pt idx="3043">
                  <c:v>2004.18</c:v>
                </c:pt>
                <c:pt idx="3044">
                  <c:v>2004.45</c:v>
                </c:pt>
                <c:pt idx="3045">
                  <c:v>2004.73</c:v>
                </c:pt>
                <c:pt idx="3046">
                  <c:v>2005</c:v>
                </c:pt>
                <c:pt idx="3047">
                  <c:v>2005.27</c:v>
                </c:pt>
                <c:pt idx="3048">
                  <c:v>2005.55</c:v>
                </c:pt>
                <c:pt idx="3049">
                  <c:v>2005.82</c:v>
                </c:pt>
                <c:pt idx="3050">
                  <c:v>2006.1</c:v>
                </c:pt>
                <c:pt idx="3051">
                  <c:v>2006.37</c:v>
                </c:pt>
                <c:pt idx="3052">
                  <c:v>2006.65</c:v>
                </c:pt>
                <c:pt idx="3053">
                  <c:v>2006.92</c:v>
                </c:pt>
                <c:pt idx="3054">
                  <c:v>2007.19</c:v>
                </c:pt>
                <c:pt idx="3055">
                  <c:v>2007.47</c:v>
                </c:pt>
                <c:pt idx="3056">
                  <c:v>2007.74</c:v>
                </c:pt>
                <c:pt idx="3057">
                  <c:v>2008.02</c:v>
                </c:pt>
                <c:pt idx="3058">
                  <c:v>2008.29</c:v>
                </c:pt>
                <c:pt idx="3059">
                  <c:v>2008.57</c:v>
                </c:pt>
                <c:pt idx="3060">
                  <c:v>2008.84</c:v>
                </c:pt>
                <c:pt idx="3061">
                  <c:v>2009.12</c:v>
                </c:pt>
                <c:pt idx="3062">
                  <c:v>2009.39</c:v>
                </c:pt>
                <c:pt idx="3063">
                  <c:v>2009.66</c:v>
                </c:pt>
                <c:pt idx="3064">
                  <c:v>2009.94</c:v>
                </c:pt>
                <c:pt idx="3065">
                  <c:v>2010.22</c:v>
                </c:pt>
                <c:pt idx="3066">
                  <c:v>2010.49</c:v>
                </c:pt>
                <c:pt idx="3067">
                  <c:v>2010.77</c:v>
                </c:pt>
                <c:pt idx="3068">
                  <c:v>2011.04</c:v>
                </c:pt>
                <c:pt idx="3069">
                  <c:v>2011.32</c:v>
                </c:pt>
                <c:pt idx="3070">
                  <c:v>2011.6</c:v>
                </c:pt>
                <c:pt idx="3071">
                  <c:v>2011.87</c:v>
                </c:pt>
                <c:pt idx="3072">
                  <c:v>2012.15</c:v>
                </c:pt>
                <c:pt idx="3073">
                  <c:v>2012.42</c:v>
                </c:pt>
                <c:pt idx="3074">
                  <c:v>2012.7</c:v>
                </c:pt>
                <c:pt idx="3075">
                  <c:v>2012.98</c:v>
                </c:pt>
                <c:pt idx="3076">
                  <c:v>2013.25</c:v>
                </c:pt>
                <c:pt idx="3077">
                  <c:v>2013.53</c:v>
                </c:pt>
                <c:pt idx="3078">
                  <c:v>2013.8</c:v>
                </c:pt>
                <c:pt idx="3079">
                  <c:v>2014.08</c:v>
                </c:pt>
                <c:pt idx="3080">
                  <c:v>2014.36</c:v>
                </c:pt>
                <c:pt idx="3081">
                  <c:v>2014.63</c:v>
                </c:pt>
                <c:pt idx="3082">
                  <c:v>2014.91</c:v>
                </c:pt>
                <c:pt idx="3083">
                  <c:v>2015.18</c:v>
                </c:pt>
                <c:pt idx="3084">
                  <c:v>2015.46</c:v>
                </c:pt>
                <c:pt idx="3085">
                  <c:v>2015.74</c:v>
                </c:pt>
                <c:pt idx="3086">
                  <c:v>2016.01</c:v>
                </c:pt>
                <c:pt idx="3087">
                  <c:v>2016.29</c:v>
                </c:pt>
                <c:pt idx="3088">
                  <c:v>2016.56</c:v>
                </c:pt>
                <c:pt idx="3089">
                  <c:v>2016.84</c:v>
                </c:pt>
                <c:pt idx="3090">
                  <c:v>2017.12</c:v>
                </c:pt>
                <c:pt idx="3091">
                  <c:v>2017.39</c:v>
                </c:pt>
                <c:pt idx="3092">
                  <c:v>2017.67</c:v>
                </c:pt>
                <c:pt idx="3093">
                  <c:v>2017.94</c:v>
                </c:pt>
                <c:pt idx="3094">
                  <c:v>2018.22</c:v>
                </c:pt>
                <c:pt idx="3095">
                  <c:v>2018.49</c:v>
                </c:pt>
                <c:pt idx="3096">
                  <c:v>2018.77</c:v>
                </c:pt>
                <c:pt idx="3097">
                  <c:v>2019.05</c:v>
                </c:pt>
                <c:pt idx="3098">
                  <c:v>2019.32</c:v>
                </c:pt>
                <c:pt idx="3099">
                  <c:v>2019.6</c:v>
                </c:pt>
                <c:pt idx="3100">
                  <c:v>2019.87</c:v>
                </c:pt>
                <c:pt idx="3101">
                  <c:v>2020.15</c:v>
                </c:pt>
                <c:pt idx="3102">
                  <c:v>2020.42</c:v>
                </c:pt>
                <c:pt idx="3103">
                  <c:v>2020.7</c:v>
                </c:pt>
                <c:pt idx="3104">
                  <c:v>2020.97</c:v>
                </c:pt>
                <c:pt idx="3105">
                  <c:v>2021.25</c:v>
                </c:pt>
                <c:pt idx="3106">
                  <c:v>2021.52</c:v>
                </c:pt>
                <c:pt idx="3107">
                  <c:v>2021.8</c:v>
                </c:pt>
                <c:pt idx="3108">
                  <c:v>2022.08</c:v>
                </c:pt>
                <c:pt idx="3109">
                  <c:v>2022.35</c:v>
                </c:pt>
                <c:pt idx="3110">
                  <c:v>2022.63</c:v>
                </c:pt>
                <c:pt idx="3111">
                  <c:v>2022.9</c:v>
                </c:pt>
                <c:pt idx="3112">
                  <c:v>2023.18</c:v>
                </c:pt>
                <c:pt idx="3113">
                  <c:v>2023.45</c:v>
                </c:pt>
                <c:pt idx="3114">
                  <c:v>2023.73</c:v>
                </c:pt>
                <c:pt idx="3115">
                  <c:v>2024</c:v>
                </c:pt>
                <c:pt idx="3116">
                  <c:v>2024.28</c:v>
                </c:pt>
                <c:pt idx="3117">
                  <c:v>2024.55</c:v>
                </c:pt>
                <c:pt idx="3118">
                  <c:v>2024.83</c:v>
                </c:pt>
                <c:pt idx="3119">
                  <c:v>2025.1</c:v>
                </c:pt>
                <c:pt idx="3120">
                  <c:v>2025.38</c:v>
                </c:pt>
                <c:pt idx="3121">
                  <c:v>2025.65</c:v>
                </c:pt>
                <c:pt idx="3122">
                  <c:v>2025.93</c:v>
                </c:pt>
                <c:pt idx="3123">
                  <c:v>2026.2</c:v>
                </c:pt>
                <c:pt idx="3124">
                  <c:v>2026.48</c:v>
                </c:pt>
                <c:pt idx="3125">
                  <c:v>2026.75</c:v>
                </c:pt>
                <c:pt idx="3126">
                  <c:v>2027.03</c:v>
                </c:pt>
                <c:pt idx="3127">
                  <c:v>2027.3</c:v>
                </c:pt>
                <c:pt idx="3128">
                  <c:v>2027.58</c:v>
                </c:pt>
                <c:pt idx="3129">
                  <c:v>2027.85</c:v>
                </c:pt>
                <c:pt idx="3130">
                  <c:v>2028.13</c:v>
                </c:pt>
                <c:pt idx="3131">
                  <c:v>2028.4</c:v>
                </c:pt>
                <c:pt idx="3132">
                  <c:v>2028.68</c:v>
                </c:pt>
                <c:pt idx="3133">
                  <c:v>2028.95</c:v>
                </c:pt>
                <c:pt idx="3134">
                  <c:v>2029.23</c:v>
                </c:pt>
                <c:pt idx="3135">
                  <c:v>2029.5</c:v>
                </c:pt>
                <c:pt idx="3136">
                  <c:v>2029.78</c:v>
                </c:pt>
                <c:pt idx="3137">
                  <c:v>2030.05</c:v>
                </c:pt>
                <c:pt idx="3138">
                  <c:v>2030.33</c:v>
                </c:pt>
                <c:pt idx="3139">
                  <c:v>2030.6</c:v>
                </c:pt>
                <c:pt idx="3140">
                  <c:v>2030.88</c:v>
                </c:pt>
                <c:pt idx="3141">
                  <c:v>2031.15</c:v>
                </c:pt>
                <c:pt idx="3142">
                  <c:v>2031.43</c:v>
                </c:pt>
                <c:pt idx="3143">
                  <c:v>2031.7</c:v>
                </c:pt>
                <c:pt idx="3144">
                  <c:v>2031.98</c:v>
                </c:pt>
                <c:pt idx="3145">
                  <c:v>2032.25</c:v>
                </c:pt>
                <c:pt idx="3146">
                  <c:v>2032.53</c:v>
                </c:pt>
                <c:pt idx="3147">
                  <c:v>2032.8</c:v>
                </c:pt>
                <c:pt idx="3148">
                  <c:v>2033.07</c:v>
                </c:pt>
                <c:pt idx="3149">
                  <c:v>2033.35</c:v>
                </c:pt>
                <c:pt idx="3150">
                  <c:v>2033.62</c:v>
                </c:pt>
                <c:pt idx="3151">
                  <c:v>2033.9</c:v>
                </c:pt>
                <c:pt idx="3152">
                  <c:v>2034.17</c:v>
                </c:pt>
                <c:pt idx="3153">
                  <c:v>2034.45</c:v>
                </c:pt>
                <c:pt idx="3154">
                  <c:v>2034.72</c:v>
                </c:pt>
                <c:pt idx="3155">
                  <c:v>2035</c:v>
                </c:pt>
                <c:pt idx="3156">
                  <c:v>2035.27</c:v>
                </c:pt>
                <c:pt idx="3157">
                  <c:v>2035.55</c:v>
                </c:pt>
                <c:pt idx="3158">
                  <c:v>2035.82</c:v>
                </c:pt>
                <c:pt idx="3159">
                  <c:v>2036.09</c:v>
                </c:pt>
                <c:pt idx="3160">
                  <c:v>2036.37</c:v>
                </c:pt>
                <c:pt idx="3161">
                  <c:v>2036.64</c:v>
                </c:pt>
                <c:pt idx="3162">
                  <c:v>2036.92</c:v>
                </c:pt>
                <c:pt idx="3163">
                  <c:v>2037.19</c:v>
                </c:pt>
                <c:pt idx="3164">
                  <c:v>2037.47</c:v>
                </c:pt>
                <c:pt idx="3165">
                  <c:v>2037.74</c:v>
                </c:pt>
                <c:pt idx="3166">
                  <c:v>2038.01</c:v>
                </c:pt>
                <c:pt idx="3167">
                  <c:v>2038.29</c:v>
                </c:pt>
                <c:pt idx="3168">
                  <c:v>2038.56</c:v>
                </c:pt>
                <c:pt idx="3169">
                  <c:v>2038.84</c:v>
                </c:pt>
                <c:pt idx="3170">
                  <c:v>2039.11</c:v>
                </c:pt>
                <c:pt idx="3171">
                  <c:v>2039.38</c:v>
                </c:pt>
                <c:pt idx="3172">
                  <c:v>2039.66</c:v>
                </c:pt>
                <c:pt idx="3173">
                  <c:v>2039.93</c:v>
                </c:pt>
                <c:pt idx="3174">
                  <c:v>2040.21</c:v>
                </c:pt>
                <c:pt idx="3175">
                  <c:v>2040.48</c:v>
                </c:pt>
                <c:pt idx="3176">
                  <c:v>2040.75</c:v>
                </c:pt>
                <c:pt idx="3177">
                  <c:v>2041.03</c:v>
                </c:pt>
                <c:pt idx="3178">
                  <c:v>2041.3</c:v>
                </c:pt>
                <c:pt idx="3179">
                  <c:v>2041.58</c:v>
                </c:pt>
                <c:pt idx="3180">
                  <c:v>2041.85</c:v>
                </c:pt>
                <c:pt idx="3181">
                  <c:v>2042.13</c:v>
                </c:pt>
                <c:pt idx="3182">
                  <c:v>2042.4</c:v>
                </c:pt>
                <c:pt idx="3183">
                  <c:v>2042.67</c:v>
                </c:pt>
                <c:pt idx="3184">
                  <c:v>2042.95</c:v>
                </c:pt>
                <c:pt idx="3185">
                  <c:v>2043.22</c:v>
                </c:pt>
                <c:pt idx="3186">
                  <c:v>2043.49</c:v>
                </c:pt>
                <c:pt idx="3187">
                  <c:v>2043.77</c:v>
                </c:pt>
                <c:pt idx="3188">
                  <c:v>2044.04</c:v>
                </c:pt>
                <c:pt idx="3189">
                  <c:v>2044.32</c:v>
                </c:pt>
                <c:pt idx="3190">
                  <c:v>2044.59</c:v>
                </c:pt>
                <c:pt idx="3191">
                  <c:v>2044.86</c:v>
                </c:pt>
                <c:pt idx="3192">
                  <c:v>2045.14</c:v>
                </c:pt>
                <c:pt idx="3193">
                  <c:v>2045.41</c:v>
                </c:pt>
                <c:pt idx="3194">
                  <c:v>2045.68</c:v>
                </c:pt>
                <c:pt idx="3195">
                  <c:v>2045.96</c:v>
                </c:pt>
                <c:pt idx="3196">
                  <c:v>2046.23</c:v>
                </c:pt>
                <c:pt idx="3197">
                  <c:v>2046.51</c:v>
                </c:pt>
                <c:pt idx="3198">
                  <c:v>2046.78</c:v>
                </c:pt>
                <c:pt idx="3199">
                  <c:v>2047.05</c:v>
                </c:pt>
                <c:pt idx="3200">
                  <c:v>2047.33</c:v>
                </c:pt>
                <c:pt idx="3201">
                  <c:v>2047.6</c:v>
                </c:pt>
                <c:pt idx="3202">
                  <c:v>2047.87</c:v>
                </c:pt>
                <c:pt idx="3203">
                  <c:v>2048.15</c:v>
                </c:pt>
                <c:pt idx="3204">
                  <c:v>2048.42</c:v>
                </c:pt>
                <c:pt idx="3205">
                  <c:v>2048.69</c:v>
                </c:pt>
                <c:pt idx="3206">
                  <c:v>2048.9699999999998</c:v>
                </c:pt>
                <c:pt idx="3207">
                  <c:v>2049.2399999999998</c:v>
                </c:pt>
                <c:pt idx="3208">
                  <c:v>2049.5100000000002</c:v>
                </c:pt>
                <c:pt idx="3209">
                  <c:v>2049.79</c:v>
                </c:pt>
                <c:pt idx="3210">
                  <c:v>2050.06</c:v>
                </c:pt>
                <c:pt idx="3211">
                  <c:v>2050.33</c:v>
                </c:pt>
                <c:pt idx="3212">
                  <c:v>2050.61</c:v>
                </c:pt>
                <c:pt idx="3213">
                  <c:v>2050.88</c:v>
                </c:pt>
                <c:pt idx="3214">
                  <c:v>2051.15</c:v>
                </c:pt>
                <c:pt idx="3215">
                  <c:v>2051.4299999999998</c:v>
                </c:pt>
                <c:pt idx="3216">
                  <c:v>2051.6999999999998</c:v>
                </c:pt>
                <c:pt idx="3217">
                  <c:v>2051.9699999999998</c:v>
                </c:pt>
                <c:pt idx="3218">
                  <c:v>2052.25</c:v>
                </c:pt>
                <c:pt idx="3219">
                  <c:v>2052.52</c:v>
                </c:pt>
                <c:pt idx="3220">
                  <c:v>2052.79</c:v>
                </c:pt>
                <c:pt idx="3221">
                  <c:v>2053.0700000000002</c:v>
                </c:pt>
                <c:pt idx="3222">
                  <c:v>2053.34</c:v>
                </c:pt>
                <c:pt idx="3223">
                  <c:v>2053.61</c:v>
                </c:pt>
                <c:pt idx="3224">
                  <c:v>2053.89</c:v>
                </c:pt>
                <c:pt idx="3225">
                  <c:v>2054.16</c:v>
                </c:pt>
                <c:pt idx="3226">
                  <c:v>2054.4299999999998</c:v>
                </c:pt>
                <c:pt idx="3227">
                  <c:v>2054.6999999999998</c:v>
                </c:pt>
                <c:pt idx="3228">
                  <c:v>2054.98</c:v>
                </c:pt>
                <c:pt idx="3229">
                  <c:v>2055.25</c:v>
                </c:pt>
                <c:pt idx="3230">
                  <c:v>2055.52</c:v>
                </c:pt>
                <c:pt idx="3231">
                  <c:v>2055.8000000000002</c:v>
                </c:pt>
                <c:pt idx="3232">
                  <c:v>2056.0700000000002</c:v>
                </c:pt>
                <c:pt idx="3233">
                  <c:v>2056.34</c:v>
                </c:pt>
                <c:pt idx="3234">
                  <c:v>2056.61</c:v>
                </c:pt>
                <c:pt idx="3235">
                  <c:v>2056.89</c:v>
                </c:pt>
                <c:pt idx="3236">
                  <c:v>2057.16</c:v>
                </c:pt>
                <c:pt idx="3237">
                  <c:v>2057.44</c:v>
                </c:pt>
                <c:pt idx="3238">
                  <c:v>2057.71</c:v>
                </c:pt>
                <c:pt idx="3239">
                  <c:v>2057.98</c:v>
                </c:pt>
                <c:pt idx="3240">
                  <c:v>2058.25</c:v>
                </c:pt>
                <c:pt idx="3241">
                  <c:v>2058.5300000000002</c:v>
                </c:pt>
                <c:pt idx="3242">
                  <c:v>2058.8000000000002</c:v>
                </c:pt>
                <c:pt idx="3243">
                  <c:v>2059.0700000000002</c:v>
                </c:pt>
                <c:pt idx="3244">
                  <c:v>2059.34</c:v>
                </c:pt>
                <c:pt idx="3245">
                  <c:v>2059.62</c:v>
                </c:pt>
                <c:pt idx="3246">
                  <c:v>2059.89</c:v>
                </c:pt>
                <c:pt idx="3247">
                  <c:v>2060.16</c:v>
                </c:pt>
                <c:pt idx="3248">
                  <c:v>2060.4299999999998</c:v>
                </c:pt>
                <c:pt idx="3249">
                  <c:v>2060.71</c:v>
                </c:pt>
                <c:pt idx="3250">
                  <c:v>2060.98</c:v>
                </c:pt>
                <c:pt idx="3251">
                  <c:v>2061.25</c:v>
                </c:pt>
                <c:pt idx="3252">
                  <c:v>2061.52</c:v>
                </c:pt>
                <c:pt idx="3253">
                  <c:v>2061.8000000000002</c:v>
                </c:pt>
                <c:pt idx="3254">
                  <c:v>2062.0700000000002</c:v>
                </c:pt>
                <c:pt idx="3255">
                  <c:v>2062.34</c:v>
                </c:pt>
                <c:pt idx="3256">
                  <c:v>2062.61</c:v>
                </c:pt>
                <c:pt idx="3257">
                  <c:v>2062.89</c:v>
                </c:pt>
                <c:pt idx="3258">
                  <c:v>2063.16</c:v>
                </c:pt>
                <c:pt idx="3259">
                  <c:v>2063.4299999999998</c:v>
                </c:pt>
                <c:pt idx="3260">
                  <c:v>2063.6999999999998</c:v>
                </c:pt>
                <c:pt idx="3261">
                  <c:v>2063.98</c:v>
                </c:pt>
                <c:pt idx="3262">
                  <c:v>2064.25</c:v>
                </c:pt>
                <c:pt idx="3263">
                  <c:v>2064.52</c:v>
                </c:pt>
                <c:pt idx="3264">
                  <c:v>2064.79</c:v>
                </c:pt>
                <c:pt idx="3265">
                  <c:v>2065.0700000000002</c:v>
                </c:pt>
                <c:pt idx="3266">
                  <c:v>2065.34</c:v>
                </c:pt>
                <c:pt idx="3267">
                  <c:v>2065.61</c:v>
                </c:pt>
                <c:pt idx="3268">
                  <c:v>2065.88</c:v>
                </c:pt>
                <c:pt idx="3269">
                  <c:v>2066.15</c:v>
                </c:pt>
                <c:pt idx="3270">
                  <c:v>2066.4299999999998</c:v>
                </c:pt>
                <c:pt idx="3271">
                  <c:v>2066.6999999999998</c:v>
                </c:pt>
                <c:pt idx="3272">
                  <c:v>2066.9699999999998</c:v>
                </c:pt>
                <c:pt idx="3273">
                  <c:v>2067.2399999999998</c:v>
                </c:pt>
                <c:pt idx="3274">
                  <c:v>2067.5100000000002</c:v>
                </c:pt>
                <c:pt idx="3275">
                  <c:v>2067.79</c:v>
                </c:pt>
                <c:pt idx="3276">
                  <c:v>2068.06</c:v>
                </c:pt>
                <c:pt idx="3277">
                  <c:v>2068.33</c:v>
                </c:pt>
                <c:pt idx="3278">
                  <c:v>2068.6</c:v>
                </c:pt>
                <c:pt idx="3279">
                  <c:v>2068.88</c:v>
                </c:pt>
                <c:pt idx="3280">
                  <c:v>2069.15</c:v>
                </c:pt>
                <c:pt idx="3281">
                  <c:v>2069.42</c:v>
                </c:pt>
                <c:pt idx="3282">
                  <c:v>2069.69</c:v>
                </c:pt>
                <c:pt idx="3283">
                  <c:v>2069.96</c:v>
                </c:pt>
                <c:pt idx="3284">
                  <c:v>2070.2399999999998</c:v>
                </c:pt>
                <c:pt idx="3285">
                  <c:v>2070.5100000000002</c:v>
                </c:pt>
                <c:pt idx="3286">
                  <c:v>2070.7800000000002</c:v>
                </c:pt>
                <c:pt idx="3287">
                  <c:v>2071.0500000000002</c:v>
                </c:pt>
                <c:pt idx="3288">
                  <c:v>2071.3200000000002</c:v>
                </c:pt>
                <c:pt idx="3289">
                  <c:v>2071.59</c:v>
                </c:pt>
                <c:pt idx="3290">
                  <c:v>2071.87</c:v>
                </c:pt>
                <c:pt idx="3291">
                  <c:v>2072.14</c:v>
                </c:pt>
                <c:pt idx="3292">
                  <c:v>2072.41</c:v>
                </c:pt>
                <c:pt idx="3293">
                  <c:v>2072.6799999999998</c:v>
                </c:pt>
                <c:pt idx="3294">
                  <c:v>2072.9499999999998</c:v>
                </c:pt>
                <c:pt idx="3295">
                  <c:v>2073.2199999999998</c:v>
                </c:pt>
                <c:pt idx="3296">
                  <c:v>2073.5</c:v>
                </c:pt>
                <c:pt idx="3297">
                  <c:v>2073.77</c:v>
                </c:pt>
                <c:pt idx="3298">
                  <c:v>2074.04</c:v>
                </c:pt>
                <c:pt idx="3299">
                  <c:v>2074.31</c:v>
                </c:pt>
                <c:pt idx="3300">
                  <c:v>2074.58</c:v>
                </c:pt>
                <c:pt idx="3301">
                  <c:v>2074.85</c:v>
                </c:pt>
                <c:pt idx="3302">
                  <c:v>2075.13</c:v>
                </c:pt>
                <c:pt idx="3303">
                  <c:v>2075.4</c:v>
                </c:pt>
                <c:pt idx="3304">
                  <c:v>2075.67</c:v>
                </c:pt>
                <c:pt idx="3305">
                  <c:v>2075.94</c:v>
                </c:pt>
                <c:pt idx="3306">
                  <c:v>2076.21</c:v>
                </c:pt>
                <c:pt idx="3307">
                  <c:v>2076.48</c:v>
                </c:pt>
                <c:pt idx="3308">
                  <c:v>2076.7600000000002</c:v>
                </c:pt>
                <c:pt idx="3309">
                  <c:v>2077.0300000000002</c:v>
                </c:pt>
                <c:pt idx="3310">
                  <c:v>2077.3000000000002</c:v>
                </c:pt>
                <c:pt idx="3311">
                  <c:v>2077.5700000000002</c:v>
                </c:pt>
                <c:pt idx="3312">
                  <c:v>2077.84</c:v>
                </c:pt>
                <c:pt idx="3313">
                  <c:v>2078.11</c:v>
                </c:pt>
                <c:pt idx="3314">
                  <c:v>2078.38</c:v>
                </c:pt>
                <c:pt idx="3315">
                  <c:v>2078.65</c:v>
                </c:pt>
                <c:pt idx="3316">
                  <c:v>2078.9299999999998</c:v>
                </c:pt>
                <c:pt idx="3317">
                  <c:v>2079.1999999999998</c:v>
                </c:pt>
                <c:pt idx="3318">
                  <c:v>2079.4699999999998</c:v>
                </c:pt>
                <c:pt idx="3319">
                  <c:v>2079.7399999999998</c:v>
                </c:pt>
                <c:pt idx="3320">
                  <c:v>2080.0100000000002</c:v>
                </c:pt>
                <c:pt idx="3321">
                  <c:v>2080.2800000000002</c:v>
                </c:pt>
                <c:pt idx="3322">
                  <c:v>2080.5500000000002</c:v>
                </c:pt>
                <c:pt idx="3323">
                  <c:v>2080.8200000000002</c:v>
                </c:pt>
                <c:pt idx="3324">
                  <c:v>2081.09</c:v>
                </c:pt>
                <c:pt idx="3325">
                  <c:v>2081.37</c:v>
                </c:pt>
                <c:pt idx="3326">
                  <c:v>2081.64</c:v>
                </c:pt>
                <c:pt idx="3327">
                  <c:v>2081.91</c:v>
                </c:pt>
                <c:pt idx="3328">
                  <c:v>2082.1799999999998</c:v>
                </c:pt>
                <c:pt idx="3329">
                  <c:v>2082.4499999999998</c:v>
                </c:pt>
                <c:pt idx="3330">
                  <c:v>2082.7199999999998</c:v>
                </c:pt>
                <c:pt idx="3331">
                  <c:v>2082.9899999999998</c:v>
                </c:pt>
                <c:pt idx="3332">
                  <c:v>2083.2600000000002</c:v>
                </c:pt>
                <c:pt idx="3333">
                  <c:v>2083.5300000000002</c:v>
                </c:pt>
                <c:pt idx="3334">
                  <c:v>2083.8000000000002</c:v>
                </c:pt>
                <c:pt idx="3335">
                  <c:v>2084.08</c:v>
                </c:pt>
                <c:pt idx="3336">
                  <c:v>2084.35</c:v>
                </c:pt>
                <c:pt idx="3337">
                  <c:v>2084.62</c:v>
                </c:pt>
                <c:pt idx="3338">
                  <c:v>2084.89</c:v>
                </c:pt>
                <c:pt idx="3339">
                  <c:v>2085.16</c:v>
                </c:pt>
                <c:pt idx="3340">
                  <c:v>2085.4299999999998</c:v>
                </c:pt>
                <c:pt idx="3341">
                  <c:v>2085.6999999999998</c:v>
                </c:pt>
                <c:pt idx="3342">
                  <c:v>2085.9699999999998</c:v>
                </c:pt>
                <c:pt idx="3343">
                  <c:v>2086.2399999999998</c:v>
                </c:pt>
                <c:pt idx="3344">
                  <c:v>2086.5100000000002</c:v>
                </c:pt>
                <c:pt idx="3345">
                  <c:v>2086.7800000000002</c:v>
                </c:pt>
                <c:pt idx="3346">
                  <c:v>2087.0500000000002</c:v>
                </c:pt>
                <c:pt idx="3347">
                  <c:v>2087.3200000000002</c:v>
                </c:pt>
                <c:pt idx="3348">
                  <c:v>2087.6</c:v>
                </c:pt>
                <c:pt idx="3349">
                  <c:v>2087.87</c:v>
                </c:pt>
                <c:pt idx="3350">
                  <c:v>2088.14</c:v>
                </c:pt>
                <c:pt idx="3351">
                  <c:v>2088.41</c:v>
                </c:pt>
                <c:pt idx="3352">
                  <c:v>2088.6799999999998</c:v>
                </c:pt>
                <c:pt idx="3353">
                  <c:v>2088.9499999999998</c:v>
                </c:pt>
                <c:pt idx="3354">
                  <c:v>2089.2199999999998</c:v>
                </c:pt>
                <c:pt idx="3355">
                  <c:v>2089.4899999999998</c:v>
                </c:pt>
                <c:pt idx="3356">
                  <c:v>2089.7600000000002</c:v>
                </c:pt>
                <c:pt idx="3357">
                  <c:v>2090.0300000000002</c:v>
                </c:pt>
                <c:pt idx="3358">
                  <c:v>2090.3000000000002</c:v>
                </c:pt>
                <c:pt idx="3359">
                  <c:v>2090.5700000000002</c:v>
                </c:pt>
                <c:pt idx="3360">
                  <c:v>2090.84</c:v>
                </c:pt>
                <c:pt idx="3361">
                  <c:v>2091.11</c:v>
                </c:pt>
                <c:pt idx="3362">
                  <c:v>2091.38</c:v>
                </c:pt>
                <c:pt idx="3363">
                  <c:v>2091.65</c:v>
                </c:pt>
                <c:pt idx="3364">
                  <c:v>2091.92</c:v>
                </c:pt>
                <c:pt idx="3365">
                  <c:v>2092.19</c:v>
                </c:pt>
                <c:pt idx="3366">
                  <c:v>2092.46</c:v>
                </c:pt>
                <c:pt idx="3367">
                  <c:v>2092.73</c:v>
                </c:pt>
                <c:pt idx="3368">
                  <c:v>2093.0100000000002</c:v>
                </c:pt>
                <c:pt idx="3369">
                  <c:v>2093.2800000000002</c:v>
                </c:pt>
                <c:pt idx="3370">
                  <c:v>2093.54</c:v>
                </c:pt>
                <c:pt idx="3371">
                  <c:v>2093.81</c:v>
                </c:pt>
                <c:pt idx="3372">
                  <c:v>2094.08</c:v>
                </c:pt>
                <c:pt idx="3373">
                  <c:v>2094.36</c:v>
                </c:pt>
                <c:pt idx="3374">
                  <c:v>2094.63</c:v>
                </c:pt>
                <c:pt idx="3375">
                  <c:v>2094.9</c:v>
                </c:pt>
                <c:pt idx="3376">
                  <c:v>2095.17</c:v>
                </c:pt>
                <c:pt idx="3377">
                  <c:v>2095.44</c:v>
                </c:pt>
                <c:pt idx="3378">
                  <c:v>2095.71</c:v>
                </c:pt>
                <c:pt idx="3379">
                  <c:v>2095.9699999999998</c:v>
                </c:pt>
                <c:pt idx="3380">
                  <c:v>2096.25</c:v>
                </c:pt>
                <c:pt idx="3381">
                  <c:v>2096.52</c:v>
                </c:pt>
                <c:pt idx="3382">
                  <c:v>2096.79</c:v>
                </c:pt>
                <c:pt idx="3383">
                  <c:v>2097.06</c:v>
                </c:pt>
                <c:pt idx="3384">
                  <c:v>2097.33</c:v>
                </c:pt>
                <c:pt idx="3385">
                  <c:v>2097.6</c:v>
                </c:pt>
                <c:pt idx="3386">
                  <c:v>2097.86</c:v>
                </c:pt>
                <c:pt idx="3387">
                  <c:v>2098.14</c:v>
                </c:pt>
                <c:pt idx="3388">
                  <c:v>2098.41</c:v>
                </c:pt>
                <c:pt idx="3389">
                  <c:v>2098.6799999999998</c:v>
                </c:pt>
                <c:pt idx="3390">
                  <c:v>2098.9499999999998</c:v>
                </c:pt>
                <c:pt idx="3391">
                  <c:v>2099.21</c:v>
                </c:pt>
                <c:pt idx="3392">
                  <c:v>2099.48</c:v>
                </c:pt>
                <c:pt idx="3393">
                  <c:v>2099.75</c:v>
                </c:pt>
                <c:pt idx="3394">
                  <c:v>2100.02</c:v>
                </c:pt>
                <c:pt idx="3395">
                  <c:v>2100.29</c:v>
                </c:pt>
                <c:pt idx="3396">
                  <c:v>2100.56</c:v>
                </c:pt>
                <c:pt idx="3397">
                  <c:v>2100.83</c:v>
                </c:pt>
                <c:pt idx="3398">
                  <c:v>2101.1</c:v>
                </c:pt>
                <c:pt idx="3399">
                  <c:v>2101.37</c:v>
                </c:pt>
                <c:pt idx="3400">
                  <c:v>2101.64</c:v>
                </c:pt>
                <c:pt idx="3401">
                  <c:v>2101.91</c:v>
                </c:pt>
                <c:pt idx="3402">
                  <c:v>2102.1799999999998</c:v>
                </c:pt>
                <c:pt idx="3403">
                  <c:v>2102.4499999999998</c:v>
                </c:pt>
                <c:pt idx="3404">
                  <c:v>2102.7199999999998</c:v>
                </c:pt>
                <c:pt idx="3405">
                  <c:v>2102.9</c:v>
                </c:pt>
                <c:pt idx="3406">
                  <c:v>2103.17</c:v>
                </c:pt>
                <c:pt idx="3407">
                  <c:v>2103.44</c:v>
                </c:pt>
                <c:pt idx="3408">
                  <c:v>2103.71</c:v>
                </c:pt>
                <c:pt idx="3409">
                  <c:v>2103.98</c:v>
                </c:pt>
                <c:pt idx="3410">
                  <c:v>2104.25</c:v>
                </c:pt>
                <c:pt idx="3411">
                  <c:v>2104.5300000000002</c:v>
                </c:pt>
                <c:pt idx="3412">
                  <c:v>2104.8000000000002</c:v>
                </c:pt>
                <c:pt idx="3413">
                  <c:v>2105.0700000000002</c:v>
                </c:pt>
                <c:pt idx="3414">
                  <c:v>2105.34</c:v>
                </c:pt>
                <c:pt idx="3415">
                  <c:v>2105.61</c:v>
                </c:pt>
                <c:pt idx="3416">
                  <c:v>2105.88</c:v>
                </c:pt>
                <c:pt idx="3417">
                  <c:v>2106.15</c:v>
                </c:pt>
                <c:pt idx="3418">
                  <c:v>2106.4299999999998</c:v>
                </c:pt>
                <c:pt idx="3419">
                  <c:v>2106.6999999999998</c:v>
                </c:pt>
                <c:pt idx="3420">
                  <c:v>2106.9699999999998</c:v>
                </c:pt>
                <c:pt idx="3421">
                  <c:v>2107.2399999999998</c:v>
                </c:pt>
                <c:pt idx="3422">
                  <c:v>2107.5100000000002</c:v>
                </c:pt>
                <c:pt idx="3423">
                  <c:v>2107.7800000000002</c:v>
                </c:pt>
                <c:pt idx="3424">
                  <c:v>2108.0500000000002</c:v>
                </c:pt>
                <c:pt idx="3425">
                  <c:v>2108.3200000000002</c:v>
                </c:pt>
                <c:pt idx="3426">
                  <c:v>2108.6</c:v>
                </c:pt>
                <c:pt idx="3427">
                  <c:v>2108.87</c:v>
                </c:pt>
                <c:pt idx="3428">
                  <c:v>2109.14</c:v>
                </c:pt>
                <c:pt idx="3429">
                  <c:v>2109.41</c:v>
                </c:pt>
                <c:pt idx="3430">
                  <c:v>2109.6799999999998</c:v>
                </c:pt>
                <c:pt idx="3431">
                  <c:v>2109.9499999999998</c:v>
                </c:pt>
                <c:pt idx="3432">
                  <c:v>2110.2199999999998</c:v>
                </c:pt>
                <c:pt idx="3433">
                  <c:v>2110.4899999999998</c:v>
                </c:pt>
                <c:pt idx="3434">
                  <c:v>2110.77</c:v>
                </c:pt>
                <c:pt idx="3435">
                  <c:v>2111.04</c:v>
                </c:pt>
                <c:pt idx="3436">
                  <c:v>2111.31</c:v>
                </c:pt>
                <c:pt idx="3437">
                  <c:v>2111.58</c:v>
                </c:pt>
                <c:pt idx="3438">
                  <c:v>2111.85</c:v>
                </c:pt>
                <c:pt idx="3439">
                  <c:v>2112.12</c:v>
                </c:pt>
                <c:pt idx="3440">
                  <c:v>2112.39</c:v>
                </c:pt>
                <c:pt idx="3441">
                  <c:v>2112.66</c:v>
                </c:pt>
                <c:pt idx="3442">
                  <c:v>2112.9299999999998</c:v>
                </c:pt>
                <c:pt idx="3443">
                  <c:v>2113.1999999999998</c:v>
                </c:pt>
                <c:pt idx="3444">
                  <c:v>2113.48</c:v>
                </c:pt>
                <c:pt idx="3445">
                  <c:v>2113.75</c:v>
                </c:pt>
                <c:pt idx="3446">
                  <c:v>2114.02</c:v>
                </c:pt>
                <c:pt idx="3447">
                  <c:v>2114.29</c:v>
                </c:pt>
                <c:pt idx="3448">
                  <c:v>2114.56</c:v>
                </c:pt>
                <c:pt idx="3449">
                  <c:v>2114.83</c:v>
                </c:pt>
                <c:pt idx="3450">
                  <c:v>2115.1</c:v>
                </c:pt>
                <c:pt idx="3451">
                  <c:v>2115.37</c:v>
                </c:pt>
                <c:pt idx="3452">
                  <c:v>2115.64</c:v>
                </c:pt>
                <c:pt idx="3453">
                  <c:v>2115.91</c:v>
                </c:pt>
                <c:pt idx="3454">
                  <c:v>2116.1799999999998</c:v>
                </c:pt>
                <c:pt idx="3455">
                  <c:v>2116.4499999999998</c:v>
                </c:pt>
                <c:pt idx="3456">
                  <c:v>2116.73</c:v>
                </c:pt>
                <c:pt idx="3457">
                  <c:v>2117</c:v>
                </c:pt>
                <c:pt idx="3458">
                  <c:v>2117.27</c:v>
                </c:pt>
                <c:pt idx="3459">
                  <c:v>2117.54</c:v>
                </c:pt>
                <c:pt idx="3460">
                  <c:v>2117.81</c:v>
                </c:pt>
                <c:pt idx="3461">
                  <c:v>2118.08</c:v>
                </c:pt>
                <c:pt idx="3462">
                  <c:v>2118.35</c:v>
                </c:pt>
                <c:pt idx="3463">
                  <c:v>2118.62</c:v>
                </c:pt>
                <c:pt idx="3464">
                  <c:v>2118.89</c:v>
                </c:pt>
                <c:pt idx="3465">
                  <c:v>2119.16</c:v>
                </c:pt>
                <c:pt idx="3466">
                  <c:v>2119.4299999999998</c:v>
                </c:pt>
                <c:pt idx="3467">
                  <c:v>2119.6999999999998</c:v>
                </c:pt>
                <c:pt idx="3468">
                  <c:v>2119.9699999999998</c:v>
                </c:pt>
                <c:pt idx="3469">
                  <c:v>2120.2399999999998</c:v>
                </c:pt>
                <c:pt idx="3470">
                  <c:v>2120.5100000000002</c:v>
                </c:pt>
                <c:pt idx="3471">
                  <c:v>2120.7800000000002</c:v>
                </c:pt>
                <c:pt idx="3472">
                  <c:v>2121.0500000000002</c:v>
                </c:pt>
                <c:pt idx="3473">
                  <c:v>2121.3200000000002</c:v>
                </c:pt>
                <c:pt idx="3474">
                  <c:v>2121.6</c:v>
                </c:pt>
                <c:pt idx="3475">
                  <c:v>2121.86</c:v>
                </c:pt>
                <c:pt idx="3476">
                  <c:v>2122.14</c:v>
                </c:pt>
                <c:pt idx="3477">
                  <c:v>2122.41</c:v>
                </c:pt>
                <c:pt idx="3478">
                  <c:v>2122.6799999999998</c:v>
                </c:pt>
                <c:pt idx="3479">
                  <c:v>2122.9499999999998</c:v>
                </c:pt>
                <c:pt idx="3480">
                  <c:v>2123.2199999999998</c:v>
                </c:pt>
                <c:pt idx="3481">
                  <c:v>2123.4899999999998</c:v>
                </c:pt>
                <c:pt idx="3482">
                  <c:v>2123.7600000000002</c:v>
                </c:pt>
                <c:pt idx="3483">
                  <c:v>2124.0300000000002</c:v>
                </c:pt>
                <c:pt idx="3484">
                  <c:v>2124.3000000000002</c:v>
                </c:pt>
                <c:pt idx="3485">
                  <c:v>2124.5700000000002</c:v>
                </c:pt>
                <c:pt idx="3486">
                  <c:v>2124.84</c:v>
                </c:pt>
                <c:pt idx="3487">
                  <c:v>2125.11</c:v>
                </c:pt>
                <c:pt idx="3488">
                  <c:v>2125.38</c:v>
                </c:pt>
                <c:pt idx="3489">
                  <c:v>2125.65</c:v>
                </c:pt>
                <c:pt idx="3490">
                  <c:v>2125.92</c:v>
                </c:pt>
                <c:pt idx="3491">
                  <c:v>2126.19</c:v>
                </c:pt>
                <c:pt idx="3492">
                  <c:v>2126.46</c:v>
                </c:pt>
                <c:pt idx="3493">
                  <c:v>2126.73</c:v>
                </c:pt>
                <c:pt idx="3494">
                  <c:v>2127</c:v>
                </c:pt>
                <c:pt idx="3495">
                  <c:v>2127.27</c:v>
                </c:pt>
                <c:pt idx="3496">
                  <c:v>2127.54</c:v>
                </c:pt>
                <c:pt idx="3497">
                  <c:v>2127.81</c:v>
                </c:pt>
                <c:pt idx="3498">
                  <c:v>2128.08</c:v>
                </c:pt>
                <c:pt idx="3499">
                  <c:v>2128.35</c:v>
                </c:pt>
                <c:pt idx="3500">
                  <c:v>2128.62</c:v>
                </c:pt>
                <c:pt idx="3501">
                  <c:v>2128.89</c:v>
                </c:pt>
                <c:pt idx="3502">
                  <c:v>2129.16</c:v>
                </c:pt>
                <c:pt idx="3503">
                  <c:v>2129.4299999999998</c:v>
                </c:pt>
                <c:pt idx="3504">
                  <c:v>2129.6999999999998</c:v>
                </c:pt>
                <c:pt idx="3505">
                  <c:v>2129.9699999999998</c:v>
                </c:pt>
                <c:pt idx="3506">
                  <c:v>2130.2399999999998</c:v>
                </c:pt>
                <c:pt idx="3507">
                  <c:v>2130.5100000000002</c:v>
                </c:pt>
                <c:pt idx="3508">
                  <c:v>2130.7800000000002</c:v>
                </c:pt>
                <c:pt idx="3509">
                  <c:v>2131.04</c:v>
                </c:pt>
                <c:pt idx="3510">
                  <c:v>2131.31</c:v>
                </c:pt>
                <c:pt idx="3511">
                  <c:v>2131.58</c:v>
                </c:pt>
                <c:pt idx="3512">
                  <c:v>2131.85</c:v>
                </c:pt>
                <c:pt idx="3513">
                  <c:v>2132.12</c:v>
                </c:pt>
                <c:pt idx="3514">
                  <c:v>2132.39</c:v>
                </c:pt>
                <c:pt idx="3515">
                  <c:v>2132.66</c:v>
                </c:pt>
                <c:pt idx="3516">
                  <c:v>2132.9299999999998</c:v>
                </c:pt>
                <c:pt idx="3517">
                  <c:v>2133.1999999999998</c:v>
                </c:pt>
                <c:pt idx="3518">
                  <c:v>2133.4699999999998</c:v>
                </c:pt>
                <c:pt idx="3519">
                  <c:v>2133.7399999999998</c:v>
                </c:pt>
                <c:pt idx="3520">
                  <c:v>2134.0100000000002</c:v>
                </c:pt>
                <c:pt idx="3521">
                  <c:v>2134.2800000000002</c:v>
                </c:pt>
                <c:pt idx="3522">
                  <c:v>2134.5500000000002</c:v>
                </c:pt>
                <c:pt idx="3523">
                  <c:v>2134.8200000000002</c:v>
                </c:pt>
                <c:pt idx="3524">
                  <c:v>2135.09</c:v>
                </c:pt>
                <c:pt idx="3525">
                  <c:v>2135.36</c:v>
                </c:pt>
                <c:pt idx="3526">
                  <c:v>2135.63</c:v>
                </c:pt>
                <c:pt idx="3527">
                  <c:v>2135.9</c:v>
                </c:pt>
                <c:pt idx="3528">
                  <c:v>2136.17</c:v>
                </c:pt>
                <c:pt idx="3529">
                  <c:v>2136.4299999999998</c:v>
                </c:pt>
                <c:pt idx="3530">
                  <c:v>2136.6999999999998</c:v>
                </c:pt>
                <c:pt idx="3531">
                  <c:v>2136.9699999999998</c:v>
                </c:pt>
                <c:pt idx="3532">
                  <c:v>2137.2399999999998</c:v>
                </c:pt>
                <c:pt idx="3533">
                  <c:v>2137.5100000000002</c:v>
                </c:pt>
                <c:pt idx="3534">
                  <c:v>2137.7800000000002</c:v>
                </c:pt>
                <c:pt idx="3535">
                  <c:v>2138.0500000000002</c:v>
                </c:pt>
                <c:pt idx="3536">
                  <c:v>2138.3200000000002</c:v>
                </c:pt>
                <c:pt idx="3537">
                  <c:v>2138.59</c:v>
                </c:pt>
                <c:pt idx="3538">
                  <c:v>2138.86</c:v>
                </c:pt>
                <c:pt idx="3539">
                  <c:v>2139.13</c:v>
                </c:pt>
                <c:pt idx="3540">
                  <c:v>2139.4</c:v>
                </c:pt>
                <c:pt idx="3541">
                  <c:v>2139.66</c:v>
                </c:pt>
                <c:pt idx="3542">
                  <c:v>2139.9299999999998</c:v>
                </c:pt>
                <c:pt idx="3543">
                  <c:v>2140.1999999999998</c:v>
                </c:pt>
                <c:pt idx="3544">
                  <c:v>2140.4699999999998</c:v>
                </c:pt>
                <c:pt idx="3545">
                  <c:v>2140.7399999999998</c:v>
                </c:pt>
                <c:pt idx="3546">
                  <c:v>2141.0100000000002</c:v>
                </c:pt>
                <c:pt idx="3547">
                  <c:v>2141.2800000000002</c:v>
                </c:pt>
                <c:pt idx="3548">
                  <c:v>2141.5500000000002</c:v>
                </c:pt>
                <c:pt idx="3549">
                  <c:v>2141.8200000000002</c:v>
                </c:pt>
                <c:pt idx="3550">
                  <c:v>2142.08</c:v>
                </c:pt>
                <c:pt idx="3551">
                  <c:v>2142.35</c:v>
                </c:pt>
                <c:pt idx="3552">
                  <c:v>2142.62</c:v>
                </c:pt>
                <c:pt idx="3553">
                  <c:v>2142.89</c:v>
                </c:pt>
                <c:pt idx="3554">
                  <c:v>2143.16</c:v>
                </c:pt>
                <c:pt idx="3555">
                  <c:v>2143.4299999999998</c:v>
                </c:pt>
                <c:pt idx="3556">
                  <c:v>2143.6999999999998</c:v>
                </c:pt>
                <c:pt idx="3557">
                  <c:v>2143.9699999999998</c:v>
                </c:pt>
                <c:pt idx="3558">
                  <c:v>2144.23</c:v>
                </c:pt>
                <c:pt idx="3559">
                  <c:v>2144.5</c:v>
                </c:pt>
                <c:pt idx="3560">
                  <c:v>2144.77</c:v>
                </c:pt>
                <c:pt idx="3561">
                  <c:v>2145.04</c:v>
                </c:pt>
                <c:pt idx="3562">
                  <c:v>2145.31</c:v>
                </c:pt>
                <c:pt idx="3563">
                  <c:v>2145.58</c:v>
                </c:pt>
                <c:pt idx="3564">
                  <c:v>2145.85</c:v>
                </c:pt>
                <c:pt idx="3565">
                  <c:v>2146.12</c:v>
                </c:pt>
                <c:pt idx="3566">
                  <c:v>2146.38</c:v>
                </c:pt>
                <c:pt idx="3567">
                  <c:v>2146.65</c:v>
                </c:pt>
                <c:pt idx="3568">
                  <c:v>2146.92</c:v>
                </c:pt>
                <c:pt idx="3569">
                  <c:v>2147.19</c:v>
                </c:pt>
                <c:pt idx="3570">
                  <c:v>2147.46</c:v>
                </c:pt>
                <c:pt idx="3571">
                  <c:v>2147.73</c:v>
                </c:pt>
                <c:pt idx="3572">
                  <c:v>2147.9899999999998</c:v>
                </c:pt>
                <c:pt idx="3573">
                  <c:v>2148.2600000000002</c:v>
                </c:pt>
                <c:pt idx="3574">
                  <c:v>2148.5300000000002</c:v>
                </c:pt>
                <c:pt idx="3575">
                  <c:v>2148.8000000000002</c:v>
                </c:pt>
                <c:pt idx="3576">
                  <c:v>2149.0700000000002</c:v>
                </c:pt>
                <c:pt idx="3577">
                  <c:v>2149.34</c:v>
                </c:pt>
                <c:pt idx="3578">
                  <c:v>2149.6</c:v>
                </c:pt>
                <c:pt idx="3579">
                  <c:v>2149.87</c:v>
                </c:pt>
                <c:pt idx="3580">
                  <c:v>2150.14</c:v>
                </c:pt>
                <c:pt idx="3581">
                  <c:v>2150.41</c:v>
                </c:pt>
                <c:pt idx="3582">
                  <c:v>2150.6799999999998</c:v>
                </c:pt>
                <c:pt idx="3583">
                  <c:v>2150.9499999999998</c:v>
                </c:pt>
                <c:pt idx="3584">
                  <c:v>2151.2199999999998</c:v>
                </c:pt>
                <c:pt idx="3585">
                  <c:v>2151.48</c:v>
                </c:pt>
                <c:pt idx="3586">
                  <c:v>2151.75</c:v>
                </c:pt>
                <c:pt idx="3587">
                  <c:v>2152.02</c:v>
                </c:pt>
                <c:pt idx="3588">
                  <c:v>2152.29</c:v>
                </c:pt>
                <c:pt idx="3589">
                  <c:v>2152.56</c:v>
                </c:pt>
                <c:pt idx="3590">
                  <c:v>2152.8200000000002</c:v>
                </c:pt>
                <c:pt idx="3591">
                  <c:v>2153.09</c:v>
                </c:pt>
                <c:pt idx="3592">
                  <c:v>2153.36</c:v>
                </c:pt>
                <c:pt idx="3593">
                  <c:v>2153.63</c:v>
                </c:pt>
                <c:pt idx="3594">
                  <c:v>2153.9</c:v>
                </c:pt>
                <c:pt idx="3595">
                  <c:v>2154.16</c:v>
                </c:pt>
                <c:pt idx="3596">
                  <c:v>2154.4299999999998</c:v>
                </c:pt>
                <c:pt idx="3597">
                  <c:v>2154.6999999999998</c:v>
                </c:pt>
                <c:pt idx="3598">
                  <c:v>2154.9699999999998</c:v>
                </c:pt>
                <c:pt idx="3599">
                  <c:v>2155.2399999999998</c:v>
                </c:pt>
                <c:pt idx="3600">
                  <c:v>2155.5</c:v>
                </c:pt>
                <c:pt idx="3601">
                  <c:v>2155.77</c:v>
                </c:pt>
                <c:pt idx="3602">
                  <c:v>2156.04</c:v>
                </c:pt>
                <c:pt idx="3603">
                  <c:v>2156.31</c:v>
                </c:pt>
                <c:pt idx="3604">
                  <c:v>2156.5700000000002</c:v>
                </c:pt>
                <c:pt idx="3605">
                  <c:v>2156.84</c:v>
                </c:pt>
                <c:pt idx="3606">
                  <c:v>2157.11</c:v>
                </c:pt>
                <c:pt idx="3607">
                  <c:v>2157.38</c:v>
                </c:pt>
                <c:pt idx="3608">
                  <c:v>2157.65</c:v>
                </c:pt>
                <c:pt idx="3609">
                  <c:v>2157.91</c:v>
                </c:pt>
                <c:pt idx="3610">
                  <c:v>2158.1799999999998</c:v>
                </c:pt>
                <c:pt idx="3611">
                  <c:v>2158.4499999999998</c:v>
                </c:pt>
                <c:pt idx="3612">
                  <c:v>2158.7199999999998</c:v>
                </c:pt>
                <c:pt idx="3613">
                  <c:v>2158.98</c:v>
                </c:pt>
                <c:pt idx="3614">
                  <c:v>2159.25</c:v>
                </c:pt>
                <c:pt idx="3615">
                  <c:v>2159.52</c:v>
                </c:pt>
                <c:pt idx="3616">
                  <c:v>2159.79</c:v>
                </c:pt>
                <c:pt idx="3617">
                  <c:v>2160.0500000000002</c:v>
                </c:pt>
                <c:pt idx="3618">
                  <c:v>2160.3200000000002</c:v>
                </c:pt>
                <c:pt idx="3619">
                  <c:v>2160.59</c:v>
                </c:pt>
                <c:pt idx="3620">
                  <c:v>2160.86</c:v>
                </c:pt>
                <c:pt idx="3621">
                  <c:v>2161.12</c:v>
                </c:pt>
                <c:pt idx="3622">
                  <c:v>2161.39</c:v>
                </c:pt>
                <c:pt idx="3623">
                  <c:v>2161.66</c:v>
                </c:pt>
                <c:pt idx="3624">
                  <c:v>2161.9299999999998</c:v>
                </c:pt>
                <c:pt idx="3625">
                  <c:v>2162.1999999999998</c:v>
                </c:pt>
                <c:pt idx="3626">
                  <c:v>2162.46</c:v>
                </c:pt>
                <c:pt idx="3627">
                  <c:v>2162.73</c:v>
                </c:pt>
                <c:pt idx="3628">
                  <c:v>2163</c:v>
                </c:pt>
                <c:pt idx="3629">
                  <c:v>2163.2600000000002</c:v>
                </c:pt>
                <c:pt idx="3630">
                  <c:v>2163.5300000000002</c:v>
                </c:pt>
                <c:pt idx="3631">
                  <c:v>2163.8000000000002</c:v>
                </c:pt>
                <c:pt idx="3632">
                  <c:v>2164.0700000000002</c:v>
                </c:pt>
                <c:pt idx="3633">
                  <c:v>2164.33</c:v>
                </c:pt>
                <c:pt idx="3634">
                  <c:v>2164.6</c:v>
                </c:pt>
                <c:pt idx="3635">
                  <c:v>2164.87</c:v>
                </c:pt>
                <c:pt idx="3636">
                  <c:v>2165.13</c:v>
                </c:pt>
                <c:pt idx="3637">
                  <c:v>2165.4</c:v>
                </c:pt>
                <c:pt idx="3638">
                  <c:v>2165.67</c:v>
                </c:pt>
                <c:pt idx="3639">
                  <c:v>2165.94</c:v>
                </c:pt>
                <c:pt idx="3640">
                  <c:v>2166.1999999999998</c:v>
                </c:pt>
                <c:pt idx="3641">
                  <c:v>2166.4699999999998</c:v>
                </c:pt>
                <c:pt idx="3642">
                  <c:v>2166.7399999999998</c:v>
                </c:pt>
                <c:pt idx="3643">
                  <c:v>2167.0100000000002</c:v>
                </c:pt>
                <c:pt idx="3644">
                  <c:v>2167.27</c:v>
                </c:pt>
                <c:pt idx="3645">
                  <c:v>2167.54</c:v>
                </c:pt>
                <c:pt idx="3646">
                  <c:v>2167.81</c:v>
                </c:pt>
                <c:pt idx="3647">
                  <c:v>2168.0700000000002</c:v>
                </c:pt>
                <c:pt idx="3648">
                  <c:v>2168.34</c:v>
                </c:pt>
                <c:pt idx="3649">
                  <c:v>2168.61</c:v>
                </c:pt>
                <c:pt idx="3650">
                  <c:v>2168.87</c:v>
                </c:pt>
                <c:pt idx="3651">
                  <c:v>2169.14</c:v>
                </c:pt>
                <c:pt idx="3652">
                  <c:v>2169.41</c:v>
                </c:pt>
                <c:pt idx="3653">
                  <c:v>2169.67</c:v>
                </c:pt>
                <c:pt idx="3654">
                  <c:v>2169.94</c:v>
                </c:pt>
                <c:pt idx="3655">
                  <c:v>2170.21</c:v>
                </c:pt>
                <c:pt idx="3656">
                  <c:v>2170.4699999999998</c:v>
                </c:pt>
                <c:pt idx="3657">
                  <c:v>2170.7399999999998</c:v>
                </c:pt>
                <c:pt idx="3658">
                  <c:v>2171.0100000000002</c:v>
                </c:pt>
                <c:pt idx="3659">
                  <c:v>2171.27</c:v>
                </c:pt>
                <c:pt idx="3660">
                  <c:v>2171.54</c:v>
                </c:pt>
                <c:pt idx="3661">
                  <c:v>2171.81</c:v>
                </c:pt>
                <c:pt idx="3662">
                  <c:v>2172.0700000000002</c:v>
                </c:pt>
                <c:pt idx="3663">
                  <c:v>2172.34</c:v>
                </c:pt>
                <c:pt idx="3664">
                  <c:v>2172.61</c:v>
                </c:pt>
                <c:pt idx="3665">
                  <c:v>2172.87</c:v>
                </c:pt>
                <c:pt idx="3666">
                  <c:v>2173.14</c:v>
                </c:pt>
                <c:pt idx="3667">
                  <c:v>2173.41</c:v>
                </c:pt>
                <c:pt idx="3668">
                  <c:v>2173.67</c:v>
                </c:pt>
                <c:pt idx="3669">
                  <c:v>2173.94</c:v>
                </c:pt>
                <c:pt idx="3670">
                  <c:v>2174.21</c:v>
                </c:pt>
                <c:pt idx="3671">
                  <c:v>2174.48</c:v>
                </c:pt>
                <c:pt idx="3672">
                  <c:v>2174.7399999999998</c:v>
                </c:pt>
                <c:pt idx="3673">
                  <c:v>2175.0100000000002</c:v>
                </c:pt>
                <c:pt idx="3674">
                  <c:v>2175.2800000000002</c:v>
                </c:pt>
                <c:pt idx="3675">
                  <c:v>2175.54</c:v>
                </c:pt>
                <c:pt idx="3676">
                  <c:v>2175.81</c:v>
                </c:pt>
                <c:pt idx="3677">
                  <c:v>2176.0700000000002</c:v>
                </c:pt>
                <c:pt idx="3678">
                  <c:v>2176.34</c:v>
                </c:pt>
                <c:pt idx="3679">
                  <c:v>2176.61</c:v>
                </c:pt>
                <c:pt idx="3680">
                  <c:v>2176.87</c:v>
                </c:pt>
                <c:pt idx="3681">
                  <c:v>2177.14</c:v>
                </c:pt>
                <c:pt idx="3682">
                  <c:v>2177.41</c:v>
                </c:pt>
                <c:pt idx="3683">
                  <c:v>2177.67</c:v>
                </c:pt>
                <c:pt idx="3684">
                  <c:v>2177.94</c:v>
                </c:pt>
                <c:pt idx="3685">
                  <c:v>2178.1999999999998</c:v>
                </c:pt>
                <c:pt idx="3686">
                  <c:v>2178.4699999999998</c:v>
                </c:pt>
                <c:pt idx="3687">
                  <c:v>2178.7399999999998</c:v>
                </c:pt>
                <c:pt idx="3688">
                  <c:v>2179</c:v>
                </c:pt>
                <c:pt idx="3689">
                  <c:v>2179.27</c:v>
                </c:pt>
                <c:pt idx="3690">
                  <c:v>2179.5300000000002</c:v>
                </c:pt>
                <c:pt idx="3691">
                  <c:v>2179.8000000000002</c:v>
                </c:pt>
                <c:pt idx="3692">
                  <c:v>2180.0700000000002</c:v>
                </c:pt>
                <c:pt idx="3693">
                  <c:v>2180.33</c:v>
                </c:pt>
                <c:pt idx="3694">
                  <c:v>2180.6</c:v>
                </c:pt>
                <c:pt idx="3695">
                  <c:v>2180.87</c:v>
                </c:pt>
                <c:pt idx="3696">
                  <c:v>2181.13</c:v>
                </c:pt>
                <c:pt idx="3697">
                  <c:v>2181.4</c:v>
                </c:pt>
                <c:pt idx="3698">
                  <c:v>2181.66</c:v>
                </c:pt>
                <c:pt idx="3699">
                  <c:v>2181.9299999999998</c:v>
                </c:pt>
                <c:pt idx="3700">
                  <c:v>2182.1999999999998</c:v>
                </c:pt>
                <c:pt idx="3701">
                  <c:v>2182.46</c:v>
                </c:pt>
                <c:pt idx="3702">
                  <c:v>2182.73</c:v>
                </c:pt>
                <c:pt idx="3703">
                  <c:v>2182.9899999999998</c:v>
                </c:pt>
                <c:pt idx="3704">
                  <c:v>2183.2600000000002</c:v>
                </c:pt>
                <c:pt idx="3705">
                  <c:v>2183.52</c:v>
                </c:pt>
                <c:pt idx="3706">
                  <c:v>2183.79</c:v>
                </c:pt>
                <c:pt idx="3707">
                  <c:v>2184.06</c:v>
                </c:pt>
                <c:pt idx="3708">
                  <c:v>2184.3200000000002</c:v>
                </c:pt>
                <c:pt idx="3709">
                  <c:v>2184.59</c:v>
                </c:pt>
                <c:pt idx="3710">
                  <c:v>2184.85</c:v>
                </c:pt>
                <c:pt idx="3711">
                  <c:v>2185.12</c:v>
                </c:pt>
                <c:pt idx="3712">
                  <c:v>2185.39</c:v>
                </c:pt>
                <c:pt idx="3713">
                  <c:v>2185.65</c:v>
                </c:pt>
                <c:pt idx="3714">
                  <c:v>2185.92</c:v>
                </c:pt>
                <c:pt idx="3715">
                  <c:v>2186.1799999999998</c:v>
                </c:pt>
                <c:pt idx="3716">
                  <c:v>2186.4499999999998</c:v>
                </c:pt>
                <c:pt idx="3717">
                  <c:v>2186.71</c:v>
                </c:pt>
                <c:pt idx="3718">
                  <c:v>2186.98</c:v>
                </c:pt>
                <c:pt idx="3719">
                  <c:v>2187.25</c:v>
                </c:pt>
                <c:pt idx="3720">
                  <c:v>2187.5100000000002</c:v>
                </c:pt>
                <c:pt idx="3721">
                  <c:v>2187.7800000000002</c:v>
                </c:pt>
                <c:pt idx="3722">
                  <c:v>2188.04</c:v>
                </c:pt>
                <c:pt idx="3723">
                  <c:v>2188.31</c:v>
                </c:pt>
                <c:pt idx="3724">
                  <c:v>2188.5700000000002</c:v>
                </c:pt>
                <c:pt idx="3725">
                  <c:v>2188.84</c:v>
                </c:pt>
                <c:pt idx="3726">
                  <c:v>2189.1</c:v>
                </c:pt>
                <c:pt idx="3727">
                  <c:v>2189.37</c:v>
                </c:pt>
                <c:pt idx="3728">
                  <c:v>2189.63</c:v>
                </c:pt>
                <c:pt idx="3729">
                  <c:v>2189.9</c:v>
                </c:pt>
                <c:pt idx="3730">
                  <c:v>2190.16</c:v>
                </c:pt>
                <c:pt idx="3731">
                  <c:v>2190.4299999999998</c:v>
                </c:pt>
                <c:pt idx="3732">
                  <c:v>2190.69</c:v>
                </c:pt>
                <c:pt idx="3733">
                  <c:v>2190.96</c:v>
                </c:pt>
                <c:pt idx="3734">
                  <c:v>2191.2199999999998</c:v>
                </c:pt>
                <c:pt idx="3735">
                  <c:v>2191.4899999999998</c:v>
                </c:pt>
                <c:pt idx="3736">
                  <c:v>2191.75</c:v>
                </c:pt>
                <c:pt idx="3737">
                  <c:v>2192.02</c:v>
                </c:pt>
                <c:pt idx="3738">
                  <c:v>2192.29</c:v>
                </c:pt>
                <c:pt idx="3739">
                  <c:v>2192.5500000000002</c:v>
                </c:pt>
                <c:pt idx="3740">
                  <c:v>2192.8200000000002</c:v>
                </c:pt>
                <c:pt idx="3741">
                  <c:v>2193.08</c:v>
                </c:pt>
                <c:pt idx="3742">
                  <c:v>2193.35</c:v>
                </c:pt>
                <c:pt idx="3743">
                  <c:v>2193.61</c:v>
                </c:pt>
                <c:pt idx="3744">
                  <c:v>2193.88</c:v>
                </c:pt>
                <c:pt idx="3745">
                  <c:v>2194.14</c:v>
                </c:pt>
                <c:pt idx="3746">
                  <c:v>2194.41</c:v>
                </c:pt>
                <c:pt idx="3747">
                  <c:v>2194.67</c:v>
                </c:pt>
                <c:pt idx="3748">
                  <c:v>2194.94</c:v>
                </c:pt>
                <c:pt idx="3749">
                  <c:v>2195.1999999999998</c:v>
                </c:pt>
                <c:pt idx="3750">
                  <c:v>2195.4699999999998</c:v>
                </c:pt>
                <c:pt idx="3751">
                  <c:v>2195.73</c:v>
                </c:pt>
                <c:pt idx="3752">
                  <c:v>2196</c:v>
                </c:pt>
                <c:pt idx="3753">
                  <c:v>2196.08</c:v>
                </c:pt>
                <c:pt idx="3754">
                  <c:v>2196.35</c:v>
                </c:pt>
                <c:pt idx="3755">
                  <c:v>2196.61</c:v>
                </c:pt>
                <c:pt idx="3756">
                  <c:v>2196.88</c:v>
                </c:pt>
                <c:pt idx="3757">
                  <c:v>2197.15</c:v>
                </c:pt>
                <c:pt idx="3758">
                  <c:v>2197.41</c:v>
                </c:pt>
                <c:pt idx="3759">
                  <c:v>2197.6799999999998</c:v>
                </c:pt>
                <c:pt idx="3760">
                  <c:v>2197.9499999999998</c:v>
                </c:pt>
                <c:pt idx="3761">
                  <c:v>2198.2199999999998</c:v>
                </c:pt>
                <c:pt idx="3762">
                  <c:v>2198.48</c:v>
                </c:pt>
                <c:pt idx="3763">
                  <c:v>2198.75</c:v>
                </c:pt>
                <c:pt idx="3764">
                  <c:v>2199.02</c:v>
                </c:pt>
                <c:pt idx="3765">
                  <c:v>2199.2800000000002</c:v>
                </c:pt>
                <c:pt idx="3766">
                  <c:v>2199.5500000000002</c:v>
                </c:pt>
                <c:pt idx="3767">
                  <c:v>2199.8200000000002</c:v>
                </c:pt>
                <c:pt idx="3768">
                  <c:v>2200.08</c:v>
                </c:pt>
                <c:pt idx="3769">
                  <c:v>2200.35</c:v>
                </c:pt>
                <c:pt idx="3770">
                  <c:v>2200.62</c:v>
                </c:pt>
                <c:pt idx="3771">
                  <c:v>2200.89</c:v>
                </c:pt>
                <c:pt idx="3772">
                  <c:v>2201.15</c:v>
                </c:pt>
                <c:pt idx="3773">
                  <c:v>2201.42</c:v>
                </c:pt>
                <c:pt idx="3774">
                  <c:v>2201.69</c:v>
                </c:pt>
                <c:pt idx="3775">
                  <c:v>2201.9499999999998</c:v>
                </c:pt>
                <c:pt idx="3776">
                  <c:v>2202.2199999999998</c:v>
                </c:pt>
                <c:pt idx="3777">
                  <c:v>2202.48</c:v>
                </c:pt>
                <c:pt idx="3778">
                  <c:v>2202.75</c:v>
                </c:pt>
                <c:pt idx="3779">
                  <c:v>2203.02</c:v>
                </c:pt>
                <c:pt idx="3780">
                  <c:v>2203.29</c:v>
                </c:pt>
                <c:pt idx="3781">
                  <c:v>2203.5500000000002</c:v>
                </c:pt>
                <c:pt idx="3782">
                  <c:v>2203.8200000000002</c:v>
                </c:pt>
                <c:pt idx="3783">
                  <c:v>2204.08</c:v>
                </c:pt>
                <c:pt idx="3784">
                  <c:v>2204.35</c:v>
                </c:pt>
                <c:pt idx="3785">
                  <c:v>2204.62</c:v>
                </c:pt>
                <c:pt idx="3786">
                  <c:v>2204.88</c:v>
                </c:pt>
                <c:pt idx="3787">
                  <c:v>2205.15</c:v>
                </c:pt>
                <c:pt idx="3788">
                  <c:v>2205.42</c:v>
                </c:pt>
                <c:pt idx="3789">
                  <c:v>2205.6799999999998</c:v>
                </c:pt>
                <c:pt idx="3790">
                  <c:v>2205.9499999999998</c:v>
                </c:pt>
                <c:pt idx="3791">
                  <c:v>2206.2199999999998</c:v>
                </c:pt>
                <c:pt idx="3792">
                  <c:v>2206.48</c:v>
                </c:pt>
                <c:pt idx="3793">
                  <c:v>2206.75</c:v>
                </c:pt>
                <c:pt idx="3794">
                  <c:v>2207.0100000000002</c:v>
                </c:pt>
                <c:pt idx="3795">
                  <c:v>2207.2800000000002</c:v>
                </c:pt>
                <c:pt idx="3796">
                  <c:v>2207.5500000000002</c:v>
                </c:pt>
                <c:pt idx="3797">
                  <c:v>2207.81</c:v>
                </c:pt>
                <c:pt idx="3798">
                  <c:v>2208.08</c:v>
                </c:pt>
                <c:pt idx="3799">
                  <c:v>2208.35</c:v>
                </c:pt>
                <c:pt idx="3800">
                  <c:v>2208.61</c:v>
                </c:pt>
                <c:pt idx="3801">
                  <c:v>2208.88</c:v>
                </c:pt>
                <c:pt idx="3802">
                  <c:v>2209.14</c:v>
                </c:pt>
                <c:pt idx="3803">
                  <c:v>2209.41</c:v>
                </c:pt>
                <c:pt idx="3804">
                  <c:v>2209.6799999999998</c:v>
                </c:pt>
                <c:pt idx="3805">
                  <c:v>2209.94</c:v>
                </c:pt>
                <c:pt idx="3806">
                  <c:v>2210.21</c:v>
                </c:pt>
                <c:pt idx="3807">
                  <c:v>2210.48</c:v>
                </c:pt>
                <c:pt idx="3808">
                  <c:v>2210.7399999999998</c:v>
                </c:pt>
                <c:pt idx="3809">
                  <c:v>2211.0100000000002</c:v>
                </c:pt>
                <c:pt idx="3810">
                  <c:v>2211.27</c:v>
                </c:pt>
                <c:pt idx="3811">
                  <c:v>2211.54</c:v>
                </c:pt>
                <c:pt idx="3812">
                  <c:v>2211.81</c:v>
                </c:pt>
                <c:pt idx="3813">
                  <c:v>2212.0700000000002</c:v>
                </c:pt>
                <c:pt idx="3814">
                  <c:v>2212.34</c:v>
                </c:pt>
                <c:pt idx="3815">
                  <c:v>2212.6</c:v>
                </c:pt>
                <c:pt idx="3816">
                  <c:v>2212.87</c:v>
                </c:pt>
                <c:pt idx="3817">
                  <c:v>2213.14</c:v>
                </c:pt>
                <c:pt idx="3818">
                  <c:v>2213.4</c:v>
                </c:pt>
                <c:pt idx="3819">
                  <c:v>2213.67</c:v>
                </c:pt>
                <c:pt idx="3820">
                  <c:v>2213.9299999999998</c:v>
                </c:pt>
                <c:pt idx="3821">
                  <c:v>2214.1999999999998</c:v>
                </c:pt>
                <c:pt idx="3822">
                  <c:v>2214.46</c:v>
                </c:pt>
                <c:pt idx="3823">
                  <c:v>2214.73</c:v>
                </c:pt>
                <c:pt idx="3824">
                  <c:v>2215</c:v>
                </c:pt>
                <c:pt idx="3825">
                  <c:v>2215.2600000000002</c:v>
                </c:pt>
                <c:pt idx="3826">
                  <c:v>2215.5300000000002</c:v>
                </c:pt>
                <c:pt idx="3827">
                  <c:v>2215.79</c:v>
                </c:pt>
                <c:pt idx="3828">
                  <c:v>2216.06</c:v>
                </c:pt>
                <c:pt idx="3829">
                  <c:v>2216.3200000000002</c:v>
                </c:pt>
                <c:pt idx="3830">
                  <c:v>2216.59</c:v>
                </c:pt>
                <c:pt idx="3831">
                  <c:v>2216.86</c:v>
                </c:pt>
                <c:pt idx="3832">
                  <c:v>2217.12</c:v>
                </c:pt>
                <c:pt idx="3833">
                  <c:v>2217.39</c:v>
                </c:pt>
                <c:pt idx="3834">
                  <c:v>2217.65</c:v>
                </c:pt>
                <c:pt idx="3835">
                  <c:v>2217.92</c:v>
                </c:pt>
                <c:pt idx="3836">
                  <c:v>2218.1799999999998</c:v>
                </c:pt>
                <c:pt idx="3837">
                  <c:v>2218.4499999999998</c:v>
                </c:pt>
                <c:pt idx="3838">
                  <c:v>2218.71</c:v>
                </c:pt>
                <c:pt idx="3839">
                  <c:v>2218.98</c:v>
                </c:pt>
                <c:pt idx="3840">
                  <c:v>2219.2399999999998</c:v>
                </c:pt>
                <c:pt idx="3841">
                  <c:v>2219.5100000000002</c:v>
                </c:pt>
                <c:pt idx="3842">
                  <c:v>2219.7800000000002</c:v>
                </c:pt>
                <c:pt idx="3843">
                  <c:v>2220.04</c:v>
                </c:pt>
                <c:pt idx="3844">
                  <c:v>2220.31</c:v>
                </c:pt>
                <c:pt idx="3845">
                  <c:v>2220.5700000000002</c:v>
                </c:pt>
                <c:pt idx="3846">
                  <c:v>2220.84</c:v>
                </c:pt>
                <c:pt idx="3847">
                  <c:v>2221.1</c:v>
                </c:pt>
                <c:pt idx="3848">
                  <c:v>2221.37</c:v>
                </c:pt>
                <c:pt idx="3849">
                  <c:v>2221.63</c:v>
                </c:pt>
                <c:pt idx="3850">
                  <c:v>2221.9</c:v>
                </c:pt>
                <c:pt idx="3851">
                  <c:v>2222.16</c:v>
                </c:pt>
                <c:pt idx="3852">
                  <c:v>2222.4299999999998</c:v>
                </c:pt>
                <c:pt idx="3853">
                  <c:v>2222.69</c:v>
                </c:pt>
                <c:pt idx="3854">
                  <c:v>2222.96</c:v>
                </c:pt>
                <c:pt idx="3855">
                  <c:v>2223.2199999999998</c:v>
                </c:pt>
                <c:pt idx="3856">
                  <c:v>2223.4899999999998</c:v>
                </c:pt>
                <c:pt idx="3857">
                  <c:v>2223.7600000000002</c:v>
                </c:pt>
                <c:pt idx="3858">
                  <c:v>2224.02</c:v>
                </c:pt>
                <c:pt idx="3859">
                  <c:v>2224.2800000000002</c:v>
                </c:pt>
                <c:pt idx="3860">
                  <c:v>2224.5500000000002</c:v>
                </c:pt>
                <c:pt idx="3861">
                  <c:v>2224.81</c:v>
                </c:pt>
                <c:pt idx="3862">
                  <c:v>2225.08</c:v>
                </c:pt>
                <c:pt idx="3863">
                  <c:v>2225.34</c:v>
                </c:pt>
                <c:pt idx="3864">
                  <c:v>2225.61</c:v>
                </c:pt>
                <c:pt idx="3865">
                  <c:v>2225.87</c:v>
                </c:pt>
                <c:pt idx="3866">
                  <c:v>2226.14</c:v>
                </c:pt>
                <c:pt idx="3867">
                  <c:v>2226.41</c:v>
                </c:pt>
                <c:pt idx="3868">
                  <c:v>2226.67</c:v>
                </c:pt>
                <c:pt idx="3869">
                  <c:v>2226.9299999999998</c:v>
                </c:pt>
                <c:pt idx="3870">
                  <c:v>2227.1999999999998</c:v>
                </c:pt>
                <c:pt idx="3871">
                  <c:v>2227.46</c:v>
                </c:pt>
                <c:pt idx="3872">
                  <c:v>2227.73</c:v>
                </c:pt>
                <c:pt idx="3873">
                  <c:v>2227.9899999999998</c:v>
                </c:pt>
                <c:pt idx="3874">
                  <c:v>2228.2600000000002</c:v>
                </c:pt>
                <c:pt idx="3875">
                  <c:v>2228.52</c:v>
                </c:pt>
                <c:pt idx="3876">
                  <c:v>2228.79</c:v>
                </c:pt>
                <c:pt idx="3877">
                  <c:v>2229.0500000000002</c:v>
                </c:pt>
                <c:pt idx="3878">
                  <c:v>2229.3200000000002</c:v>
                </c:pt>
                <c:pt idx="3879">
                  <c:v>2229.58</c:v>
                </c:pt>
                <c:pt idx="3880">
                  <c:v>2229.85</c:v>
                </c:pt>
                <c:pt idx="3881">
                  <c:v>2230.11</c:v>
                </c:pt>
                <c:pt idx="3882">
                  <c:v>2230.38</c:v>
                </c:pt>
                <c:pt idx="3883">
                  <c:v>2230.64</c:v>
                </c:pt>
                <c:pt idx="3884">
                  <c:v>2230.9</c:v>
                </c:pt>
                <c:pt idx="3885">
                  <c:v>2231.17</c:v>
                </c:pt>
                <c:pt idx="3886">
                  <c:v>2231.4299999999998</c:v>
                </c:pt>
                <c:pt idx="3887">
                  <c:v>2231.6999999999998</c:v>
                </c:pt>
                <c:pt idx="3888">
                  <c:v>2231.96</c:v>
                </c:pt>
                <c:pt idx="3889">
                  <c:v>2232.23</c:v>
                </c:pt>
                <c:pt idx="3890">
                  <c:v>2232.4899999999998</c:v>
                </c:pt>
                <c:pt idx="3891">
                  <c:v>2232.75</c:v>
                </c:pt>
                <c:pt idx="3892">
                  <c:v>2233.02</c:v>
                </c:pt>
                <c:pt idx="3893">
                  <c:v>2233.29</c:v>
                </c:pt>
                <c:pt idx="3894">
                  <c:v>2233.5500000000002</c:v>
                </c:pt>
                <c:pt idx="3895">
                  <c:v>2233.81</c:v>
                </c:pt>
                <c:pt idx="3896">
                  <c:v>2234.08</c:v>
                </c:pt>
                <c:pt idx="3897">
                  <c:v>2234.34</c:v>
                </c:pt>
                <c:pt idx="3898">
                  <c:v>2234.61</c:v>
                </c:pt>
                <c:pt idx="3899">
                  <c:v>2234.87</c:v>
                </c:pt>
                <c:pt idx="3900">
                  <c:v>2235.13</c:v>
                </c:pt>
                <c:pt idx="3901">
                  <c:v>2235.4</c:v>
                </c:pt>
                <c:pt idx="3902">
                  <c:v>2235.66</c:v>
                </c:pt>
                <c:pt idx="3903">
                  <c:v>2235.9299999999998</c:v>
                </c:pt>
                <c:pt idx="3904">
                  <c:v>2236.19</c:v>
                </c:pt>
                <c:pt idx="3905">
                  <c:v>2236.46</c:v>
                </c:pt>
                <c:pt idx="3906">
                  <c:v>2236.7199999999998</c:v>
                </c:pt>
                <c:pt idx="3907">
                  <c:v>2236.98</c:v>
                </c:pt>
                <c:pt idx="3908">
                  <c:v>2237.25</c:v>
                </c:pt>
                <c:pt idx="3909">
                  <c:v>2237.5100000000002</c:v>
                </c:pt>
                <c:pt idx="3910">
                  <c:v>2237.7800000000002</c:v>
                </c:pt>
                <c:pt idx="3911">
                  <c:v>2238.04</c:v>
                </c:pt>
                <c:pt idx="3912">
                  <c:v>2238.3000000000002</c:v>
                </c:pt>
                <c:pt idx="3913">
                  <c:v>2238.5700000000002</c:v>
                </c:pt>
                <c:pt idx="3914">
                  <c:v>2238.83</c:v>
                </c:pt>
                <c:pt idx="3915">
                  <c:v>2239.1</c:v>
                </c:pt>
                <c:pt idx="3916">
                  <c:v>2239.36</c:v>
                </c:pt>
                <c:pt idx="3917">
                  <c:v>2239.63</c:v>
                </c:pt>
                <c:pt idx="3918">
                  <c:v>2239.89</c:v>
                </c:pt>
                <c:pt idx="3919">
                  <c:v>2240.15</c:v>
                </c:pt>
                <c:pt idx="3920">
                  <c:v>2240.42</c:v>
                </c:pt>
                <c:pt idx="3921">
                  <c:v>2240.6799999999998</c:v>
                </c:pt>
                <c:pt idx="3922">
                  <c:v>2240.94</c:v>
                </c:pt>
                <c:pt idx="3923">
                  <c:v>2241.21</c:v>
                </c:pt>
                <c:pt idx="3924">
                  <c:v>2241.4699999999998</c:v>
                </c:pt>
                <c:pt idx="3925">
                  <c:v>2241.7399999999998</c:v>
                </c:pt>
                <c:pt idx="3926">
                  <c:v>2242</c:v>
                </c:pt>
                <c:pt idx="3927">
                  <c:v>2242.2600000000002</c:v>
                </c:pt>
                <c:pt idx="3928">
                  <c:v>2242.5300000000002</c:v>
                </c:pt>
                <c:pt idx="3929">
                  <c:v>2242.79</c:v>
                </c:pt>
                <c:pt idx="3930">
                  <c:v>2243.0500000000002</c:v>
                </c:pt>
                <c:pt idx="3931">
                  <c:v>2243.3200000000002</c:v>
                </c:pt>
                <c:pt idx="3932">
                  <c:v>2243.58</c:v>
                </c:pt>
                <c:pt idx="3933">
                  <c:v>2243.84</c:v>
                </c:pt>
                <c:pt idx="3934">
                  <c:v>2244.11</c:v>
                </c:pt>
                <c:pt idx="3935">
                  <c:v>2244.37</c:v>
                </c:pt>
                <c:pt idx="3936">
                  <c:v>2244.64</c:v>
                </c:pt>
                <c:pt idx="3937">
                  <c:v>2244.9</c:v>
                </c:pt>
                <c:pt idx="3938">
                  <c:v>2245.16</c:v>
                </c:pt>
                <c:pt idx="3939">
                  <c:v>2245.4299999999998</c:v>
                </c:pt>
                <c:pt idx="3940">
                  <c:v>2245.69</c:v>
                </c:pt>
                <c:pt idx="3941">
                  <c:v>2245.9499999999998</c:v>
                </c:pt>
                <c:pt idx="3942">
                  <c:v>2246.2199999999998</c:v>
                </c:pt>
                <c:pt idx="3943">
                  <c:v>2246.48</c:v>
                </c:pt>
                <c:pt idx="3944">
                  <c:v>2246.7399999999998</c:v>
                </c:pt>
                <c:pt idx="3945">
                  <c:v>2247.0100000000002</c:v>
                </c:pt>
                <c:pt idx="3946">
                  <c:v>2247.27</c:v>
                </c:pt>
                <c:pt idx="3947">
                  <c:v>2247.5300000000002</c:v>
                </c:pt>
                <c:pt idx="3948">
                  <c:v>2247.8000000000002</c:v>
                </c:pt>
                <c:pt idx="3949">
                  <c:v>2248.06</c:v>
                </c:pt>
                <c:pt idx="3950">
                  <c:v>2248.3200000000002</c:v>
                </c:pt>
                <c:pt idx="3951">
                  <c:v>2248.59</c:v>
                </c:pt>
                <c:pt idx="3952">
                  <c:v>2248.85</c:v>
                </c:pt>
                <c:pt idx="3953">
                  <c:v>2249.11</c:v>
                </c:pt>
                <c:pt idx="3954">
                  <c:v>2249.38</c:v>
                </c:pt>
                <c:pt idx="3955">
                  <c:v>2249.64</c:v>
                </c:pt>
                <c:pt idx="3956">
                  <c:v>2249.9</c:v>
                </c:pt>
                <c:pt idx="3957">
                  <c:v>2250.17</c:v>
                </c:pt>
                <c:pt idx="3958">
                  <c:v>2250.4299999999998</c:v>
                </c:pt>
                <c:pt idx="3959">
                  <c:v>2250.69</c:v>
                </c:pt>
                <c:pt idx="3960">
                  <c:v>2250.96</c:v>
                </c:pt>
                <c:pt idx="3961">
                  <c:v>2251.2199999999998</c:v>
                </c:pt>
                <c:pt idx="3962">
                  <c:v>2251.48</c:v>
                </c:pt>
                <c:pt idx="3963">
                  <c:v>2251.75</c:v>
                </c:pt>
                <c:pt idx="3964">
                  <c:v>2252.0100000000002</c:v>
                </c:pt>
                <c:pt idx="3965">
                  <c:v>2252.27</c:v>
                </c:pt>
                <c:pt idx="3966">
                  <c:v>2252.5300000000002</c:v>
                </c:pt>
                <c:pt idx="3967">
                  <c:v>2252.8000000000002</c:v>
                </c:pt>
                <c:pt idx="3968">
                  <c:v>2253.06</c:v>
                </c:pt>
                <c:pt idx="3969">
                  <c:v>2253.3200000000002</c:v>
                </c:pt>
                <c:pt idx="3970">
                  <c:v>2253.59</c:v>
                </c:pt>
                <c:pt idx="3971">
                  <c:v>2253.85</c:v>
                </c:pt>
                <c:pt idx="3972">
                  <c:v>2254.11</c:v>
                </c:pt>
                <c:pt idx="3973">
                  <c:v>2254.38</c:v>
                </c:pt>
                <c:pt idx="3974">
                  <c:v>2254.64</c:v>
                </c:pt>
                <c:pt idx="3975">
                  <c:v>2254.9</c:v>
                </c:pt>
                <c:pt idx="3976">
                  <c:v>2255.17</c:v>
                </c:pt>
                <c:pt idx="3977">
                  <c:v>2255.4299999999998</c:v>
                </c:pt>
                <c:pt idx="3978">
                  <c:v>2255.69</c:v>
                </c:pt>
                <c:pt idx="3979">
                  <c:v>2255.9499999999998</c:v>
                </c:pt>
                <c:pt idx="3980">
                  <c:v>2256.2199999999998</c:v>
                </c:pt>
                <c:pt idx="3981">
                  <c:v>2256.48</c:v>
                </c:pt>
                <c:pt idx="3982">
                  <c:v>2256.7399999999998</c:v>
                </c:pt>
                <c:pt idx="3983">
                  <c:v>2257</c:v>
                </c:pt>
                <c:pt idx="3984">
                  <c:v>2257.27</c:v>
                </c:pt>
                <c:pt idx="3985">
                  <c:v>2257.5300000000002</c:v>
                </c:pt>
                <c:pt idx="3986">
                  <c:v>2257.79</c:v>
                </c:pt>
                <c:pt idx="3987">
                  <c:v>2258.0500000000002</c:v>
                </c:pt>
                <c:pt idx="3988">
                  <c:v>2258.3200000000002</c:v>
                </c:pt>
                <c:pt idx="3989">
                  <c:v>2258.58</c:v>
                </c:pt>
                <c:pt idx="3990">
                  <c:v>2258.84</c:v>
                </c:pt>
                <c:pt idx="3991">
                  <c:v>2259.11</c:v>
                </c:pt>
                <c:pt idx="3992">
                  <c:v>2259.37</c:v>
                </c:pt>
                <c:pt idx="3993">
                  <c:v>2259.63</c:v>
                </c:pt>
                <c:pt idx="3994">
                  <c:v>2259.89</c:v>
                </c:pt>
                <c:pt idx="3995">
                  <c:v>2260.15</c:v>
                </c:pt>
                <c:pt idx="3996">
                  <c:v>2260.42</c:v>
                </c:pt>
                <c:pt idx="3997">
                  <c:v>2260.6799999999998</c:v>
                </c:pt>
                <c:pt idx="3998">
                  <c:v>2260.94</c:v>
                </c:pt>
                <c:pt idx="3999">
                  <c:v>2261.21</c:v>
                </c:pt>
                <c:pt idx="4000">
                  <c:v>2261.4699999999998</c:v>
                </c:pt>
                <c:pt idx="4001">
                  <c:v>2261.73</c:v>
                </c:pt>
                <c:pt idx="4002">
                  <c:v>2261.9899999999998</c:v>
                </c:pt>
                <c:pt idx="4003">
                  <c:v>2262.25</c:v>
                </c:pt>
                <c:pt idx="4004">
                  <c:v>2262.52</c:v>
                </c:pt>
                <c:pt idx="4005">
                  <c:v>2262.7800000000002</c:v>
                </c:pt>
                <c:pt idx="4006">
                  <c:v>2263.04</c:v>
                </c:pt>
                <c:pt idx="4007">
                  <c:v>2263.3000000000002</c:v>
                </c:pt>
                <c:pt idx="4008">
                  <c:v>2263.56</c:v>
                </c:pt>
                <c:pt idx="4009">
                  <c:v>2263.83</c:v>
                </c:pt>
                <c:pt idx="4010">
                  <c:v>2264.09</c:v>
                </c:pt>
                <c:pt idx="4011">
                  <c:v>2264.35</c:v>
                </c:pt>
                <c:pt idx="4012">
                  <c:v>2264.61</c:v>
                </c:pt>
                <c:pt idx="4013">
                  <c:v>2264.88</c:v>
                </c:pt>
                <c:pt idx="4014">
                  <c:v>2265.14</c:v>
                </c:pt>
                <c:pt idx="4015">
                  <c:v>2265.4</c:v>
                </c:pt>
                <c:pt idx="4016">
                  <c:v>2265.66</c:v>
                </c:pt>
                <c:pt idx="4017">
                  <c:v>2265.92</c:v>
                </c:pt>
                <c:pt idx="4018">
                  <c:v>2266.19</c:v>
                </c:pt>
                <c:pt idx="4019">
                  <c:v>2266.4499999999998</c:v>
                </c:pt>
                <c:pt idx="4020">
                  <c:v>2266.71</c:v>
                </c:pt>
                <c:pt idx="4021">
                  <c:v>2266.9699999999998</c:v>
                </c:pt>
                <c:pt idx="4022">
                  <c:v>2267.23</c:v>
                </c:pt>
                <c:pt idx="4023">
                  <c:v>2267.5</c:v>
                </c:pt>
                <c:pt idx="4024">
                  <c:v>2267.7600000000002</c:v>
                </c:pt>
                <c:pt idx="4025">
                  <c:v>2268.02</c:v>
                </c:pt>
                <c:pt idx="4026">
                  <c:v>2268.2800000000002</c:v>
                </c:pt>
                <c:pt idx="4027">
                  <c:v>2268.54</c:v>
                </c:pt>
                <c:pt idx="4028">
                  <c:v>2268.81</c:v>
                </c:pt>
                <c:pt idx="4029">
                  <c:v>2269.0700000000002</c:v>
                </c:pt>
                <c:pt idx="4030">
                  <c:v>2269.33</c:v>
                </c:pt>
                <c:pt idx="4031">
                  <c:v>2269.59</c:v>
                </c:pt>
                <c:pt idx="4032">
                  <c:v>2269.85</c:v>
                </c:pt>
                <c:pt idx="4033">
                  <c:v>2270.11</c:v>
                </c:pt>
                <c:pt idx="4034">
                  <c:v>2270.37</c:v>
                </c:pt>
                <c:pt idx="4035">
                  <c:v>2270.64</c:v>
                </c:pt>
                <c:pt idx="4036">
                  <c:v>2270.9</c:v>
                </c:pt>
                <c:pt idx="4037">
                  <c:v>2271.16</c:v>
                </c:pt>
                <c:pt idx="4038">
                  <c:v>2271.42</c:v>
                </c:pt>
                <c:pt idx="4039">
                  <c:v>2271.6799999999998</c:v>
                </c:pt>
                <c:pt idx="4040">
                  <c:v>2271.9499999999998</c:v>
                </c:pt>
                <c:pt idx="4041">
                  <c:v>2272.21</c:v>
                </c:pt>
                <c:pt idx="4042">
                  <c:v>2272.4699999999998</c:v>
                </c:pt>
                <c:pt idx="4043">
                  <c:v>2272.73</c:v>
                </c:pt>
                <c:pt idx="4044">
                  <c:v>2272.9899999999998</c:v>
                </c:pt>
                <c:pt idx="4045">
                  <c:v>2273.25</c:v>
                </c:pt>
                <c:pt idx="4046">
                  <c:v>2273.5100000000002</c:v>
                </c:pt>
                <c:pt idx="4047">
                  <c:v>2273.7800000000002</c:v>
                </c:pt>
                <c:pt idx="4048">
                  <c:v>2274.04</c:v>
                </c:pt>
                <c:pt idx="4049">
                  <c:v>2274.3000000000002</c:v>
                </c:pt>
                <c:pt idx="4050">
                  <c:v>2274.56</c:v>
                </c:pt>
                <c:pt idx="4051">
                  <c:v>2274.8200000000002</c:v>
                </c:pt>
                <c:pt idx="4052">
                  <c:v>2275.08</c:v>
                </c:pt>
                <c:pt idx="4053">
                  <c:v>2275.34</c:v>
                </c:pt>
                <c:pt idx="4054">
                  <c:v>2275.61</c:v>
                </c:pt>
                <c:pt idx="4055">
                  <c:v>2275.87</c:v>
                </c:pt>
                <c:pt idx="4056">
                  <c:v>2276.13</c:v>
                </c:pt>
                <c:pt idx="4057">
                  <c:v>2276.39</c:v>
                </c:pt>
                <c:pt idx="4058">
                  <c:v>2276.65</c:v>
                </c:pt>
                <c:pt idx="4059">
                  <c:v>2276.91</c:v>
                </c:pt>
                <c:pt idx="4060">
                  <c:v>2277.17</c:v>
                </c:pt>
                <c:pt idx="4061">
                  <c:v>2277.4299999999998</c:v>
                </c:pt>
                <c:pt idx="4062">
                  <c:v>2277.6999999999998</c:v>
                </c:pt>
                <c:pt idx="4063">
                  <c:v>2277.96</c:v>
                </c:pt>
                <c:pt idx="4064">
                  <c:v>2278.2199999999998</c:v>
                </c:pt>
                <c:pt idx="4065">
                  <c:v>2278.48</c:v>
                </c:pt>
                <c:pt idx="4066">
                  <c:v>2278.7399999999998</c:v>
                </c:pt>
                <c:pt idx="4067">
                  <c:v>2279</c:v>
                </c:pt>
                <c:pt idx="4068">
                  <c:v>2279.2600000000002</c:v>
                </c:pt>
                <c:pt idx="4069">
                  <c:v>2279.52</c:v>
                </c:pt>
                <c:pt idx="4070">
                  <c:v>2279.7800000000002</c:v>
                </c:pt>
                <c:pt idx="4071">
                  <c:v>2280.0500000000002</c:v>
                </c:pt>
                <c:pt idx="4072">
                  <c:v>2280.31</c:v>
                </c:pt>
                <c:pt idx="4073">
                  <c:v>2280.5700000000002</c:v>
                </c:pt>
                <c:pt idx="4074">
                  <c:v>2280.83</c:v>
                </c:pt>
                <c:pt idx="4075">
                  <c:v>2281.09</c:v>
                </c:pt>
                <c:pt idx="4076">
                  <c:v>2281.35</c:v>
                </c:pt>
                <c:pt idx="4077">
                  <c:v>2281.61</c:v>
                </c:pt>
                <c:pt idx="4078">
                  <c:v>2281.87</c:v>
                </c:pt>
                <c:pt idx="4079">
                  <c:v>2282.13</c:v>
                </c:pt>
                <c:pt idx="4080">
                  <c:v>2282.39</c:v>
                </c:pt>
                <c:pt idx="4081">
                  <c:v>2282.65</c:v>
                </c:pt>
                <c:pt idx="4082">
                  <c:v>2282.92</c:v>
                </c:pt>
                <c:pt idx="4083">
                  <c:v>2283.1799999999998</c:v>
                </c:pt>
                <c:pt idx="4084">
                  <c:v>2283.44</c:v>
                </c:pt>
                <c:pt idx="4085">
                  <c:v>2283.6999999999998</c:v>
                </c:pt>
                <c:pt idx="4086">
                  <c:v>2283.96</c:v>
                </c:pt>
                <c:pt idx="4087">
                  <c:v>2284.2199999999998</c:v>
                </c:pt>
                <c:pt idx="4088">
                  <c:v>2284.48</c:v>
                </c:pt>
                <c:pt idx="4089">
                  <c:v>2284.7399999999998</c:v>
                </c:pt>
                <c:pt idx="4090">
                  <c:v>2285</c:v>
                </c:pt>
                <c:pt idx="4091">
                  <c:v>2285.2600000000002</c:v>
                </c:pt>
                <c:pt idx="4092">
                  <c:v>2285.52</c:v>
                </c:pt>
                <c:pt idx="4093">
                  <c:v>2285.7800000000002</c:v>
                </c:pt>
                <c:pt idx="4094">
                  <c:v>2286.04</c:v>
                </c:pt>
                <c:pt idx="4095">
                  <c:v>2286.3000000000002</c:v>
                </c:pt>
                <c:pt idx="4096">
                  <c:v>2286.56</c:v>
                </c:pt>
                <c:pt idx="4097">
                  <c:v>2286.8200000000002</c:v>
                </c:pt>
                <c:pt idx="4098">
                  <c:v>2287.09</c:v>
                </c:pt>
                <c:pt idx="4099">
                  <c:v>2287.35</c:v>
                </c:pt>
                <c:pt idx="4100">
                  <c:v>2287.61</c:v>
                </c:pt>
                <c:pt idx="4101">
                  <c:v>2287.79</c:v>
                </c:pt>
                <c:pt idx="4102">
                  <c:v>2288.0500000000002</c:v>
                </c:pt>
                <c:pt idx="4103">
                  <c:v>2288.31</c:v>
                </c:pt>
                <c:pt idx="4104">
                  <c:v>2288.5700000000002</c:v>
                </c:pt>
                <c:pt idx="4105">
                  <c:v>2288.84</c:v>
                </c:pt>
                <c:pt idx="4106">
                  <c:v>2289.1</c:v>
                </c:pt>
                <c:pt idx="4107">
                  <c:v>2289.36</c:v>
                </c:pt>
                <c:pt idx="4108">
                  <c:v>2289.63</c:v>
                </c:pt>
                <c:pt idx="4109">
                  <c:v>2289.89</c:v>
                </c:pt>
                <c:pt idx="4110">
                  <c:v>2290.15</c:v>
                </c:pt>
                <c:pt idx="4111">
                  <c:v>2290.41</c:v>
                </c:pt>
                <c:pt idx="4112">
                  <c:v>2290.67</c:v>
                </c:pt>
                <c:pt idx="4113">
                  <c:v>2290.94</c:v>
                </c:pt>
                <c:pt idx="4114">
                  <c:v>2291.1999999999998</c:v>
                </c:pt>
                <c:pt idx="4115">
                  <c:v>2291.46</c:v>
                </c:pt>
                <c:pt idx="4116">
                  <c:v>2291.73</c:v>
                </c:pt>
                <c:pt idx="4117">
                  <c:v>2291.9899999999998</c:v>
                </c:pt>
                <c:pt idx="4118">
                  <c:v>2292.25</c:v>
                </c:pt>
                <c:pt idx="4119">
                  <c:v>2292.5100000000002</c:v>
                </c:pt>
                <c:pt idx="4120">
                  <c:v>2292.77</c:v>
                </c:pt>
                <c:pt idx="4121">
                  <c:v>2293.0300000000002</c:v>
                </c:pt>
                <c:pt idx="4122">
                  <c:v>2293.3000000000002</c:v>
                </c:pt>
                <c:pt idx="4123">
                  <c:v>2293.56</c:v>
                </c:pt>
                <c:pt idx="4124">
                  <c:v>2293.8200000000002</c:v>
                </c:pt>
                <c:pt idx="4125">
                  <c:v>2294.08</c:v>
                </c:pt>
                <c:pt idx="4126">
                  <c:v>2294.34</c:v>
                </c:pt>
                <c:pt idx="4127">
                  <c:v>2294.61</c:v>
                </c:pt>
                <c:pt idx="4128">
                  <c:v>2294.87</c:v>
                </c:pt>
                <c:pt idx="4129">
                  <c:v>2295.13</c:v>
                </c:pt>
                <c:pt idx="4130">
                  <c:v>2295.39</c:v>
                </c:pt>
                <c:pt idx="4131">
                  <c:v>2295.66</c:v>
                </c:pt>
                <c:pt idx="4132">
                  <c:v>2295.92</c:v>
                </c:pt>
                <c:pt idx="4133">
                  <c:v>2296.1799999999998</c:v>
                </c:pt>
                <c:pt idx="4134">
                  <c:v>2296.44</c:v>
                </c:pt>
                <c:pt idx="4135">
                  <c:v>2296.6999999999998</c:v>
                </c:pt>
                <c:pt idx="4136">
                  <c:v>2296.9699999999998</c:v>
                </c:pt>
                <c:pt idx="4137">
                  <c:v>2297.23</c:v>
                </c:pt>
                <c:pt idx="4138">
                  <c:v>2297.4899999999998</c:v>
                </c:pt>
                <c:pt idx="4139">
                  <c:v>2297.75</c:v>
                </c:pt>
                <c:pt idx="4140">
                  <c:v>2298.0100000000002</c:v>
                </c:pt>
                <c:pt idx="4141">
                  <c:v>2298.27</c:v>
                </c:pt>
                <c:pt idx="4142">
                  <c:v>2298.54</c:v>
                </c:pt>
                <c:pt idx="4143">
                  <c:v>2298.8000000000002</c:v>
                </c:pt>
                <c:pt idx="4144">
                  <c:v>2299.06</c:v>
                </c:pt>
                <c:pt idx="4145">
                  <c:v>2299.3200000000002</c:v>
                </c:pt>
                <c:pt idx="4146">
                  <c:v>2299.58</c:v>
                </c:pt>
                <c:pt idx="4147">
                  <c:v>2299.84</c:v>
                </c:pt>
                <c:pt idx="4148">
                  <c:v>2300.11</c:v>
                </c:pt>
                <c:pt idx="4149">
                  <c:v>2300.37</c:v>
                </c:pt>
                <c:pt idx="4150">
                  <c:v>2300.63</c:v>
                </c:pt>
                <c:pt idx="4151">
                  <c:v>2300.89</c:v>
                </c:pt>
                <c:pt idx="4152">
                  <c:v>2301.15</c:v>
                </c:pt>
                <c:pt idx="4153">
                  <c:v>2301.41</c:v>
                </c:pt>
                <c:pt idx="4154">
                  <c:v>2301.6799999999998</c:v>
                </c:pt>
                <c:pt idx="4155">
                  <c:v>2301.94</c:v>
                </c:pt>
                <c:pt idx="4156">
                  <c:v>2302.1999999999998</c:v>
                </c:pt>
                <c:pt idx="4157">
                  <c:v>2302.46</c:v>
                </c:pt>
                <c:pt idx="4158">
                  <c:v>2302.7199999999998</c:v>
                </c:pt>
                <c:pt idx="4159">
                  <c:v>2302.98</c:v>
                </c:pt>
                <c:pt idx="4160">
                  <c:v>2303.2399999999998</c:v>
                </c:pt>
                <c:pt idx="4161">
                  <c:v>2303.5100000000002</c:v>
                </c:pt>
                <c:pt idx="4162">
                  <c:v>2303.77</c:v>
                </c:pt>
                <c:pt idx="4163">
                  <c:v>2304.0300000000002</c:v>
                </c:pt>
                <c:pt idx="4164">
                  <c:v>2304.29</c:v>
                </c:pt>
                <c:pt idx="4165">
                  <c:v>2304.5500000000002</c:v>
                </c:pt>
                <c:pt idx="4166">
                  <c:v>2304.81</c:v>
                </c:pt>
                <c:pt idx="4167">
                  <c:v>2305.0700000000002</c:v>
                </c:pt>
                <c:pt idx="4168">
                  <c:v>2305.34</c:v>
                </c:pt>
                <c:pt idx="4169">
                  <c:v>2305.6</c:v>
                </c:pt>
                <c:pt idx="4170">
                  <c:v>2305.86</c:v>
                </c:pt>
                <c:pt idx="4171">
                  <c:v>2306.12</c:v>
                </c:pt>
                <c:pt idx="4172">
                  <c:v>2306.38</c:v>
                </c:pt>
                <c:pt idx="4173">
                  <c:v>2306.64</c:v>
                </c:pt>
                <c:pt idx="4174">
                  <c:v>2306.9</c:v>
                </c:pt>
                <c:pt idx="4175">
                  <c:v>2307.16</c:v>
                </c:pt>
                <c:pt idx="4176">
                  <c:v>2307.42</c:v>
                </c:pt>
                <c:pt idx="4177">
                  <c:v>2307.69</c:v>
                </c:pt>
                <c:pt idx="4178">
                  <c:v>2307.9499999999998</c:v>
                </c:pt>
                <c:pt idx="4179">
                  <c:v>2308.21</c:v>
                </c:pt>
                <c:pt idx="4180">
                  <c:v>2308.4699999999998</c:v>
                </c:pt>
                <c:pt idx="4181">
                  <c:v>2308.73</c:v>
                </c:pt>
                <c:pt idx="4182">
                  <c:v>2308.9899999999998</c:v>
                </c:pt>
                <c:pt idx="4183">
                  <c:v>2309.25</c:v>
                </c:pt>
                <c:pt idx="4184">
                  <c:v>2309.5100000000002</c:v>
                </c:pt>
                <c:pt idx="4185">
                  <c:v>2309.77</c:v>
                </c:pt>
                <c:pt idx="4186">
                  <c:v>2310.0300000000002</c:v>
                </c:pt>
                <c:pt idx="4187">
                  <c:v>2310.3000000000002</c:v>
                </c:pt>
                <c:pt idx="4188">
                  <c:v>2310.56</c:v>
                </c:pt>
                <c:pt idx="4189">
                  <c:v>2310.8200000000002</c:v>
                </c:pt>
                <c:pt idx="4190">
                  <c:v>2311.08</c:v>
                </c:pt>
                <c:pt idx="4191">
                  <c:v>2311.34</c:v>
                </c:pt>
                <c:pt idx="4192">
                  <c:v>2311.6</c:v>
                </c:pt>
                <c:pt idx="4193">
                  <c:v>2311.86</c:v>
                </c:pt>
                <c:pt idx="4194">
                  <c:v>2312.12</c:v>
                </c:pt>
                <c:pt idx="4195">
                  <c:v>2312.38</c:v>
                </c:pt>
                <c:pt idx="4196">
                  <c:v>2312.64</c:v>
                </c:pt>
                <c:pt idx="4197">
                  <c:v>2312.91</c:v>
                </c:pt>
                <c:pt idx="4198">
                  <c:v>2313.17</c:v>
                </c:pt>
                <c:pt idx="4199">
                  <c:v>2313.4299999999998</c:v>
                </c:pt>
                <c:pt idx="4200">
                  <c:v>2313.69</c:v>
                </c:pt>
                <c:pt idx="4201">
                  <c:v>2313.9499999999998</c:v>
                </c:pt>
                <c:pt idx="4202">
                  <c:v>2314.21</c:v>
                </c:pt>
                <c:pt idx="4203">
                  <c:v>2314.4699999999998</c:v>
                </c:pt>
                <c:pt idx="4204">
                  <c:v>2314.73</c:v>
                </c:pt>
                <c:pt idx="4205">
                  <c:v>2314.9899999999998</c:v>
                </c:pt>
                <c:pt idx="4206">
                  <c:v>2315.25</c:v>
                </c:pt>
                <c:pt idx="4207">
                  <c:v>2315.5100000000002</c:v>
                </c:pt>
                <c:pt idx="4208">
                  <c:v>2315.77</c:v>
                </c:pt>
                <c:pt idx="4209">
                  <c:v>2316.0300000000002</c:v>
                </c:pt>
                <c:pt idx="4210">
                  <c:v>2316.29</c:v>
                </c:pt>
                <c:pt idx="4211">
                  <c:v>2316.5500000000002</c:v>
                </c:pt>
                <c:pt idx="4212">
                  <c:v>2316.81</c:v>
                </c:pt>
                <c:pt idx="4213">
                  <c:v>2317.0700000000002</c:v>
                </c:pt>
                <c:pt idx="4214">
                  <c:v>2317.33</c:v>
                </c:pt>
                <c:pt idx="4215">
                  <c:v>2317.6</c:v>
                </c:pt>
                <c:pt idx="4216">
                  <c:v>2317.85</c:v>
                </c:pt>
                <c:pt idx="4217">
                  <c:v>2318.11</c:v>
                </c:pt>
                <c:pt idx="4218">
                  <c:v>2318.38</c:v>
                </c:pt>
                <c:pt idx="4219">
                  <c:v>2318.64</c:v>
                </c:pt>
                <c:pt idx="4220">
                  <c:v>2318.9</c:v>
                </c:pt>
                <c:pt idx="4221">
                  <c:v>2319.16</c:v>
                </c:pt>
                <c:pt idx="4222">
                  <c:v>2319.42</c:v>
                </c:pt>
                <c:pt idx="4223">
                  <c:v>2319.6799999999998</c:v>
                </c:pt>
                <c:pt idx="4224">
                  <c:v>2319.94</c:v>
                </c:pt>
                <c:pt idx="4225">
                  <c:v>2320.1999999999998</c:v>
                </c:pt>
                <c:pt idx="4226">
                  <c:v>2320.46</c:v>
                </c:pt>
                <c:pt idx="4227">
                  <c:v>2320.7199999999998</c:v>
                </c:pt>
                <c:pt idx="4228">
                  <c:v>2320.98</c:v>
                </c:pt>
                <c:pt idx="4229">
                  <c:v>2321.2399999999998</c:v>
                </c:pt>
                <c:pt idx="4230">
                  <c:v>2321.5</c:v>
                </c:pt>
                <c:pt idx="4231">
                  <c:v>2321.7600000000002</c:v>
                </c:pt>
                <c:pt idx="4232">
                  <c:v>2322.02</c:v>
                </c:pt>
                <c:pt idx="4233">
                  <c:v>2322.2800000000002</c:v>
                </c:pt>
                <c:pt idx="4234">
                  <c:v>2322.54</c:v>
                </c:pt>
                <c:pt idx="4235">
                  <c:v>2322.8000000000002</c:v>
                </c:pt>
                <c:pt idx="4236">
                  <c:v>2323.06</c:v>
                </c:pt>
                <c:pt idx="4237">
                  <c:v>2323.3200000000002</c:v>
                </c:pt>
                <c:pt idx="4238">
                  <c:v>2323.58</c:v>
                </c:pt>
                <c:pt idx="4239">
                  <c:v>2323.84</c:v>
                </c:pt>
                <c:pt idx="4240">
                  <c:v>2324.1</c:v>
                </c:pt>
                <c:pt idx="4241">
                  <c:v>2324.36</c:v>
                </c:pt>
                <c:pt idx="4242">
                  <c:v>2324.62</c:v>
                </c:pt>
                <c:pt idx="4243">
                  <c:v>2324.88</c:v>
                </c:pt>
                <c:pt idx="4244">
                  <c:v>2325.14</c:v>
                </c:pt>
                <c:pt idx="4245">
                  <c:v>2325.4</c:v>
                </c:pt>
                <c:pt idx="4246">
                  <c:v>2325.66</c:v>
                </c:pt>
                <c:pt idx="4247">
                  <c:v>2325.92</c:v>
                </c:pt>
                <c:pt idx="4248">
                  <c:v>2326.1799999999998</c:v>
                </c:pt>
                <c:pt idx="4249">
                  <c:v>2326.44</c:v>
                </c:pt>
                <c:pt idx="4250">
                  <c:v>2326.6999999999998</c:v>
                </c:pt>
                <c:pt idx="4251">
                  <c:v>2326.96</c:v>
                </c:pt>
                <c:pt idx="4252">
                  <c:v>2327.2199999999998</c:v>
                </c:pt>
                <c:pt idx="4253">
                  <c:v>2327.48</c:v>
                </c:pt>
                <c:pt idx="4254">
                  <c:v>2327.7399999999998</c:v>
                </c:pt>
                <c:pt idx="4255">
                  <c:v>2327.9899999999998</c:v>
                </c:pt>
                <c:pt idx="4256">
                  <c:v>2328.2600000000002</c:v>
                </c:pt>
                <c:pt idx="4257">
                  <c:v>2328.52</c:v>
                </c:pt>
                <c:pt idx="4258">
                  <c:v>2328.77</c:v>
                </c:pt>
                <c:pt idx="4259">
                  <c:v>2329.0300000000002</c:v>
                </c:pt>
                <c:pt idx="4260">
                  <c:v>2329.29</c:v>
                </c:pt>
                <c:pt idx="4261">
                  <c:v>2329.5500000000002</c:v>
                </c:pt>
                <c:pt idx="4262">
                  <c:v>2329.81</c:v>
                </c:pt>
                <c:pt idx="4263">
                  <c:v>2330.0700000000002</c:v>
                </c:pt>
                <c:pt idx="4264">
                  <c:v>2330.33</c:v>
                </c:pt>
                <c:pt idx="4265">
                  <c:v>2330.59</c:v>
                </c:pt>
                <c:pt idx="4266">
                  <c:v>2330.85</c:v>
                </c:pt>
                <c:pt idx="4267">
                  <c:v>2331.11</c:v>
                </c:pt>
                <c:pt idx="4268">
                  <c:v>2331.37</c:v>
                </c:pt>
                <c:pt idx="4269">
                  <c:v>2331.63</c:v>
                </c:pt>
                <c:pt idx="4270">
                  <c:v>2331.89</c:v>
                </c:pt>
                <c:pt idx="4271">
                  <c:v>2332.15</c:v>
                </c:pt>
                <c:pt idx="4272">
                  <c:v>2332.41</c:v>
                </c:pt>
                <c:pt idx="4273">
                  <c:v>2332.67</c:v>
                </c:pt>
                <c:pt idx="4274">
                  <c:v>2332.9299999999998</c:v>
                </c:pt>
                <c:pt idx="4275">
                  <c:v>2333.1799999999998</c:v>
                </c:pt>
                <c:pt idx="4276">
                  <c:v>2333.44</c:v>
                </c:pt>
                <c:pt idx="4277">
                  <c:v>2333.6999999999998</c:v>
                </c:pt>
                <c:pt idx="4278">
                  <c:v>2333.96</c:v>
                </c:pt>
                <c:pt idx="4279">
                  <c:v>2334.2199999999998</c:v>
                </c:pt>
                <c:pt idx="4280">
                  <c:v>2334.48</c:v>
                </c:pt>
                <c:pt idx="4281">
                  <c:v>2334.7399999999998</c:v>
                </c:pt>
                <c:pt idx="4282">
                  <c:v>2335</c:v>
                </c:pt>
                <c:pt idx="4283">
                  <c:v>2335.2600000000002</c:v>
                </c:pt>
                <c:pt idx="4284">
                  <c:v>2335.52</c:v>
                </c:pt>
                <c:pt idx="4285">
                  <c:v>2335.7800000000002</c:v>
                </c:pt>
                <c:pt idx="4286">
                  <c:v>2336.04</c:v>
                </c:pt>
                <c:pt idx="4287">
                  <c:v>2336.29</c:v>
                </c:pt>
                <c:pt idx="4288">
                  <c:v>2336.5500000000002</c:v>
                </c:pt>
                <c:pt idx="4289">
                  <c:v>2336.81</c:v>
                </c:pt>
                <c:pt idx="4290">
                  <c:v>2337.0700000000002</c:v>
                </c:pt>
                <c:pt idx="4291">
                  <c:v>2337.33</c:v>
                </c:pt>
                <c:pt idx="4292">
                  <c:v>2337.59</c:v>
                </c:pt>
                <c:pt idx="4293">
                  <c:v>2337.85</c:v>
                </c:pt>
                <c:pt idx="4294">
                  <c:v>2338.11</c:v>
                </c:pt>
                <c:pt idx="4295">
                  <c:v>2338.37</c:v>
                </c:pt>
                <c:pt idx="4296">
                  <c:v>2338.62</c:v>
                </c:pt>
                <c:pt idx="4297">
                  <c:v>2338.88</c:v>
                </c:pt>
                <c:pt idx="4298">
                  <c:v>2339.14</c:v>
                </c:pt>
                <c:pt idx="4299">
                  <c:v>2339.4</c:v>
                </c:pt>
                <c:pt idx="4300">
                  <c:v>2339.66</c:v>
                </c:pt>
                <c:pt idx="4301">
                  <c:v>2339.92</c:v>
                </c:pt>
                <c:pt idx="4302">
                  <c:v>2340.1799999999998</c:v>
                </c:pt>
                <c:pt idx="4303">
                  <c:v>2340.44</c:v>
                </c:pt>
                <c:pt idx="4304">
                  <c:v>2340.6999999999998</c:v>
                </c:pt>
                <c:pt idx="4305">
                  <c:v>2340.9499999999998</c:v>
                </c:pt>
                <c:pt idx="4306">
                  <c:v>2341.21</c:v>
                </c:pt>
                <c:pt idx="4307">
                  <c:v>2341.4699999999998</c:v>
                </c:pt>
                <c:pt idx="4308">
                  <c:v>2341.73</c:v>
                </c:pt>
                <c:pt idx="4309">
                  <c:v>2341.9899999999998</c:v>
                </c:pt>
                <c:pt idx="4310">
                  <c:v>2342.25</c:v>
                </c:pt>
                <c:pt idx="4311">
                  <c:v>2342.5100000000002</c:v>
                </c:pt>
                <c:pt idx="4312">
                  <c:v>2342.7600000000002</c:v>
                </c:pt>
                <c:pt idx="4313">
                  <c:v>2343.02</c:v>
                </c:pt>
                <c:pt idx="4314">
                  <c:v>2343.2800000000002</c:v>
                </c:pt>
                <c:pt idx="4315">
                  <c:v>2343.54</c:v>
                </c:pt>
                <c:pt idx="4316">
                  <c:v>2343.8000000000002</c:v>
                </c:pt>
                <c:pt idx="4317">
                  <c:v>2344.06</c:v>
                </c:pt>
                <c:pt idx="4318">
                  <c:v>2344.3200000000002</c:v>
                </c:pt>
                <c:pt idx="4319">
                  <c:v>2344.5700000000002</c:v>
                </c:pt>
                <c:pt idx="4320">
                  <c:v>2344.83</c:v>
                </c:pt>
                <c:pt idx="4321">
                  <c:v>2345.09</c:v>
                </c:pt>
                <c:pt idx="4322">
                  <c:v>2345.35</c:v>
                </c:pt>
                <c:pt idx="4323">
                  <c:v>2345.61</c:v>
                </c:pt>
                <c:pt idx="4324">
                  <c:v>2345.87</c:v>
                </c:pt>
                <c:pt idx="4325">
                  <c:v>2346.12</c:v>
                </c:pt>
                <c:pt idx="4326">
                  <c:v>2346.38</c:v>
                </c:pt>
                <c:pt idx="4327">
                  <c:v>2346.64</c:v>
                </c:pt>
                <c:pt idx="4328">
                  <c:v>2346.9</c:v>
                </c:pt>
                <c:pt idx="4329">
                  <c:v>2347.16</c:v>
                </c:pt>
                <c:pt idx="4330">
                  <c:v>2347.42</c:v>
                </c:pt>
                <c:pt idx="4331">
                  <c:v>2347.67</c:v>
                </c:pt>
                <c:pt idx="4332">
                  <c:v>2347.9299999999998</c:v>
                </c:pt>
                <c:pt idx="4333">
                  <c:v>2348.19</c:v>
                </c:pt>
                <c:pt idx="4334">
                  <c:v>2348.4499999999998</c:v>
                </c:pt>
                <c:pt idx="4335">
                  <c:v>2348.71</c:v>
                </c:pt>
                <c:pt idx="4336">
                  <c:v>2348.96</c:v>
                </c:pt>
                <c:pt idx="4337">
                  <c:v>2349.2199999999998</c:v>
                </c:pt>
                <c:pt idx="4338">
                  <c:v>2349.48</c:v>
                </c:pt>
                <c:pt idx="4339">
                  <c:v>2349.7399999999998</c:v>
                </c:pt>
                <c:pt idx="4340">
                  <c:v>2350</c:v>
                </c:pt>
                <c:pt idx="4341">
                  <c:v>2350.25</c:v>
                </c:pt>
                <c:pt idx="4342">
                  <c:v>2350.5100000000002</c:v>
                </c:pt>
                <c:pt idx="4343">
                  <c:v>2350.77</c:v>
                </c:pt>
                <c:pt idx="4344">
                  <c:v>2351.0300000000002</c:v>
                </c:pt>
                <c:pt idx="4345">
                  <c:v>2351.29</c:v>
                </c:pt>
                <c:pt idx="4346">
                  <c:v>2351.54</c:v>
                </c:pt>
                <c:pt idx="4347">
                  <c:v>2351.8000000000002</c:v>
                </c:pt>
                <c:pt idx="4348">
                  <c:v>2352.06</c:v>
                </c:pt>
                <c:pt idx="4349">
                  <c:v>2352.3200000000002</c:v>
                </c:pt>
                <c:pt idx="4350">
                  <c:v>2352.58</c:v>
                </c:pt>
                <c:pt idx="4351">
                  <c:v>2352.83</c:v>
                </c:pt>
                <c:pt idx="4352">
                  <c:v>2353.09</c:v>
                </c:pt>
                <c:pt idx="4353">
                  <c:v>2353.35</c:v>
                </c:pt>
                <c:pt idx="4354">
                  <c:v>2353.61</c:v>
                </c:pt>
                <c:pt idx="4355">
                  <c:v>2353.86</c:v>
                </c:pt>
                <c:pt idx="4356">
                  <c:v>2354.12</c:v>
                </c:pt>
                <c:pt idx="4357">
                  <c:v>2354.38</c:v>
                </c:pt>
                <c:pt idx="4358">
                  <c:v>2354.64</c:v>
                </c:pt>
                <c:pt idx="4359">
                  <c:v>2354.9</c:v>
                </c:pt>
                <c:pt idx="4360">
                  <c:v>2355.15</c:v>
                </c:pt>
                <c:pt idx="4361">
                  <c:v>2355.41</c:v>
                </c:pt>
                <c:pt idx="4362">
                  <c:v>2355.67</c:v>
                </c:pt>
                <c:pt idx="4363">
                  <c:v>2355.9299999999998</c:v>
                </c:pt>
                <c:pt idx="4364">
                  <c:v>2356.1799999999998</c:v>
                </c:pt>
                <c:pt idx="4365">
                  <c:v>2356.44</c:v>
                </c:pt>
                <c:pt idx="4366">
                  <c:v>2356.6999999999998</c:v>
                </c:pt>
                <c:pt idx="4367">
                  <c:v>2356.96</c:v>
                </c:pt>
                <c:pt idx="4368">
                  <c:v>2357.21</c:v>
                </c:pt>
                <c:pt idx="4369">
                  <c:v>2357.4699999999998</c:v>
                </c:pt>
                <c:pt idx="4370">
                  <c:v>2357.73</c:v>
                </c:pt>
                <c:pt idx="4371">
                  <c:v>2357.9899999999998</c:v>
                </c:pt>
                <c:pt idx="4372">
                  <c:v>2358.2399999999998</c:v>
                </c:pt>
                <c:pt idx="4373">
                  <c:v>2358.5</c:v>
                </c:pt>
                <c:pt idx="4374">
                  <c:v>2358.7600000000002</c:v>
                </c:pt>
                <c:pt idx="4375">
                  <c:v>2359.02</c:v>
                </c:pt>
                <c:pt idx="4376">
                  <c:v>2359.27</c:v>
                </c:pt>
                <c:pt idx="4377">
                  <c:v>2359.5300000000002</c:v>
                </c:pt>
                <c:pt idx="4378">
                  <c:v>2359.79</c:v>
                </c:pt>
                <c:pt idx="4379">
                  <c:v>2360.04</c:v>
                </c:pt>
                <c:pt idx="4380">
                  <c:v>2360.3000000000002</c:v>
                </c:pt>
                <c:pt idx="4381">
                  <c:v>2360.56</c:v>
                </c:pt>
                <c:pt idx="4382">
                  <c:v>2360.8200000000002</c:v>
                </c:pt>
                <c:pt idx="4383">
                  <c:v>2361.08</c:v>
                </c:pt>
                <c:pt idx="4384">
                  <c:v>2361.33</c:v>
                </c:pt>
                <c:pt idx="4385">
                  <c:v>2361.59</c:v>
                </c:pt>
                <c:pt idx="4386">
                  <c:v>2361.85</c:v>
                </c:pt>
                <c:pt idx="4387">
                  <c:v>2362.1</c:v>
                </c:pt>
                <c:pt idx="4388">
                  <c:v>2362.36</c:v>
                </c:pt>
                <c:pt idx="4389">
                  <c:v>2362.62</c:v>
                </c:pt>
                <c:pt idx="4390">
                  <c:v>2362.87</c:v>
                </c:pt>
                <c:pt idx="4391">
                  <c:v>2363.13</c:v>
                </c:pt>
                <c:pt idx="4392">
                  <c:v>2363.39</c:v>
                </c:pt>
                <c:pt idx="4393">
                  <c:v>2363.65</c:v>
                </c:pt>
                <c:pt idx="4394">
                  <c:v>2363.9</c:v>
                </c:pt>
                <c:pt idx="4395">
                  <c:v>2364.16</c:v>
                </c:pt>
                <c:pt idx="4396">
                  <c:v>2364.42</c:v>
                </c:pt>
                <c:pt idx="4397">
                  <c:v>2364.67</c:v>
                </c:pt>
                <c:pt idx="4398">
                  <c:v>2364.9299999999998</c:v>
                </c:pt>
                <c:pt idx="4399">
                  <c:v>2365.19</c:v>
                </c:pt>
                <c:pt idx="4400">
                  <c:v>2365.44</c:v>
                </c:pt>
                <c:pt idx="4401">
                  <c:v>2365.6999999999998</c:v>
                </c:pt>
                <c:pt idx="4402">
                  <c:v>2365.96</c:v>
                </c:pt>
                <c:pt idx="4403">
                  <c:v>2366.2199999999998</c:v>
                </c:pt>
                <c:pt idx="4404">
                  <c:v>2366.4699999999998</c:v>
                </c:pt>
                <c:pt idx="4405">
                  <c:v>2366.73</c:v>
                </c:pt>
                <c:pt idx="4406">
                  <c:v>2366.9899999999998</c:v>
                </c:pt>
                <c:pt idx="4407">
                  <c:v>2367.2399999999998</c:v>
                </c:pt>
                <c:pt idx="4408">
                  <c:v>2367.5</c:v>
                </c:pt>
                <c:pt idx="4409">
                  <c:v>2367.7600000000002</c:v>
                </c:pt>
                <c:pt idx="4410">
                  <c:v>2368.0100000000002</c:v>
                </c:pt>
                <c:pt idx="4411">
                  <c:v>2368.27</c:v>
                </c:pt>
                <c:pt idx="4412">
                  <c:v>2368.5300000000002</c:v>
                </c:pt>
                <c:pt idx="4413">
                  <c:v>2368.7800000000002</c:v>
                </c:pt>
                <c:pt idx="4414">
                  <c:v>2369.04</c:v>
                </c:pt>
                <c:pt idx="4415">
                  <c:v>2369.3000000000002</c:v>
                </c:pt>
                <c:pt idx="4416">
                  <c:v>2369.5500000000002</c:v>
                </c:pt>
                <c:pt idx="4417">
                  <c:v>2369.81</c:v>
                </c:pt>
                <c:pt idx="4418">
                  <c:v>2370.0700000000002</c:v>
                </c:pt>
                <c:pt idx="4419">
                  <c:v>2370.3200000000002</c:v>
                </c:pt>
                <c:pt idx="4420">
                  <c:v>2370.58</c:v>
                </c:pt>
                <c:pt idx="4421">
                  <c:v>2370.83</c:v>
                </c:pt>
                <c:pt idx="4422">
                  <c:v>2371.09</c:v>
                </c:pt>
                <c:pt idx="4423">
                  <c:v>2371.35</c:v>
                </c:pt>
                <c:pt idx="4424">
                  <c:v>2371.61</c:v>
                </c:pt>
                <c:pt idx="4425">
                  <c:v>2371.86</c:v>
                </c:pt>
                <c:pt idx="4426">
                  <c:v>2372.12</c:v>
                </c:pt>
                <c:pt idx="4427">
                  <c:v>2372.37</c:v>
                </c:pt>
                <c:pt idx="4428">
                  <c:v>2372.63</c:v>
                </c:pt>
                <c:pt idx="4429">
                  <c:v>2372.89</c:v>
                </c:pt>
                <c:pt idx="4430">
                  <c:v>2373.14</c:v>
                </c:pt>
                <c:pt idx="4431">
                  <c:v>2373.4</c:v>
                </c:pt>
                <c:pt idx="4432">
                  <c:v>2373.66</c:v>
                </c:pt>
                <c:pt idx="4433">
                  <c:v>2373.91</c:v>
                </c:pt>
                <c:pt idx="4434">
                  <c:v>2374.17</c:v>
                </c:pt>
                <c:pt idx="4435">
                  <c:v>2374.42</c:v>
                </c:pt>
                <c:pt idx="4436">
                  <c:v>2374.6799999999998</c:v>
                </c:pt>
                <c:pt idx="4437">
                  <c:v>2374.94</c:v>
                </c:pt>
                <c:pt idx="4438">
                  <c:v>2375.19</c:v>
                </c:pt>
                <c:pt idx="4439">
                  <c:v>2375.4499999999998</c:v>
                </c:pt>
                <c:pt idx="4440">
                  <c:v>2375.71</c:v>
                </c:pt>
                <c:pt idx="4441">
                  <c:v>2375.96</c:v>
                </c:pt>
                <c:pt idx="4442">
                  <c:v>2376.2199999999998</c:v>
                </c:pt>
                <c:pt idx="4443">
                  <c:v>2376.46</c:v>
                </c:pt>
                <c:pt idx="4444">
                  <c:v>2376.7199999999998</c:v>
                </c:pt>
                <c:pt idx="4445">
                  <c:v>2376.9699999999998</c:v>
                </c:pt>
                <c:pt idx="4446">
                  <c:v>2377.23</c:v>
                </c:pt>
                <c:pt idx="4447">
                  <c:v>2377.4899999999998</c:v>
                </c:pt>
                <c:pt idx="4448">
                  <c:v>2377.75</c:v>
                </c:pt>
                <c:pt idx="4449">
                  <c:v>2378</c:v>
                </c:pt>
                <c:pt idx="4450">
                  <c:v>2378.2600000000002</c:v>
                </c:pt>
                <c:pt idx="4451">
                  <c:v>2378.52</c:v>
                </c:pt>
                <c:pt idx="4452">
                  <c:v>2378.7800000000002</c:v>
                </c:pt>
                <c:pt idx="4453">
                  <c:v>2379.04</c:v>
                </c:pt>
                <c:pt idx="4454">
                  <c:v>2379.3000000000002</c:v>
                </c:pt>
                <c:pt idx="4455">
                  <c:v>2379.5500000000002</c:v>
                </c:pt>
                <c:pt idx="4456">
                  <c:v>2379.81</c:v>
                </c:pt>
                <c:pt idx="4457">
                  <c:v>2380.0700000000002</c:v>
                </c:pt>
                <c:pt idx="4458">
                  <c:v>2380.33</c:v>
                </c:pt>
                <c:pt idx="4459">
                  <c:v>2380.59</c:v>
                </c:pt>
                <c:pt idx="4460">
                  <c:v>2380.84</c:v>
                </c:pt>
                <c:pt idx="4461">
                  <c:v>2381.1</c:v>
                </c:pt>
                <c:pt idx="4462">
                  <c:v>2381.36</c:v>
                </c:pt>
                <c:pt idx="4463">
                  <c:v>2381.62</c:v>
                </c:pt>
                <c:pt idx="4464">
                  <c:v>2381.88</c:v>
                </c:pt>
                <c:pt idx="4465">
                  <c:v>2382.13</c:v>
                </c:pt>
                <c:pt idx="4466">
                  <c:v>2382.39</c:v>
                </c:pt>
                <c:pt idx="4467">
                  <c:v>2382.65</c:v>
                </c:pt>
                <c:pt idx="4468">
                  <c:v>2382.9</c:v>
                </c:pt>
                <c:pt idx="4469">
                  <c:v>2383.16</c:v>
                </c:pt>
                <c:pt idx="4470">
                  <c:v>2383.42</c:v>
                </c:pt>
                <c:pt idx="4471">
                  <c:v>2383.6799999999998</c:v>
                </c:pt>
                <c:pt idx="4472">
                  <c:v>2383.94</c:v>
                </c:pt>
                <c:pt idx="4473">
                  <c:v>2384.19</c:v>
                </c:pt>
                <c:pt idx="4474">
                  <c:v>2384.4499999999998</c:v>
                </c:pt>
                <c:pt idx="4475">
                  <c:v>2384.71</c:v>
                </c:pt>
                <c:pt idx="4476">
                  <c:v>2384.9699999999998</c:v>
                </c:pt>
                <c:pt idx="4477">
                  <c:v>2385.2199999999998</c:v>
                </c:pt>
                <c:pt idx="4478">
                  <c:v>2385.48</c:v>
                </c:pt>
                <c:pt idx="4479">
                  <c:v>2385.7399999999998</c:v>
                </c:pt>
                <c:pt idx="4480">
                  <c:v>2386</c:v>
                </c:pt>
                <c:pt idx="4481">
                  <c:v>2386.25</c:v>
                </c:pt>
                <c:pt idx="4482">
                  <c:v>2386.5100000000002</c:v>
                </c:pt>
                <c:pt idx="4483">
                  <c:v>2386.77</c:v>
                </c:pt>
                <c:pt idx="4484">
                  <c:v>2387.02</c:v>
                </c:pt>
                <c:pt idx="4485">
                  <c:v>2387.2800000000002</c:v>
                </c:pt>
                <c:pt idx="4486">
                  <c:v>2387.54</c:v>
                </c:pt>
                <c:pt idx="4487">
                  <c:v>2387.8000000000002</c:v>
                </c:pt>
                <c:pt idx="4488">
                  <c:v>2388.0500000000002</c:v>
                </c:pt>
                <c:pt idx="4489">
                  <c:v>2388.31</c:v>
                </c:pt>
                <c:pt idx="4490">
                  <c:v>2388.5700000000002</c:v>
                </c:pt>
                <c:pt idx="4491">
                  <c:v>2388.83</c:v>
                </c:pt>
                <c:pt idx="4492">
                  <c:v>2389.08</c:v>
                </c:pt>
                <c:pt idx="4493">
                  <c:v>2389.34</c:v>
                </c:pt>
                <c:pt idx="4494">
                  <c:v>2389.6</c:v>
                </c:pt>
                <c:pt idx="4495">
                  <c:v>2389.86</c:v>
                </c:pt>
                <c:pt idx="4496">
                  <c:v>2390.11</c:v>
                </c:pt>
                <c:pt idx="4497">
                  <c:v>2390.37</c:v>
                </c:pt>
                <c:pt idx="4498">
                  <c:v>2390.63</c:v>
                </c:pt>
                <c:pt idx="4499">
                  <c:v>2390.88</c:v>
                </c:pt>
                <c:pt idx="4500">
                  <c:v>2391.14</c:v>
                </c:pt>
                <c:pt idx="4501">
                  <c:v>2391.4</c:v>
                </c:pt>
                <c:pt idx="4502">
                  <c:v>2391.66</c:v>
                </c:pt>
                <c:pt idx="4503">
                  <c:v>2391.91</c:v>
                </c:pt>
                <c:pt idx="4504">
                  <c:v>2392.17</c:v>
                </c:pt>
                <c:pt idx="4505">
                  <c:v>2392.4299999999998</c:v>
                </c:pt>
                <c:pt idx="4506">
                  <c:v>2392.6799999999998</c:v>
                </c:pt>
                <c:pt idx="4507">
                  <c:v>2392.94</c:v>
                </c:pt>
                <c:pt idx="4508">
                  <c:v>2393.1999999999998</c:v>
                </c:pt>
                <c:pt idx="4509">
                  <c:v>2393.4499999999998</c:v>
                </c:pt>
                <c:pt idx="4510">
                  <c:v>2393.71</c:v>
                </c:pt>
                <c:pt idx="4511">
                  <c:v>2393.9699999999998</c:v>
                </c:pt>
                <c:pt idx="4512">
                  <c:v>2394.2199999999998</c:v>
                </c:pt>
                <c:pt idx="4513">
                  <c:v>2394.48</c:v>
                </c:pt>
                <c:pt idx="4514">
                  <c:v>2394.7399999999998</c:v>
                </c:pt>
                <c:pt idx="4515">
                  <c:v>2394.9899999999998</c:v>
                </c:pt>
                <c:pt idx="4516">
                  <c:v>2395.25</c:v>
                </c:pt>
                <c:pt idx="4517">
                  <c:v>2395.5100000000002</c:v>
                </c:pt>
                <c:pt idx="4518">
                  <c:v>2395.77</c:v>
                </c:pt>
                <c:pt idx="4519">
                  <c:v>2396.02</c:v>
                </c:pt>
                <c:pt idx="4520">
                  <c:v>2396.2800000000002</c:v>
                </c:pt>
                <c:pt idx="4521">
                  <c:v>2396.5300000000002</c:v>
                </c:pt>
                <c:pt idx="4522">
                  <c:v>2396.79</c:v>
                </c:pt>
                <c:pt idx="4523">
                  <c:v>2397.0500000000002</c:v>
                </c:pt>
                <c:pt idx="4524">
                  <c:v>2397.31</c:v>
                </c:pt>
                <c:pt idx="4525">
                  <c:v>2397.56</c:v>
                </c:pt>
                <c:pt idx="4526">
                  <c:v>2397.8200000000002</c:v>
                </c:pt>
                <c:pt idx="4527">
                  <c:v>2398.08</c:v>
                </c:pt>
                <c:pt idx="4528">
                  <c:v>2398.33</c:v>
                </c:pt>
                <c:pt idx="4529">
                  <c:v>2398.59</c:v>
                </c:pt>
                <c:pt idx="4530">
                  <c:v>2398.84</c:v>
                </c:pt>
                <c:pt idx="4531">
                  <c:v>2399.1</c:v>
                </c:pt>
                <c:pt idx="4532">
                  <c:v>2399.36</c:v>
                </c:pt>
                <c:pt idx="4533">
                  <c:v>2399.61</c:v>
                </c:pt>
                <c:pt idx="4534">
                  <c:v>2399.87</c:v>
                </c:pt>
                <c:pt idx="4535">
                  <c:v>2400.13</c:v>
                </c:pt>
                <c:pt idx="4536">
                  <c:v>2400.38</c:v>
                </c:pt>
                <c:pt idx="4537">
                  <c:v>2400.64</c:v>
                </c:pt>
                <c:pt idx="4538">
                  <c:v>2400.9</c:v>
                </c:pt>
                <c:pt idx="4539">
                  <c:v>2401.15</c:v>
                </c:pt>
                <c:pt idx="4540">
                  <c:v>2401.41</c:v>
                </c:pt>
                <c:pt idx="4541">
                  <c:v>2401.66</c:v>
                </c:pt>
                <c:pt idx="4542">
                  <c:v>2401.92</c:v>
                </c:pt>
                <c:pt idx="4543">
                  <c:v>2402.1799999999998</c:v>
                </c:pt>
                <c:pt idx="4544">
                  <c:v>2402.4299999999998</c:v>
                </c:pt>
                <c:pt idx="4545">
                  <c:v>2402.69</c:v>
                </c:pt>
                <c:pt idx="4546">
                  <c:v>2402.9499999999998</c:v>
                </c:pt>
                <c:pt idx="4547">
                  <c:v>2403.1999999999998</c:v>
                </c:pt>
                <c:pt idx="4548">
                  <c:v>2403.46</c:v>
                </c:pt>
                <c:pt idx="4549">
                  <c:v>2403.71</c:v>
                </c:pt>
                <c:pt idx="4550">
                  <c:v>2403.9699999999998</c:v>
                </c:pt>
                <c:pt idx="4551">
                  <c:v>2404.23</c:v>
                </c:pt>
                <c:pt idx="4552">
                  <c:v>2404.48</c:v>
                </c:pt>
                <c:pt idx="4553">
                  <c:v>2404.7399999999998</c:v>
                </c:pt>
                <c:pt idx="4554">
                  <c:v>2405</c:v>
                </c:pt>
                <c:pt idx="4555">
                  <c:v>2405.25</c:v>
                </c:pt>
                <c:pt idx="4556">
                  <c:v>2405.5100000000002</c:v>
                </c:pt>
                <c:pt idx="4557">
                  <c:v>2405.7600000000002</c:v>
                </c:pt>
                <c:pt idx="4558">
                  <c:v>2406.02</c:v>
                </c:pt>
                <c:pt idx="4559">
                  <c:v>2406.2800000000002</c:v>
                </c:pt>
                <c:pt idx="4560">
                  <c:v>2406.5300000000002</c:v>
                </c:pt>
                <c:pt idx="4561">
                  <c:v>2406.79</c:v>
                </c:pt>
                <c:pt idx="4562">
                  <c:v>2407.04</c:v>
                </c:pt>
                <c:pt idx="4563">
                  <c:v>2407.3000000000002</c:v>
                </c:pt>
                <c:pt idx="4564">
                  <c:v>2407.56</c:v>
                </c:pt>
                <c:pt idx="4565">
                  <c:v>2407.81</c:v>
                </c:pt>
                <c:pt idx="4566">
                  <c:v>2408.0700000000002</c:v>
                </c:pt>
                <c:pt idx="4567">
                  <c:v>2408.3200000000002</c:v>
                </c:pt>
                <c:pt idx="4568">
                  <c:v>2408.58</c:v>
                </c:pt>
                <c:pt idx="4569">
                  <c:v>2408.84</c:v>
                </c:pt>
                <c:pt idx="4570">
                  <c:v>2409.09</c:v>
                </c:pt>
                <c:pt idx="4571">
                  <c:v>2409.35</c:v>
                </c:pt>
                <c:pt idx="4572">
                  <c:v>2409.6</c:v>
                </c:pt>
                <c:pt idx="4573">
                  <c:v>2409.86</c:v>
                </c:pt>
                <c:pt idx="4574">
                  <c:v>2410.11</c:v>
                </c:pt>
                <c:pt idx="4575">
                  <c:v>2410.37</c:v>
                </c:pt>
                <c:pt idx="4576">
                  <c:v>2410.63</c:v>
                </c:pt>
                <c:pt idx="4577">
                  <c:v>2410.88</c:v>
                </c:pt>
                <c:pt idx="4578">
                  <c:v>2411.14</c:v>
                </c:pt>
                <c:pt idx="4579">
                  <c:v>2411.39</c:v>
                </c:pt>
                <c:pt idx="4580">
                  <c:v>2411.65</c:v>
                </c:pt>
                <c:pt idx="4581">
                  <c:v>2411.9</c:v>
                </c:pt>
                <c:pt idx="4582">
                  <c:v>2412.16</c:v>
                </c:pt>
                <c:pt idx="4583">
                  <c:v>2412.41</c:v>
                </c:pt>
                <c:pt idx="4584">
                  <c:v>2412.67</c:v>
                </c:pt>
                <c:pt idx="4585">
                  <c:v>2412.9299999999998</c:v>
                </c:pt>
                <c:pt idx="4586">
                  <c:v>2413.1799999999998</c:v>
                </c:pt>
                <c:pt idx="4587">
                  <c:v>2413.44</c:v>
                </c:pt>
                <c:pt idx="4588">
                  <c:v>2413.69</c:v>
                </c:pt>
                <c:pt idx="4589">
                  <c:v>2413.9499999999998</c:v>
                </c:pt>
                <c:pt idx="4590">
                  <c:v>2414.1999999999998</c:v>
                </c:pt>
                <c:pt idx="4591">
                  <c:v>2414.46</c:v>
                </c:pt>
                <c:pt idx="4592">
                  <c:v>2414.71</c:v>
                </c:pt>
                <c:pt idx="4593">
                  <c:v>2414.9699999999998</c:v>
                </c:pt>
                <c:pt idx="4594">
                  <c:v>2415.2199999999998</c:v>
                </c:pt>
                <c:pt idx="4595">
                  <c:v>2415.48</c:v>
                </c:pt>
                <c:pt idx="4596">
                  <c:v>2415.73</c:v>
                </c:pt>
                <c:pt idx="4597">
                  <c:v>2415.9899999999998</c:v>
                </c:pt>
                <c:pt idx="4598">
                  <c:v>2416.25</c:v>
                </c:pt>
                <c:pt idx="4599">
                  <c:v>2416.5</c:v>
                </c:pt>
                <c:pt idx="4600">
                  <c:v>2416.7600000000002</c:v>
                </c:pt>
                <c:pt idx="4601">
                  <c:v>2417.0100000000002</c:v>
                </c:pt>
                <c:pt idx="4602">
                  <c:v>2417.27</c:v>
                </c:pt>
                <c:pt idx="4603">
                  <c:v>2417.52</c:v>
                </c:pt>
                <c:pt idx="4604">
                  <c:v>2417.7800000000002</c:v>
                </c:pt>
                <c:pt idx="4605">
                  <c:v>2418.0300000000002</c:v>
                </c:pt>
                <c:pt idx="4606">
                  <c:v>2418.29</c:v>
                </c:pt>
                <c:pt idx="4607">
                  <c:v>2418.54</c:v>
                </c:pt>
                <c:pt idx="4608">
                  <c:v>2418.8000000000002</c:v>
                </c:pt>
                <c:pt idx="4609">
                  <c:v>2419.0500000000002</c:v>
                </c:pt>
                <c:pt idx="4610">
                  <c:v>2419.31</c:v>
                </c:pt>
                <c:pt idx="4611">
                  <c:v>2419.56</c:v>
                </c:pt>
                <c:pt idx="4612">
                  <c:v>2419.8200000000002</c:v>
                </c:pt>
                <c:pt idx="4613">
                  <c:v>2420.0700000000002</c:v>
                </c:pt>
                <c:pt idx="4614">
                  <c:v>2420.33</c:v>
                </c:pt>
                <c:pt idx="4615">
                  <c:v>2420.58</c:v>
                </c:pt>
                <c:pt idx="4616">
                  <c:v>2420.84</c:v>
                </c:pt>
                <c:pt idx="4617">
                  <c:v>2421.09</c:v>
                </c:pt>
                <c:pt idx="4618">
                  <c:v>2421.35</c:v>
                </c:pt>
                <c:pt idx="4619">
                  <c:v>2421.6</c:v>
                </c:pt>
                <c:pt idx="4620">
                  <c:v>2421.86</c:v>
                </c:pt>
                <c:pt idx="4621">
                  <c:v>2422.11</c:v>
                </c:pt>
                <c:pt idx="4622">
                  <c:v>2422.37</c:v>
                </c:pt>
                <c:pt idx="4623">
                  <c:v>2422.62</c:v>
                </c:pt>
                <c:pt idx="4624">
                  <c:v>2422.88</c:v>
                </c:pt>
                <c:pt idx="4625">
                  <c:v>2423.13</c:v>
                </c:pt>
                <c:pt idx="4626">
                  <c:v>2423.38</c:v>
                </c:pt>
                <c:pt idx="4627">
                  <c:v>2423.64</c:v>
                </c:pt>
                <c:pt idx="4628">
                  <c:v>2423.9</c:v>
                </c:pt>
                <c:pt idx="4629">
                  <c:v>2424.15</c:v>
                </c:pt>
                <c:pt idx="4630">
                  <c:v>2424.4</c:v>
                </c:pt>
                <c:pt idx="4631">
                  <c:v>2424.66</c:v>
                </c:pt>
                <c:pt idx="4632">
                  <c:v>2424.91</c:v>
                </c:pt>
                <c:pt idx="4633">
                  <c:v>2425.17</c:v>
                </c:pt>
                <c:pt idx="4634">
                  <c:v>2425.42</c:v>
                </c:pt>
                <c:pt idx="4635">
                  <c:v>2425.6799999999998</c:v>
                </c:pt>
                <c:pt idx="4636">
                  <c:v>2425.9299999999998</c:v>
                </c:pt>
                <c:pt idx="4637">
                  <c:v>2426.19</c:v>
                </c:pt>
                <c:pt idx="4638">
                  <c:v>2426.44</c:v>
                </c:pt>
                <c:pt idx="4639">
                  <c:v>2426.6999999999998</c:v>
                </c:pt>
                <c:pt idx="4640">
                  <c:v>2426.9499999999998</c:v>
                </c:pt>
                <c:pt idx="4641">
                  <c:v>2427.1999999999998</c:v>
                </c:pt>
                <c:pt idx="4642">
                  <c:v>2427.46</c:v>
                </c:pt>
                <c:pt idx="4643">
                  <c:v>2427.71</c:v>
                </c:pt>
                <c:pt idx="4644">
                  <c:v>2427.9699999999998</c:v>
                </c:pt>
                <c:pt idx="4645">
                  <c:v>2428.2199999999998</c:v>
                </c:pt>
                <c:pt idx="4646">
                  <c:v>2428.48</c:v>
                </c:pt>
                <c:pt idx="4647">
                  <c:v>2428.73</c:v>
                </c:pt>
                <c:pt idx="4648">
                  <c:v>2428.9899999999998</c:v>
                </c:pt>
                <c:pt idx="4649">
                  <c:v>2429.2399999999998</c:v>
                </c:pt>
                <c:pt idx="4650">
                  <c:v>2429.4899999999998</c:v>
                </c:pt>
                <c:pt idx="4651">
                  <c:v>2429.75</c:v>
                </c:pt>
                <c:pt idx="4652">
                  <c:v>2430</c:v>
                </c:pt>
                <c:pt idx="4653">
                  <c:v>2430.2600000000002</c:v>
                </c:pt>
                <c:pt idx="4654">
                  <c:v>2430.5100000000002</c:v>
                </c:pt>
                <c:pt idx="4655">
                  <c:v>2430.7600000000002</c:v>
                </c:pt>
                <c:pt idx="4656">
                  <c:v>2431.02</c:v>
                </c:pt>
                <c:pt idx="4657">
                  <c:v>2431.27</c:v>
                </c:pt>
                <c:pt idx="4658">
                  <c:v>2431.5300000000002</c:v>
                </c:pt>
                <c:pt idx="4659">
                  <c:v>2431.7800000000002</c:v>
                </c:pt>
                <c:pt idx="4660">
                  <c:v>2432.04</c:v>
                </c:pt>
                <c:pt idx="4661">
                  <c:v>2432.29</c:v>
                </c:pt>
                <c:pt idx="4662">
                  <c:v>2432.54</c:v>
                </c:pt>
                <c:pt idx="4663">
                  <c:v>2432.8000000000002</c:v>
                </c:pt>
                <c:pt idx="4664">
                  <c:v>2433.0500000000002</c:v>
                </c:pt>
                <c:pt idx="4665">
                  <c:v>2433.31</c:v>
                </c:pt>
                <c:pt idx="4666">
                  <c:v>2433.56</c:v>
                </c:pt>
                <c:pt idx="4667">
                  <c:v>2433.81</c:v>
                </c:pt>
                <c:pt idx="4668">
                  <c:v>2434.0700000000002</c:v>
                </c:pt>
                <c:pt idx="4669">
                  <c:v>2434.3200000000002</c:v>
                </c:pt>
                <c:pt idx="4670">
                  <c:v>2434.58</c:v>
                </c:pt>
                <c:pt idx="4671">
                  <c:v>2434.83</c:v>
                </c:pt>
                <c:pt idx="4672">
                  <c:v>2435.08</c:v>
                </c:pt>
                <c:pt idx="4673">
                  <c:v>2435.34</c:v>
                </c:pt>
                <c:pt idx="4674">
                  <c:v>2435.59</c:v>
                </c:pt>
                <c:pt idx="4675">
                  <c:v>2435.84</c:v>
                </c:pt>
                <c:pt idx="4676">
                  <c:v>2436.1</c:v>
                </c:pt>
                <c:pt idx="4677">
                  <c:v>2436.35</c:v>
                </c:pt>
                <c:pt idx="4678">
                  <c:v>2436.61</c:v>
                </c:pt>
                <c:pt idx="4679">
                  <c:v>2436.86</c:v>
                </c:pt>
                <c:pt idx="4680">
                  <c:v>2437.11</c:v>
                </c:pt>
                <c:pt idx="4681">
                  <c:v>2437.37</c:v>
                </c:pt>
                <c:pt idx="4682">
                  <c:v>2437.62</c:v>
                </c:pt>
                <c:pt idx="4683">
                  <c:v>2437.88</c:v>
                </c:pt>
                <c:pt idx="4684">
                  <c:v>2438.13</c:v>
                </c:pt>
                <c:pt idx="4685">
                  <c:v>2438.38</c:v>
                </c:pt>
                <c:pt idx="4686">
                  <c:v>2438.64</c:v>
                </c:pt>
                <c:pt idx="4687">
                  <c:v>2438.89</c:v>
                </c:pt>
                <c:pt idx="4688">
                  <c:v>2439.14</c:v>
                </c:pt>
                <c:pt idx="4689">
                  <c:v>2439.4</c:v>
                </c:pt>
                <c:pt idx="4690">
                  <c:v>2439.65</c:v>
                </c:pt>
                <c:pt idx="4691">
                  <c:v>2439.9</c:v>
                </c:pt>
                <c:pt idx="4692">
                  <c:v>2440.16</c:v>
                </c:pt>
                <c:pt idx="4693">
                  <c:v>2440.41</c:v>
                </c:pt>
                <c:pt idx="4694">
                  <c:v>2440.67</c:v>
                </c:pt>
                <c:pt idx="4695">
                  <c:v>2440.92</c:v>
                </c:pt>
                <c:pt idx="4696">
                  <c:v>2441.17</c:v>
                </c:pt>
                <c:pt idx="4697">
                  <c:v>2441.42</c:v>
                </c:pt>
                <c:pt idx="4698">
                  <c:v>2441.6799999999998</c:v>
                </c:pt>
                <c:pt idx="4699">
                  <c:v>2441.9299999999998</c:v>
                </c:pt>
                <c:pt idx="4700">
                  <c:v>2442.1799999999998</c:v>
                </c:pt>
                <c:pt idx="4701">
                  <c:v>2442.44</c:v>
                </c:pt>
                <c:pt idx="4702">
                  <c:v>2442.69</c:v>
                </c:pt>
                <c:pt idx="4703">
                  <c:v>2442.9499999999998</c:v>
                </c:pt>
                <c:pt idx="4704">
                  <c:v>2443.1999999999998</c:v>
                </c:pt>
                <c:pt idx="4705">
                  <c:v>2443.4499999999998</c:v>
                </c:pt>
                <c:pt idx="4706">
                  <c:v>2443.71</c:v>
                </c:pt>
                <c:pt idx="4707">
                  <c:v>2443.96</c:v>
                </c:pt>
                <c:pt idx="4708">
                  <c:v>2444.21</c:v>
                </c:pt>
                <c:pt idx="4709">
                  <c:v>2444.46</c:v>
                </c:pt>
                <c:pt idx="4710">
                  <c:v>2444.7199999999998</c:v>
                </c:pt>
                <c:pt idx="4711">
                  <c:v>2444.9699999999998</c:v>
                </c:pt>
                <c:pt idx="4712">
                  <c:v>2445.2199999999998</c:v>
                </c:pt>
                <c:pt idx="4713">
                  <c:v>2445.48</c:v>
                </c:pt>
                <c:pt idx="4714">
                  <c:v>2445.73</c:v>
                </c:pt>
                <c:pt idx="4715">
                  <c:v>2445.98</c:v>
                </c:pt>
                <c:pt idx="4716">
                  <c:v>2446.2399999999998</c:v>
                </c:pt>
                <c:pt idx="4717">
                  <c:v>2446.4899999999998</c:v>
                </c:pt>
                <c:pt idx="4718">
                  <c:v>2446.7399999999998</c:v>
                </c:pt>
                <c:pt idx="4719">
                  <c:v>2447</c:v>
                </c:pt>
                <c:pt idx="4720">
                  <c:v>2447.25</c:v>
                </c:pt>
                <c:pt idx="4721">
                  <c:v>2447.5</c:v>
                </c:pt>
                <c:pt idx="4722">
                  <c:v>2447.7600000000002</c:v>
                </c:pt>
                <c:pt idx="4723">
                  <c:v>2448.0100000000002</c:v>
                </c:pt>
                <c:pt idx="4724">
                  <c:v>2448.2600000000002</c:v>
                </c:pt>
                <c:pt idx="4725">
                  <c:v>2448.5100000000002</c:v>
                </c:pt>
                <c:pt idx="4726">
                  <c:v>2448.77</c:v>
                </c:pt>
                <c:pt idx="4727">
                  <c:v>2449.02</c:v>
                </c:pt>
                <c:pt idx="4728">
                  <c:v>2449.27</c:v>
                </c:pt>
                <c:pt idx="4729">
                  <c:v>2449.5300000000002</c:v>
                </c:pt>
                <c:pt idx="4730">
                  <c:v>2449.7800000000002</c:v>
                </c:pt>
                <c:pt idx="4731">
                  <c:v>2450.0300000000002</c:v>
                </c:pt>
                <c:pt idx="4732">
                  <c:v>2450.2800000000002</c:v>
                </c:pt>
                <c:pt idx="4733">
                  <c:v>2450.54</c:v>
                </c:pt>
                <c:pt idx="4734">
                  <c:v>2450.79</c:v>
                </c:pt>
                <c:pt idx="4735">
                  <c:v>2451.04</c:v>
                </c:pt>
                <c:pt idx="4736">
                  <c:v>2451.29</c:v>
                </c:pt>
                <c:pt idx="4737">
                  <c:v>2451.5500000000002</c:v>
                </c:pt>
                <c:pt idx="4738">
                  <c:v>2451.8000000000002</c:v>
                </c:pt>
                <c:pt idx="4739">
                  <c:v>2452.0500000000002</c:v>
                </c:pt>
                <c:pt idx="4740">
                  <c:v>2452.31</c:v>
                </c:pt>
                <c:pt idx="4741">
                  <c:v>2452.56</c:v>
                </c:pt>
                <c:pt idx="4742">
                  <c:v>2452.81</c:v>
                </c:pt>
                <c:pt idx="4743">
                  <c:v>2453.06</c:v>
                </c:pt>
                <c:pt idx="4744">
                  <c:v>2453.3200000000002</c:v>
                </c:pt>
                <c:pt idx="4745">
                  <c:v>2453.5700000000002</c:v>
                </c:pt>
                <c:pt idx="4746">
                  <c:v>2453.8200000000002</c:v>
                </c:pt>
                <c:pt idx="4747">
                  <c:v>2454.0700000000002</c:v>
                </c:pt>
                <c:pt idx="4748">
                  <c:v>2454.33</c:v>
                </c:pt>
                <c:pt idx="4749">
                  <c:v>2454.58</c:v>
                </c:pt>
                <c:pt idx="4750">
                  <c:v>2454.83</c:v>
                </c:pt>
                <c:pt idx="4751">
                  <c:v>2455.08</c:v>
                </c:pt>
                <c:pt idx="4752">
                  <c:v>2455.34</c:v>
                </c:pt>
                <c:pt idx="4753">
                  <c:v>2455.59</c:v>
                </c:pt>
                <c:pt idx="4754">
                  <c:v>2455.84</c:v>
                </c:pt>
                <c:pt idx="4755">
                  <c:v>2456.09</c:v>
                </c:pt>
                <c:pt idx="4756">
                  <c:v>2456.34</c:v>
                </c:pt>
                <c:pt idx="4757">
                  <c:v>2456.6</c:v>
                </c:pt>
                <c:pt idx="4758">
                  <c:v>2456.85</c:v>
                </c:pt>
                <c:pt idx="4759">
                  <c:v>2457.1</c:v>
                </c:pt>
                <c:pt idx="4760">
                  <c:v>2457.35</c:v>
                </c:pt>
                <c:pt idx="4761">
                  <c:v>2457.61</c:v>
                </c:pt>
                <c:pt idx="4762">
                  <c:v>2457.86</c:v>
                </c:pt>
                <c:pt idx="4763">
                  <c:v>2458.11</c:v>
                </c:pt>
                <c:pt idx="4764">
                  <c:v>2458.36</c:v>
                </c:pt>
                <c:pt idx="4765">
                  <c:v>2458.62</c:v>
                </c:pt>
                <c:pt idx="4766">
                  <c:v>2458.87</c:v>
                </c:pt>
                <c:pt idx="4767">
                  <c:v>2459.12</c:v>
                </c:pt>
                <c:pt idx="4768">
                  <c:v>2459.37</c:v>
                </c:pt>
                <c:pt idx="4769">
                  <c:v>2459.62</c:v>
                </c:pt>
                <c:pt idx="4770">
                  <c:v>2459.88</c:v>
                </c:pt>
                <c:pt idx="4771">
                  <c:v>2460.13</c:v>
                </c:pt>
                <c:pt idx="4772">
                  <c:v>2460.38</c:v>
                </c:pt>
                <c:pt idx="4773">
                  <c:v>2460.63</c:v>
                </c:pt>
                <c:pt idx="4774">
                  <c:v>2460.88</c:v>
                </c:pt>
                <c:pt idx="4775">
                  <c:v>2460.91</c:v>
                </c:pt>
                <c:pt idx="4776">
                  <c:v>2461.17</c:v>
                </c:pt>
                <c:pt idx="4777">
                  <c:v>2461.42</c:v>
                </c:pt>
                <c:pt idx="4778">
                  <c:v>2461.6799999999998</c:v>
                </c:pt>
                <c:pt idx="4779">
                  <c:v>2461.9299999999998</c:v>
                </c:pt>
                <c:pt idx="4780">
                  <c:v>2462.1799999999998</c:v>
                </c:pt>
                <c:pt idx="4781">
                  <c:v>2462.44</c:v>
                </c:pt>
                <c:pt idx="4782">
                  <c:v>2462.69</c:v>
                </c:pt>
                <c:pt idx="4783">
                  <c:v>2462.9499999999998</c:v>
                </c:pt>
                <c:pt idx="4784">
                  <c:v>2463.1999999999998</c:v>
                </c:pt>
                <c:pt idx="4785">
                  <c:v>2463.4499999999998</c:v>
                </c:pt>
                <c:pt idx="4786">
                  <c:v>2463.71</c:v>
                </c:pt>
                <c:pt idx="4787">
                  <c:v>2463.96</c:v>
                </c:pt>
                <c:pt idx="4788">
                  <c:v>2464.21</c:v>
                </c:pt>
                <c:pt idx="4789">
                  <c:v>2464.4699999999998</c:v>
                </c:pt>
                <c:pt idx="4790">
                  <c:v>2464.7199999999998</c:v>
                </c:pt>
                <c:pt idx="4791">
                  <c:v>2464.98</c:v>
                </c:pt>
                <c:pt idx="4792">
                  <c:v>2465.23</c:v>
                </c:pt>
                <c:pt idx="4793">
                  <c:v>2465.48</c:v>
                </c:pt>
                <c:pt idx="4794">
                  <c:v>2465.7399999999998</c:v>
                </c:pt>
                <c:pt idx="4795">
                  <c:v>2465.9899999999998</c:v>
                </c:pt>
                <c:pt idx="4796">
                  <c:v>2466.2399999999998</c:v>
                </c:pt>
                <c:pt idx="4797">
                  <c:v>2466.5</c:v>
                </c:pt>
                <c:pt idx="4798">
                  <c:v>2466.75</c:v>
                </c:pt>
                <c:pt idx="4799">
                  <c:v>2467.0100000000002</c:v>
                </c:pt>
                <c:pt idx="4800">
                  <c:v>2467.2600000000002</c:v>
                </c:pt>
                <c:pt idx="4801">
                  <c:v>2467.5100000000002</c:v>
                </c:pt>
                <c:pt idx="4802">
                  <c:v>2467.77</c:v>
                </c:pt>
                <c:pt idx="4803">
                  <c:v>2468.02</c:v>
                </c:pt>
                <c:pt idx="4804">
                  <c:v>2468.27</c:v>
                </c:pt>
                <c:pt idx="4805">
                  <c:v>2468.5300000000002</c:v>
                </c:pt>
                <c:pt idx="4806">
                  <c:v>2468.7800000000002</c:v>
                </c:pt>
                <c:pt idx="4807">
                  <c:v>2469.04</c:v>
                </c:pt>
                <c:pt idx="4808">
                  <c:v>2469.29</c:v>
                </c:pt>
                <c:pt idx="4809">
                  <c:v>2469.54</c:v>
                </c:pt>
                <c:pt idx="4810">
                  <c:v>2469.8000000000002</c:v>
                </c:pt>
                <c:pt idx="4811">
                  <c:v>2470.0500000000002</c:v>
                </c:pt>
                <c:pt idx="4812">
                  <c:v>2470.3000000000002</c:v>
                </c:pt>
                <c:pt idx="4813">
                  <c:v>2470.5500000000002</c:v>
                </c:pt>
                <c:pt idx="4814">
                  <c:v>2470.81</c:v>
                </c:pt>
                <c:pt idx="4815">
                  <c:v>2471.06</c:v>
                </c:pt>
                <c:pt idx="4816">
                  <c:v>2471.3200000000002</c:v>
                </c:pt>
                <c:pt idx="4817">
                  <c:v>2471.5700000000002</c:v>
                </c:pt>
                <c:pt idx="4818">
                  <c:v>2471.8200000000002</c:v>
                </c:pt>
                <c:pt idx="4819">
                  <c:v>2472.08</c:v>
                </c:pt>
                <c:pt idx="4820">
                  <c:v>2472.33</c:v>
                </c:pt>
                <c:pt idx="4821">
                  <c:v>2472.58</c:v>
                </c:pt>
                <c:pt idx="4822">
                  <c:v>2472.83</c:v>
                </c:pt>
                <c:pt idx="4823">
                  <c:v>2473.09</c:v>
                </c:pt>
                <c:pt idx="4824">
                  <c:v>2473.34</c:v>
                </c:pt>
                <c:pt idx="4825">
                  <c:v>2473.59</c:v>
                </c:pt>
                <c:pt idx="4826">
                  <c:v>2473.85</c:v>
                </c:pt>
                <c:pt idx="4827">
                  <c:v>2474.1</c:v>
                </c:pt>
                <c:pt idx="4828">
                  <c:v>2474.36</c:v>
                </c:pt>
                <c:pt idx="4829">
                  <c:v>2474.61</c:v>
                </c:pt>
                <c:pt idx="4830">
                  <c:v>2474.86</c:v>
                </c:pt>
                <c:pt idx="4831">
                  <c:v>2475.11</c:v>
                </c:pt>
                <c:pt idx="4832">
                  <c:v>2475.37</c:v>
                </c:pt>
                <c:pt idx="4833">
                  <c:v>2475.62</c:v>
                </c:pt>
                <c:pt idx="4834">
                  <c:v>2475.87</c:v>
                </c:pt>
                <c:pt idx="4835">
                  <c:v>2476.13</c:v>
                </c:pt>
                <c:pt idx="4836">
                  <c:v>2476.38</c:v>
                </c:pt>
                <c:pt idx="4837">
                  <c:v>2476.63</c:v>
                </c:pt>
                <c:pt idx="4838">
                  <c:v>2476.89</c:v>
                </c:pt>
                <c:pt idx="4839">
                  <c:v>2477.14</c:v>
                </c:pt>
                <c:pt idx="4840">
                  <c:v>2477.39</c:v>
                </c:pt>
                <c:pt idx="4841">
                  <c:v>2477.64</c:v>
                </c:pt>
                <c:pt idx="4842">
                  <c:v>2477.9</c:v>
                </c:pt>
                <c:pt idx="4843">
                  <c:v>2478.15</c:v>
                </c:pt>
                <c:pt idx="4844">
                  <c:v>2478.4</c:v>
                </c:pt>
                <c:pt idx="4845">
                  <c:v>2478.66</c:v>
                </c:pt>
                <c:pt idx="4846">
                  <c:v>2478.91</c:v>
                </c:pt>
                <c:pt idx="4847">
                  <c:v>2479.16</c:v>
                </c:pt>
                <c:pt idx="4848">
                  <c:v>2479.41</c:v>
                </c:pt>
                <c:pt idx="4849">
                  <c:v>2479.67</c:v>
                </c:pt>
                <c:pt idx="4850">
                  <c:v>2479.92</c:v>
                </c:pt>
                <c:pt idx="4851">
                  <c:v>2480.17</c:v>
                </c:pt>
                <c:pt idx="4852">
                  <c:v>2480.42</c:v>
                </c:pt>
                <c:pt idx="4853">
                  <c:v>2480.6799999999998</c:v>
                </c:pt>
                <c:pt idx="4854">
                  <c:v>2480.9299999999998</c:v>
                </c:pt>
                <c:pt idx="4855">
                  <c:v>2481.1799999999998</c:v>
                </c:pt>
                <c:pt idx="4856">
                  <c:v>2481.44</c:v>
                </c:pt>
                <c:pt idx="4857">
                  <c:v>2481.69</c:v>
                </c:pt>
                <c:pt idx="4858">
                  <c:v>2481.94</c:v>
                </c:pt>
                <c:pt idx="4859">
                  <c:v>2482.19</c:v>
                </c:pt>
                <c:pt idx="4860">
                  <c:v>2482.4499999999998</c:v>
                </c:pt>
                <c:pt idx="4861">
                  <c:v>2482.6999999999998</c:v>
                </c:pt>
                <c:pt idx="4862">
                  <c:v>2482.9499999999998</c:v>
                </c:pt>
                <c:pt idx="4863">
                  <c:v>2483.1999999999998</c:v>
                </c:pt>
                <c:pt idx="4864">
                  <c:v>2483.46</c:v>
                </c:pt>
                <c:pt idx="4865">
                  <c:v>2483.71</c:v>
                </c:pt>
                <c:pt idx="4866">
                  <c:v>2483.96</c:v>
                </c:pt>
                <c:pt idx="4867">
                  <c:v>2484.21</c:v>
                </c:pt>
                <c:pt idx="4868">
                  <c:v>2484.4699999999998</c:v>
                </c:pt>
                <c:pt idx="4869">
                  <c:v>2484.7199999999998</c:v>
                </c:pt>
                <c:pt idx="4870">
                  <c:v>2484.9699999999998</c:v>
                </c:pt>
                <c:pt idx="4871">
                  <c:v>2485.2199999999998</c:v>
                </c:pt>
                <c:pt idx="4872">
                  <c:v>2485.4699999999998</c:v>
                </c:pt>
                <c:pt idx="4873">
                  <c:v>2485.73</c:v>
                </c:pt>
                <c:pt idx="4874">
                  <c:v>2485.98</c:v>
                </c:pt>
                <c:pt idx="4875">
                  <c:v>2486.23</c:v>
                </c:pt>
                <c:pt idx="4876">
                  <c:v>2486.48</c:v>
                </c:pt>
                <c:pt idx="4877">
                  <c:v>2486.7399999999998</c:v>
                </c:pt>
                <c:pt idx="4878">
                  <c:v>2486.9899999999998</c:v>
                </c:pt>
                <c:pt idx="4879">
                  <c:v>2487.2399999999998</c:v>
                </c:pt>
                <c:pt idx="4880">
                  <c:v>2487.4899999999998</c:v>
                </c:pt>
                <c:pt idx="4881">
                  <c:v>2487.7399999999998</c:v>
                </c:pt>
                <c:pt idx="4882">
                  <c:v>2488</c:v>
                </c:pt>
                <c:pt idx="4883">
                  <c:v>2488.25</c:v>
                </c:pt>
                <c:pt idx="4884">
                  <c:v>2488.5</c:v>
                </c:pt>
                <c:pt idx="4885">
                  <c:v>2488.75</c:v>
                </c:pt>
                <c:pt idx="4886">
                  <c:v>2489.0100000000002</c:v>
                </c:pt>
                <c:pt idx="4887">
                  <c:v>2489.2600000000002</c:v>
                </c:pt>
                <c:pt idx="4888">
                  <c:v>2489.5100000000002</c:v>
                </c:pt>
                <c:pt idx="4889">
                  <c:v>2489.7600000000002</c:v>
                </c:pt>
                <c:pt idx="4890">
                  <c:v>2490.0100000000002</c:v>
                </c:pt>
                <c:pt idx="4891">
                  <c:v>2490.27</c:v>
                </c:pt>
                <c:pt idx="4892">
                  <c:v>2490.52</c:v>
                </c:pt>
                <c:pt idx="4893">
                  <c:v>2490.77</c:v>
                </c:pt>
                <c:pt idx="4894">
                  <c:v>2491.02</c:v>
                </c:pt>
                <c:pt idx="4895">
                  <c:v>2491.27</c:v>
                </c:pt>
                <c:pt idx="4896">
                  <c:v>2491.5300000000002</c:v>
                </c:pt>
                <c:pt idx="4897">
                  <c:v>2491.7800000000002</c:v>
                </c:pt>
                <c:pt idx="4898">
                  <c:v>2492.0300000000002</c:v>
                </c:pt>
                <c:pt idx="4899">
                  <c:v>2492.2800000000002</c:v>
                </c:pt>
                <c:pt idx="4900">
                  <c:v>2492.5300000000002</c:v>
                </c:pt>
                <c:pt idx="4901">
                  <c:v>2492.7800000000002</c:v>
                </c:pt>
                <c:pt idx="4902">
                  <c:v>2493.04</c:v>
                </c:pt>
                <c:pt idx="4903">
                  <c:v>2493.29</c:v>
                </c:pt>
                <c:pt idx="4904">
                  <c:v>2493.54</c:v>
                </c:pt>
                <c:pt idx="4905">
                  <c:v>2493.79</c:v>
                </c:pt>
                <c:pt idx="4906">
                  <c:v>2494.04</c:v>
                </c:pt>
                <c:pt idx="4907">
                  <c:v>2494.3000000000002</c:v>
                </c:pt>
                <c:pt idx="4908">
                  <c:v>2494.5500000000002</c:v>
                </c:pt>
                <c:pt idx="4909">
                  <c:v>2494.8000000000002</c:v>
                </c:pt>
                <c:pt idx="4910">
                  <c:v>2495.0500000000002</c:v>
                </c:pt>
                <c:pt idx="4911">
                  <c:v>2495.3000000000002</c:v>
                </c:pt>
                <c:pt idx="4912">
                  <c:v>2495.5500000000002</c:v>
                </c:pt>
                <c:pt idx="4913">
                  <c:v>2495.8000000000002</c:v>
                </c:pt>
                <c:pt idx="4914">
                  <c:v>2496.06</c:v>
                </c:pt>
                <c:pt idx="4915">
                  <c:v>2496.31</c:v>
                </c:pt>
                <c:pt idx="4916">
                  <c:v>2496.56</c:v>
                </c:pt>
                <c:pt idx="4917">
                  <c:v>2496.81</c:v>
                </c:pt>
                <c:pt idx="4918">
                  <c:v>2497.06</c:v>
                </c:pt>
                <c:pt idx="4919">
                  <c:v>2497.31</c:v>
                </c:pt>
                <c:pt idx="4920">
                  <c:v>2497.56</c:v>
                </c:pt>
                <c:pt idx="4921">
                  <c:v>2497.8200000000002</c:v>
                </c:pt>
                <c:pt idx="4922">
                  <c:v>2498.0700000000002</c:v>
                </c:pt>
                <c:pt idx="4923">
                  <c:v>2498.3200000000002</c:v>
                </c:pt>
                <c:pt idx="4924">
                  <c:v>2498.5700000000002</c:v>
                </c:pt>
                <c:pt idx="4925">
                  <c:v>2498.8200000000002</c:v>
                </c:pt>
                <c:pt idx="4926">
                  <c:v>2499.0700000000002</c:v>
                </c:pt>
                <c:pt idx="4927">
                  <c:v>2499.3200000000002</c:v>
                </c:pt>
                <c:pt idx="4928">
                  <c:v>2499.58</c:v>
                </c:pt>
                <c:pt idx="4929">
                  <c:v>2499.83</c:v>
                </c:pt>
                <c:pt idx="4930">
                  <c:v>2500.08</c:v>
                </c:pt>
                <c:pt idx="4931">
                  <c:v>2500.33</c:v>
                </c:pt>
                <c:pt idx="4932">
                  <c:v>2500.58</c:v>
                </c:pt>
                <c:pt idx="4933">
                  <c:v>2500.83</c:v>
                </c:pt>
                <c:pt idx="4934">
                  <c:v>2501.08</c:v>
                </c:pt>
                <c:pt idx="4935">
                  <c:v>2501.33</c:v>
                </c:pt>
                <c:pt idx="4936">
                  <c:v>2501.59</c:v>
                </c:pt>
                <c:pt idx="4937">
                  <c:v>2501.84</c:v>
                </c:pt>
                <c:pt idx="4938">
                  <c:v>2502.09</c:v>
                </c:pt>
                <c:pt idx="4939">
                  <c:v>2502.34</c:v>
                </c:pt>
                <c:pt idx="4940">
                  <c:v>2502.59</c:v>
                </c:pt>
                <c:pt idx="4941">
                  <c:v>2502.84</c:v>
                </c:pt>
                <c:pt idx="4942">
                  <c:v>2503.09</c:v>
                </c:pt>
                <c:pt idx="4943">
                  <c:v>2503.34</c:v>
                </c:pt>
                <c:pt idx="4944">
                  <c:v>2503.59</c:v>
                </c:pt>
                <c:pt idx="4945">
                  <c:v>2503.84</c:v>
                </c:pt>
                <c:pt idx="4946">
                  <c:v>2504.1</c:v>
                </c:pt>
                <c:pt idx="4947">
                  <c:v>2504.35</c:v>
                </c:pt>
                <c:pt idx="4948">
                  <c:v>2504.6</c:v>
                </c:pt>
                <c:pt idx="4949">
                  <c:v>2504.85</c:v>
                </c:pt>
                <c:pt idx="4950">
                  <c:v>2505.1</c:v>
                </c:pt>
                <c:pt idx="4951">
                  <c:v>2505.35</c:v>
                </c:pt>
                <c:pt idx="4952">
                  <c:v>2505.6</c:v>
                </c:pt>
                <c:pt idx="4953">
                  <c:v>2505.85</c:v>
                </c:pt>
                <c:pt idx="4954">
                  <c:v>2506.1</c:v>
                </c:pt>
                <c:pt idx="4955">
                  <c:v>2506.36</c:v>
                </c:pt>
                <c:pt idx="4956">
                  <c:v>2506.61</c:v>
                </c:pt>
                <c:pt idx="4957">
                  <c:v>2506.86</c:v>
                </c:pt>
                <c:pt idx="4958">
                  <c:v>2507.11</c:v>
                </c:pt>
                <c:pt idx="4959">
                  <c:v>2507.36</c:v>
                </c:pt>
                <c:pt idx="4960">
                  <c:v>2507.61</c:v>
                </c:pt>
                <c:pt idx="4961">
                  <c:v>2507.86</c:v>
                </c:pt>
                <c:pt idx="4962">
                  <c:v>2508.11</c:v>
                </c:pt>
                <c:pt idx="4963">
                  <c:v>2508.36</c:v>
                </c:pt>
                <c:pt idx="4964">
                  <c:v>2508.61</c:v>
                </c:pt>
                <c:pt idx="4965">
                  <c:v>2508.86</c:v>
                </c:pt>
                <c:pt idx="4966">
                  <c:v>2509.11</c:v>
                </c:pt>
                <c:pt idx="4967">
                  <c:v>2509.36</c:v>
                </c:pt>
                <c:pt idx="4968">
                  <c:v>2509.61</c:v>
                </c:pt>
                <c:pt idx="4969">
                  <c:v>2509.86</c:v>
                </c:pt>
                <c:pt idx="4970">
                  <c:v>2510.12</c:v>
                </c:pt>
                <c:pt idx="4971">
                  <c:v>2510.37</c:v>
                </c:pt>
                <c:pt idx="4972">
                  <c:v>2510.62</c:v>
                </c:pt>
                <c:pt idx="4973">
                  <c:v>2510.87</c:v>
                </c:pt>
                <c:pt idx="4974">
                  <c:v>2511.12</c:v>
                </c:pt>
                <c:pt idx="4975">
                  <c:v>2511.37</c:v>
                </c:pt>
                <c:pt idx="4976">
                  <c:v>2511.62</c:v>
                </c:pt>
                <c:pt idx="4977">
                  <c:v>2511.87</c:v>
                </c:pt>
                <c:pt idx="4978">
                  <c:v>2512.12</c:v>
                </c:pt>
                <c:pt idx="4979">
                  <c:v>2512.37</c:v>
                </c:pt>
                <c:pt idx="4980">
                  <c:v>2512.62</c:v>
                </c:pt>
                <c:pt idx="4981">
                  <c:v>2512.87</c:v>
                </c:pt>
                <c:pt idx="4982">
                  <c:v>2513.12</c:v>
                </c:pt>
                <c:pt idx="4983">
                  <c:v>2513.37</c:v>
                </c:pt>
                <c:pt idx="4984">
                  <c:v>2513.62</c:v>
                </c:pt>
                <c:pt idx="4985">
                  <c:v>2513.87</c:v>
                </c:pt>
                <c:pt idx="4986">
                  <c:v>2514.12</c:v>
                </c:pt>
                <c:pt idx="4987">
                  <c:v>2514.37</c:v>
                </c:pt>
                <c:pt idx="4988">
                  <c:v>2514.62</c:v>
                </c:pt>
                <c:pt idx="4989">
                  <c:v>2514.87</c:v>
                </c:pt>
                <c:pt idx="4990">
                  <c:v>2515.12</c:v>
                </c:pt>
                <c:pt idx="4991">
                  <c:v>2515.37</c:v>
                </c:pt>
                <c:pt idx="4992">
                  <c:v>2515.62</c:v>
                </c:pt>
                <c:pt idx="4993">
                  <c:v>2515.87</c:v>
                </c:pt>
                <c:pt idx="4994">
                  <c:v>2516.12</c:v>
                </c:pt>
                <c:pt idx="4995">
                  <c:v>2516.37</c:v>
                </c:pt>
                <c:pt idx="4996">
                  <c:v>2516.62</c:v>
                </c:pt>
                <c:pt idx="4997">
                  <c:v>2516.87</c:v>
                </c:pt>
                <c:pt idx="4998">
                  <c:v>2517.12</c:v>
                </c:pt>
                <c:pt idx="4999">
                  <c:v>2517.37</c:v>
                </c:pt>
                <c:pt idx="5000">
                  <c:v>2517.62</c:v>
                </c:pt>
                <c:pt idx="5001">
                  <c:v>2517.87</c:v>
                </c:pt>
                <c:pt idx="5002">
                  <c:v>2518.12</c:v>
                </c:pt>
                <c:pt idx="5003">
                  <c:v>2518.37</c:v>
                </c:pt>
                <c:pt idx="5004">
                  <c:v>2518.62</c:v>
                </c:pt>
                <c:pt idx="5005">
                  <c:v>2518.87</c:v>
                </c:pt>
                <c:pt idx="5006">
                  <c:v>2519.12</c:v>
                </c:pt>
                <c:pt idx="5007">
                  <c:v>2519.37</c:v>
                </c:pt>
                <c:pt idx="5008">
                  <c:v>2519.62</c:v>
                </c:pt>
                <c:pt idx="5009">
                  <c:v>2519.87</c:v>
                </c:pt>
                <c:pt idx="5010">
                  <c:v>2520.12</c:v>
                </c:pt>
                <c:pt idx="5011">
                  <c:v>2520.37</c:v>
                </c:pt>
                <c:pt idx="5012">
                  <c:v>2520.62</c:v>
                </c:pt>
                <c:pt idx="5013">
                  <c:v>2520.87</c:v>
                </c:pt>
                <c:pt idx="5014">
                  <c:v>2521.12</c:v>
                </c:pt>
                <c:pt idx="5015">
                  <c:v>2521.37</c:v>
                </c:pt>
                <c:pt idx="5016">
                  <c:v>2521.62</c:v>
                </c:pt>
                <c:pt idx="5017">
                  <c:v>2521.87</c:v>
                </c:pt>
                <c:pt idx="5018">
                  <c:v>2522.12</c:v>
                </c:pt>
                <c:pt idx="5019">
                  <c:v>2522.37</c:v>
                </c:pt>
                <c:pt idx="5020">
                  <c:v>2522.62</c:v>
                </c:pt>
                <c:pt idx="5021">
                  <c:v>2522.87</c:v>
                </c:pt>
                <c:pt idx="5022">
                  <c:v>2523.12</c:v>
                </c:pt>
                <c:pt idx="5023">
                  <c:v>2523.37</c:v>
                </c:pt>
                <c:pt idx="5024">
                  <c:v>2523.62</c:v>
                </c:pt>
                <c:pt idx="5025">
                  <c:v>2523.87</c:v>
                </c:pt>
                <c:pt idx="5026">
                  <c:v>2524.12</c:v>
                </c:pt>
                <c:pt idx="5027">
                  <c:v>2524.36</c:v>
                </c:pt>
                <c:pt idx="5028">
                  <c:v>2524.61</c:v>
                </c:pt>
                <c:pt idx="5029">
                  <c:v>2524.86</c:v>
                </c:pt>
                <c:pt idx="5030">
                  <c:v>2525.11</c:v>
                </c:pt>
                <c:pt idx="5031">
                  <c:v>2525.36</c:v>
                </c:pt>
                <c:pt idx="5032">
                  <c:v>2525.61</c:v>
                </c:pt>
                <c:pt idx="5033">
                  <c:v>2525.86</c:v>
                </c:pt>
                <c:pt idx="5034">
                  <c:v>2526.11</c:v>
                </c:pt>
                <c:pt idx="5035">
                  <c:v>2526.36</c:v>
                </c:pt>
                <c:pt idx="5036">
                  <c:v>2526.61</c:v>
                </c:pt>
                <c:pt idx="5037">
                  <c:v>2526.86</c:v>
                </c:pt>
                <c:pt idx="5038">
                  <c:v>2527.11</c:v>
                </c:pt>
                <c:pt idx="5039">
                  <c:v>2527.36</c:v>
                </c:pt>
                <c:pt idx="5040">
                  <c:v>2527.61</c:v>
                </c:pt>
                <c:pt idx="5041">
                  <c:v>2527.86</c:v>
                </c:pt>
                <c:pt idx="5042">
                  <c:v>2528.1</c:v>
                </c:pt>
                <c:pt idx="5043">
                  <c:v>2528.36</c:v>
                </c:pt>
                <c:pt idx="5044">
                  <c:v>2528.6</c:v>
                </c:pt>
                <c:pt idx="5045">
                  <c:v>2528.85</c:v>
                </c:pt>
                <c:pt idx="5046">
                  <c:v>2529.1</c:v>
                </c:pt>
                <c:pt idx="5047">
                  <c:v>2529.35</c:v>
                </c:pt>
                <c:pt idx="5048">
                  <c:v>2529.6</c:v>
                </c:pt>
                <c:pt idx="5049">
                  <c:v>2529.85</c:v>
                </c:pt>
                <c:pt idx="5050">
                  <c:v>2530.1</c:v>
                </c:pt>
                <c:pt idx="5051">
                  <c:v>2530.35</c:v>
                </c:pt>
                <c:pt idx="5052">
                  <c:v>2530.6</c:v>
                </c:pt>
                <c:pt idx="5053">
                  <c:v>2530.85</c:v>
                </c:pt>
                <c:pt idx="5054">
                  <c:v>2531.09</c:v>
                </c:pt>
                <c:pt idx="5055">
                  <c:v>2531.34</c:v>
                </c:pt>
                <c:pt idx="5056">
                  <c:v>2531.59</c:v>
                </c:pt>
                <c:pt idx="5057">
                  <c:v>2531.84</c:v>
                </c:pt>
                <c:pt idx="5058">
                  <c:v>2532.09</c:v>
                </c:pt>
                <c:pt idx="5059">
                  <c:v>2532.34</c:v>
                </c:pt>
                <c:pt idx="5060">
                  <c:v>2532.59</c:v>
                </c:pt>
                <c:pt idx="5061">
                  <c:v>2532.84</c:v>
                </c:pt>
                <c:pt idx="5062">
                  <c:v>2533.09</c:v>
                </c:pt>
                <c:pt idx="5063">
                  <c:v>2533.34</c:v>
                </c:pt>
                <c:pt idx="5064">
                  <c:v>2533.58</c:v>
                </c:pt>
                <c:pt idx="5065">
                  <c:v>2533.83</c:v>
                </c:pt>
                <c:pt idx="5066">
                  <c:v>2534.08</c:v>
                </c:pt>
                <c:pt idx="5067">
                  <c:v>2534.33</c:v>
                </c:pt>
                <c:pt idx="5068">
                  <c:v>2534.58</c:v>
                </c:pt>
                <c:pt idx="5069">
                  <c:v>2534.83</c:v>
                </c:pt>
                <c:pt idx="5070">
                  <c:v>2535.08</c:v>
                </c:pt>
                <c:pt idx="5071">
                  <c:v>2535.3200000000002</c:v>
                </c:pt>
                <c:pt idx="5072">
                  <c:v>2535.5700000000002</c:v>
                </c:pt>
                <c:pt idx="5073">
                  <c:v>2535.8200000000002</c:v>
                </c:pt>
                <c:pt idx="5074">
                  <c:v>2536.0700000000002</c:v>
                </c:pt>
                <c:pt idx="5075">
                  <c:v>2536.3200000000002</c:v>
                </c:pt>
                <c:pt idx="5076">
                  <c:v>2536.5700000000002</c:v>
                </c:pt>
                <c:pt idx="5077">
                  <c:v>2536.8200000000002</c:v>
                </c:pt>
                <c:pt idx="5078">
                  <c:v>2537.0700000000002</c:v>
                </c:pt>
                <c:pt idx="5079">
                  <c:v>2537.31</c:v>
                </c:pt>
                <c:pt idx="5080">
                  <c:v>2537.56</c:v>
                </c:pt>
                <c:pt idx="5081">
                  <c:v>2537.81</c:v>
                </c:pt>
                <c:pt idx="5082">
                  <c:v>2538.06</c:v>
                </c:pt>
                <c:pt idx="5083">
                  <c:v>2538.31</c:v>
                </c:pt>
                <c:pt idx="5084">
                  <c:v>2538.56</c:v>
                </c:pt>
                <c:pt idx="5085">
                  <c:v>2538.81</c:v>
                </c:pt>
                <c:pt idx="5086">
                  <c:v>2539.0500000000002</c:v>
                </c:pt>
                <c:pt idx="5087">
                  <c:v>2539.3000000000002</c:v>
                </c:pt>
                <c:pt idx="5088">
                  <c:v>2539.5500000000002</c:v>
                </c:pt>
                <c:pt idx="5089">
                  <c:v>2539.8000000000002</c:v>
                </c:pt>
                <c:pt idx="5090">
                  <c:v>2540.0500000000002</c:v>
                </c:pt>
                <c:pt idx="5091">
                  <c:v>2540.29</c:v>
                </c:pt>
                <c:pt idx="5092">
                  <c:v>2540.54</c:v>
                </c:pt>
                <c:pt idx="5093">
                  <c:v>2540.79</c:v>
                </c:pt>
                <c:pt idx="5094">
                  <c:v>2541.04</c:v>
                </c:pt>
                <c:pt idx="5095">
                  <c:v>2541.29</c:v>
                </c:pt>
                <c:pt idx="5096">
                  <c:v>2541.54</c:v>
                </c:pt>
                <c:pt idx="5097">
                  <c:v>2541.79</c:v>
                </c:pt>
                <c:pt idx="5098">
                  <c:v>2542.0300000000002</c:v>
                </c:pt>
                <c:pt idx="5099">
                  <c:v>2542.2800000000002</c:v>
                </c:pt>
                <c:pt idx="5100">
                  <c:v>2542.5300000000002</c:v>
                </c:pt>
                <c:pt idx="5101">
                  <c:v>2542.7800000000002</c:v>
                </c:pt>
                <c:pt idx="5102">
                  <c:v>2543.0300000000002</c:v>
                </c:pt>
                <c:pt idx="5103">
                  <c:v>2543.27</c:v>
                </c:pt>
                <c:pt idx="5104">
                  <c:v>2543.52</c:v>
                </c:pt>
                <c:pt idx="5105">
                  <c:v>2543.77</c:v>
                </c:pt>
                <c:pt idx="5106">
                  <c:v>2544.02</c:v>
                </c:pt>
                <c:pt idx="5107">
                  <c:v>2544.27</c:v>
                </c:pt>
                <c:pt idx="5108">
                  <c:v>2544.5100000000002</c:v>
                </c:pt>
                <c:pt idx="5109">
                  <c:v>2544.7600000000002</c:v>
                </c:pt>
                <c:pt idx="5110">
                  <c:v>2545.0100000000002</c:v>
                </c:pt>
                <c:pt idx="5111">
                  <c:v>2545.2600000000002</c:v>
                </c:pt>
                <c:pt idx="5112">
                  <c:v>2545.5100000000002</c:v>
                </c:pt>
                <c:pt idx="5113">
                  <c:v>2545.75</c:v>
                </c:pt>
                <c:pt idx="5114">
                  <c:v>2546</c:v>
                </c:pt>
                <c:pt idx="5115">
                  <c:v>2546.25</c:v>
                </c:pt>
                <c:pt idx="5116">
                  <c:v>2546.5</c:v>
                </c:pt>
                <c:pt idx="5117">
                  <c:v>2546.75</c:v>
                </c:pt>
                <c:pt idx="5118">
                  <c:v>2546.9899999999998</c:v>
                </c:pt>
                <c:pt idx="5119">
                  <c:v>2547.2399999999998</c:v>
                </c:pt>
                <c:pt idx="5120">
                  <c:v>2547.4899999999998</c:v>
                </c:pt>
                <c:pt idx="5121">
                  <c:v>2547.67</c:v>
                </c:pt>
                <c:pt idx="5122">
                  <c:v>2547.92</c:v>
                </c:pt>
                <c:pt idx="5123">
                  <c:v>2548.17</c:v>
                </c:pt>
                <c:pt idx="5124">
                  <c:v>2548.42</c:v>
                </c:pt>
                <c:pt idx="5125">
                  <c:v>2548.67</c:v>
                </c:pt>
                <c:pt idx="5126">
                  <c:v>2548.92</c:v>
                </c:pt>
                <c:pt idx="5127">
                  <c:v>2549.16</c:v>
                </c:pt>
                <c:pt idx="5128">
                  <c:v>2549.42</c:v>
                </c:pt>
                <c:pt idx="5129">
                  <c:v>2549.67</c:v>
                </c:pt>
                <c:pt idx="5130">
                  <c:v>2549.91</c:v>
                </c:pt>
                <c:pt idx="5131">
                  <c:v>2550.16</c:v>
                </c:pt>
                <c:pt idx="5132">
                  <c:v>2550.41</c:v>
                </c:pt>
                <c:pt idx="5133">
                  <c:v>2550.66</c:v>
                </c:pt>
                <c:pt idx="5134">
                  <c:v>2550.91</c:v>
                </c:pt>
                <c:pt idx="5135">
                  <c:v>2551.16</c:v>
                </c:pt>
                <c:pt idx="5136">
                  <c:v>2551.41</c:v>
                </c:pt>
                <c:pt idx="5137">
                  <c:v>2551.66</c:v>
                </c:pt>
                <c:pt idx="5138">
                  <c:v>2551.91</c:v>
                </c:pt>
                <c:pt idx="5139">
                  <c:v>2552.16</c:v>
                </c:pt>
                <c:pt idx="5140">
                  <c:v>2552.41</c:v>
                </c:pt>
                <c:pt idx="5141">
                  <c:v>2552.66</c:v>
                </c:pt>
                <c:pt idx="5142">
                  <c:v>2552.91</c:v>
                </c:pt>
                <c:pt idx="5143">
                  <c:v>2553.16</c:v>
                </c:pt>
                <c:pt idx="5144">
                  <c:v>2553.41</c:v>
                </c:pt>
                <c:pt idx="5145">
                  <c:v>2553.66</c:v>
                </c:pt>
                <c:pt idx="5146">
                  <c:v>2553.91</c:v>
                </c:pt>
                <c:pt idx="5147">
                  <c:v>2554.16</c:v>
                </c:pt>
                <c:pt idx="5148">
                  <c:v>2554.41</c:v>
                </c:pt>
                <c:pt idx="5149">
                  <c:v>2554.66</c:v>
                </c:pt>
                <c:pt idx="5150">
                  <c:v>2554.91</c:v>
                </c:pt>
                <c:pt idx="5151">
                  <c:v>2555.15</c:v>
                </c:pt>
                <c:pt idx="5152">
                  <c:v>2555.4</c:v>
                </c:pt>
                <c:pt idx="5153">
                  <c:v>2555.65</c:v>
                </c:pt>
                <c:pt idx="5154">
                  <c:v>2555.9</c:v>
                </c:pt>
                <c:pt idx="5155">
                  <c:v>2556.15</c:v>
                </c:pt>
                <c:pt idx="5156">
                  <c:v>2556.4</c:v>
                </c:pt>
                <c:pt idx="5157">
                  <c:v>2556.65</c:v>
                </c:pt>
                <c:pt idx="5158">
                  <c:v>2556.9</c:v>
                </c:pt>
                <c:pt idx="5159">
                  <c:v>2557.15</c:v>
                </c:pt>
                <c:pt idx="5160">
                  <c:v>2557.4</c:v>
                </c:pt>
                <c:pt idx="5161">
                  <c:v>2557.65</c:v>
                </c:pt>
                <c:pt idx="5162">
                  <c:v>2557.9</c:v>
                </c:pt>
                <c:pt idx="5163">
                  <c:v>2558.15</c:v>
                </c:pt>
                <c:pt idx="5164">
                  <c:v>2558.39</c:v>
                </c:pt>
                <c:pt idx="5165">
                  <c:v>2558.64</c:v>
                </c:pt>
                <c:pt idx="5166">
                  <c:v>2558.89</c:v>
                </c:pt>
                <c:pt idx="5167">
                  <c:v>2559.14</c:v>
                </c:pt>
                <c:pt idx="5168">
                  <c:v>2559.39</c:v>
                </c:pt>
                <c:pt idx="5169">
                  <c:v>2559.64</c:v>
                </c:pt>
                <c:pt idx="5170">
                  <c:v>2559.89</c:v>
                </c:pt>
                <c:pt idx="5171">
                  <c:v>2560.14</c:v>
                </c:pt>
                <c:pt idx="5172">
                  <c:v>2560.39</c:v>
                </c:pt>
                <c:pt idx="5173">
                  <c:v>2560.64</c:v>
                </c:pt>
                <c:pt idx="5174">
                  <c:v>2560.88</c:v>
                </c:pt>
                <c:pt idx="5175">
                  <c:v>2561.13</c:v>
                </c:pt>
                <c:pt idx="5176">
                  <c:v>2561.38</c:v>
                </c:pt>
                <c:pt idx="5177">
                  <c:v>2561.63</c:v>
                </c:pt>
                <c:pt idx="5178">
                  <c:v>2561.88</c:v>
                </c:pt>
                <c:pt idx="5179">
                  <c:v>2562.13</c:v>
                </c:pt>
                <c:pt idx="5180">
                  <c:v>2562.38</c:v>
                </c:pt>
                <c:pt idx="5181">
                  <c:v>2562.63</c:v>
                </c:pt>
                <c:pt idx="5182">
                  <c:v>2562.88</c:v>
                </c:pt>
                <c:pt idx="5183">
                  <c:v>2563.12</c:v>
                </c:pt>
                <c:pt idx="5184">
                  <c:v>2563.37</c:v>
                </c:pt>
                <c:pt idx="5185">
                  <c:v>2563.62</c:v>
                </c:pt>
                <c:pt idx="5186">
                  <c:v>2563.87</c:v>
                </c:pt>
                <c:pt idx="5187">
                  <c:v>2564.12</c:v>
                </c:pt>
                <c:pt idx="5188">
                  <c:v>2564.37</c:v>
                </c:pt>
                <c:pt idx="5189">
                  <c:v>2564.62</c:v>
                </c:pt>
                <c:pt idx="5190">
                  <c:v>2564.86</c:v>
                </c:pt>
                <c:pt idx="5191">
                  <c:v>2565.12</c:v>
                </c:pt>
                <c:pt idx="5192">
                  <c:v>2565.36</c:v>
                </c:pt>
                <c:pt idx="5193">
                  <c:v>2565.61</c:v>
                </c:pt>
                <c:pt idx="5194">
                  <c:v>2565.86</c:v>
                </c:pt>
                <c:pt idx="5195">
                  <c:v>2566.11</c:v>
                </c:pt>
                <c:pt idx="5196">
                  <c:v>2566.36</c:v>
                </c:pt>
                <c:pt idx="5197">
                  <c:v>2566.61</c:v>
                </c:pt>
                <c:pt idx="5198">
                  <c:v>2566.85</c:v>
                </c:pt>
                <c:pt idx="5199">
                  <c:v>2567.1</c:v>
                </c:pt>
                <c:pt idx="5200">
                  <c:v>2567.35</c:v>
                </c:pt>
                <c:pt idx="5201">
                  <c:v>2567.6</c:v>
                </c:pt>
                <c:pt idx="5202">
                  <c:v>2567.85</c:v>
                </c:pt>
                <c:pt idx="5203">
                  <c:v>2568.1</c:v>
                </c:pt>
                <c:pt idx="5204">
                  <c:v>2568.35</c:v>
                </c:pt>
                <c:pt idx="5205">
                  <c:v>2568.59</c:v>
                </c:pt>
                <c:pt idx="5206">
                  <c:v>2568.84</c:v>
                </c:pt>
                <c:pt idx="5207">
                  <c:v>2569.09</c:v>
                </c:pt>
                <c:pt idx="5208">
                  <c:v>2569.34</c:v>
                </c:pt>
                <c:pt idx="5209">
                  <c:v>2569.59</c:v>
                </c:pt>
                <c:pt idx="5210">
                  <c:v>2569.84</c:v>
                </c:pt>
                <c:pt idx="5211">
                  <c:v>2570.08</c:v>
                </c:pt>
                <c:pt idx="5212">
                  <c:v>2570.33</c:v>
                </c:pt>
                <c:pt idx="5213">
                  <c:v>2570.58</c:v>
                </c:pt>
                <c:pt idx="5214">
                  <c:v>2570.83</c:v>
                </c:pt>
                <c:pt idx="5215">
                  <c:v>2571.0700000000002</c:v>
                </c:pt>
                <c:pt idx="5216">
                  <c:v>2571.3200000000002</c:v>
                </c:pt>
                <c:pt idx="5217">
                  <c:v>2571.5700000000002</c:v>
                </c:pt>
                <c:pt idx="5218">
                  <c:v>2571.8200000000002</c:v>
                </c:pt>
                <c:pt idx="5219">
                  <c:v>2572.0700000000002</c:v>
                </c:pt>
                <c:pt idx="5220">
                  <c:v>2572.3200000000002</c:v>
                </c:pt>
                <c:pt idx="5221">
                  <c:v>2572.56</c:v>
                </c:pt>
                <c:pt idx="5222">
                  <c:v>2572.81</c:v>
                </c:pt>
                <c:pt idx="5223">
                  <c:v>2573.06</c:v>
                </c:pt>
                <c:pt idx="5224">
                  <c:v>2573.31</c:v>
                </c:pt>
                <c:pt idx="5225">
                  <c:v>2573.56</c:v>
                </c:pt>
                <c:pt idx="5226">
                  <c:v>2573.8000000000002</c:v>
                </c:pt>
                <c:pt idx="5227">
                  <c:v>2574.0500000000002</c:v>
                </c:pt>
                <c:pt idx="5228">
                  <c:v>2574.3000000000002</c:v>
                </c:pt>
                <c:pt idx="5229">
                  <c:v>2574.5500000000002</c:v>
                </c:pt>
                <c:pt idx="5230">
                  <c:v>2574.8000000000002</c:v>
                </c:pt>
                <c:pt idx="5231">
                  <c:v>2575.0500000000002</c:v>
                </c:pt>
                <c:pt idx="5232">
                  <c:v>2575.29</c:v>
                </c:pt>
                <c:pt idx="5233">
                  <c:v>2575.54</c:v>
                </c:pt>
                <c:pt idx="5234">
                  <c:v>2575.79</c:v>
                </c:pt>
                <c:pt idx="5235">
                  <c:v>2576.04</c:v>
                </c:pt>
                <c:pt idx="5236">
                  <c:v>2576.2800000000002</c:v>
                </c:pt>
                <c:pt idx="5237">
                  <c:v>2576.5300000000002</c:v>
                </c:pt>
                <c:pt idx="5238">
                  <c:v>2576.7800000000002</c:v>
                </c:pt>
                <c:pt idx="5239">
                  <c:v>2577.0300000000002</c:v>
                </c:pt>
                <c:pt idx="5240">
                  <c:v>2577.2800000000002</c:v>
                </c:pt>
                <c:pt idx="5241">
                  <c:v>2577.52</c:v>
                </c:pt>
                <c:pt idx="5242">
                  <c:v>2577.77</c:v>
                </c:pt>
                <c:pt idx="5243">
                  <c:v>2578.02</c:v>
                </c:pt>
                <c:pt idx="5244">
                  <c:v>2578.2600000000002</c:v>
                </c:pt>
                <c:pt idx="5245">
                  <c:v>2578.5100000000002</c:v>
                </c:pt>
                <c:pt idx="5246">
                  <c:v>2578.7600000000002</c:v>
                </c:pt>
                <c:pt idx="5247">
                  <c:v>2579.0100000000002</c:v>
                </c:pt>
                <c:pt idx="5248">
                  <c:v>2579.2600000000002</c:v>
                </c:pt>
                <c:pt idx="5249">
                  <c:v>2579.5</c:v>
                </c:pt>
                <c:pt idx="5250">
                  <c:v>2579.75</c:v>
                </c:pt>
                <c:pt idx="5251">
                  <c:v>2580</c:v>
                </c:pt>
                <c:pt idx="5252">
                  <c:v>2580.25</c:v>
                </c:pt>
                <c:pt idx="5253">
                  <c:v>2580.4899999999998</c:v>
                </c:pt>
                <c:pt idx="5254">
                  <c:v>2580.7399999999998</c:v>
                </c:pt>
                <c:pt idx="5255">
                  <c:v>2580.9899999999998</c:v>
                </c:pt>
                <c:pt idx="5256">
                  <c:v>2581.2399999999998</c:v>
                </c:pt>
                <c:pt idx="5257">
                  <c:v>2581.48</c:v>
                </c:pt>
                <c:pt idx="5258">
                  <c:v>2581.73</c:v>
                </c:pt>
                <c:pt idx="5259">
                  <c:v>2581.98</c:v>
                </c:pt>
                <c:pt idx="5260">
                  <c:v>2582.23</c:v>
                </c:pt>
                <c:pt idx="5261">
                  <c:v>2582.4699999999998</c:v>
                </c:pt>
                <c:pt idx="5262">
                  <c:v>2582.7199999999998</c:v>
                </c:pt>
                <c:pt idx="5263">
                  <c:v>2582.9699999999998</c:v>
                </c:pt>
                <c:pt idx="5264">
                  <c:v>2583.2199999999998</c:v>
                </c:pt>
                <c:pt idx="5265">
                  <c:v>2583.46</c:v>
                </c:pt>
                <c:pt idx="5266">
                  <c:v>2583.71</c:v>
                </c:pt>
                <c:pt idx="5267">
                  <c:v>2583.96</c:v>
                </c:pt>
                <c:pt idx="5268">
                  <c:v>2584.1999999999998</c:v>
                </c:pt>
                <c:pt idx="5269">
                  <c:v>2584.4499999999998</c:v>
                </c:pt>
                <c:pt idx="5270">
                  <c:v>2584.6999999999998</c:v>
                </c:pt>
                <c:pt idx="5271">
                  <c:v>2584.9499999999998</c:v>
                </c:pt>
                <c:pt idx="5272">
                  <c:v>2585.19</c:v>
                </c:pt>
                <c:pt idx="5273">
                  <c:v>2585.44</c:v>
                </c:pt>
                <c:pt idx="5274">
                  <c:v>2585.69</c:v>
                </c:pt>
                <c:pt idx="5275">
                  <c:v>2585.9299999999998</c:v>
                </c:pt>
                <c:pt idx="5276">
                  <c:v>2586.1799999999998</c:v>
                </c:pt>
                <c:pt idx="5277">
                  <c:v>2586.4299999999998</c:v>
                </c:pt>
                <c:pt idx="5278">
                  <c:v>2586.6799999999998</c:v>
                </c:pt>
                <c:pt idx="5279">
                  <c:v>2586.92</c:v>
                </c:pt>
                <c:pt idx="5280">
                  <c:v>2587.17</c:v>
                </c:pt>
                <c:pt idx="5281">
                  <c:v>2587.42</c:v>
                </c:pt>
                <c:pt idx="5282">
                  <c:v>2587.66</c:v>
                </c:pt>
                <c:pt idx="5283">
                  <c:v>2587.91</c:v>
                </c:pt>
                <c:pt idx="5284">
                  <c:v>2588.16</c:v>
                </c:pt>
                <c:pt idx="5285">
                  <c:v>2588.4</c:v>
                </c:pt>
                <c:pt idx="5286">
                  <c:v>2588.65</c:v>
                </c:pt>
                <c:pt idx="5287">
                  <c:v>2588.9</c:v>
                </c:pt>
                <c:pt idx="5288">
                  <c:v>2589.15</c:v>
                </c:pt>
                <c:pt idx="5289">
                  <c:v>2589.39</c:v>
                </c:pt>
                <c:pt idx="5290">
                  <c:v>2589.64</c:v>
                </c:pt>
                <c:pt idx="5291">
                  <c:v>2589.89</c:v>
                </c:pt>
                <c:pt idx="5292">
                  <c:v>2590.13</c:v>
                </c:pt>
                <c:pt idx="5293">
                  <c:v>2590.38</c:v>
                </c:pt>
                <c:pt idx="5294">
                  <c:v>2590.63</c:v>
                </c:pt>
                <c:pt idx="5295">
                  <c:v>2590.87</c:v>
                </c:pt>
                <c:pt idx="5296">
                  <c:v>2591.12</c:v>
                </c:pt>
                <c:pt idx="5297">
                  <c:v>2591.37</c:v>
                </c:pt>
                <c:pt idx="5298">
                  <c:v>2591.61</c:v>
                </c:pt>
                <c:pt idx="5299">
                  <c:v>2591.86</c:v>
                </c:pt>
                <c:pt idx="5300">
                  <c:v>2592.11</c:v>
                </c:pt>
                <c:pt idx="5301">
                  <c:v>2592.35</c:v>
                </c:pt>
                <c:pt idx="5302">
                  <c:v>2592.6</c:v>
                </c:pt>
                <c:pt idx="5303">
                  <c:v>2592.85</c:v>
                </c:pt>
                <c:pt idx="5304">
                  <c:v>2593.09</c:v>
                </c:pt>
                <c:pt idx="5305">
                  <c:v>2593.34</c:v>
                </c:pt>
                <c:pt idx="5306">
                  <c:v>2593.59</c:v>
                </c:pt>
                <c:pt idx="5307">
                  <c:v>2593.83</c:v>
                </c:pt>
                <c:pt idx="5308">
                  <c:v>2594.08</c:v>
                </c:pt>
                <c:pt idx="5309">
                  <c:v>2594.33</c:v>
                </c:pt>
                <c:pt idx="5310">
                  <c:v>2594.5700000000002</c:v>
                </c:pt>
                <c:pt idx="5311">
                  <c:v>2594.8200000000002</c:v>
                </c:pt>
                <c:pt idx="5312">
                  <c:v>2595.06</c:v>
                </c:pt>
                <c:pt idx="5313">
                  <c:v>2595.31</c:v>
                </c:pt>
                <c:pt idx="5314">
                  <c:v>2595.56</c:v>
                </c:pt>
                <c:pt idx="5315">
                  <c:v>2595.8000000000002</c:v>
                </c:pt>
                <c:pt idx="5316">
                  <c:v>2596.0500000000002</c:v>
                </c:pt>
                <c:pt idx="5317">
                  <c:v>2596.3000000000002</c:v>
                </c:pt>
                <c:pt idx="5318">
                  <c:v>2596.54</c:v>
                </c:pt>
                <c:pt idx="5319">
                  <c:v>2596.79</c:v>
                </c:pt>
                <c:pt idx="5320">
                  <c:v>2597.04</c:v>
                </c:pt>
                <c:pt idx="5321">
                  <c:v>2597.2800000000002</c:v>
                </c:pt>
                <c:pt idx="5322">
                  <c:v>2597.5300000000002</c:v>
                </c:pt>
                <c:pt idx="5323">
                  <c:v>2597.77</c:v>
                </c:pt>
                <c:pt idx="5324">
                  <c:v>2598.02</c:v>
                </c:pt>
                <c:pt idx="5325">
                  <c:v>2598.27</c:v>
                </c:pt>
                <c:pt idx="5326">
                  <c:v>2598.5100000000002</c:v>
                </c:pt>
                <c:pt idx="5327">
                  <c:v>2598.7600000000002</c:v>
                </c:pt>
                <c:pt idx="5328">
                  <c:v>2599.0100000000002</c:v>
                </c:pt>
                <c:pt idx="5329">
                  <c:v>2599.25</c:v>
                </c:pt>
                <c:pt idx="5330">
                  <c:v>2599.5</c:v>
                </c:pt>
                <c:pt idx="5331">
                  <c:v>2599.7399999999998</c:v>
                </c:pt>
                <c:pt idx="5332">
                  <c:v>2599.9899999999998</c:v>
                </c:pt>
                <c:pt idx="5333">
                  <c:v>2600.2399999999998</c:v>
                </c:pt>
                <c:pt idx="5334">
                  <c:v>2600.48</c:v>
                </c:pt>
                <c:pt idx="5335">
                  <c:v>2600.73</c:v>
                </c:pt>
                <c:pt idx="5336">
                  <c:v>2600.9699999999998</c:v>
                </c:pt>
                <c:pt idx="5337">
                  <c:v>2601.2199999999998</c:v>
                </c:pt>
                <c:pt idx="5338">
                  <c:v>2601.4699999999998</c:v>
                </c:pt>
                <c:pt idx="5339">
                  <c:v>2601.71</c:v>
                </c:pt>
                <c:pt idx="5340">
                  <c:v>2601.96</c:v>
                </c:pt>
                <c:pt idx="5341">
                  <c:v>2602.21</c:v>
                </c:pt>
                <c:pt idx="5342">
                  <c:v>2602.4499999999998</c:v>
                </c:pt>
                <c:pt idx="5343">
                  <c:v>2602.6999999999998</c:v>
                </c:pt>
                <c:pt idx="5344">
                  <c:v>2602.94</c:v>
                </c:pt>
                <c:pt idx="5345">
                  <c:v>2603.19</c:v>
                </c:pt>
                <c:pt idx="5346">
                  <c:v>2603.4299999999998</c:v>
                </c:pt>
                <c:pt idx="5347">
                  <c:v>2603.6799999999998</c:v>
                </c:pt>
                <c:pt idx="5348">
                  <c:v>2603.9299999999998</c:v>
                </c:pt>
                <c:pt idx="5349">
                  <c:v>2604.17</c:v>
                </c:pt>
                <c:pt idx="5350">
                  <c:v>2604.42</c:v>
                </c:pt>
                <c:pt idx="5351">
                  <c:v>2604.66</c:v>
                </c:pt>
                <c:pt idx="5352">
                  <c:v>2604.91</c:v>
                </c:pt>
                <c:pt idx="5353">
                  <c:v>2605.16</c:v>
                </c:pt>
                <c:pt idx="5354">
                  <c:v>2605.4</c:v>
                </c:pt>
                <c:pt idx="5355">
                  <c:v>2605.65</c:v>
                </c:pt>
                <c:pt idx="5356">
                  <c:v>2605.89</c:v>
                </c:pt>
                <c:pt idx="5357">
                  <c:v>2606.14</c:v>
                </c:pt>
                <c:pt idx="5358">
                  <c:v>2606.38</c:v>
                </c:pt>
                <c:pt idx="5359">
                  <c:v>2606.63</c:v>
                </c:pt>
                <c:pt idx="5360">
                  <c:v>2606.87</c:v>
                </c:pt>
                <c:pt idx="5361">
                  <c:v>2607.12</c:v>
                </c:pt>
                <c:pt idx="5362">
                  <c:v>2607.37</c:v>
                </c:pt>
                <c:pt idx="5363">
                  <c:v>2607.61</c:v>
                </c:pt>
                <c:pt idx="5364">
                  <c:v>2607.86</c:v>
                </c:pt>
                <c:pt idx="5365">
                  <c:v>2608.1</c:v>
                </c:pt>
                <c:pt idx="5366">
                  <c:v>2608.35</c:v>
                </c:pt>
                <c:pt idx="5367">
                  <c:v>2608.59</c:v>
                </c:pt>
                <c:pt idx="5368">
                  <c:v>2608.84</c:v>
                </c:pt>
                <c:pt idx="5369">
                  <c:v>2609.08</c:v>
                </c:pt>
                <c:pt idx="5370">
                  <c:v>2609.33</c:v>
                </c:pt>
                <c:pt idx="5371">
                  <c:v>2609.5700000000002</c:v>
                </c:pt>
                <c:pt idx="5372">
                  <c:v>2609.8200000000002</c:v>
                </c:pt>
                <c:pt idx="5373">
                  <c:v>2610.06</c:v>
                </c:pt>
                <c:pt idx="5374">
                  <c:v>2610.31</c:v>
                </c:pt>
                <c:pt idx="5375">
                  <c:v>2610.56</c:v>
                </c:pt>
                <c:pt idx="5376">
                  <c:v>2610.8000000000002</c:v>
                </c:pt>
                <c:pt idx="5377">
                  <c:v>2611.0500000000002</c:v>
                </c:pt>
                <c:pt idx="5378">
                  <c:v>2611.29</c:v>
                </c:pt>
                <c:pt idx="5379">
                  <c:v>2611.54</c:v>
                </c:pt>
                <c:pt idx="5380">
                  <c:v>2611.7800000000002</c:v>
                </c:pt>
                <c:pt idx="5381">
                  <c:v>2612.0300000000002</c:v>
                </c:pt>
                <c:pt idx="5382">
                  <c:v>2612.27</c:v>
                </c:pt>
                <c:pt idx="5383">
                  <c:v>2612.52</c:v>
                </c:pt>
                <c:pt idx="5384">
                  <c:v>2612.7600000000002</c:v>
                </c:pt>
                <c:pt idx="5385">
                  <c:v>2613.0100000000002</c:v>
                </c:pt>
                <c:pt idx="5386">
                  <c:v>2613.25</c:v>
                </c:pt>
                <c:pt idx="5387">
                  <c:v>2613.5</c:v>
                </c:pt>
                <c:pt idx="5388">
                  <c:v>2613.7399999999998</c:v>
                </c:pt>
                <c:pt idx="5389">
                  <c:v>2613.9899999999998</c:v>
                </c:pt>
                <c:pt idx="5390">
                  <c:v>2614.23</c:v>
                </c:pt>
                <c:pt idx="5391">
                  <c:v>2614.48</c:v>
                </c:pt>
                <c:pt idx="5392">
                  <c:v>2614.7199999999998</c:v>
                </c:pt>
                <c:pt idx="5393">
                  <c:v>2614.9699999999998</c:v>
                </c:pt>
                <c:pt idx="5394">
                  <c:v>2615.2199999999998</c:v>
                </c:pt>
                <c:pt idx="5395">
                  <c:v>2615.46</c:v>
                </c:pt>
                <c:pt idx="5396">
                  <c:v>2615.6999999999998</c:v>
                </c:pt>
                <c:pt idx="5397">
                  <c:v>2615.9499999999998</c:v>
                </c:pt>
                <c:pt idx="5398">
                  <c:v>2616.19</c:v>
                </c:pt>
                <c:pt idx="5399">
                  <c:v>2616.44</c:v>
                </c:pt>
                <c:pt idx="5400">
                  <c:v>2616.6799999999998</c:v>
                </c:pt>
                <c:pt idx="5401">
                  <c:v>2616.9299999999998</c:v>
                </c:pt>
                <c:pt idx="5402">
                  <c:v>2617.17</c:v>
                </c:pt>
                <c:pt idx="5403">
                  <c:v>2617.42</c:v>
                </c:pt>
                <c:pt idx="5404">
                  <c:v>2617.66</c:v>
                </c:pt>
                <c:pt idx="5405">
                  <c:v>2617.91</c:v>
                </c:pt>
                <c:pt idx="5406">
                  <c:v>2618.15</c:v>
                </c:pt>
                <c:pt idx="5407">
                  <c:v>2618.4</c:v>
                </c:pt>
                <c:pt idx="5408">
                  <c:v>2618.64</c:v>
                </c:pt>
                <c:pt idx="5409">
                  <c:v>2618.89</c:v>
                </c:pt>
                <c:pt idx="5410">
                  <c:v>2619.13</c:v>
                </c:pt>
                <c:pt idx="5411">
                  <c:v>2619.38</c:v>
                </c:pt>
                <c:pt idx="5412">
                  <c:v>2619.62</c:v>
                </c:pt>
                <c:pt idx="5413">
                  <c:v>2619.87</c:v>
                </c:pt>
                <c:pt idx="5414">
                  <c:v>2620.11</c:v>
                </c:pt>
                <c:pt idx="5415">
                  <c:v>2620.35</c:v>
                </c:pt>
                <c:pt idx="5416">
                  <c:v>2620.6</c:v>
                </c:pt>
                <c:pt idx="5417">
                  <c:v>2620.84</c:v>
                </c:pt>
                <c:pt idx="5418">
                  <c:v>2621.09</c:v>
                </c:pt>
                <c:pt idx="5419">
                  <c:v>2621.33</c:v>
                </c:pt>
                <c:pt idx="5420">
                  <c:v>2621.58</c:v>
                </c:pt>
                <c:pt idx="5421">
                  <c:v>2621.82</c:v>
                </c:pt>
                <c:pt idx="5422">
                  <c:v>2622.07</c:v>
                </c:pt>
                <c:pt idx="5423">
                  <c:v>2622.31</c:v>
                </c:pt>
                <c:pt idx="5424">
                  <c:v>2622.55</c:v>
                </c:pt>
                <c:pt idx="5425">
                  <c:v>2622.8</c:v>
                </c:pt>
                <c:pt idx="5426">
                  <c:v>2623.04</c:v>
                </c:pt>
                <c:pt idx="5427">
                  <c:v>2623.29</c:v>
                </c:pt>
                <c:pt idx="5428">
                  <c:v>2623.53</c:v>
                </c:pt>
                <c:pt idx="5429">
                  <c:v>2623.78</c:v>
                </c:pt>
                <c:pt idx="5430">
                  <c:v>2624.02</c:v>
                </c:pt>
                <c:pt idx="5431">
                  <c:v>2624.27</c:v>
                </c:pt>
                <c:pt idx="5432">
                  <c:v>2624.51</c:v>
                </c:pt>
                <c:pt idx="5433">
                  <c:v>2624.76</c:v>
                </c:pt>
                <c:pt idx="5434">
                  <c:v>2625</c:v>
                </c:pt>
                <c:pt idx="5435">
                  <c:v>2625.24</c:v>
                </c:pt>
                <c:pt idx="5436">
                  <c:v>2625.49</c:v>
                </c:pt>
                <c:pt idx="5437">
                  <c:v>2625.73</c:v>
                </c:pt>
                <c:pt idx="5438">
                  <c:v>2625.98</c:v>
                </c:pt>
                <c:pt idx="5439">
                  <c:v>2626.22</c:v>
                </c:pt>
                <c:pt idx="5440">
                  <c:v>2626.46</c:v>
                </c:pt>
                <c:pt idx="5441">
                  <c:v>2626.71</c:v>
                </c:pt>
                <c:pt idx="5442">
                  <c:v>2626.95</c:v>
                </c:pt>
                <c:pt idx="5443">
                  <c:v>2627.2</c:v>
                </c:pt>
                <c:pt idx="5444">
                  <c:v>2627.44</c:v>
                </c:pt>
                <c:pt idx="5445">
                  <c:v>2627.68</c:v>
                </c:pt>
                <c:pt idx="5446">
                  <c:v>2627.93</c:v>
                </c:pt>
                <c:pt idx="5447">
                  <c:v>2628.17</c:v>
                </c:pt>
                <c:pt idx="5448">
                  <c:v>2628.42</c:v>
                </c:pt>
                <c:pt idx="5449">
                  <c:v>2628.66</c:v>
                </c:pt>
                <c:pt idx="5450">
                  <c:v>2628.9</c:v>
                </c:pt>
                <c:pt idx="5451">
                  <c:v>2629.15</c:v>
                </c:pt>
                <c:pt idx="5452">
                  <c:v>2629.39</c:v>
                </c:pt>
                <c:pt idx="5453">
                  <c:v>2629.64</c:v>
                </c:pt>
                <c:pt idx="5454">
                  <c:v>2629.88</c:v>
                </c:pt>
                <c:pt idx="5455">
                  <c:v>2630.12</c:v>
                </c:pt>
                <c:pt idx="5456">
                  <c:v>2630.37</c:v>
                </c:pt>
                <c:pt idx="5457">
                  <c:v>2630.61</c:v>
                </c:pt>
                <c:pt idx="5458">
                  <c:v>2630.86</c:v>
                </c:pt>
                <c:pt idx="5459">
                  <c:v>2631.1</c:v>
                </c:pt>
                <c:pt idx="5460">
                  <c:v>2631.34</c:v>
                </c:pt>
                <c:pt idx="5461">
                  <c:v>2631.59</c:v>
                </c:pt>
                <c:pt idx="5462">
                  <c:v>2631.83</c:v>
                </c:pt>
                <c:pt idx="5463">
                  <c:v>2632.08</c:v>
                </c:pt>
                <c:pt idx="5464">
                  <c:v>2632.32</c:v>
                </c:pt>
                <c:pt idx="5465">
                  <c:v>2632.56</c:v>
                </c:pt>
                <c:pt idx="5466">
                  <c:v>2632.81</c:v>
                </c:pt>
                <c:pt idx="5467">
                  <c:v>2633.05</c:v>
                </c:pt>
                <c:pt idx="5468">
                  <c:v>2633.12</c:v>
                </c:pt>
                <c:pt idx="5469">
                  <c:v>2633.36</c:v>
                </c:pt>
                <c:pt idx="5470">
                  <c:v>2633.61</c:v>
                </c:pt>
                <c:pt idx="5471">
                  <c:v>2633.85</c:v>
                </c:pt>
                <c:pt idx="5472">
                  <c:v>2634.1</c:v>
                </c:pt>
                <c:pt idx="5473">
                  <c:v>2634.34</c:v>
                </c:pt>
                <c:pt idx="5474">
                  <c:v>2634.59</c:v>
                </c:pt>
                <c:pt idx="5475">
                  <c:v>2634.84</c:v>
                </c:pt>
                <c:pt idx="5476">
                  <c:v>2635.08</c:v>
                </c:pt>
                <c:pt idx="5477">
                  <c:v>2635.33</c:v>
                </c:pt>
                <c:pt idx="5478">
                  <c:v>2635.57</c:v>
                </c:pt>
                <c:pt idx="5479">
                  <c:v>2635.82</c:v>
                </c:pt>
                <c:pt idx="5480">
                  <c:v>2636.06</c:v>
                </c:pt>
                <c:pt idx="5481">
                  <c:v>2636.31</c:v>
                </c:pt>
                <c:pt idx="5482">
                  <c:v>2636.55</c:v>
                </c:pt>
                <c:pt idx="5483">
                  <c:v>2636.8</c:v>
                </c:pt>
                <c:pt idx="5484">
                  <c:v>2637.04</c:v>
                </c:pt>
                <c:pt idx="5485">
                  <c:v>2637.29</c:v>
                </c:pt>
                <c:pt idx="5486">
                  <c:v>2637.54</c:v>
                </c:pt>
                <c:pt idx="5487">
                  <c:v>2637.78</c:v>
                </c:pt>
                <c:pt idx="5488">
                  <c:v>2638.03</c:v>
                </c:pt>
                <c:pt idx="5489">
                  <c:v>2638.27</c:v>
                </c:pt>
                <c:pt idx="5490">
                  <c:v>2638.52</c:v>
                </c:pt>
                <c:pt idx="5491">
                  <c:v>2638.76</c:v>
                </c:pt>
                <c:pt idx="5492">
                  <c:v>2639.01</c:v>
                </c:pt>
                <c:pt idx="5493">
                  <c:v>2639.25</c:v>
                </c:pt>
                <c:pt idx="5494">
                  <c:v>2639.5</c:v>
                </c:pt>
                <c:pt idx="5495">
                  <c:v>2639.74</c:v>
                </c:pt>
                <c:pt idx="5496">
                  <c:v>2639.99</c:v>
                </c:pt>
                <c:pt idx="5497">
                  <c:v>2640.23</c:v>
                </c:pt>
                <c:pt idx="5498">
                  <c:v>2640.48</c:v>
                </c:pt>
                <c:pt idx="5499">
                  <c:v>2640.73</c:v>
                </c:pt>
                <c:pt idx="5500">
                  <c:v>2640.97</c:v>
                </c:pt>
                <c:pt idx="5501">
                  <c:v>2641.21</c:v>
                </c:pt>
                <c:pt idx="5502">
                  <c:v>2641.46</c:v>
                </c:pt>
                <c:pt idx="5503">
                  <c:v>2641.7</c:v>
                </c:pt>
                <c:pt idx="5504">
                  <c:v>2641.95</c:v>
                </c:pt>
                <c:pt idx="5505">
                  <c:v>2642.2</c:v>
                </c:pt>
                <c:pt idx="5506">
                  <c:v>2642.44</c:v>
                </c:pt>
                <c:pt idx="5507">
                  <c:v>2642.68</c:v>
                </c:pt>
                <c:pt idx="5508">
                  <c:v>2642.93</c:v>
                </c:pt>
                <c:pt idx="5509">
                  <c:v>2643.17</c:v>
                </c:pt>
                <c:pt idx="5510">
                  <c:v>2643.42</c:v>
                </c:pt>
                <c:pt idx="5511">
                  <c:v>2643.67</c:v>
                </c:pt>
                <c:pt idx="5512">
                  <c:v>2643.91</c:v>
                </c:pt>
                <c:pt idx="5513">
                  <c:v>2644.15</c:v>
                </c:pt>
                <c:pt idx="5514">
                  <c:v>2644.4</c:v>
                </c:pt>
                <c:pt idx="5515">
                  <c:v>2644.64</c:v>
                </c:pt>
                <c:pt idx="5516">
                  <c:v>2644.89</c:v>
                </c:pt>
                <c:pt idx="5517">
                  <c:v>2645.13</c:v>
                </c:pt>
                <c:pt idx="5518">
                  <c:v>2645.38</c:v>
                </c:pt>
                <c:pt idx="5519">
                  <c:v>2645.62</c:v>
                </c:pt>
                <c:pt idx="5520">
                  <c:v>2645.87</c:v>
                </c:pt>
                <c:pt idx="5521">
                  <c:v>2646.11</c:v>
                </c:pt>
                <c:pt idx="5522">
                  <c:v>2646.36</c:v>
                </c:pt>
                <c:pt idx="5523">
                  <c:v>2646.6</c:v>
                </c:pt>
                <c:pt idx="5524">
                  <c:v>2646.85</c:v>
                </c:pt>
                <c:pt idx="5525">
                  <c:v>2647.09</c:v>
                </c:pt>
                <c:pt idx="5526">
                  <c:v>2647.34</c:v>
                </c:pt>
                <c:pt idx="5527">
                  <c:v>2647.58</c:v>
                </c:pt>
                <c:pt idx="5528">
                  <c:v>2647.83</c:v>
                </c:pt>
                <c:pt idx="5529">
                  <c:v>2648.07</c:v>
                </c:pt>
                <c:pt idx="5530">
                  <c:v>2648.31</c:v>
                </c:pt>
                <c:pt idx="5531">
                  <c:v>2648.56</c:v>
                </c:pt>
                <c:pt idx="5532">
                  <c:v>2648.8</c:v>
                </c:pt>
                <c:pt idx="5533">
                  <c:v>2649.05</c:v>
                </c:pt>
                <c:pt idx="5534">
                  <c:v>2649.29</c:v>
                </c:pt>
                <c:pt idx="5535">
                  <c:v>2649.54</c:v>
                </c:pt>
                <c:pt idx="5536">
                  <c:v>2649.78</c:v>
                </c:pt>
                <c:pt idx="5537">
                  <c:v>2650.03</c:v>
                </c:pt>
                <c:pt idx="5538">
                  <c:v>2650.27</c:v>
                </c:pt>
                <c:pt idx="5539">
                  <c:v>2650.52</c:v>
                </c:pt>
                <c:pt idx="5540">
                  <c:v>2650.76</c:v>
                </c:pt>
                <c:pt idx="5541">
                  <c:v>2651</c:v>
                </c:pt>
                <c:pt idx="5542">
                  <c:v>2651.25</c:v>
                </c:pt>
                <c:pt idx="5543">
                  <c:v>2651.49</c:v>
                </c:pt>
                <c:pt idx="5544">
                  <c:v>2651.74</c:v>
                </c:pt>
                <c:pt idx="5545">
                  <c:v>2651.98</c:v>
                </c:pt>
                <c:pt idx="5546">
                  <c:v>2652.23</c:v>
                </c:pt>
                <c:pt idx="5547">
                  <c:v>2652.47</c:v>
                </c:pt>
                <c:pt idx="5548">
                  <c:v>2652.72</c:v>
                </c:pt>
                <c:pt idx="5549">
                  <c:v>2652.96</c:v>
                </c:pt>
                <c:pt idx="5550">
                  <c:v>2653.2</c:v>
                </c:pt>
                <c:pt idx="5551">
                  <c:v>2653.45</c:v>
                </c:pt>
                <c:pt idx="5552">
                  <c:v>2653.69</c:v>
                </c:pt>
                <c:pt idx="5553">
                  <c:v>2653.94</c:v>
                </c:pt>
                <c:pt idx="5554">
                  <c:v>2654.18</c:v>
                </c:pt>
                <c:pt idx="5555">
                  <c:v>2654.42</c:v>
                </c:pt>
                <c:pt idx="5556">
                  <c:v>2654.67</c:v>
                </c:pt>
                <c:pt idx="5557">
                  <c:v>2654.91</c:v>
                </c:pt>
                <c:pt idx="5558">
                  <c:v>2655.16</c:v>
                </c:pt>
                <c:pt idx="5559">
                  <c:v>2655.4</c:v>
                </c:pt>
                <c:pt idx="5560">
                  <c:v>2655.64</c:v>
                </c:pt>
                <c:pt idx="5561">
                  <c:v>2655.89</c:v>
                </c:pt>
                <c:pt idx="5562">
                  <c:v>2656.13</c:v>
                </c:pt>
                <c:pt idx="5563">
                  <c:v>2656.38</c:v>
                </c:pt>
                <c:pt idx="5564">
                  <c:v>2656.62</c:v>
                </c:pt>
                <c:pt idx="5565">
                  <c:v>2656.86</c:v>
                </c:pt>
                <c:pt idx="5566">
                  <c:v>2657.11</c:v>
                </c:pt>
                <c:pt idx="5567">
                  <c:v>2657.35</c:v>
                </c:pt>
                <c:pt idx="5568">
                  <c:v>2657.6</c:v>
                </c:pt>
                <c:pt idx="5569">
                  <c:v>2657.84</c:v>
                </c:pt>
                <c:pt idx="5570">
                  <c:v>2658.08</c:v>
                </c:pt>
                <c:pt idx="5571">
                  <c:v>2658.33</c:v>
                </c:pt>
                <c:pt idx="5572">
                  <c:v>2658.57</c:v>
                </c:pt>
                <c:pt idx="5573">
                  <c:v>2658.82</c:v>
                </c:pt>
                <c:pt idx="5574">
                  <c:v>2659.06</c:v>
                </c:pt>
                <c:pt idx="5575">
                  <c:v>2659.3</c:v>
                </c:pt>
                <c:pt idx="5576">
                  <c:v>2659.55</c:v>
                </c:pt>
                <c:pt idx="5577">
                  <c:v>2659.79</c:v>
                </c:pt>
                <c:pt idx="5578">
                  <c:v>2660.04</c:v>
                </c:pt>
                <c:pt idx="5579">
                  <c:v>2660.28</c:v>
                </c:pt>
                <c:pt idx="5580">
                  <c:v>2660.52</c:v>
                </c:pt>
                <c:pt idx="5581">
                  <c:v>2660.77</c:v>
                </c:pt>
                <c:pt idx="5582">
                  <c:v>2661.01</c:v>
                </c:pt>
                <c:pt idx="5583">
                  <c:v>2661.25</c:v>
                </c:pt>
                <c:pt idx="5584">
                  <c:v>2661.5</c:v>
                </c:pt>
                <c:pt idx="5585">
                  <c:v>2661.74</c:v>
                </c:pt>
                <c:pt idx="5586">
                  <c:v>2661.98</c:v>
                </c:pt>
                <c:pt idx="5587">
                  <c:v>2662.23</c:v>
                </c:pt>
                <c:pt idx="5588">
                  <c:v>2662.47</c:v>
                </c:pt>
                <c:pt idx="5589">
                  <c:v>2662.71</c:v>
                </c:pt>
                <c:pt idx="5590">
                  <c:v>2662.96</c:v>
                </c:pt>
                <c:pt idx="5591">
                  <c:v>2663.2</c:v>
                </c:pt>
                <c:pt idx="5592">
                  <c:v>2663.45</c:v>
                </c:pt>
                <c:pt idx="5593">
                  <c:v>2663.69</c:v>
                </c:pt>
                <c:pt idx="5594">
                  <c:v>2663.93</c:v>
                </c:pt>
                <c:pt idx="5595">
                  <c:v>2664.18</c:v>
                </c:pt>
                <c:pt idx="5596">
                  <c:v>2664.42</c:v>
                </c:pt>
                <c:pt idx="5597">
                  <c:v>2664.66</c:v>
                </c:pt>
                <c:pt idx="5598">
                  <c:v>2664.91</c:v>
                </c:pt>
                <c:pt idx="5599">
                  <c:v>2665.15</c:v>
                </c:pt>
                <c:pt idx="5600">
                  <c:v>2665.39</c:v>
                </c:pt>
                <c:pt idx="5601">
                  <c:v>2665.64</c:v>
                </c:pt>
                <c:pt idx="5602">
                  <c:v>2665.88</c:v>
                </c:pt>
                <c:pt idx="5603">
                  <c:v>2666.12</c:v>
                </c:pt>
                <c:pt idx="5604">
                  <c:v>2666.37</c:v>
                </c:pt>
                <c:pt idx="5605">
                  <c:v>2666.61</c:v>
                </c:pt>
                <c:pt idx="5606">
                  <c:v>2666.85</c:v>
                </c:pt>
                <c:pt idx="5607">
                  <c:v>2667.1</c:v>
                </c:pt>
                <c:pt idx="5608">
                  <c:v>2667.34</c:v>
                </c:pt>
                <c:pt idx="5609">
                  <c:v>2667.58</c:v>
                </c:pt>
                <c:pt idx="5610">
                  <c:v>2667.83</c:v>
                </c:pt>
                <c:pt idx="5611">
                  <c:v>2668.07</c:v>
                </c:pt>
                <c:pt idx="5612">
                  <c:v>2668.31</c:v>
                </c:pt>
                <c:pt idx="5613">
                  <c:v>2668.55</c:v>
                </c:pt>
                <c:pt idx="5614">
                  <c:v>2668.8</c:v>
                </c:pt>
                <c:pt idx="5615">
                  <c:v>2669.04</c:v>
                </c:pt>
                <c:pt idx="5616">
                  <c:v>2669.28</c:v>
                </c:pt>
                <c:pt idx="5617">
                  <c:v>2669.53</c:v>
                </c:pt>
                <c:pt idx="5618">
                  <c:v>2669.77</c:v>
                </c:pt>
                <c:pt idx="5619">
                  <c:v>2670.01</c:v>
                </c:pt>
                <c:pt idx="5620">
                  <c:v>2670.26</c:v>
                </c:pt>
                <c:pt idx="5621">
                  <c:v>2670.5</c:v>
                </c:pt>
                <c:pt idx="5622">
                  <c:v>2670.74</c:v>
                </c:pt>
                <c:pt idx="5623">
                  <c:v>2670.98</c:v>
                </c:pt>
                <c:pt idx="5624">
                  <c:v>2671.23</c:v>
                </c:pt>
                <c:pt idx="5625">
                  <c:v>2671.47</c:v>
                </c:pt>
                <c:pt idx="5626">
                  <c:v>2671.71</c:v>
                </c:pt>
                <c:pt idx="5627">
                  <c:v>2671.96</c:v>
                </c:pt>
                <c:pt idx="5628">
                  <c:v>2672.2</c:v>
                </c:pt>
                <c:pt idx="5629">
                  <c:v>2672.44</c:v>
                </c:pt>
                <c:pt idx="5630">
                  <c:v>2672.68</c:v>
                </c:pt>
                <c:pt idx="5631">
                  <c:v>2672.93</c:v>
                </c:pt>
                <c:pt idx="5632">
                  <c:v>2673.17</c:v>
                </c:pt>
                <c:pt idx="5633">
                  <c:v>2673.41</c:v>
                </c:pt>
                <c:pt idx="5634">
                  <c:v>2673.66</c:v>
                </c:pt>
                <c:pt idx="5635">
                  <c:v>2673.9</c:v>
                </c:pt>
                <c:pt idx="5636">
                  <c:v>2674.14</c:v>
                </c:pt>
                <c:pt idx="5637">
                  <c:v>2674.39</c:v>
                </c:pt>
                <c:pt idx="5638">
                  <c:v>2674.63</c:v>
                </c:pt>
                <c:pt idx="5639">
                  <c:v>2674.87</c:v>
                </c:pt>
                <c:pt idx="5640">
                  <c:v>2675.11</c:v>
                </c:pt>
                <c:pt idx="5641">
                  <c:v>2675.36</c:v>
                </c:pt>
                <c:pt idx="5642">
                  <c:v>2675.6</c:v>
                </c:pt>
                <c:pt idx="5643">
                  <c:v>2675.84</c:v>
                </c:pt>
                <c:pt idx="5644">
                  <c:v>2676.08</c:v>
                </c:pt>
                <c:pt idx="5645">
                  <c:v>2676.33</c:v>
                </c:pt>
                <c:pt idx="5646">
                  <c:v>2676.57</c:v>
                </c:pt>
                <c:pt idx="5647">
                  <c:v>2676.81</c:v>
                </c:pt>
                <c:pt idx="5648">
                  <c:v>2677.05</c:v>
                </c:pt>
                <c:pt idx="5649">
                  <c:v>2677.3</c:v>
                </c:pt>
                <c:pt idx="5650">
                  <c:v>2677.54</c:v>
                </c:pt>
                <c:pt idx="5651">
                  <c:v>2677.78</c:v>
                </c:pt>
                <c:pt idx="5652">
                  <c:v>2678.02</c:v>
                </c:pt>
                <c:pt idx="5653">
                  <c:v>2678.26</c:v>
                </c:pt>
                <c:pt idx="5654">
                  <c:v>2678.51</c:v>
                </c:pt>
                <c:pt idx="5655">
                  <c:v>2678.75</c:v>
                </c:pt>
                <c:pt idx="5656">
                  <c:v>2678.99</c:v>
                </c:pt>
                <c:pt idx="5657">
                  <c:v>2679.23</c:v>
                </c:pt>
                <c:pt idx="5658">
                  <c:v>2679.48</c:v>
                </c:pt>
                <c:pt idx="5659">
                  <c:v>2679.72</c:v>
                </c:pt>
                <c:pt idx="5660">
                  <c:v>2679.96</c:v>
                </c:pt>
                <c:pt idx="5661">
                  <c:v>2680.2</c:v>
                </c:pt>
                <c:pt idx="5662">
                  <c:v>2680.45</c:v>
                </c:pt>
                <c:pt idx="5663">
                  <c:v>2680.69</c:v>
                </c:pt>
                <c:pt idx="5664">
                  <c:v>2680.93</c:v>
                </c:pt>
                <c:pt idx="5665">
                  <c:v>2681.17</c:v>
                </c:pt>
                <c:pt idx="5666">
                  <c:v>2681.42</c:v>
                </c:pt>
                <c:pt idx="5667">
                  <c:v>2681.66</c:v>
                </c:pt>
                <c:pt idx="5668">
                  <c:v>2681.9</c:v>
                </c:pt>
                <c:pt idx="5669">
                  <c:v>2682.14</c:v>
                </c:pt>
                <c:pt idx="5670">
                  <c:v>2682.38</c:v>
                </c:pt>
                <c:pt idx="5671">
                  <c:v>2682.63</c:v>
                </c:pt>
                <c:pt idx="5672">
                  <c:v>2682.87</c:v>
                </c:pt>
                <c:pt idx="5673">
                  <c:v>2683.11</c:v>
                </c:pt>
                <c:pt idx="5674">
                  <c:v>2683.35</c:v>
                </c:pt>
                <c:pt idx="5675">
                  <c:v>2683.59</c:v>
                </c:pt>
                <c:pt idx="5676">
                  <c:v>2683.83</c:v>
                </c:pt>
                <c:pt idx="5677">
                  <c:v>2684.08</c:v>
                </c:pt>
                <c:pt idx="5678">
                  <c:v>2684.32</c:v>
                </c:pt>
                <c:pt idx="5679">
                  <c:v>2684.56</c:v>
                </c:pt>
                <c:pt idx="5680">
                  <c:v>2684.8</c:v>
                </c:pt>
                <c:pt idx="5681">
                  <c:v>2685.05</c:v>
                </c:pt>
                <c:pt idx="5682">
                  <c:v>2685.29</c:v>
                </c:pt>
                <c:pt idx="5683">
                  <c:v>2685.53</c:v>
                </c:pt>
                <c:pt idx="5684">
                  <c:v>2685.77</c:v>
                </c:pt>
                <c:pt idx="5685">
                  <c:v>2686.01</c:v>
                </c:pt>
                <c:pt idx="5686">
                  <c:v>2686.26</c:v>
                </c:pt>
                <c:pt idx="5687">
                  <c:v>2686.5</c:v>
                </c:pt>
                <c:pt idx="5688">
                  <c:v>2686.74</c:v>
                </c:pt>
                <c:pt idx="5689">
                  <c:v>2686.98</c:v>
                </c:pt>
                <c:pt idx="5690">
                  <c:v>2687.22</c:v>
                </c:pt>
                <c:pt idx="5691">
                  <c:v>2687.46</c:v>
                </c:pt>
                <c:pt idx="5692">
                  <c:v>2687.7</c:v>
                </c:pt>
                <c:pt idx="5693">
                  <c:v>2687.95</c:v>
                </c:pt>
                <c:pt idx="5694">
                  <c:v>2688.19</c:v>
                </c:pt>
                <c:pt idx="5695">
                  <c:v>2688.43</c:v>
                </c:pt>
                <c:pt idx="5696">
                  <c:v>2688.67</c:v>
                </c:pt>
                <c:pt idx="5697">
                  <c:v>2688.91</c:v>
                </c:pt>
                <c:pt idx="5698">
                  <c:v>2689.16</c:v>
                </c:pt>
                <c:pt idx="5699">
                  <c:v>2689.4</c:v>
                </c:pt>
                <c:pt idx="5700">
                  <c:v>2689.64</c:v>
                </c:pt>
                <c:pt idx="5701">
                  <c:v>2689.88</c:v>
                </c:pt>
                <c:pt idx="5702">
                  <c:v>2690.12</c:v>
                </c:pt>
                <c:pt idx="5703">
                  <c:v>2690.36</c:v>
                </c:pt>
                <c:pt idx="5704">
                  <c:v>2690.6</c:v>
                </c:pt>
                <c:pt idx="5705">
                  <c:v>2690.85</c:v>
                </c:pt>
                <c:pt idx="5706">
                  <c:v>2691.09</c:v>
                </c:pt>
                <c:pt idx="5707">
                  <c:v>2691.33</c:v>
                </c:pt>
                <c:pt idx="5708">
                  <c:v>2691.57</c:v>
                </c:pt>
                <c:pt idx="5709">
                  <c:v>2691.81</c:v>
                </c:pt>
                <c:pt idx="5710">
                  <c:v>2692.05</c:v>
                </c:pt>
                <c:pt idx="5711">
                  <c:v>2692.29</c:v>
                </c:pt>
                <c:pt idx="5712">
                  <c:v>2692.54</c:v>
                </c:pt>
                <c:pt idx="5713">
                  <c:v>2692.78</c:v>
                </c:pt>
                <c:pt idx="5714">
                  <c:v>2693.02</c:v>
                </c:pt>
                <c:pt idx="5715">
                  <c:v>2693.26</c:v>
                </c:pt>
                <c:pt idx="5716">
                  <c:v>2693.5</c:v>
                </c:pt>
                <c:pt idx="5717">
                  <c:v>2693.74</c:v>
                </c:pt>
                <c:pt idx="5718">
                  <c:v>2693.98</c:v>
                </c:pt>
                <c:pt idx="5719">
                  <c:v>2694.22</c:v>
                </c:pt>
                <c:pt idx="5720">
                  <c:v>2694.47</c:v>
                </c:pt>
                <c:pt idx="5721">
                  <c:v>2694.71</c:v>
                </c:pt>
                <c:pt idx="5722">
                  <c:v>2694.95</c:v>
                </c:pt>
                <c:pt idx="5723">
                  <c:v>2695.19</c:v>
                </c:pt>
                <c:pt idx="5724">
                  <c:v>2695.43</c:v>
                </c:pt>
                <c:pt idx="5725">
                  <c:v>2695.67</c:v>
                </c:pt>
                <c:pt idx="5726">
                  <c:v>2695.91</c:v>
                </c:pt>
                <c:pt idx="5727">
                  <c:v>2696.15</c:v>
                </c:pt>
                <c:pt idx="5728">
                  <c:v>2696.4</c:v>
                </c:pt>
                <c:pt idx="5729">
                  <c:v>2696.64</c:v>
                </c:pt>
                <c:pt idx="5730">
                  <c:v>2696.88</c:v>
                </c:pt>
                <c:pt idx="5731">
                  <c:v>2697.12</c:v>
                </c:pt>
                <c:pt idx="5732">
                  <c:v>2697.36</c:v>
                </c:pt>
                <c:pt idx="5733">
                  <c:v>2697.6</c:v>
                </c:pt>
                <c:pt idx="5734">
                  <c:v>2697.84</c:v>
                </c:pt>
                <c:pt idx="5735">
                  <c:v>2698.08</c:v>
                </c:pt>
                <c:pt idx="5736">
                  <c:v>2698.32</c:v>
                </c:pt>
                <c:pt idx="5737">
                  <c:v>2698.56</c:v>
                </c:pt>
                <c:pt idx="5738">
                  <c:v>2698.81</c:v>
                </c:pt>
                <c:pt idx="5739">
                  <c:v>2699.05</c:v>
                </c:pt>
                <c:pt idx="5740">
                  <c:v>2699.29</c:v>
                </c:pt>
                <c:pt idx="5741">
                  <c:v>2699.53</c:v>
                </c:pt>
                <c:pt idx="5742">
                  <c:v>2699.77</c:v>
                </c:pt>
                <c:pt idx="5743">
                  <c:v>2700.01</c:v>
                </c:pt>
                <c:pt idx="5744">
                  <c:v>2700.25</c:v>
                </c:pt>
                <c:pt idx="5745">
                  <c:v>2700.49</c:v>
                </c:pt>
                <c:pt idx="5746">
                  <c:v>2700.73</c:v>
                </c:pt>
                <c:pt idx="5747">
                  <c:v>2700.97</c:v>
                </c:pt>
                <c:pt idx="5748">
                  <c:v>2701.21</c:v>
                </c:pt>
                <c:pt idx="5749">
                  <c:v>2701.45</c:v>
                </c:pt>
                <c:pt idx="5750">
                  <c:v>2701.7</c:v>
                </c:pt>
                <c:pt idx="5751">
                  <c:v>2701.94</c:v>
                </c:pt>
                <c:pt idx="5752">
                  <c:v>2702.18</c:v>
                </c:pt>
                <c:pt idx="5753">
                  <c:v>2702.42</c:v>
                </c:pt>
                <c:pt idx="5754">
                  <c:v>2702.66</c:v>
                </c:pt>
                <c:pt idx="5755">
                  <c:v>2702.9</c:v>
                </c:pt>
                <c:pt idx="5756">
                  <c:v>2703.14</c:v>
                </c:pt>
                <c:pt idx="5757">
                  <c:v>2703.38</c:v>
                </c:pt>
                <c:pt idx="5758">
                  <c:v>2703.62</c:v>
                </c:pt>
                <c:pt idx="5759">
                  <c:v>2703.86</c:v>
                </c:pt>
                <c:pt idx="5760">
                  <c:v>2704.1</c:v>
                </c:pt>
                <c:pt idx="5761">
                  <c:v>2704.34</c:v>
                </c:pt>
                <c:pt idx="5762">
                  <c:v>2704.58</c:v>
                </c:pt>
                <c:pt idx="5763">
                  <c:v>2704.82</c:v>
                </c:pt>
                <c:pt idx="5764">
                  <c:v>2705.06</c:v>
                </c:pt>
                <c:pt idx="5765">
                  <c:v>2705.3</c:v>
                </c:pt>
                <c:pt idx="5766">
                  <c:v>2705.54</c:v>
                </c:pt>
                <c:pt idx="5767">
                  <c:v>2705.78</c:v>
                </c:pt>
                <c:pt idx="5768">
                  <c:v>2706.03</c:v>
                </c:pt>
                <c:pt idx="5769">
                  <c:v>2706.26</c:v>
                </c:pt>
                <c:pt idx="5770">
                  <c:v>2706.51</c:v>
                </c:pt>
                <c:pt idx="5771">
                  <c:v>2706.75</c:v>
                </c:pt>
                <c:pt idx="5772">
                  <c:v>2706.99</c:v>
                </c:pt>
                <c:pt idx="5773">
                  <c:v>2707.23</c:v>
                </c:pt>
                <c:pt idx="5774">
                  <c:v>2707.47</c:v>
                </c:pt>
                <c:pt idx="5775">
                  <c:v>2707.71</c:v>
                </c:pt>
                <c:pt idx="5776">
                  <c:v>2707.95</c:v>
                </c:pt>
                <c:pt idx="5777">
                  <c:v>2708.19</c:v>
                </c:pt>
                <c:pt idx="5778">
                  <c:v>2708.43</c:v>
                </c:pt>
                <c:pt idx="5779">
                  <c:v>2708.67</c:v>
                </c:pt>
                <c:pt idx="5780">
                  <c:v>2708.91</c:v>
                </c:pt>
                <c:pt idx="5781">
                  <c:v>2709.15</c:v>
                </c:pt>
                <c:pt idx="5782">
                  <c:v>2709.39</c:v>
                </c:pt>
                <c:pt idx="5783">
                  <c:v>2709.63</c:v>
                </c:pt>
                <c:pt idx="5784">
                  <c:v>2709.87</c:v>
                </c:pt>
                <c:pt idx="5785">
                  <c:v>2710.11</c:v>
                </c:pt>
                <c:pt idx="5786">
                  <c:v>2710.35</c:v>
                </c:pt>
                <c:pt idx="5787">
                  <c:v>2710.59</c:v>
                </c:pt>
                <c:pt idx="5788">
                  <c:v>2710.83</c:v>
                </c:pt>
                <c:pt idx="5789">
                  <c:v>2711.07</c:v>
                </c:pt>
                <c:pt idx="5790">
                  <c:v>2711.31</c:v>
                </c:pt>
                <c:pt idx="5791">
                  <c:v>2711.55</c:v>
                </c:pt>
                <c:pt idx="5792">
                  <c:v>2711.79</c:v>
                </c:pt>
                <c:pt idx="5793">
                  <c:v>2712.03</c:v>
                </c:pt>
                <c:pt idx="5794">
                  <c:v>2712.27</c:v>
                </c:pt>
                <c:pt idx="5795">
                  <c:v>2712.51</c:v>
                </c:pt>
                <c:pt idx="5796">
                  <c:v>2712.75</c:v>
                </c:pt>
                <c:pt idx="5797">
                  <c:v>2712.99</c:v>
                </c:pt>
                <c:pt idx="5798">
                  <c:v>2713.23</c:v>
                </c:pt>
                <c:pt idx="5799">
                  <c:v>2713.47</c:v>
                </c:pt>
                <c:pt idx="5800">
                  <c:v>2713.71</c:v>
                </c:pt>
                <c:pt idx="5801">
                  <c:v>2713.95</c:v>
                </c:pt>
                <c:pt idx="5802">
                  <c:v>2714.19</c:v>
                </c:pt>
                <c:pt idx="5803">
                  <c:v>2714.43</c:v>
                </c:pt>
                <c:pt idx="5804">
                  <c:v>2714.67</c:v>
                </c:pt>
                <c:pt idx="5805">
                  <c:v>2714.91</c:v>
                </c:pt>
                <c:pt idx="5806">
                  <c:v>2715.05</c:v>
                </c:pt>
                <c:pt idx="5807">
                  <c:v>2715.29</c:v>
                </c:pt>
                <c:pt idx="5808">
                  <c:v>2715.53</c:v>
                </c:pt>
                <c:pt idx="5809">
                  <c:v>2715.77</c:v>
                </c:pt>
                <c:pt idx="5810">
                  <c:v>2716.01</c:v>
                </c:pt>
                <c:pt idx="5811">
                  <c:v>2716.25</c:v>
                </c:pt>
                <c:pt idx="5812">
                  <c:v>2716.5</c:v>
                </c:pt>
                <c:pt idx="5813">
                  <c:v>2716.74</c:v>
                </c:pt>
                <c:pt idx="5814">
                  <c:v>2716.98</c:v>
                </c:pt>
                <c:pt idx="5815">
                  <c:v>2717.22</c:v>
                </c:pt>
                <c:pt idx="5816">
                  <c:v>2717.46</c:v>
                </c:pt>
                <c:pt idx="5817">
                  <c:v>2717.7</c:v>
                </c:pt>
                <c:pt idx="5818">
                  <c:v>2717.95</c:v>
                </c:pt>
                <c:pt idx="5819">
                  <c:v>2718.19</c:v>
                </c:pt>
                <c:pt idx="5820">
                  <c:v>2718.43</c:v>
                </c:pt>
                <c:pt idx="5821">
                  <c:v>2718.67</c:v>
                </c:pt>
                <c:pt idx="5822">
                  <c:v>2718.91</c:v>
                </c:pt>
                <c:pt idx="5823">
                  <c:v>2719.15</c:v>
                </c:pt>
                <c:pt idx="5824">
                  <c:v>2719.39</c:v>
                </c:pt>
                <c:pt idx="5825">
                  <c:v>2719.64</c:v>
                </c:pt>
                <c:pt idx="5826">
                  <c:v>2719.88</c:v>
                </c:pt>
                <c:pt idx="5827">
                  <c:v>2720.12</c:v>
                </c:pt>
                <c:pt idx="5828">
                  <c:v>2720.36</c:v>
                </c:pt>
                <c:pt idx="5829">
                  <c:v>2720.6</c:v>
                </c:pt>
                <c:pt idx="5830">
                  <c:v>2720.84</c:v>
                </c:pt>
                <c:pt idx="5831">
                  <c:v>2721.08</c:v>
                </c:pt>
                <c:pt idx="5832">
                  <c:v>2721.33</c:v>
                </c:pt>
                <c:pt idx="5833">
                  <c:v>2721.57</c:v>
                </c:pt>
                <c:pt idx="5834">
                  <c:v>2721.81</c:v>
                </c:pt>
                <c:pt idx="5835">
                  <c:v>2722.05</c:v>
                </c:pt>
                <c:pt idx="5836">
                  <c:v>2722.29</c:v>
                </c:pt>
                <c:pt idx="5837">
                  <c:v>2722.53</c:v>
                </c:pt>
                <c:pt idx="5838">
                  <c:v>2722.77</c:v>
                </c:pt>
                <c:pt idx="5839">
                  <c:v>2723.01</c:v>
                </c:pt>
                <c:pt idx="5840">
                  <c:v>2723.26</c:v>
                </c:pt>
                <c:pt idx="5841">
                  <c:v>2723.5</c:v>
                </c:pt>
                <c:pt idx="5842">
                  <c:v>2723.74</c:v>
                </c:pt>
                <c:pt idx="5843">
                  <c:v>2723.98</c:v>
                </c:pt>
                <c:pt idx="5844">
                  <c:v>2724.22</c:v>
                </c:pt>
                <c:pt idx="5845">
                  <c:v>2724.46</c:v>
                </c:pt>
                <c:pt idx="5846">
                  <c:v>2724.7</c:v>
                </c:pt>
                <c:pt idx="5847">
                  <c:v>2724.94</c:v>
                </c:pt>
                <c:pt idx="5848">
                  <c:v>2725.18</c:v>
                </c:pt>
                <c:pt idx="5849">
                  <c:v>2725.42</c:v>
                </c:pt>
                <c:pt idx="5850">
                  <c:v>2725.67</c:v>
                </c:pt>
                <c:pt idx="5851">
                  <c:v>2725.91</c:v>
                </c:pt>
                <c:pt idx="5852">
                  <c:v>2726.15</c:v>
                </c:pt>
                <c:pt idx="5853">
                  <c:v>2726.39</c:v>
                </c:pt>
                <c:pt idx="5854">
                  <c:v>2726.63</c:v>
                </c:pt>
                <c:pt idx="5855">
                  <c:v>2726.87</c:v>
                </c:pt>
                <c:pt idx="5856">
                  <c:v>2727.11</c:v>
                </c:pt>
                <c:pt idx="5857">
                  <c:v>2727.35</c:v>
                </c:pt>
                <c:pt idx="5858">
                  <c:v>2727.59</c:v>
                </c:pt>
                <c:pt idx="5859">
                  <c:v>2727.83</c:v>
                </c:pt>
                <c:pt idx="5860">
                  <c:v>2728.08</c:v>
                </c:pt>
                <c:pt idx="5861">
                  <c:v>2728.31</c:v>
                </c:pt>
                <c:pt idx="5862">
                  <c:v>2728.56</c:v>
                </c:pt>
                <c:pt idx="5863">
                  <c:v>2728.8</c:v>
                </c:pt>
                <c:pt idx="5864">
                  <c:v>2729.04</c:v>
                </c:pt>
                <c:pt idx="5865">
                  <c:v>2729.28</c:v>
                </c:pt>
                <c:pt idx="5866">
                  <c:v>2729.52</c:v>
                </c:pt>
                <c:pt idx="5867">
                  <c:v>2729.76</c:v>
                </c:pt>
                <c:pt idx="5868">
                  <c:v>2730</c:v>
                </c:pt>
                <c:pt idx="5869">
                  <c:v>2730.24</c:v>
                </c:pt>
                <c:pt idx="5870">
                  <c:v>2730.48</c:v>
                </c:pt>
                <c:pt idx="5871">
                  <c:v>2730.72</c:v>
                </c:pt>
                <c:pt idx="5872">
                  <c:v>2730.96</c:v>
                </c:pt>
                <c:pt idx="5873">
                  <c:v>2731.2</c:v>
                </c:pt>
                <c:pt idx="5874">
                  <c:v>2731.45</c:v>
                </c:pt>
                <c:pt idx="5875">
                  <c:v>2731.68</c:v>
                </c:pt>
                <c:pt idx="5876">
                  <c:v>2731.93</c:v>
                </c:pt>
                <c:pt idx="5877">
                  <c:v>2732.17</c:v>
                </c:pt>
                <c:pt idx="5878">
                  <c:v>2732.41</c:v>
                </c:pt>
                <c:pt idx="5879">
                  <c:v>2732.65</c:v>
                </c:pt>
                <c:pt idx="5880">
                  <c:v>2732.89</c:v>
                </c:pt>
                <c:pt idx="5881">
                  <c:v>2733.13</c:v>
                </c:pt>
                <c:pt idx="5882">
                  <c:v>2733.37</c:v>
                </c:pt>
                <c:pt idx="5883">
                  <c:v>2733.61</c:v>
                </c:pt>
                <c:pt idx="5884">
                  <c:v>2733.85</c:v>
                </c:pt>
                <c:pt idx="5885">
                  <c:v>2734.09</c:v>
                </c:pt>
                <c:pt idx="5886">
                  <c:v>2734.33</c:v>
                </c:pt>
                <c:pt idx="5887">
                  <c:v>2734.57</c:v>
                </c:pt>
                <c:pt idx="5888">
                  <c:v>2734.81</c:v>
                </c:pt>
                <c:pt idx="5889">
                  <c:v>2735.05</c:v>
                </c:pt>
                <c:pt idx="5890">
                  <c:v>2735.29</c:v>
                </c:pt>
                <c:pt idx="5891">
                  <c:v>2735.53</c:v>
                </c:pt>
                <c:pt idx="5892">
                  <c:v>2735.77</c:v>
                </c:pt>
                <c:pt idx="5893">
                  <c:v>2736.01</c:v>
                </c:pt>
                <c:pt idx="5894">
                  <c:v>2736.25</c:v>
                </c:pt>
                <c:pt idx="5895">
                  <c:v>2736.49</c:v>
                </c:pt>
                <c:pt idx="5896">
                  <c:v>2736.73</c:v>
                </c:pt>
                <c:pt idx="5897">
                  <c:v>2736.97</c:v>
                </c:pt>
                <c:pt idx="5898">
                  <c:v>2737.21</c:v>
                </c:pt>
                <c:pt idx="5899">
                  <c:v>2737.45</c:v>
                </c:pt>
                <c:pt idx="5900">
                  <c:v>2737.69</c:v>
                </c:pt>
                <c:pt idx="5901">
                  <c:v>2737.93</c:v>
                </c:pt>
                <c:pt idx="5902">
                  <c:v>2738.17</c:v>
                </c:pt>
                <c:pt idx="5903">
                  <c:v>2738.41</c:v>
                </c:pt>
                <c:pt idx="5904">
                  <c:v>2738.65</c:v>
                </c:pt>
                <c:pt idx="5905">
                  <c:v>2738.89</c:v>
                </c:pt>
                <c:pt idx="5906">
                  <c:v>2739.13</c:v>
                </c:pt>
                <c:pt idx="5907">
                  <c:v>2739.37</c:v>
                </c:pt>
                <c:pt idx="5908">
                  <c:v>2739.61</c:v>
                </c:pt>
                <c:pt idx="5909">
                  <c:v>2739.85</c:v>
                </c:pt>
                <c:pt idx="5910">
                  <c:v>2740.09</c:v>
                </c:pt>
                <c:pt idx="5911">
                  <c:v>2740.33</c:v>
                </c:pt>
                <c:pt idx="5912">
                  <c:v>2740.57</c:v>
                </c:pt>
                <c:pt idx="5913">
                  <c:v>2740.81</c:v>
                </c:pt>
                <c:pt idx="5914">
                  <c:v>2741.05</c:v>
                </c:pt>
                <c:pt idx="5915">
                  <c:v>2741.29</c:v>
                </c:pt>
                <c:pt idx="5916">
                  <c:v>2741.53</c:v>
                </c:pt>
                <c:pt idx="5917">
                  <c:v>2741.77</c:v>
                </c:pt>
                <c:pt idx="5918">
                  <c:v>2742.01</c:v>
                </c:pt>
                <c:pt idx="5919">
                  <c:v>2742.25</c:v>
                </c:pt>
                <c:pt idx="5920">
                  <c:v>2742.49</c:v>
                </c:pt>
                <c:pt idx="5921">
                  <c:v>2742.73</c:v>
                </c:pt>
                <c:pt idx="5922">
                  <c:v>2742.97</c:v>
                </c:pt>
                <c:pt idx="5923">
                  <c:v>2743.21</c:v>
                </c:pt>
                <c:pt idx="5924">
                  <c:v>2743.45</c:v>
                </c:pt>
                <c:pt idx="5925">
                  <c:v>2743.69</c:v>
                </c:pt>
                <c:pt idx="5926">
                  <c:v>2743.93</c:v>
                </c:pt>
                <c:pt idx="5927">
                  <c:v>2744.17</c:v>
                </c:pt>
                <c:pt idx="5928">
                  <c:v>2744.41</c:v>
                </c:pt>
                <c:pt idx="5929">
                  <c:v>2744.65</c:v>
                </c:pt>
                <c:pt idx="5930">
                  <c:v>2744.89</c:v>
                </c:pt>
                <c:pt idx="5931">
                  <c:v>2745.13</c:v>
                </c:pt>
                <c:pt idx="5932">
                  <c:v>2745.37</c:v>
                </c:pt>
                <c:pt idx="5933">
                  <c:v>2745.61</c:v>
                </c:pt>
                <c:pt idx="5934">
                  <c:v>2745.85</c:v>
                </c:pt>
                <c:pt idx="5935">
                  <c:v>2746.08</c:v>
                </c:pt>
                <c:pt idx="5936">
                  <c:v>2746.32</c:v>
                </c:pt>
                <c:pt idx="5937">
                  <c:v>2746.56</c:v>
                </c:pt>
                <c:pt idx="5938">
                  <c:v>2746.8</c:v>
                </c:pt>
                <c:pt idx="5939">
                  <c:v>2747.04</c:v>
                </c:pt>
                <c:pt idx="5940">
                  <c:v>2747.28</c:v>
                </c:pt>
                <c:pt idx="5941">
                  <c:v>2747.52</c:v>
                </c:pt>
                <c:pt idx="5942">
                  <c:v>2747.76</c:v>
                </c:pt>
                <c:pt idx="5943">
                  <c:v>2748</c:v>
                </c:pt>
                <c:pt idx="5944">
                  <c:v>2748.24</c:v>
                </c:pt>
                <c:pt idx="5945">
                  <c:v>2748.48</c:v>
                </c:pt>
                <c:pt idx="5946">
                  <c:v>2748.72</c:v>
                </c:pt>
                <c:pt idx="5947">
                  <c:v>2748.96</c:v>
                </c:pt>
                <c:pt idx="5948">
                  <c:v>2749.2</c:v>
                </c:pt>
                <c:pt idx="5949">
                  <c:v>2749.44</c:v>
                </c:pt>
                <c:pt idx="5950">
                  <c:v>2749.68</c:v>
                </c:pt>
                <c:pt idx="5951">
                  <c:v>2749.92</c:v>
                </c:pt>
                <c:pt idx="5952">
                  <c:v>2750.15</c:v>
                </c:pt>
                <c:pt idx="5953">
                  <c:v>2750.39</c:v>
                </c:pt>
                <c:pt idx="5954">
                  <c:v>2750.63</c:v>
                </c:pt>
                <c:pt idx="5955">
                  <c:v>2750.87</c:v>
                </c:pt>
                <c:pt idx="5956">
                  <c:v>2751.11</c:v>
                </c:pt>
                <c:pt idx="5957">
                  <c:v>2751.35</c:v>
                </c:pt>
                <c:pt idx="5958">
                  <c:v>2751.59</c:v>
                </c:pt>
                <c:pt idx="5959">
                  <c:v>2751.83</c:v>
                </c:pt>
                <c:pt idx="5960">
                  <c:v>2752.07</c:v>
                </c:pt>
                <c:pt idx="5961">
                  <c:v>2752.31</c:v>
                </c:pt>
                <c:pt idx="5962">
                  <c:v>2752.55</c:v>
                </c:pt>
                <c:pt idx="5963">
                  <c:v>2752.78</c:v>
                </c:pt>
                <c:pt idx="5964">
                  <c:v>2753.02</c:v>
                </c:pt>
                <c:pt idx="5965">
                  <c:v>2753.26</c:v>
                </c:pt>
                <c:pt idx="5966">
                  <c:v>2753.5</c:v>
                </c:pt>
                <c:pt idx="5967">
                  <c:v>2753.74</c:v>
                </c:pt>
                <c:pt idx="5968">
                  <c:v>2753.98</c:v>
                </c:pt>
                <c:pt idx="5969">
                  <c:v>2754.22</c:v>
                </c:pt>
                <c:pt idx="5970">
                  <c:v>2754.46</c:v>
                </c:pt>
                <c:pt idx="5971">
                  <c:v>2754.7</c:v>
                </c:pt>
                <c:pt idx="5972">
                  <c:v>2754.93</c:v>
                </c:pt>
                <c:pt idx="5973">
                  <c:v>2755.17</c:v>
                </c:pt>
                <c:pt idx="5974">
                  <c:v>2755.41</c:v>
                </c:pt>
                <c:pt idx="5975">
                  <c:v>2755.65</c:v>
                </c:pt>
                <c:pt idx="5976">
                  <c:v>2755.89</c:v>
                </c:pt>
                <c:pt idx="5977">
                  <c:v>2756.13</c:v>
                </c:pt>
                <c:pt idx="5978">
                  <c:v>2756.37</c:v>
                </c:pt>
                <c:pt idx="5979">
                  <c:v>2756.61</c:v>
                </c:pt>
                <c:pt idx="5980">
                  <c:v>2756.84</c:v>
                </c:pt>
                <c:pt idx="5981">
                  <c:v>2757.08</c:v>
                </c:pt>
                <c:pt idx="5982">
                  <c:v>2757.32</c:v>
                </c:pt>
                <c:pt idx="5983">
                  <c:v>2757.56</c:v>
                </c:pt>
                <c:pt idx="5984">
                  <c:v>2757.8</c:v>
                </c:pt>
                <c:pt idx="5985">
                  <c:v>2758.04</c:v>
                </c:pt>
                <c:pt idx="5986">
                  <c:v>2758.28</c:v>
                </c:pt>
                <c:pt idx="5987">
                  <c:v>2758.51</c:v>
                </c:pt>
                <c:pt idx="5988">
                  <c:v>2758.75</c:v>
                </c:pt>
                <c:pt idx="5989">
                  <c:v>2758.99</c:v>
                </c:pt>
                <c:pt idx="5990">
                  <c:v>2759.23</c:v>
                </c:pt>
                <c:pt idx="5991">
                  <c:v>2759.47</c:v>
                </c:pt>
                <c:pt idx="5992">
                  <c:v>2759.71</c:v>
                </c:pt>
                <c:pt idx="5993">
                  <c:v>2759.95</c:v>
                </c:pt>
                <c:pt idx="5994">
                  <c:v>2760.18</c:v>
                </c:pt>
                <c:pt idx="5995">
                  <c:v>2760.42</c:v>
                </c:pt>
                <c:pt idx="5996">
                  <c:v>2760.66</c:v>
                </c:pt>
                <c:pt idx="5997">
                  <c:v>2760.9</c:v>
                </c:pt>
                <c:pt idx="5998">
                  <c:v>2761.14</c:v>
                </c:pt>
                <c:pt idx="5999">
                  <c:v>2761.38</c:v>
                </c:pt>
                <c:pt idx="6000">
                  <c:v>2761.61</c:v>
                </c:pt>
                <c:pt idx="6001">
                  <c:v>2761.85</c:v>
                </c:pt>
                <c:pt idx="6002">
                  <c:v>2762.09</c:v>
                </c:pt>
                <c:pt idx="6003">
                  <c:v>2762.33</c:v>
                </c:pt>
                <c:pt idx="6004">
                  <c:v>2762.57</c:v>
                </c:pt>
                <c:pt idx="6005">
                  <c:v>2762.81</c:v>
                </c:pt>
                <c:pt idx="6006">
                  <c:v>2763.04</c:v>
                </c:pt>
                <c:pt idx="6007">
                  <c:v>2763.28</c:v>
                </c:pt>
                <c:pt idx="6008">
                  <c:v>2763.52</c:v>
                </c:pt>
                <c:pt idx="6009">
                  <c:v>2763.76</c:v>
                </c:pt>
                <c:pt idx="6010">
                  <c:v>2764</c:v>
                </c:pt>
                <c:pt idx="6011">
                  <c:v>2764.23</c:v>
                </c:pt>
                <c:pt idx="6012">
                  <c:v>2764.47</c:v>
                </c:pt>
                <c:pt idx="6013">
                  <c:v>2764.71</c:v>
                </c:pt>
                <c:pt idx="6014">
                  <c:v>2764.95</c:v>
                </c:pt>
                <c:pt idx="6015">
                  <c:v>2765.19</c:v>
                </c:pt>
                <c:pt idx="6016">
                  <c:v>2765.43</c:v>
                </c:pt>
                <c:pt idx="6017">
                  <c:v>2765.66</c:v>
                </c:pt>
                <c:pt idx="6018">
                  <c:v>2765.9</c:v>
                </c:pt>
                <c:pt idx="6019">
                  <c:v>2766.14</c:v>
                </c:pt>
                <c:pt idx="6020">
                  <c:v>2766.38</c:v>
                </c:pt>
                <c:pt idx="6021">
                  <c:v>2766.62</c:v>
                </c:pt>
                <c:pt idx="6022">
                  <c:v>2766.85</c:v>
                </c:pt>
                <c:pt idx="6023">
                  <c:v>2767.09</c:v>
                </c:pt>
                <c:pt idx="6024">
                  <c:v>2767.33</c:v>
                </c:pt>
                <c:pt idx="6025">
                  <c:v>2767.57</c:v>
                </c:pt>
                <c:pt idx="6026">
                  <c:v>2767.81</c:v>
                </c:pt>
                <c:pt idx="6027">
                  <c:v>2768.04</c:v>
                </c:pt>
                <c:pt idx="6028">
                  <c:v>2768.28</c:v>
                </c:pt>
                <c:pt idx="6029">
                  <c:v>2768.52</c:v>
                </c:pt>
                <c:pt idx="6030">
                  <c:v>2768.76</c:v>
                </c:pt>
                <c:pt idx="6031">
                  <c:v>2768.99</c:v>
                </c:pt>
                <c:pt idx="6032">
                  <c:v>2769.23</c:v>
                </c:pt>
                <c:pt idx="6033">
                  <c:v>2769.47</c:v>
                </c:pt>
                <c:pt idx="6034">
                  <c:v>2769.71</c:v>
                </c:pt>
                <c:pt idx="6035">
                  <c:v>2769.95</c:v>
                </c:pt>
                <c:pt idx="6036">
                  <c:v>2770.18</c:v>
                </c:pt>
                <c:pt idx="6037">
                  <c:v>2770.42</c:v>
                </c:pt>
                <c:pt idx="6038">
                  <c:v>2770.66</c:v>
                </c:pt>
                <c:pt idx="6039">
                  <c:v>2770.9</c:v>
                </c:pt>
                <c:pt idx="6040">
                  <c:v>2771.13</c:v>
                </c:pt>
                <c:pt idx="6041">
                  <c:v>2771.37</c:v>
                </c:pt>
                <c:pt idx="6042">
                  <c:v>2771.61</c:v>
                </c:pt>
                <c:pt idx="6043">
                  <c:v>2771.85</c:v>
                </c:pt>
                <c:pt idx="6044">
                  <c:v>2772.08</c:v>
                </c:pt>
                <c:pt idx="6045">
                  <c:v>2772.32</c:v>
                </c:pt>
                <c:pt idx="6046">
                  <c:v>2772.56</c:v>
                </c:pt>
                <c:pt idx="6047">
                  <c:v>2772.8</c:v>
                </c:pt>
                <c:pt idx="6048">
                  <c:v>2773.03</c:v>
                </c:pt>
                <c:pt idx="6049">
                  <c:v>2773.27</c:v>
                </c:pt>
                <c:pt idx="6050">
                  <c:v>2773.51</c:v>
                </c:pt>
                <c:pt idx="6051">
                  <c:v>2773.75</c:v>
                </c:pt>
                <c:pt idx="6052">
                  <c:v>2773.99</c:v>
                </c:pt>
                <c:pt idx="6053">
                  <c:v>2774.22</c:v>
                </c:pt>
                <c:pt idx="6054">
                  <c:v>2774.46</c:v>
                </c:pt>
                <c:pt idx="6055">
                  <c:v>2774.7</c:v>
                </c:pt>
                <c:pt idx="6056">
                  <c:v>2774.93</c:v>
                </c:pt>
                <c:pt idx="6057">
                  <c:v>2775.17</c:v>
                </c:pt>
                <c:pt idx="6058">
                  <c:v>2775.41</c:v>
                </c:pt>
                <c:pt idx="6059">
                  <c:v>2775.65</c:v>
                </c:pt>
                <c:pt idx="6060">
                  <c:v>2775.88</c:v>
                </c:pt>
                <c:pt idx="6061">
                  <c:v>2776.12</c:v>
                </c:pt>
                <c:pt idx="6062">
                  <c:v>2776.36</c:v>
                </c:pt>
                <c:pt idx="6063">
                  <c:v>2776.6</c:v>
                </c:pt>
                <c:pt idx="6064">
                  <c:v>2776.83</c:v>
                </c:pt>
                <c:pt idx="6065">
                  <c:v>2777.07</c:v>
                </c:pt>
                <c:pt idx="6066">
                  <c:v>2777.31</c:v>
                </c:pt>
                <c:pt idx="6067">
                  <c:v>2777.54</c:v>
                </c:pt>
                <c:pt idx="6068">
                  <c:v>2777.78</c:v>
                </c:pt>
                <c:pt idx="6069">
                  <c:v>2778.02</c:v>
                </c:pt>
                <c:pt idx="6070">
                  <c:v>2778.26</c:v>
                </c:pt>
                <c:pt idx="6071">
                  <c:v>2778.49</c:v>
                </c:pt>
                <c:pt idx="6072">
                  <c:v>2778.73</c:v>
                </c:pt>
                <c:pt idx="6073">
                  <c:v>2778.97</c:v>
                </c:pt>
                <c:pt idx="6074">
                  <c:v>2779.2</c:v>
                </c:pt>
                <c:pt idx="6075">
                  <c:v>2779.44</c:v>
                </c:pt>
                <c:pt idx="6076">
                  <c:v>2779.68</c:v>
                </c:pt>
                <c:pt idx="6077">
                  <c:v>2779.92</c:v>
                </c:pt>
                <c:pt idx="6078">
                  <c:v>2780.15</c:v>
                </c:pt>
                <c:pt idx="6079">
                  <c:v>2780.39</c:v>
                </c:pt>
                <c:pt idx="6080">
                  <c:v>2780.63</c:v>
                </c:pt>
                <c:pt idx="6081">
                  <c:v>2780.86</c:v>
                </c:pt>
                <c:pt idx="6082">
                  <c:v>2781.1</c:v>
                </c:pt>
                <c:pt idx="6083">
                  <c:v>2781.34</c:v>
                </c:pt>
                <c:pt idx="6084">
                  <c:v>2781.57</c:v>
                </c:pt>
                <c:pt idx="6085">
                  <c:v>2781.81</c:v>
                </c:pt>
                <c:pt idx="6086">
                  <c:v>2782.05</c:v>
                </c:pt>
                <c:pt idx="6087">
                  <c:v>2782.29</c:v>
                </c:pt>
                <c:pt idx="6088">
                  <c:v>2782.52</c:v>
                </c:pt>
                <c:pt idx="6089">
                  <c:v>2782.76</c:v>
                </c:pt>
                <c:pt idx="6090">
                  <c:v>2782.99</c:v>
                </c:pt>
                <c:pt idx="6091">
                  <c:v>2783.23</c:v>
                </c:pt>
                <c:pt idx="6092">
                  <c:v>2783.47</c:v>
                </c:pt>
                <c:pt idx="6093">
                  <c:v>2783.71</c:v>
                </c:pt>
                <c:pt idx="6094">
                  <c:v>2783.94</c:v>
                </c:pt>
                <c:pt idx="6095">
                  <c:v>2784.18</c:v>
                </c:pt>
                <c:pt idx="6096">
                  <c:v>2784.42</c:v>
                </c:pt>
                <c:pt idx="6097">
                  <c:v>2784.65</c:v>
                </c:pt>
                <c:pt idx="6098">
                  <c:v>2784.89</c:v>
                </c:pt>
                <c:pt idx="6099">
                  <c:v>2785.13</c:v>
                </c:pt>
                <c:pt idx="6100">
                  <c:v>2785.36</c:v>
                </c:pt>
                <c:pt idx="6101">
                  <c:v>2785.6</c:v>
                </c:pt>
                <c:pt idx="6102">
                  <c:v>2785.84</c:v>
                </c:pt>
                <c:pt idx="6103">
                  <c:v>2786.07</c:v>
                </c:pt>
                <c:pt idx="6104">
                  <c:v>2786.31</c:v>
                </c:pt>
                <c:pt idx="6105">
                  <c:v>2786.54</c:v>
                </c:pt>
                <c:pt idx="6106">
                  <c:v>2786.78</c:v>
                </c:pt>
                <c:pt idx="6107">
                  <c:v>2787.02</c:v>
                </c:pt>
                <c:pt idx="6108">
                  <c:v>2787.25</c:v>
                </c:pt>
                <c:pt idx="6109">
                  <c:v>2787.49</c:v>
                </c:pt>
                <c:pt idx="6110">
                  <c:v>2787.73</c:v>
                </c:pt>
                <c:pt idx="6111">
                  <c:v>2787.96</c:v>
                </c:pt>
                <c:pt idx="6112">
                  <c:v>2788.2</c:v>
                </c:pt>
                <c:pt idx="6113">
                  <c:v>2788.44</c:v>
                </c:pt>
                <c:pt idx="6114">
                  <c:v>2788.67</c:v>
                </c:pt>
                <c:pt idx="6115">
                  <c:v>2788.91</c:v>
                </c:pt>
                <c:pt idx="6116">
                  <c:v>2789.15</c:v>
                </c:pt>
                <c:pt idx="6117">
                  <c:v>2789.38</c:v>
                </c:pt>
                <c:pt idx="6118">
                  <c:v>2789.62</c:v>
                </c:pt>
                <c:pt idx="6119">
                  <c:v>2789.85</c:v>
                </c:pt>
                <c:pt idx="6120">
                  <c:v>2790.09</c:v>
                </c:pt>
                <c:pt idx="6121">
                  <c:v>2790.33</c:v>
                </c:pt>
                <c:pt idx="6122">
                  <c:v>2790.56</c:v>
                </c:pt>
                <c:pt idx="6123">
                  <c:v>2790.8</c:v>
                </c:pt>
                <c:pt idx="6124">
                  <c:v>2791.03</c:v>
                </c:pt>
                <c:pt idx="6125">
                  <c:v>2791.27</c:v>
                </c:pt>
                <c:pt idx="6126">
                  <c:v>2791.51</c:v>
                </c:pt>
                <c:pt idx="6127">
                  <c:v>2791.74</c:v>
                </c:pt>
                <c:pt idx="6128">
                  <c:v>2791.98</c:v>
                </c:pt>
                <c:pt idx="6129">
                  <c:v>2792.22</c:v>
                </c:pt>
                <c:pt idx="6130">
                  <c:v>2792.45</c:v>
                </c:pt>
                <c:pt idx="6131">
                  <c:v>2792.69</c:v>
                </c:pt>
                <c:pt idx="6132">
                  <c:v>2792.92</c:v>
                </c:pt>
                <c:pt idx="6133">
                  <c:v>2793.16</c:v>
                </c:pt>
                <c:pt idx="6134">
                  <c:v>2793.4</c:v>
                </c:pt>
                <c:pt idx="6135">
                  <c:v>2793.63</c:v>
                </c:pt>
                <c:pt idx="6136">
                  <c:v>2793.87</c:v>
                </c:pt>
                <c:pt idx="6137">
                  <c:v>2794.1</c:v>
                </c:pt>
                <c:pt idx="6138">
                  <c:v>2794.34</c:v>
                </c:pt>
                <c:pt idx="6139">
                  <c:v>2794.58</c:v>
                </c:pt>
                <c:pt idx="6140">
                  <c:v>2794.81</c:v>
                </c:pt>
                <c:pt idx="6141">
                  <c:v>2795.05</c:v>
                </c:pt>
                <c:pt idx="6142">
                  <c:v>2795.28</c:v>
                </c:pt>
                <c:pt idx="6143">
                  <c:v>2795.52</c:v>
                </c:pt>
                <c:pt idx="6144">
                  <c:v>2795.76</c:v>
                </c:pt>
                <c:pt idx="6145">
                  <c:v>2795.91</c:v>
                </c:pt>
                <c:pt idx="6146">
                  <c:v>2796.15</c:v>
                </c:pt>
                <c:pt idx="6147">
                  <c:v>2796.39</c:v>
                </c:pt>
                <c:pt idx="6148">
                  <c:v>2796.63</c:v>
                </c:pt>
                <c:pt idx="6149">
                  <c:v>2796.87</c:v>
                </c:pt>
                <c:pt idx="6150">
                  <c:v>2797.1</c:v>
                </c:pt>
                <c:pt idx="6151">
                  <c:v>2797.34</c:v>
                </c:pt>
                <c:pt idx="6152">
                  <c:v>2797.58</c:v>
                </c:pt>
                <c:pt idx="6153">
                  <c:v>2797.82</c:v>
                </c:pt>
                <c:pt idx="6154">
                  <c:v>2798.06</c:v>
                </c:pt>
                <c:pt idx="6155">
                  <c:v>2798.29</c:v>
                </c:pt>
                <c:pt idx="6156">
                  <c:v>2798.53</c:v>
                </c:pt>
                <c:pt idx="6157">
                  <c:v>2798.77</c:v>
                </c:pt>
                <c:pt idx="6158">
                  <c:v>2799.01</c:v>
                </c:pt>
                <c:pt idx="6159">
                  <c:v>2799.24</c:v>
                </c:pt>
                <c:pt idx="6160">
                  <c:v>2799.48</c:v>
                </c:pt>
                <c:pt idx="6161">
                  <c:v>2799.72</c:v>
                </c:pt>
                <c:pt idx="6162">
                  <c:v>2799.96</c:v>
                </c:pt>
                <c:pt idx="6163">
                  <c:v>2800.2</c:v>
                </c:pt>
                <c:pt idx="6164">
                  <c:v>2800.43</c:v>
                </c:pt>
                <c:pt idx="6165">
                  <c:v>2800.67</c:v>
                </c:pt>
                <c:pt idx="6166">
                  <c:v>2800.91</c:v>
                </c:pt>
                <c:pt idx="6167">
                  <c:v>2801.15</c:v>
                </c:pt>
                <c:pt idx="6168">
                  <c:v>2801.38</c:v>
                </c:pt>
                <c:pt idx="6169">
                  <c:v>2801.62</c:v>
                </c:pt>
                <c:pt idx="6170">
                  <c:v>2801.86</c:v>
                </c:pt>
                <c:pt idx="6171">
                  <c:v>2802.09</c:v>
                </c:pt>
                <c:pt idx="6172">
                  <c:v>2802.33</c:v>
                </c:pt>
                <c:pt idx="6173">
                  <c:v>2802.57</c:v>
                </c:pt>
                <c:pt idx="6174">
                  <c:v>2802.81</c:v>
                </c:pt>
                <c:pt idx="6175">
                  <c:v>2803.04</c:v>
                </c:pt>
                <c:pt idx="6176">
                  <c:v>2803.28</c:v>
                </c:pt>
                <c:pt idx="6177">
                  <c:v>2803.52</c:v>
                </c:pt>
                <c:pt idx="6178">
                  <c:v>2803.76</c:v>
                </c:pt>
                <c:pt idx="6179">
                  <c:v>2803.99</c:v>
                </c:pt>
                <c:pt idx="6180">
                  <c:v>2804.23</c:v>
                </c:pt>
                <c:pt idx="6181">
                  <c:v>2804.47</c:v>
                </c:pt>
                <c:pt idx="6182">
                  <c:v>2804.7</c:v>
                </c:pt>
                <c:pt idx="6183">
                  <c:v>2804.94</c:v>
                </c:pt>
                <c:pt idx="6184">
                  <c:v>2805.18</c:v>
                </c:pt>
                <c:pt idx="6185">
                  <c:v>2805.42</c:v>
                </c:pt>
                <c:pt idx="6186">
                  <c:v>2805.65</c:v>
                </c:pt>
                <c:pt idx="6187">
                  <c:v>2805.89</c:v>
                </c:pt>
                <c:pt idx="6188">
                  <c:v>2806.13</c:v>
                </c:pt>
                <c:pt idx="6189">
                  <c:v>2806.36</c:v>
                </c:pt>
                <c:pt idx="6190">
                  <c:v>2806.6</c:v>
                </c:pt>
                <c:pt idx="6191">
                  <c:v>2806.84</c:v>
                </c:pt>
                <c:pt idx="6192">
                  <c:v>2807.08</c:v>
                </c:pt>
                <c:pt idx="6193">
                  <c:v>2807.31</c:v>
                </c:pt>
                <c:pt idx="6194">
                  <c:v>2807.55</c:v>
                </c:pt>
                <c:pt idx="6195">
                  <c:v>2807.79</c:v>
                </c:pt>
                <c:pt idx="6196">
                  <c:v>2808.02</c:v>
                </c:pt>
                <c:pt idx="6197">
                  <c:v>2808.26</c:v>
                </c:pt>
                <c:pt idx="6198">
                  <c:v>2808.5</c:v>
                </c:pt>
                <c:pt idx="6199">
                  <c:v>2808.74</c:v>
                </c:pt>
                <c:pt idx="6200">
                  <c:v>2808.97</c:v>
                </c:pt>
                <c:pt idx="6201">
                  <c:v>2809.21</c:v>
                </c:pt>
                <c:pt idx="6202">
                  <c:v>2809.45</c:v>
                </c:pt>
                <c:pt idx="6203">
                  <c:v>2809.68</c:v>
                </c:pt>
                <c:pt idx="6204">
                  <c:v>2809.92</c:v>
                </c:pt>
                <c:pt idx="6205">
                  <c:v>2810.16</c:v>
                </c:pt>
                <c:pt idx="6206">
                  <c:v>2810.39</c:v>
                </c:pt>
                <c:pt idx="6207">
                  <c:v>2810.63</c:v>
                </c:pt>
                <c:pt idx="6208">
                  <c:v>2810.87</c:v>
                </c:pt>
                <c:pt idx="6209">
                  <c:v>2811.1</c:v>
                </c:pt>
                <c:pt idx="6210">
                  <c:v>2811.34</c:v>
                </c:pt>
                <c:pt idx="6211">
                  <c:v>2811.58</c:v>
                </c:pt>
                <c:pt idx="6212">
                  <c:v>2811.81</c:v>
                </c:pt>
                <c:pt idx="6213">
                  <c:v>2812.05</c:v>
                </c:pt>
                <c:pt idx="6214">
                  <c:v>2812.29</c:v>
                </c:pt>
                <c:pt idx="6215">
                  <c:v>2812.52</c:v>
                </c:pt>
                <c:pt idx="6216">
                  <c:v>2812.76</c:v>
                </c:pt>
                <c:pt idx="6217">
                  <c:v>2813</c:v>
                </c:pt>
                <c:pt idx="6218">
                  <c:v>2813.23</c:v>
                </c:pt>
                <c:pt idx="6219">
                  <c:v>2813.47</c:v>
                </c:pt>
                <c:pt idx="6220">
                  <c:v>2813.71</c:v>
                </c:pt>
                <c:pt idx="6221">
                  <c:v>2813.94</c:v>
                </c:pt>
                <c:pt idx="6222">
                  <c:v>2814.18</c:v>
                </c:pt>
                <c:pt idx="6223">
                  <c:v>2814.42</c:v>
                </c:pt>
                <c:pt idx="6224">
                  <c:v>2814.65</c:v>
                </c:pt>
                <c:pt idx="6225">
                  <c:v>2814.89</c:v>
                </c:pt>
                <c:pt idx="6226">
                  <c:v>2815.13</c:v>
                </c:pt>
                <c:pt idx="6227">
                  <c:v>2815.36</c:v>
                </c:pt>
                <c:pt idx="6228">
                  <c:v>2815.6</c:v>
                </c:pt>
                <c:pt idx="6229">
                  <c:v>2815.84</c:v>
                </c:pt>
                <c:pt idx="6230">
                  <c:v>2816.07</c:v>
                </c:pt>
                <c:pt idx="6231">
                  <c:v>2816.31</c:v>
                </c:pt>
                <c:pt idx="6232">
                  <c:v>2816.54</c:v>
                </c:pt>
                <c:pt idx="6233">
                  <c:v>2816.78</c:v>
                </c:pt>
                <c:pt idx="6234">
                  <c:v>2817.02</c:v>
                </c:pt>
                <c:pt idx="6235">
                  <c:v>2817.25</c:v>
                </c:pt>
                <c:pt idx="6236">
                  <c:v>2817.49</c:v>
                </c:pt>
                <c:pt idx="6237">
                  <c:v>2817.73</c:v>
                </c:pt>
                <c:pt idx="6238">
                  <c:v>2817.96</c:v>
                </c:pt>
                <c:pt idx="6239">
                  <c:v>2818.2</c:v>
                </c:pt>
                <c:pt idx="6240">
                  <c:v>2818.44</c:v>
                </c:pt>
                <c:pt idx="6241">
                  <c:v>2818.67</c:v>
                </c:pt>
                <c:pt idx="6242">
                  <c:v>2818.91</c:v>
                </c:pt>
                <c:pt idx="6243">
                  <c:v>2819.14</c:v>
                </c:pt>
                <c:pt idx="6244">
                  <c:v>2819.38</c:v>
                </c:pt>
                <c:pt idx="6245">
                  <c:v>2819.62</c:v>
                </c:pt>
                <c:pt idx="6246">
                  <c:v>2819.85</c:v>
                </c:pt>
                <c:pt idx="6247">
                  <c:v>2820.09</c:v>
                </c:pt>
                <c:pt idx="6248">
                  <c:v>2820.32</c:v>
                </c:pt>
                <c:pt idx="6249">
                  <c:v>2820.56</c:v>
                </c:pt>
                <c:pt idx="6250">
                  <c:v>2820.8</c:v>
                </c:pt>
                <c:pt idx="6251">
                  <c:v>2821.03</c:v>
                </c:pt>
                <c:pt idx="6252">
                  <c:v>2821.27</c:v>
                </c:pt>
                <c:pt idx="6253">
                  <c:v>2821.5</c:v>
                </c:pt>
                <c:pt idx="6254">
                  <c:v>2821.74</c:v>
                </c:pt>
                <c:pt idx="6255">
                  <c:v>2821.98</c:v>
                </c:pt>
                <c:pt idx="6256">
                  <c:v>2822.21</c:v>
                </c:pt>
                <c:pt idx="6257">
                  <c:v>2822.45</c:v>
                </c:pt>
                <c:pt idx="6258">
                  <c:v>2822.68</c:v>
                </c:pt>
                <c:pt idx="6259">
                  <c:v>2822.92</c:v>
                </c:pt>
                <c:pt idx="6260">
                  <c:v>2823.16</c:v>
                </c:pt>
                <c:pt idx="6261">
                  <c:v>2823.39</c:v>
                </c:pt>
                <c:pt idx="6262">
                  <c:v>2823.63</c:v>
                </c:pt>
                <c:pt idx="6263">
                  <c:v>2823.86</c:v>
                </c:pt>
                <c:pt idx="6264">
                  <c:v>2824.1</c:v>
                </c:pt>
                <c:pt idx="6265">
                  <c:v>2824.33</c:v>
                </c:pt>
                <c:pt idx="6266">
                  <c:v>2824.57</c:v>
                </c:pt>
                <c:pt idx="6267">
                  <c:v>2824.81</c:v>
                </c:pt>
                <c:pt idx="6268">
                  <c:v>2825.04</c:v>
                </c:pt>
                <c:pt idx="6269">
                  <c:v>2825.28</c:v>
                </c:pt>
                <c:pt idx="6270">
                  <c:v>2825.51</c:v>
                </c:pt>
                <c:pt idx="6271">
                  <c:v>2825.75</c:v>
                </c:pt>
                <c:pt idx="6272">
                  <c:v>2825.99</c:v>
                </c:pt>
                <c:pt idx="6273">
                  <c:v>2826.22</c:v>
                </c:pt>
                <c:pt idx="6274">
                  <c:v>2826.46</c:v>
                </c:pt>
                <c:pt idx="6275">
                  <c:v>2826.69</c:v>
                </c:pt>
                <c:pt idx="6276">
                  <c:v>2826.93</c:v>
                </c:pt>
                <c:pt idx="6277">
                  <c:v>2827.16</c:v>
                </c:pt>
                <c:pt idx="6278">
                  <c:v>2827.4</c:v>
                </c:pt>
                <c:pt idx="6279">
                  <c:v>2827.64</c:v>
                </c:pt>
                <c:pt idx="6280">
                  <c:v>2827.87</c:v>
                </c:pt>
                <c:pt idx="6281">
                  <c:v>2828.1</c:v>
                </c:pt>
                <c:pt idx="6282">
                  <c:v>2828.34</c:v>
                </c:pt>
                <c:pt idx="6283">
                  <c:v>2828.58</c:v>
                </c:pt>
                <c:pt idx="6284">
                  <c:v>2828.81</c:v>
                </c:pt>
                <c:pt idx="6285">
                  <c:v>2829.05</c:v>
                </c:pt>
                <c:pt idx="6286">
                  <c:v>2829.28</c:v>
                </c:pt>
                <c:pt idx="6287">
                  <c:v>2829.52</c:v>
                </c:pt>
                <c:pt idx="6288">
                  <c:v>2829.75</c:v>
                </c:pt>
                <c:pt idx="6289">
                  <c:v>2829.99</c:v>
                </c:pt>
                <c:pt idx="6290">
                  <c:v>2830.22</c:v>
                </c:pt>
                <c:pt idx="6291">
                  <c:v>2830.46</c:v>
                </c:pt>
                <c:pt idx="6292">
                  <c:v>2830.69</c:v>
                </c:pt>
                <c:pt idx="6293">
                  <c:v>2830.93</c:v>
                </c:pt>
                <c:pt idx="6294">
                  <c:v>2831.17</c:v>
                </c:pt>
                <c:pt idx="6295">
                  <c:v>2831.4</c:v>
                </c:pt>
                <c:pt idx="6296">
                  <c:v>2831.64</c:v>
                </c:pt>
                <c:pt idx="6297">
                  <c:v>2831.87</c:v>
                </c:pt>
                <c:pt idx="6298">
                  <c:v>2832.11</c:v>
                </c:pt>
                <c:pt idx="6299">
                  <c:v>2832.34</c:v>
                </c:pt>
                <c:pt idx="6300">
                  <c:v>2832.58</c:v>
                </c:pt>
                <c:pt idx="6301">
                  <c:v>2832.81</c:v>
                </c:pt>
                <c:pt idx="6302">
                  <c:v>2833.05</c:v>
                </c:pt>
                <c:pt idx="6303">
                  <c:v>2833.28</c:v>
                </c:pt>
                <c:pt idx="6304">
                  <c:v>2833.52</c:v>
                </c:pt>
                <c:pt idx="6305">
                  <c:v>2833.75</c:v>
                </c:pt>
                <c:pt idx="6306">
                  <c:v>2833.99</c:v>
                </c:pt>
                <c:pt idx="6307">
                  <c:v>2834.22</c:v>
                </c:pt>
                <c:pt idx="6308">
                  <c:v>2834.46</c:v>
                </c:pt>
                <c:pt idx="6309">
                  <c:v>2834.69</c:v>
                </c:pt>
                <c:pt idx="6310">
                  <c:v>2834.93</c:v>
                </c:pt>
                <c:pt idx="6311">
                  <c:v>2835.16</c:v>
                </c:pt>
                <c:pt idx="6312">
                  <c:v>2835.4</c:v>
                </c:pt>
                <c:pt idx="6313">
                  <c:v>2835.63</c:v>
                </c:pt>
                <c:pt idx="6314">
                  <c:v>2835.87</c:v>
                </c:pt>
                <c:pt idx="6315">
                  <c:v>2836.1</c:v>
                </c:pt>
                <c:pt idx="6316">
                  <c:v>2836.34</c:v>
                </c:pt>
                <c:pt idx="6317">
                  <c:v>2836.57</c:v>
                </c:pt>
                <c:pt idx="6318">
                  <c:v>2836.81</c:v>
                </c:pt>
                <c:pt idx="6319">
                  <c:v>2837.04</c:v>
                </c:pt>
                <c:pt idx="6320">
                  <c:v>2837.28</c:v>
                </c:pt>
                <c:pt idx="6321">
                  <c:v>2837.51</c:v>
                </c:pt>
                <c:pt idx="6322">
                  <c:v>2837.75</c:v>
                </c:pt>
                <c:pt idx="6323">
                  <c:v>2837.98</c:v>
                </c:pt>
                <c:pt idx="6324">
                  <c:v>2838.22</c:v>
                </c:pt>
                <c:pt idx="6325">
                  <c:v>2838.45</c:v>
                </c:pt>
                <c:pt idx="6326">
                  <c:v>2838.69</c:v>
                </c:pt>
                <c:pt idx="6327">
                  <c:v>2838.92</c:v>
                </c:pt>
                <c:pt idx="6328">
                  <c:v>2839.16</c:v>
                </c:pt>
                <c:pt idx="6329">
                  <c:v>2839.39</c:v>
                </c:pt>
                <c:pt idx="6330">
                  <c:v>2839.63</c:v>
                </c:pt>
                <c:pt idx="6331">
                  <c:v>2839.86</c:v>
                </c:pt>
                <c:pt idx="6332">
                  <c:v>2840.09</c:v>
                </c:pt>
                <c:pt idx="6333">
                  <c:v>2840.33</c:v>
                </c:pt>
                <c:pt idx="6334">
                  <c:v>2840.56</c:v>
                </c:pt>
                <c:pt idx="6335">
                  <c:v>2840.8</c:v>
                </c:pt>
                <c:pt idx="6336">
                  <c:v>2841.03</c:v>
                </c:pt>
                <c:pt idx="6337">
                  <c:v>2841.27</c:v>
                </c:pt>
                <c:pt idx="6338">
                  <c:v>2841.5</c:v>
                </c:pt>
                <c:pt idx="6339">
                  <c:v>2841.74</c:v>
                </c:pt>
                <c:pt idx="6340">
                  <c:v>2841.97</c:v>
                </c:pt>
                <c:pt idx="6341">
                  <c:v>2842.21</c:v>
                </c:pt>
                <c:pt idx="6342">
                  <c:v>2842.44</c:v>
                </c:pt>
                <c:pt idx="6343">
                  <c:v>2842.67</c:v>
                </c:pt>
                <c:pt idx="6344">
                  <c:v>2842.91</c:v>
                </c:pt>
                <c:pt idx="6345">
                  <c:v>2843.14</c:v>
                </c:pt>
                <c:pt idx="6346">
                  <c:v>2843.38</c:v>
                </c:pt>
                <c:pt idx="6347">
                  <c:v>2843.61</c:v>
                </c:pt>
                <c:pt idx="6348">
                  <c:v>2843.85</c:v>
                </c:pt>
                <c:pt idx="6349">
                  <c:v>2844.08</c:v>
                </c:pt>
                <c:pt idx="6350">
                  <c:v>2844.32</c:v>
                </c:pt>
                <c:pt idx="6351">
                  <c:v>2844.55</c:v>
                </c:pt>
                <c:pt idx="6352">
                  <c:v>2844.78</c:v>
                </c:pt>
                <c:pt idx="6353">
                  <c:v>2845.02</c:v>
                </c:pt>
                <c:pt idx="6354">
                  <c:v>2845.25</c:v>
                </c:pt>
                <c:pt idx="6355">
                  <c:v>2845.49</c:v>
                </c:pt>
                <c:pt idx="6356">
                  <c:v>2845.72</c:v>
                </c:pt>
                <c:pt idx="6357">
                  <c:v>2845.96</c:v>
                </c:pt>
                <c:pt idx="6358">
                  <c:v>2846.19</c:v>
                </c:pt>
                <c:pt idx="6359">
                  <c:v>2846.42</c:v>
                </c:pt>
                <c:pt idx="6360">
                  <c:v>2846.66</c:v>
                </c:pt>
                <c:pt idx="6361">
                  <c:v>2846.89</c:v>
                </c:pt>
                <c:pt idx="6362">
                  <c:v>2847.13</c:v>
                </c:pt>
                <c:pt idx="6363">
                  <c:v>2847.36</c:v>
                </c:pt>
                <c:pt idx="6364">
                  <c:v>2847.59</c:v>
                </c:pt>
                <c:pt idx="6365">
                  <c:v>2847.83</c:v>
                </c:pt>
                <c:pt idx="6366">
                  <c:v>2848.06</c:v>
                </c:pt>
                <c:pt idx="6367">
                  <c:v>2848.3</c:v>
                </c:pt>
                <c:pt idx="6368">
                  <c:v>2848.53</c:v>
                </c:pt>
                <c:pt idx="6369">
                  <c:v>2848.76</c:v>
                </c:pt>
                <c:pt idx="6370">
                  <c:v>2849</c:v>
                </c:pt>
                <c:pt idx="6371">
                  <c:v>2849.23</c:v>
                </c:pt>
                <c:pt idx="6372">
                  <c:v>2849.47</c:v>
                </c:pt>
                <c:pt idx="6373">
                  <c:v>2849.7</c:v>
                </c:pt>
                <c:pt idx="6374">
                  <c:v>2849.93</c:v>
                </c:pt>
                <c:pt idx="6375">
                  <c:v>2850.17</c:v>
                </c:pt>
                <c:pt idx="6376">
                  <c:v>2850.4</c:v>
                </c:pt>
                <c:pt idx="6377">
                  <c:v>2850.64</c:v>
                </c:pt>
                <c:pt idx="6378">
                  <c:v>2850.87</c:v>
                </c:pt>
                <c:pt idx="6379">
                  <c:v>2851.1</c:v>
                </c:pt>
                <c:pt idx="6380">
                  <c:v>2851.34</c:v>
                </c:pt>
                <c:pt idx="6381">
                  <c:v>2851.57</c:v>
                </c:pt>
                <c:pt idx="6382">
                  <c:v>2851.81</c:v>
                </c:pt>
                <c:pt idx="6383">
                  <c:v>2852.04</c:v>
                </c:pt>
                <c:pt idx="6384">
                  <c:v>2852.27</c:v>
                </c:pt>
                <c:pt idx="6385">
                  <c:v>2852.51</c:v>
                </c:pt>
                <c:pt idx="6386">
                  <c:v>2852.74</c:v>
                </c:pt>
                <c:pt idx="6387">
                  <c:v>2852.97</c:v>
                </c:pt>
                <c:pt idx="6388">
                  <c:v>2853.21</c:v>
                </c:pt>
                <c:pt idx="6389">
                  <c:v>2853.44</c:v>
                </c:pt>
                <c:pt idx="6390">
                  <c:v>2853.68</c:v>
                </c:pt>
                <c:pt idx="6391">
                  <c:v>2853.91</c:v>
                </c:pt>
                <c:pt idx="6392">
                  <c:v>2854.14</c:v>
                </c:pt>
                <c:pt idx="6393">
                  <c:v>2854.38</c:v>
                </c:pt>
                <c:pt idx="6394">
                  <c:v>2854.61</c:v>
                </c:pt>
                <c:pt idx="6395">
                  <c:v>2854.84</c:v>
                </c:pt>
                <c:pt idx="6396">
                  <c:v>2855.08</c:v>
                </c:pt>
                <c:pt idx="6397">
                  <c:v>2855.31</c:v>
                </c:pt>
                <c:pt idx="6398">
                  <c:v>2855.54</c:v>
                </c:pt>
                <c:pt idx="6399">
                  <c:v>2855.78</c:v>
                </c:pt>
                <c:pt idx="6400">
                  <c:v>2856.01</c:v>
                </c:pt>
                <c:pt idx="6401">
                  <c:v>2856.24</c:v>
                </c:pt>
                <c:pt idx="6402">
                  <c:v>2856.48</c:v>
                </c:pt>
                <c:pt idx="6403">
                  <c:v>2856.71</c:v>
                </c:pt>
                <c:pt idx="6404">
                  <c:v>2856.94</c:v>
                </c:pt>
                <c:pt idx="6405">
                  <c:v>2857.18</c:v>
                </c:pt>
                <c:pt idx="6406">
                  <c:v>2857.41</c:v>
                </c:pt>
                <c:pt idx="6407">
                  <c:v>2857.64</c:v>
                </c:pt>
                <c:pt idx="6408">
                  <c:v>2857.88</c:v>
                </c:pt>
                <c:pt idx="6409">
                  <c:v>2858.11</c:v>
                </c:pt>
                <c:pt idx="6410">
                  <c:v>2858.34</c:v>
                </c:pt>
                <c:pt idx="6411">
                  <c:v>2858.58</c:v>
                </c:pt>
                <c:pt idx="6412">
                  <c:v>2858.81</c:v>
                </c:pt>
                <c:pt idx="6413">
                  <c:v>2859.04</c:v>
                </c:pt>
                <c:pt idx="6414">
                  <c:v>2859.28</c:v>
                </c:pt>
                <c:pt idx="6415">
                  <c:v>2859.51</c:v>
                </c:pt>
                <c:pt idx="6416">
                  <c:v>2859.74</c:v>
                </c:pt>
                <c:pt idx="6417">
                  <c:v>2859.98</c:v>
                </c:pt>
                <c:pt idx="6418">
                  <c:v>2860.21</c:v>
                </c:pt>
                <c:pt idx="6419">
                  <c:v>2860.44</c:v>
                </c:pt>
                <c:pt idx="6420">
                  <c:v>2860.68</c:v>
                </c:pt>
                <c:pt idx="6421">
                  <c:v>2860.91</c:v>
                </c:pt>
                <c:pt idx="6422">
                  <c:v>2861.14</c:v>
                </c:pt>
                <c:pt idx="6423">
                  <c:v>2861.37</c:v>
                </c:pt>
                <c:pt idx="6424">
                  <c:v>2861.61</c:v>
                </c:pt>
                <c:pt idx="6425">
                  <c:v>2861.84</c:v>
                </c:pt>
                <c:pt idx="6426">
                  <c:v>2862.07</c:v>
                </c:pt>
                <c:pt idx="6427">
                  <c:v>2862.31</c:v>
                </c:pt>
                <c:pt idx="6428">
                  <c:v>2862.54</c:v>
                </c:pt>
                <c:pt idx="6429">
                  <c:v>2862.77</c:v>
                </c:pt>
                <c:pt idx="6430">
                  <c:v>2863.01</c:v>
                </c:pt>
                <c:pt idx="6431">
                  <c:v>2863.24</c:v>
                </c:pt>
                <c:pt idx="6432">
                  <c:v>2863.47</c:v>
                </c:pt>
                <c:pt idx="6433">
                  <c:v>2863.7</c:v>
                </c:pt>
                <c:pt idx="6434">
                  <c:v>2863.94</c:v>
                </c:pt>
                <c:pt idx="6435">
                  <c:v>2864.17</c:v>
                </c:pt>
                <c:pt idx="6436">
                  <c:v>2864.4</c:v>
                </c:pt>
                <c:pt idx="6437">
                  <c:v>2864.64</c:v>
                </c:pt>
                <c:pt idx="6438">
                  <c:v>2864.87</c:v>
                </c:pt>
                <c:pt idx="6439">
                  <c:v>2865.1</c:v>
                </c:pt>
                <c:pt idx="6440">
                  <c:v>2865.33</c:v>
                </c:pt>
                <c:pt idx="6441">
                  <c:v>2865.57</c:v>
                </c:pt>
                <c:pt idx="6442">
                  <c:v>2865.8</c:v>
                </c:pt>
                <c:pt idx="6443">
                  <c:v>2866.03</c:v>
                </c:pt>
                <c:pt idx="6444">
                  <c:v>2866.26</c:v>
                </c:pt>
                <c:pt idx="6445">
                  <c:v>2866.5</c:v>
                </c:pt>
                <c:pt idx="6446">
                  <c:v>2866.73</c:v>
                </c:pt>
                <c:pt idx="6447">
                  <c:v>2866.96</c:v>
                </c:pt>
                <c:pt idx="6448">
                  <c:v>2867.2</c:v>
                </c:pt>
                <c:pt idx="6449">
                  <c:v>2867.43</c:v>
                </c:pt>
                <c:pt idx="6450">
                  <c:v>2867.66</c:v>
                </c:pt>
                <c:pt idx="6451">
                  <c:v>2867.89</c:v>
                </c:pt>
                <c:pt idx="6452">
                  <c:v>2868.13</c:v>
                </c:pt>
                <c:pt idx="6453">
                  <c:v>2868.36</c:v>
                </c:pt>
                <c:pt idx="6454">
                  <c:v>2868.59</c:v>
                </c:pt>
                <c:pt idx="6455">
                  <c:v>2868.82</c:v>
                </c:pt>
                <c:pt idx="6456">
                  <c:v>2869.06</c:v>
                </c:pt>
                <c:pt idx="6457">
                  <c:v>2869.29</c:v>
                </c:pt>
                <c:pt idx="6458">
                  <c:v>2869.52</c:v>
                </c:pt>
                <c:pt idx="6459">
                  <c:v>2869.75</c:v>
                </c:pt>
                <c:pt idx="6460">
                  <c:v>2869.99</c:v>
                </c:pt>
                <c:pt idx="6461">
                  <c:v>2870.22</c:v>
                </c:pt>
                <c:pt idx="6462">
                  <c:v>2870.45</c:v>
                </c:pt>
                <c:pt idx="6463">
                  <c:v>2870.68</c:v>
                </c:pt>
                <c:pt idx="6464">
                  <c:v>2870.92</c:v>
                </c:pt>
                <c:pt idx="6465">
                  <c:v>2871.15</c:v>
                </c:pt>
                <c:pt idx="6466">
                  <c:v>2871.38</c:v>
                </c:pt>
                <c:pt idx="6467">
                  <c:v>2871.61</c:v>
                </c:pt>
                <c:pt idx="6468">
                  <c:v>2871.85</c:v>
                </c:pt>
                <c:pt idx="6469">
                  <c:v>2872.08</c:v>
                </c:pt>
                <c:pt idx="6470">
                  <c:v>2872.31</c:v>
                </c:pt>
                <c:pt idx="6471">
                  <c:v>2872.54</c:v>
                </c:pt>
                <c:pt idx="6472">
                  <c:v>2872.77</c:v>
                </c:pt>
                <c:pt idx="6473">
                  <c:v>2873.01</c:v>
                </c:pt>
                <c:pt idx="6474">
                  <c:v>2873.24</c:v>
                </c:pt>
                <c:pt idx="6475">
                  <c:v>2873.47</c:v>
                </c:pt>
                <c:pt idx="6476">
                  <c:v>2873.7</c:v>
                </c:pt>
                <c:pt idx="6477">
                  <c:v>2873.94</c:v>
                </c:pt>
                <c:pt idx="6478">
                  <c:v>2874.17</c:v>
                </c:pt>
                <c:pt idx="6479">
                  <c:v>2874.4</c:v>
                </c:pt>
                <c:pt idx="6480">
                  <c:v>2874.63</c:v>
                </c:pt>
                <c:pt idx="6481">
                  <c:v>2874.86</c:v>
                </c:pt>
                <c:pt idx="6482">
                  <c:v>2875.1</c:v>
                </c:pt>
                <c:pt idx="6483">
                  <c:v>2875.33</c:v>
                </c:pt>
                <c:pt idx="6484">
                  <c:v>2875.56</c:v>
                </c:pt>
                <c:pt idx="6485">
                  <c:v>2875.79</c:v>
                </c:pt>
                <c:pt idx="6486">
                  <c:v>2876.02</c:v>
                </c:pt>
                <c:pt idx="6487">
                  <c:v>2876.15</c:v>
                </c:pt>
                <c:pt idx="6488">
                  <c:v>2876.38</c:v>
                </c:pt>
                <c:pt idx="6489">
                  <c:v>2876.62</c:v>
                </c:pt>
                <c:pt idx="6490">
                  <c:v>2876.85</c:v>
                </c:pt>
                <c:pt idx="6491">
                  <c:v>2877.09</c:v>
                </c:pt>
                <c:pt idx="6492">
                  <c:v>2877.32</c:v>
                </c:pt>
                <c:pt idx="6493">
                  <c:v>2877.55</c:v>
                </c:pt>
                <c:pt idx="6494">
                  <c:v>2877.79</c:v>
                </c:pt>
                <c:pt idx="6495">
                  <c:v>2878.02</c:v>
                </c:pt>
                <c:pt idx="6496">
                  <c:v>2878.26</c:v>
                </c:pt>
                <c:pt idx="6497">
                  <c:v>2878.49</c:v>
                </c:pt>
                <c:pt idx="6498">
                  <c:v>2878.72</c:v>
                </c:pt>
                <c:pt idx="6499">
                  <c:v>2878.96</c:v>
                </c:pt>
                <c:pt idx="6500">
                  <c:v>2879.19</c:v>
                </c:pt>
                <c:pt idx="6501">
                  <c:v>2879.42</c:v>
                </c:pt>
                <c:pt idx="6502">
                  <c:v>2879.66</c:v>
                </c:pt>
                <c:pt idx="6503">
                  <c:v>2879.89</c:v>
                </c:pt>
                <c:pt idx="6504">
                  <c:v>2880.13</c:v>
                </c:pt>
                <c:pt idx="6505">
                  <c:v>2880.36</c:v>
                </c:pt>
                <c:pt idx="6506">
                  <c:v>2880.59</c:v>
                </c:pt>
                <c:pt idx="6507">
                  <c:v>2880.83</c:v>
                </c:pt>
                <c:pt idx="6508">
                  <c:v>2881.06</c:v>
                </c:pt>
                <c:pt idx="6509">
                  <c:v>2881.29</c:v>
                </c:pt>
                <c:pt idx="6510">
                  <c:v>2881.53</c:v>
                </c:pt>
                <c:pt idx="6511">
                  <c:v>2881.76</c:v>
                </c:pt>
                <c:pt idx="6512">
                  <c:v>2881.99</c:v>
                </c:pt>
                <c:pt idx="6513">
                  <c:v>2882.23</c:v>
                </c:pt>
                <c:pt idx="6514">
                  <c:v>2882.46</c:v>
                </c:pt>
                <c:pt idx="6515">
                  <c:v>2882.7</c:v>
                </c:pt>
                <c:pt idx="6516">
                  <c:v>2882.93</c:v>
                </c:pt>
                <c:pt idx="6517">
                  <c:v>2883.16</c:v>
                </c:pt>
                <c:pt idx="6518">
                  <c:v>2883.4</c:v>
                </c:pt>
                <c:pt idx="6519">
                  <c:v>2883.63</c:v>
                </c:pt>
                <c:pt idx="6520">
                  <c:v>2883.86</c:v>
                </c:pt>
                <c:pt idx="6521">
                  <c:v>2884.1</c:v>
                </c:pt>
                <c:pt idx="6522">
                  <c:v>2884.33</c:v>
                </c:pt>
                <c:pt idx="6523">
                  <c:v>2884.56</c:v>
                </c:pt>
                <c:pt idx="6524">
                  <c:v>2884.8</c:v>
                </c:pt>
                <c:pt idx="6525">
                  <c:v>2885.03</c:v>
                </c:pt>
                <c:pt idx="6526">
                  <c:v>2885.26</c:v>
                </c:pt>
                <c:pt idx="6527">
                  <c:v>2885.5</c:v>
                </c:pt>
                <c:pt idx="6528">
                  <c:v>2885.73</c:v>
                </c:pt>
                <c:pt idx="6529">
                  <c:v>2885.96</c:v>
                </c:pt>
                <c:pt idx="6530">
                  <c:v>2886.2</c:v>
                </c:pt>
                <c:pt idx="6531">
                  <c:v>2886.43</c:v>
                </c:pt>
                <c:pt idx="6532">
                  <c:v>2886.66</c:v>
                </c:pt>
                <c:pt idx="6533">
                  <c:v>2886.9</c:v>
                </c:pt>
                <c:pt idx="6534">
                  <c:v>2887.13</c:v>
                </c:pt>
                <c:pt idx="6535">
                  <c:v>2887.36</c:v>
                </c:pt>
                <c:pt idx="6536">
                  <c:v>2887.59</c:v>
                </c:pt>
                <c:pt idx="6537">
                  <c:v>2887.83</c:v>
                </c:pt>
                <c:pt idx="6538">
                  <c:v>2888.06</c:v>
                </c:pt>
                <c:pt idx="6539">
                  <c:v>2888.29</c:v>
                </c:pt>
                <c:pt idx="6540">
                  <c:v>2888.53</c:v>
                </c:pt>
                <c:pt idx="6541">
                  <c:v>2888.76</c:v>
                </c:pt>
                <c:pt idx="6542">
                  <c:v>2888.99</c:v>
                </c:pt>
                <c:pt idx="6543">
                  <c:v>2889.23</c:v>
                </c:pt>
                <c:pt idx="6544">
                  <c:v>2889.46</c:v>
                </c:pt>
                <c:pt idx="6545">
                  <c:v>2889.69</c:v>
                </c:pt>
                <c:pt idx="6546">
                  <c:v>2889.93</c:v>
                </c:pt>
                <c:pt idx="6547">
                  <c:v>2890.16</c:v>
                </c:pt>
                <c:pt idx="6548">
                  <c:v>2890.39</c:v>
                </c:pt>
                <c:pt idx="6549">
                  <c:v>2890.63</c:v>
                </c:pt>
                <c:pt idx="6550">
                  <c:v>2890.86</c:v>
                </c:pt>
                <c:pt idx="6551">
                  <c:v>2891.09</c:v>
                </c:pt>
                <c:pt idx="6552">
                  <c:v>2891.32</c:v>
                </c:pt>
                <c:pt idx="6553">
                  <c:v>2891.56</c:v>
                </c:pt>
                <c:pt idx="6554">
                  <c:v>2891.79</c:v>
                </c:pt>
                <c:pt idx="6555">
                  <c:v>2892.02</c:v>
                </c:pt>
                <c:pt idx="6556">
                  <c:v>2892.25</c:v>
                </c:pt>
                <c:pt idx="6557">
                  <c:v>2892.49</c:v>
                </c:pt>
                <c:pt idx="6558">
                  <c:v>2892.72</c:v>
                </c:pt>
                <c:pt idx="6559">
                  <c:v>2892.95</c:v>
                </c:pt>
                <c:pt idx="6560">
                  <c:v>2893.19</c:v>
                </c:pt>
                <c:pt idx="6561">
                  <c:v>2893.42</c:v>
                </c:pt>
                <c:pt idx="6562">
                  <c:v>2893.65</c:v>
                </c:pt>
                <c:pt idx="6563">
                  <c:v>2893.88</c:v>
                </c:pt>
                <c:pt idx="6564">
                  <c:v>2894.12</c:v>
                </c:pt>
                <c:pt idx="6565">
                  <c:v>2894.35</c:v>
                </c:pt>
                <c:pt idx="6566">
                  <c:v>2894.58</c:v>
                </c:pt>
                <c:pt idx="6567">
                  <c:v>2894.81</c:v>
                </c:pt>
                <c:pt idx="6568">
                  <c:v>2895.05</c:v>
                </c:pt>
                <c:pt idx="6569">
                  <c:v>2895.28</c:v>
                </c:pt>
                <c:pt idx="6570">
                  <c:v>2895.51</c:v>
                </c:pt>
                <c:pt idx="6571">
                  <c:v>2895.74</c:v>
                </c:pt>
                <c:pt idx="6572">
                  <c:v>2895.98</c:v>
                </c:pt>
                <c:pt idx="6573">
                  <c:v>2896.21</c:v>
                </c:pt>
                <c:pt idx="6574">
                  <c:v>2896.44</c:v>
                </c:pt>
                <c:pt idx="6575">
                  <c:v>2896.67</c:v>
                </c:pt>
                <c:pt idx="6576">
                  <c:v>2896.91</c:v>
                </c:pt>
                <c:pt idx="6577">
                  <c:v>2897.14</c:v>
                </c:pt>
                <c:pt idx="6578">
                  <c:v>2897.37</c:v>
                </c:pt>
                <c:pt idx="6579">
                  <c:v>2897.61</c:v>
                </c:pt>
                <c:pt idx="6580">
                  <c:v>2897.84</c:v>
                </c:pt>
                <c:pt idx="6581">
                  <c:v>2898.07</c:v>
                </c:pt>
                <c:pt idx="6582">
                  <c:v>2898.3</c:v>
                </c:pt>
                <c:pt idx="6583">
                  <c:v>2898.53</c:v>
                </c:pt>
                <c:pt idx="6584">
                  <c:v>2898.77</c:v>
                </c:pt>
                <c:pt idx="6585">
                  <c:v>2899</c:v>
                </c:pt>
                <c:pt idx="6586">
                  <c:v>2899.23</c:v>
                </c:pt>
                <c:pt idx="6587">
                  <c:v>2899.46</c:v>
                </c:pt>
                <c:pt idx="6588">
                  <c:v>2899.7</c:v>
                </c:pt>
                <c:pt idx="6589">
                  <c:v>2899.93</c:v>
                </c:pt>
                <c:pt idx="6590">
                  <c:v>2900.16</c:v>
                </c:pt>
                <c:pt idx="6591">
                  <c:v>2900.39</c:v>
                </c:pt>
                <c:pt idx="6592">
                  <c:v>2900.63</c:v>
                </c:pt>
                <c:pt idx="6593">
                  <c:v>2900.86</c:v>
                </c:pt>
                <c:pt idx="6594">
                  <c:v>2901.09</c:v>
                </c:pt>
                <c:pt idx="6595">
                  <c:v>2901.32</c:v>
                </c:pt>
                <c:pt idx="6596">
                  <c:v>2901.55</c:v>
                </c:pt>
                <c:pt idx="6597">
                  <c:v>2901.78</c:v>
                </c:pt>
                <c:pt idx="6598">
                  <c:v>2902.02</c:v>
                </c:pt>
                <c:pt idx="6599">
                  <c:v>2902.25</c:v>
                </c:pt>
                <c:pt idx="6600">
                  <c:v>2902.48</c:v>
                </c:pt>
                <c:pt idx="6601">
                  <c:v>2902.71</c:v>
                </c:pt>
                <c:pt idx="6602">
                  <c:v>2902.95</c:v>
                </c:pt>
                <c:pt idx="6603">
                  <c:v>2903.18</c:v>
                </c:pt>
                <c:pt idx="6604">
                  <c:v>2903.41</c:v>
                </c:pt>
                <c:pt idx="6605">
                  <c:v>2903.64</c:v>
                </c:pt>
                <c:pt idx="6606">
                  <c:v>2903.87</c:v>
                </c:pt>
                <c:pt idx="6607">
                  <c:v>2904.11</c:v>
                </c:pt>
                <c:pt idx="6608">
                  <c:v>2904.34</c:v>
                </c:pt>
                <c:pt idx="6609">
                  <c:v>2904.57</c:v>
                </c:pt>
                <c:pt idx="6610">
                  <c:v>2904.8</c:v>
                </c:pt>
                <c:pt idx="6611">
                  <c:v>2905.03</c:v>
                </c:pt>
                <c:pt idx="6612">
                  <c:v>2905.27</c:v>
                </c:pt>
                <c:pt idx="6613">
                  <c:v>2905.5</c:v>
                </c:pt>
                <c:pt idx="6614">
                  <c:v>2905.73</c:v>
                </c:pt>
                <c:pt idx="6615">
                  <c:v>2905.96</c:v>
                </c:pt>
                <c:pt idx="6616">
                  <c:v>2906.19</c:v>
                </c:pt>
                <c:pt idx="6617">
                  <c:v>2906.43</c:v>
                </c:pt>
                <c:pt idx="6618">
                  <c:v>2906.66</c:v>
                </c:pt>
                <c:pt idx="6619">
                  <c:v>2906.89</c:v>
                </c:pt>
                <c:pt idx="6620">
                  <c:v>2907.12</c:v>
                </c:pt>
                <c:pt idx="6621">
                  <c:v>2907.35</c:v>
                </c:pt>
                <c:pt idx="6622">
                  <c:v>2907.58</c:v>
                </c:pt>
                <c:pt idx="6623">
                  <c:v>2907.82</c:v>
                </c:pt>
                <c:pt idx="6624">
                  <c:v>2908.05</c:v>
                </c:pt>
                <c:pt idx="6625">
                  <c:v>2908.28</c:v>
                </c:pt>
                <c:pt idx="6626">
                  <c:v>2908.51</c:v>
                </c:pt>
                <c:pt idx="6627">
                  <c:v>2908.74</c:v>
                </c:pt>
                <c:pt idx="6628">
                  <c:v>2908.97</c:v>
                </c:pt>
                <c:pt idx="6629">
                  <c:v>2909.21</c:v>
                </c:pt>
                <c:pt idx="6630">
                  <c:v>2909.44</c:v>
                </c:pt>
                <c:pt idx="6631">
                  <c:v>2909.67</c:v>
                </c:pt>
                <c:pt idx="6632">
                  <c:v>2909.9</c:v>
                </c:pt>
                <c:pt idx="6633">
                  <c:v>2910.13</c:v>
                </c:pt>
                <c:pt idx="6634">
                  <c:v>2910.36</c:v>
                </c:pt>
                <c:pt idx="6635">
                  <c:v>2910.59</c:v>
                </c:pt>
                <c:pt idx="6636">
                  <c:v>2910.83</c:v>
                </c:pt>
                <c:pt idx="6637">
                  <c:v>2911.06</c:v>
                </c:pt>
                <c:pt idx="6638">
                  <c:v>2911.29</c:v>
                </c:pt>
                <c:pt idx="6639">
                  <c:v>2911.52</c:v>
                </c:pt>
                <c:pt idx="6640">
                  <c:v>2911.75</c:v>
                </c:pt>
                <c:pt idx="6641">
                  <c:v>2911.98</c:v>
                </c:pt>
                <c:pt idx="6642">
                  <c:v>2912.21</c:v>
                </c:pt>
                <c:pt idx="6643">
                  <c:v>2912.45</c:v>
                </c:pt>
                <c:pt idx="6644">
                  <c:v>2912.68</c:v>
                </c:pt>
                <c:pt idx="6645">
                  <c:v>2912.91</c:v>
                </c:pt>
                <c:pt idx="6646">
                  <c:v>2913.14</c:v>
                </c:pt>
                <c:pt idx="6647">
                  <c:v>2913.37</c:v>
                </c:pt>
                <c:pt idx="6648">
                  <c:v>2913.6</c:v>
                </c:pt>
                <c:pt idx="6649">
                  <c:v>2913.83</c:v>
                </c:pt>
                <c:pt idx="6650">
                  <c:v>2914.07</c:v>
                </c:pt>
                <c:pt idx="6651">
                  <c:v>2914.29</c:v>
                </c:pt>
                <c:pt idx="6652">
                  <c:v>2914.53</c:v>
                </c:pt>
                <c:pt idx="6653">
                  <c:v>2914.76</c:v>
                </c:pt>
                <c:pt idx="6654">
                  <c:v>2914.99</c:v>
                </c:pt>
                <c:pt idx="6655">
                  <c:v>2915.22</c:v>
                </c:pt>
                <c:pt idx="6656">
                  <c:v>2915.45</c:v>
                </c:pt>
                <c:pt idx="6657">
                  <c:v>2915.68</c:v>
                </c:pt>
                <c:pt idx="6658">
                  <c:v>2915.91</c:v>
                </c:pt>
                <c:pt idx="6659">
                  <c:v>2916.14</c:v>
                </c:pt>
                <c:pt idx="6660">
                  <c:v>2916.38</c:v>
                </c:pt>
                <c:pt idx="6661">
                  <c:v>2916.61</c:v>
                </c:pt>
                <c:pt idx="6662">
                  <c:v>2916.84</c:v>
                </c:pt>
                <c:pt idx="6663">
                  <c:v>2917.07</c:v>
                </c:pt>
                <c:pt idx="6664">
                  <c:v>2917.3</c:v>
                </c:pt>
                <c:pt idx="6665">
                  <c:v>2917.53</c:v>
                </c:pt>
                <c:pt idx="6666">
                  <c:v>2917.76</c:v>
                </c:pt>
                <c:pt idx="6667">
                  <c:v>2917.99</c:v>
                </c:pt>
                <c:pt idx="6668">
                  <c:v>2918.22</c:v>
                </c:pt>
                <c:pt idx="6669">
                  <c:v>2918.46</c:v>
                </c:pt>
                <c:pt idx="6670">
                  <c:v>2918.69</c:v>
                </c:pt>
                <c:pt idx="6671">
                  <c:v>2918.91</c:v>
                </c:pt>
                <c:pt idx="6672">
                  <c:v>2919.15</c:v>
                </c:pt>
                <c:pt idx="6673">
                  <c:v>2919.38</c:v>
                </c:pt>
                <c:pt idx="6674">
                  <c:v>2919.61</c:v>
                </c:pt>
                <c:pt idx="6675">
                  <c:v>2919.84</c:v>
                </c:pt>
                <c:pt idx="6676">
                  <c:v>2920.07</c:v>
                </c:pt>
                <c:pt idx="6677">
                  <c:v>2920.3</c:v>
                </c:pt>
                <c:pt idx="6678">
                  <c:v>2920.53</c:v>
                </c:pt>
                <c:pt idx="6679">
                  <c:v>2920.76</c:v>
                </c:pt>
                <c:pt idx="6680">
                  <c:v>2920.99</c:v>
                </c:pt>
                <c:pt idx="6681">
                  <c:v>2921.22</c:v>
                </c:pt>
                <c:pt idx="6682">
                  <c:v>2921.46</c:v>
                </c:pt>
                <c:pt idx="6683">
                  <c:v>2921.68</c:v>
                </c:pt>
                <c:pt idx="6684">
                  <c:v>2921.91</c:v>
                </c:pt>
                <c:pt idx="6685">
                  <c:v>2922.15</c:v>
                </c:pt>
                <c:pt idx="6686">
                  <c:v>2922.38</c:v>
                </c:pt>
                <c:pt idx="6687">
                  <c:v>2922.61</c:v>
                </c:pt>
                <c:pt idx="6688">
                  <c:v>2922.84</c:v>
                </c:pt>
                <c:pt idx="6689">
                  <c:v>2923.07</c:v>
                </c:pt>
                <c:pt idx="6690">
                  <c:v>2923.3</c:v>
                </c:pt>
                <c:pt idx="6691">
                  <c:v>2923.53</c:v>
                </c:pt>
                <c:pt idx="6692">
                  <c:v>2923.76</c:v>
                </c:pt>
                <c:pt idx="6693">
                  <c:v>2923.99</c:v>
                </c:pt>
                <c:pt idx="6694">
                  <c:v>2924.22</c:v>
                </c:pt>
                <c:pt idx="6695">
                  <c:v>2924.45</c:v>
                </c:pt>
                <c:pt idx="6696">
                  <c:v>2924.68</c:v>
                </c:pt>
                <c:pt idx="6697">
                  <c:v>2924.91</c:v>
                </c:pt>
                <c:pt idx="6698">
                  <c:v>2925.14</c:v>
                </c:pt>
                <c:pt idx="6699">
                  <c:v>2925.37</c:v>
                </c:pt>
                <c:pt idx="6700">
                  <c:v>2925.6</c:v>
                </c:pt>
                <c:pt idx="6701">
                  <c:v>2925.83</c:v>
                </c:pt>
                <c:pt idx="6702">
                  <c:v>2926.06</c:v>
                </c:pt>
                <c:pt idx="6703">
                  <c:v>2926.29</c:v>
                </c:pt>
                <c:pt idx="6704">
                  <c:v>2926.52</c:v>
                </c:pt>
                <c:pt idx="6705">
                  <c:v>2926.76</c:v>
                </c:pt>
                <c:pt idx="6706">
                  <c:v>2926.99</c:v>
                </c:pt>
                <c:pt idx="6707">
                  <c:v>2927.22</c:v>
                </c:pt>
                <c:pt idx="6708">
                  <c:v>2927.45</c:v>
                </c:pt>
                <c:pt idx="6709">
                  <c:v>2927.67</c:v>
                </c:pt>
                <c:pt idx="6710">
                  <c:v>2927.91</c:v>
                </c:pt>
                <c:pt idx="6711">
                  <c:v>2928.14</c:v>
                </c:pt>
                <c:pt idx="6712">
                  <c:v>2928.37</c:v>
                </c:pt>
                <c:pt idx="6713">
                  <c:v>2928.6</c:v>
                </c:pt>
                <c:pt idx="6714">
                  <c:v>2928.83</c:v>
                </c:pt>
                <c:pt idx="6715">
                  <c:v>2929.06</c:v>
                </c:pt>
                <c:pt idx="6716">
                  <c:v>2929.29</c:v>
                </c:pt>
                <c:pt idx="6717">
                  <c:v>2929.52</c:v>
                </c:pt>
                <c:pt idx="6718">
                  <c:v>2929.75</c:v>
                </c:pt>
                <c:pt idx="6719">
                  <c:v>2929.98</c:v>
                </c:pt>
                <c:pt idx="6720">
                  <c:v>2930.21</c:v>
                </c:pt>
                <c:pt idx="6721">
                  <c:v>2930.44</c:v>
                </c:pt>
                <c:pt idx="6722">
                  <c:v>2930.67</c:v>
                </c:pt>
                <c:pt idx="6723">
                  <c:v>2930.9</c:v>
                </c:pt>
                <c:pt idx="6724">
                  <c:v>2931.13</c:v>
                </c:pt>
                <c:pt idx="6725">
                  <c:v>2931.36</c:v>
                </c:pt>
                <c:pt idx="6726">
                  <c:v>2931.59</c:v>
                </c:pt>
                <c:pt idx="6727">
                  <c:v>2931.82</c:v>
                </c:pt>
                <c:pt idx="6728">
                  <c:v>2932.05</c:v>
                </c:pt>
                <c:pt idx="6729">
                  <c:v>2932.28</c:v>
                </c:pt>
                <c:pt idx="6730">
                  <c:v>2932.51</c:v>
                </c:pt>
                <c:pt idx="6731">
                  <c:v>2932.74</c:v>
                </c:pt>
                <c:pt idx="6732">
                  <c:v>2932.97</c:v>
                </c:pt>
                <c:pt idx="6733">
                  <c:v>2933.2</c:v>
                </c:pt>
                <c:pt idx="6734">
                  <c:v>2933.43</c:v>
                </c:pt>
                <c:pt idx="6735">
                  <c:v>2933.66</c:v>
                </c:pt>
                <c:pt idx="6736">
                  <c:v>2933.89</c:v>
                </c:pt>
                <c:pt idx="6737">
                  <c:v>2934.12</c:v>
                </c:pt>
                <c:pt idx="6738">
                  <c:v>2934.34</c:v>
                </c:pt>
                <c:pt idx="6739">
                  <c:v>2934.57</c:v>
                </c:pt>
                <c:pt idx="6740">
                  <c:v>2934.8</c:v>
                </c:pt>
                <c:pt idx="6741">
                  <c:v>2935.03</c:v>
                </c:pt>
                <c:pt idx="6742">
                  <c:v>2935.27</c:v>
                </c:pt>
                <c:pt idx="6743">
                  <c:v>2935.49</c:v>
                </c:pt>
                <c:pt idx="6744">
                  <c:v>2935.72</c:v>
                </c:pt>
                <c:pt idx="6745">
                  <c:v>2935.95</c:v>
                </c:pt>
                <c:pt idx="6746">
                  <c:v>2936.18</c:v>
                </c:pt>
                <c:pt idx="6747">
                  <c:v>2936.41</c:v>
                </c:pt>
                <c:pt idx="6748">
                  <c:v>2936.64</c:v>
                </c:pt>
                <c:pt idx="6749">
                  <c:v>2936.87</c:v>
                </c:pt>
                <c:pt idx="6750">
                  <c:v>2937.1</c:v>
                </c:pt>
                <c:pt idx="6751">
                  <c:v>2937.33</c:v>
                </c:pt>
                <c:pt idx="6752">
                  <c:v>2937.56</c:v>
                </c:pt>
                <c:pt idx="6753">
                  <c:v>2937.79</c:v>
                </c:pt>
                <c:pt idx="6754">
                  <c:v>2938.02</c:v>
                </c:pt>
                <c:pt idx="6755">
                  <c:v>2938.25</c:v>
                </c:pt>
                <c:pt idx="6756">
                  <c:v>2938.48</c:v>
                </c:pt>
                <c:pt idx="6757">
                  <c:v>2938.71</c:v>
                </c:pt>
                <c:pt idx="6758">
                  <c:v>2938.94</c:v>
                </c:pt>
                <c:pt idx="6759">
                  <c:v>2939.17</c:v>
                </c:pt>
                <c:pt idx="6760">
                  <c:v>2939.4</c:v>
                </c:pt>
                <c:pt idx="6761">
                  <c:v>2939.62</c:v>
                </c:pt>
                <c:pt idx="6762">
                  <c:v>2939.85</c:v>
                </c:pt>
                <c:pt idx="6763">
                  <c:v>2940.08</c:v>
                </c:pt>
                <c:pt idx="6764">
                  <c:v>2940.31</c:v>
                </c:pt>
                <c:pt idx="6765">
                  <c:v>2940.54</c:v>
                </c:pt>
                <c:pt idx="6766">
                  <c:v>2940.77</c:v>
                </c:pt>
                <c:pt idx="6767">
                  <c:v>2941</c:v>
                </c:pt>
                <c:pt idx="6768">
                  <c:v>2941.23</c:v>
                </c:pt>
                <c:pt idx="6769">
                  <c:v>2941.46</c:v>
                </c:pt>
                <c:pt idx="6770">
                  <c:v>2941.69</c:v>
                </c:pt>
                <c:pt idx="6771">
                  <c:v>2941.92</c:v>
                </c:pt>
                <c:pt idx="6772">
                  <c:v>2942.14</c:v>
                </c:pt>
                <c:pt idx="6773">
                  <c:v>2942.37</c:v>
                </c:pt>
                <c:pt idx="6774">
                  <c:v>2942.6</c:v>
                </c:pt>
                <c:pt idx="6775">
                  <c:v>2942.83</c:v>
                </c:pt>
                <c:pt idx="6776">
                  <c:v>2943.06</c:v>
                </c:pt>
                <c:pt idx="6777">
                  <c:v>2943.29</c:v>
                </c:pt>
                <c:pt idx="6778">
                  <c:v>2943.52</c:v>
                </c:pt>
                <c:pt idx="6779">
                  <c:v>2943.75</c:v>
                </c:pt>
                <c:pt idx="6780">
                  <c:v>2943.98</c:v>
                </c:pt>
                <c:pt idx="6781">
                  <c:v>2944.21</c:v>
                </c:pt>
                <c:pt idx="6782">
                  <c:v>2944.44</c:v>
                </c:pt>
                <c:pt idx="6783">
                  <c:v>2944.66</c:v>
                </c:pt>
                <c:pt idx="6784">
                  <c:v>2944.89</c:v>
                </c:pt>
                <c:pt idx="6785">
                  <c:v>2945.12</c:v>
                </c:pt>
                <c:pt idx="6786">
                  <c:v>2945.35</c:v>
                </c:pt>
                <c:pt idx="6787">
                  <c:v>2945.58</c:v>
                </c:pt>
                <c:pt idx="6788">
                  <c:v>2945.81</c:v>
                </c:pt>
                <c:pt idx="6789">
                  <c:v>2946.04</c:v>
                </c:pt>
                <c:pt idx="6790">
                  <c:v>2946.27</c:v>
                </c:pt>
                <c:pt idx="6791">
                  <c:v>2946.5</c:v>
                </c:pt>
                <c:pt idx="6792">
                  <c:v>2946.73</c:v>
                </c:pt>
                <c:pt idx="6793">
                  <c:v>2946.95</c:v>
                </c:pt>
                <c:pt idx="6794">
                  <c:v>2947.18</c:v>
                </c:pt>
                <c:pt idx="6795">
                  <c:v>2947.41</c:v>
                </c:pt>
                <c:pt idx="6796">
                  <c:v>2947.64</c:v>
                </c:pt>
                <c:pt idx="6797">
                  <c:v>2947.87</c:v>
                </c:pt>
                <c:pt idx="6798">
                  <c:v>2948.1</c:v>
                </c:pt>
                <c:pt idx="6799">
                  <c:v>2948.33</c:v>
                </c:pt>
                <c:pt idx="6800">
                  <c:v>2948.55</c:v>
                </c:pt>
                <c:pt idx="6801">
                  <c:v>2948.78</c:v>
                </c:pt>
                <c:pt idx="6802">
                  <c:v>2949.01</c:v>
                </c:pt>
                <c:pt idx="6803">
                  <c:v>2949.24</c:v>
                </c:pt>
                <c:pt idx="6804">
                  <c:v>2949.47</c:v>
                </c:pt>
                <c:pt idx="6805">
                  <c:v>2949.7</c:v>
                </c:pt>
                <c:pt idx="6806">
                  <c:v>2949.93</c:v>
                </c:pt>
                <c:pt idx="6807">
                  <c:v>2950.16</c:v>
                </c:pt>
                <c:pt idx="6808">
                  <c:v>2950.38</c:v>
                </c:pt>
                <c:pt idx="6809">
                  <c:v>2950.61</c:v>
                </c:pt>
                <c:pt idx="6810">
                  <c:v>2950.84</c:v>
                </c:pt>
                <c:pt idx="6811">
                  <c:v>2951.07</c:v>
                </c:pt>
                <c:pt idx="6812">
                  <c:v>2951.3</c:v>
                </c:pt>
                <c:pt idx="6813">
                  <c:v>2951.53</c:v>
                </c:pt>
                <c:pt idx="6814">
                  <c:v>2951.76</c:v>
                </c:pt>
                <c:pt idx="6815">
                  <c:v>2951.98</c:v>
                </c:pt>
                <c:pt idx="6816">
                  <c:v>2952.21</c:v>
                </c:pt>
                <c:pt idx="6817">
                  <c:v>2952.44</c:v>
                </c:pt>
                <c:pt idx="6818">
                  <c:v>2952.67</c:v>
                </c:pt>
                <c:pt idx="6819">
                  <c:v>2952.9</c:v>
                </c:pt>
                <c:pt idx="6820">
                  <c:v>2953.13</c:v>
                </c:pt>
                <c:pt idx="6821">
                  <c:v>2953.35</c:v>
                </c:pt>
                <c:pt idx="6822">
                  <c:v>2953.58</c:v>
                </c:pt>
                <c:pt idx="6823">
                  <c:v>2953.81</c:v>
                </c:pt>
                <c:pt idx="6824">
                  <c:v>2954.04</c:v>
                </c:pt>
                <c:pt idx="6825">
                  <c:v>2954.19</c:v>
                </c:pt>
                <c:pt idx="6826">
                  <c:v>2954.42</c:v>
                </c:pt>
                <c:pt idx="6827">
                  <c:v>2954.65</c:v>
                </c:pt>
                <c:pt idx="6828">
                  <c:v>2954.88</c:v>
                </c:pt>
                <c:pt idx="6829">
                  <c:v>2955.11</c:v>
                </c:pt>
                <c:pt idx="6830">
                  <c:v>2955.34</c:v>
                </c:pt>
                <c:pt idx="6831">
                  <c:v>2955.57</c:v>
                </c:pt>
                <c:pt idx="6832">
                  <c:v>2955.8</c:v>
                </c:pt>
                <c:pt idx="6833">
                  <c:v>2956.03</c:v>
                </c:pt>
                <c:pt idx="6834">
                  <c:v>2956.26</c:v>
                </c:pt>
                <c:pt idx="6835">
                  <c:v>2956.49</c:v>
                </c:pt>
                <c:pt idx="6836">
                  <c:v>2956.72</c:v>
                </c:pt>
                <c:pt idx="6837">
                  <c:v>2956.95</c:v>
                </c:pt>
                <c:pt idx="6838">
                  <c:v>2957.18</c:v>
                </c:pt>
                <c:pt idx="6839">
                  <c:v>2957.41</c:v>
                </c:pt>
                <c:pt idx="6840">
                  <c:v>2957.64</c:v>
                </c:pt>
                <c:pt idx="6841">
                  <c:v>2957.87</c:v>
                </c:pt>
                <c:pt idx="6842">
                  <c:v>2958.1</c:v>
                </c:pt>
                <c:pt idx="6843">
                  <c:v>2958.33</c:v>
                </c:pt>
                <c:pt idx="6844">
                  <c:v>2958.56</c:v>
                </c:pt>
                <c:pt idx="6845">
                  <c:v>2958.79</c:v>
                </c:pt>
                <c:pt idx="6846">
                  <c:v>2959.02</c:v>
                </c:pt>
                <c:pt idx="6847">
                  <c:v>2959.25</c:v>
                </c:pt>
                <c:pt idx="6848">
                  <c:v>2959.48</c:v>
                </c:pt>
                <c:pt idx="6849">
                  <c:v>2959.71</c:v>
                </c:pt>
                <c:pt idx="6850">
                  <c:v>2959.94</c:v>
                </c:pt>
                <c:pt idx="6851">
                  <c:v>2960.17</c:v>
                </c:pt>
                <c:pt idx="6852">
                  <c:v>2960.4</c:v>
                </c:pt>
                <c:pt idx="6853">
                  <c:v>2960.63</c:v>
                </c:pt>
                <c:pt idx="6854">
                  <c:v>2960.86</c:v>
                </c:pt>
                <c:pt idx="6855">
                  <c:v>2961.09</c:v>
                </c:pt>
                <c:pt idx="6856">
                  <c:v>2961.32</c:v>
                </c:pt>
                <c:pt idx="6857">
                  <c:v>2961.55</c:v>
                </c:pt>
                <c:pt idx="6858">
                  <c:v>2961.78</c:v>
                </c:pt>
                <c:pt idx="6859">
                  <c:v>2962.01</c:v>
                </c:pt>
                <c:pt idx="6860">
                  <c:v>2962.24</c:v>
                </c:pt>
                <c:pt idx="6861">
                  <c:v>2962.46</c:v>
                </c:pt>
                <c:pt idx="6862">
                  <c:v>2962.7</c:v>
                </c:pt>
                <c:pt idx="6863">
                  <c:v>2962.93</c:v>
                </c:pt>
                <c:pt idx="6864">
                  <c:v>2963.15</c:v>
                </c:pt>
                <c:pt idx="6865">
                  <c:v>2963.39</c:v>
                </c:pt>
                <c:pt idx="6866">
                  <c:v>2963.61</c:v>
                </c:pt>
                <c:pt idx="6867">
                  <c:v>2963.84</c:v>
                </c:pt>
                <c:pt idx="6868">
                  <c:v>2964.07</c:v>
                </c:pt>
                <c:pt idx="6869">
                  <c:v>2964.3</c:v>
                </c:pt>
                <c:pt idx="6870">
                  <c:v>2964.53</c:v>
                </c:pt>
                <c:pt idx="6871">
                  <c:v>2964.76</c:v>
                </c:pt>
                <c:pt idx="6872">
                  <c:v>2964.99</c:v>
                </c:pt>
                <c:pt idx="6873">
                  <c:v>2965.22</c:v>
                </c:pt>
                <c:pt idx="6874">
                  <c:v>2965.45</c:v>
                </c:pt>
                <c:pt idx="6875">
                  <c:v>2965.68</c:v>
                </c:pt>
                <c:pt idx="6876">
                  <c:v>2965.91</c:v>
                </c:pt>
                <c:pt idx="6877">
                  <c:v>2966.14</c:v>
                </c:pt>
                <c:pt idx="6878">
                  <c:v>2966.37</c:v>
                </c:pt>
                <c:pt idx="6879">
                  <c:v>2966.6</c:v>
                </c:pt>
                <c:pt idx="6880">
                  <c:v>2966.83</c:v>
                </c:pt>
                <c:pt idx="6881">
                  <c:v>2967.05</c:v>
                </c:pt>
                <c:pt idx="6882">
                  <c:v>2967.28</c:v>
                </c:pt>
                <c:pt idx="6883">
                  <c:v>2967.51</c:v>
                </c:pt>
                <c:pt idx="6884">
                  <c:v>2967.74</c:v>
                </c:pt>
                <c:pt idx="6885">
                  <c:v>2967.97</c:v>
                </c:pt>
                <c:pt idx="6886">
                  <c:v>2968.2</c:v>
                </c:pt>
                <c:pt idx="6887">
                  <c:v>2968.43</c:v>
                </c:pt>
                <c:pt idx="6888">
                  <c:v>2968.66</c:v>
                </c:pt>
                <c:pt idx="6889">
                  <c:v>2968.89</c:v>
                </c:pt>
                <c:pt idx="6890">
                  <c:v>2969.12</c:v>
                </c:pt>
                <c:pt idx="6891">
                  <c:v>2969.35</c:v>
                </c:pt>
                <c:pt idx="6892">
                  <c:v>2969.58</c:v>
                </c:pt>
                <c:pt idx="6893">
                  <c:v>2969.8</c:v>
                </c:pt>
                <c:pt idx="6894">
                  <c:v>2970.03</c:v>
                </c:pt>
                <c:pt idx="6895">
                  <c:v>2970.26</c:v>
                </c:pt>
                <c:pt idx="6896">
                  <c:v>2970.49</c:v>
                </c:pt>
                <c:pt idx="6897">
                  <c:v>2970.72</c:v>
                </c:pt>
                <c:pt idx="6898">
                  <c:v>2970.95</c:v>
                </c:pt>
                <c:pt idx="6899">
                  <c:v>2971.18</c:v>
                </c:pt>
                <c:pt idx="6900">
                  <c:v>2971.41</c:v>
                </c:pt>
                <c:pt idx="6901">
                  <c:v>2971.64</c:v>
                </c:pt>
                <c:pt idx="6902">
                  <c:v>2971.87</c:v>
                </c:pt>
                <c:pt idx="6903">
                  <c:v>2972.09</c:v>
                </c:pt>
                <c:pt idx="6904">
                  <c:v>2972.32</c:v>
                </c:pt>
                <c:pt idx="6905">
                  <c:v>2972.55</c:v>
                </c:pt>
                <c:pt idx="6906">
                  <c:v>2972.78</c:v>
                </c:pt>
                <c:pt idx="6907">
                  <c:v>2973.01</c:v>
                </c:pt>
                <c:pt idx="6908">
                  <c:v>2973.24</c:v>
                </c:pt>
                <c:pt idx="6909">
                  <c:v>2973.47</c:v>
                </c:pt>
                <c:pt idx="6910">
                  <c:v>2973.7</c:v>
                </c:pt>
                <c:pt idx="6911">
                  <c:v>2973.93</c:v>
                </c:pt>
                <c:pt idx="6912">
                  <c:v>2974.16</c:v>
                </c:pt>
                <c:pt idx="6913">
                  <c:v>2974.38</c:v>
                </c:pt>
                <c:pt idx="6914">
                  <c:v>2974.61</c:v>
                </c:pt>
                <c:pt idx="6915">
                  <c:v>2974.84</c:v>
                </c:pt>
                <c:pt idx="6916">
                  <c:v>2975.07</c:v>
                </c:pt>
                <c:pt idx="6917">
                  <c:v>2975.3</c:v>
                </c:pt>
                <c:pt idx="6918">
                  <c:v>2975.53</c:v>
                </c:pt>
                <c:pt idx="6919">
                  <c:v>2975.76</c:v>
                </c:pt>
                <c:pt idx="6920">
                  <c:v>2975.98</c:v>
                </c:pt>
                <c:pt idx="6921">
                  <c:v>2976.21</c:v>
                </c:pt>
                <c:pt idx="6922">
                  <c:v>2976.44</c:v>
                </c:pt>
                <c:pt idx="6923">
                  <c:v>2976.67</c:v>
                </c:pt>
                <c:pt idx="6924">
                  <c:v>2976.9</c:v>
                </c:pt>
                <c:pt idx="6925">
                  <c:v>2977.13</c:v>
                </c:pt>
                <c:pt idx="6926">
                  <c:v>2977.36</c:v>
                </c:pt>
                <c:pt idx="6927">
                  <c:v>2977.58</c:v>
                </c:pt>
                <c:pt idx="6928">
                  <c:v>2977.81</c:v>
                </c:pt>
                <c:pt idx="6929">
                  <c:v>2978.04</c:v>
                </c:pt>
                <c:pt idx="6930">
                  <c:v>2978.27</c:v>
                </c:pt>
                <c:pt idx="6931">
                  <c:v>2978.5</c:v>
                </c:pt>
                <c:pt idx="6932">
                  <c:v>2978.73</c:v>
                </c:pt>
                <c:pt idx="6933">
                  <c:v>2978.95</c:v>
                </c:pt>
                <c:pt idx="6934">
                  <c:v>2979.18</c:v>
                </c:pt>
                <c:pt idx="6935">
                  <c:v>2979.41</c:v>
                </c:pt>
                <c:pt idx="6936">
                  <c:v>2979.64</c:v>
                </c:pt>
                <c:pt idx="6937">
                  <c:v>2979.87</c:v>
                </c:pt>
                <c:pt idx="6938">
                  <c:v>2980.1</c:v>
                </c:pt>
                <c:pt idx="6939">
                  <c:v>2980.33</c:v>
                </c:pt>
                <c:pt idx="6940">
                  <c:v>2980.55</c:v>
                </c:pt>
                <c:pt idx="6941">
                  <c:v>2980.78</c:v>
                </c:pt>
                <c:pt idx="6942">
                  <c:v>2981.01</c:v>
                </c:pt>
                <c:pt idx="6943">
                  <c:v>2981.24</c:v>
                </c:pt>
                <c:pt idx="6944">
                  <c:v>2981.47</c:v>
                </c:pt>
                <c:pt idx="6945">
                  <c:v>2981.69</c:v>
                </c:pt>
                <c:pt idx="6946">
                  <c:v>2981.92</c:v>
                </c:pt>
                <c:pt idx="6947">
                  <c:v>2982.15</c:v>
                </c:pt>
                <c:pt idx="6948">
                  <c:v>2982.38</c:v>
                </c:pt>
                <c:pt idx="6949">
                  <c:v>2982.61</c:v>
                </c:pt>
                <c:pt idx="6950">
                  <c:v>2982.84</c:v>
                </c:pt>
                <c:pt idx="6951">
                  <c:v>2983.07</c:v>
                </c:pt>
                <c:pt idx="6952">
                  <c:v>2983.29</c:v>
                </c:pt>
                <c:pt idx="6953">
                  <c:v>2983.52</c:v>
                </c:pt>
                <c:pt idx="6954">
                  <c:v>2983.75</c:v>
                </c:pt>
                <c:pt idx="6955">
                  <c:v>2983.98</c:v>
                </c:pt>
                <c:pt idx="6956">
                  <c:v>2984.2</c:v>
                </c:pt>
                <c:pt idx="6957">
                  <c:v>2984.43</c:v>
                </c:pt>
                <c:pt idx="6958">
                  <c:v>2984.66</c:v>
                </c:pt>
                <c:pt idx="6959">
                  <c:v>2984.89</c:v>
                </c:pt>
                <c:pt idx="6960">
                  <c:v>2985.12</c:v>
                </c:pt>
                <c:pt idx="6961">
                  <c:v>2985.34</c:v>
                </c:pt>
                <c:pt idx="6962">
                  <c:v>2985.57</c:v>
                </c:pt>
                <c:pt idx="6963">
                  <c:v>2985.8</c:v>
                </c:pt>
                <c:pt idx="6964">
                  <c:v>2986.03</c:v>
                </c:pt>
                <c:pt idx="6965">
                  <c:v>2986.26</c:v>
                </c:pt>
                <c:pt idx="6966">
                  <c:v>2986.48</c:v>
                </c:pt>
                <c:pt idx="6967">
                  <c:v>2986.71</c:v>
                </c:pt>
                <c:pt idx="6968">
                  <c:v>2986.94</c:v>
                </c:pt>
                <c:pt idx="6969">
                  <c:v>2987.17</c:v>
                </c:pt>
                <c:pt idx="6970">
                  <c:v>2987.4</c:v>
                </c:pt>
                <c:pt idx="6971">
                  <c:v>2987.62</c:v>
                </c:pt>
                <c:pt idx="6972">
                  <c:v>2987.85</c:v>
                </c:pt>
                <c:pt idx="6973">
                  <c:v>2988.08</c:v>
                </c:pt>
                <c:pt idx="6974">
                  <c:v>2988.31</c:v>
                </c:pt>
                <c:pt idx="6975">
                  <c:v>2988.53</c:v>
                </c:pt>
                <c:pt idx="6976">
                  <c:v>2988.76</c:v>
                </c:pt>
                <c:pt idx="6977">
                  <c:v>2988.99</c:v>
                </c:pt>
                <c:pt idx="6978">
                  <c:v>2989.22</c:v>
                </c:pt>
                <c:pt idx="6979">
                  <c:v>2989.44</c:v>
                </c:pt>
                <c:pt idx="6980">
                  <c:v>2989.67</c:v>
                </c:pt>
                <c:pt idx="6981">
                  <c:v>2989.9</c:v>
                </c:pt>
                <c:pt idx="6982">
                  <c:v>2990.13</c:v>
                </c:pt>
                <c:pt idx="6983">
                  <c:v>2990.35</c:v>
                </c:pt>
                <c:pt idx="6984">
                  <c:v>2990.58</c:v>
                </c:pt>
                <c:pt idx="6985">
                  <c:v>2990.81</c:v>
                </c:pt>
                <c:pt idx="6986">
                  <c:v>2991.04</c:v>
                </c:pt>
                <c:pt idx="6987">
                  <c:v>2991.27</c:v>
                </c:pt>
                <c:pt idx="6988">
                  <c:v>2991.49</c:v>
                </c:pt>
                <c:pt idx="6989">
                  <c:v>2991.72</c:v>
                </c:pt>
                <c:pt idx="6990">
                  <c:v>2991.95</c:v>
                </c:pt>
                <c:pt idx="6991">
                  <c:v>2992.18</c:v>
                </c:pt>
                <c:pt idx="6992">
                  <c:v>2992.4</c:v>
                </c:pt>
                <c:pt idx="6993">
                  <c:v>2992.63</c:v>
                </c:pt>
                <c:pt idx="6994">
                  <c:v>2992.86</c:v>
                </c:pt>
                <c:pt idx="6995">
                  <c:v>2993.08</c:v>
                </c:pt>
                <c:pt idx="6996">
                  <c:v>2993.31</c:v>
                </c:pt>
                <c:pt idx="6997">
                  <c:v>2993.54</c:v>
                </c:pt>
                <c:pt idx="6998">
                  <c:v>2993.77</c:v>
                </c:pt>
                <c:pt idx="6999">
                  <c:v>2993.99</c:v>
                </c:pt>
                <c:pt idx="7000">
                  <c:v>2994.22</c:v>
                </c:pt>
                <c:pt idx="7001">
                  <c:v>2994.45</c:v>
                </c:pt>
                <c:pt idx="7002">
                  <c:v>2994.67</c:v>
                </c:pt>
                <c:pt idx="7003">
                  <c:v>2994.9</c:v>
                </c:pt>
                <c:pt idx="7004">
                  <c:v>2995.13</c:v>
                </c:pt>
                <c:pt idx="7005">
                  <c:v>2995.36</c:v>
                </c:pt>
                <c:pt idx="7006">
                  <c:v>2995.58</c:v>
                </c:pt>
                <c:pt idx="7007">
                  <c:v>2995.81</c:v>
                </c:pt>
                <c:pt idx="7008">
                  <c:v>2996.04</c:v>
                </c:pt>
                <c:pt idx="7009">
                  <c:v>2996.26</c:v>
                </c:pt>
                <c:pt idx="7010">
                  <c:v>2996.49</c:v>
                </c:pt>
                <c:pt idx="7011">
                  <c:v>2996.72</c:v>
                </c:pt>
                <c:pt idx="7012">
                  <c:v>2996.95</c:v>
                </c:pt>
                <c:pt idx="7013">
                  <c:v>2997.17</c:v>
                </c:pt>
                <c:pt idx="7014">
                  <c:v>2997.4</c:v>
                </c:pt>
                <c:pt idx="7015">
                  <c:v>2997.63</c:v>
                </c:pt>
                <c:pt idx="7016">
                  <c:v>2997.85</c:v>
                </c:pt>
                <c:pt idx="7017">
                  <c:v>2998.08</c:v>
                </c:pt>
                <c:pt idx="7018">
                  <c:v>2998.31</c:v>
                </c:pt>
                <c:pt idx="7019">
                  <c:v>2998.54</c:v>
                </c:pt>
                <c:pt idx="7020">
                  <c:v>2998.76</c:v>
                </c:pt>
                <c:pt idx="7021">
                  <c:v>2998.99</c:v>
                </c:pt>
                <c:pt idx="7022">
                  <c:v>2999.22</c:v>
                </c:pt>
                <c:pt idx="7023">
                  <c:v>2999.44</c:v>
                </c:pt>
                <c:pt idx="7024">
                  <c:v>2999.67</c:v>
                </c:pt>
                <c:pt idx="7025">
                  <c:v>2999.9</c:v>
                </c:pt>
                <c:pt idx="7026">
                  <c:v>2999.97</c:v>
                </c:pt>
              </c:numCache>
            </c:numRef>
          </c:xVal>
          <c:yVal>
            <c:numRef>
              <c:f>Edge!$C$1:$C$7081</c:f>
              <c:numCache>
                <c:formatCode>General</c:formatCode>
                <c:ptCount val="7081"/>
                <c:pt idx="0">
                  <c:v>16.523900000000001</c:v>
                </c:pt>
                <c:pt idx="1">
                  <c:v>16.2165</c:v>
                </c:pt>
                <c:pt idx="2">
                  <c:v>9.0300200000000004</c:v>
                </c:pt>
                <c:pt idx="3">
                  <c:v>11.082800000000001</c:v>
                </c:pt>
                <c:pt idx="4">
                  <c:v>14.8552</c:v>
                </c:pt>
                <c:pt idx="5">
                  <c:v>14.48</c:v>
                </c:pt>
                <c:pt idx="6">
                  <c:v>13.7072</c:v>
                </c:pt>
                <c:pt idx="7">
                  <c:v>12.978400000000001</c:v>
                </c:pt>
                <c:pt idx="8">
                  <c:v>12.5824</c:v>
                </c:pt>
                <c:pt idx="9">
                  <c:v>13.351599999999999</c:v>
                </c:pt>
                <c:pt idx="10">
                  <c:v>13.928699999999999</c:v>
                </c:pt>
                <c:pt idx="11">
                  <c:v>13.7256</c:v>
                </c:pt>
                <c:pt idx="12">
                  <c:v>13.346500000000001</c:v>
                </c:pt>
                <c:pt idx="13">
                  <c:v>12.580399999999999</c:v>
                </c:pt>
                <c:pt idx="14">
                  <c:v>11.0322</c:v>
                </c:pt>
                <c:pt idx="15">
                  <c:v>9.1297800000000002</c:v>
                </c:pt>
                <c:pt idx="16">
                  <c:v>7.5733800000000002</c:v>
                </c:pt>
                <c:pt idx="17">
                  <c:v>7.3695300000000001</c:v>
                </c:pt>
                <c:pt idx="18">
                  <c:v>8.9237699999999993</c:v>
                </c:pt>
                <c:pt idx="19">
                  <c:v>11.635300000000001</c:v>
                </c:pt>
                <c:pt idx="20">
                  <c:v>15.420999999999999</c:v>
                </c:pt>
                <c:pt idx="21">
                  <c:v>21.123999999999999</c:v>
                </c:pt>
                <c:pt idx="22">
                  <c:v>32.523299999999999</c:v>
                </c:pt>
                <c:pt idx="23">
                  <c:v>30.1022</c:v>
                </c:pt>
                <c:pt idx="24">
                  <c:v>24.967600000000001</c:v>
                </c:pt>
                <c:pt idx="25">
                  <c:v>19.044799999999999</c:v>
                </c:pt>
                <c:pt idx="26">
                  <c:v>14.869400000000001</c:v>
                </c:pt>
                <c:pt idx="27">
                  <c:v>11.1266</c:v>
                </c:pt>
                <c:pt idx="28">
                  <c:v>8.0220000000000002</c:v>
                </c:pt>
                <c:pt idx="29">
                  <c:v>4.8322700000000003</c:v>
                </c:pt>
                <c:pt idx="30">
                  <c:v>4.4112</c:v>
                </c:pt>
                <c:pt idx="31">
                  <c:v>7.5490300000000001</c:v>
                </c:pt>
                <c:pt idx="32">
                  <c:v>11.2942</c:v>
                </c:pt>
                <c:pt idx="33">
                  <c:v>15.2342</c:v>
                </c:pt>
                <c:pt idx="34">
                  <c:v>11.293100000000001</c:v>
                </c:pt>
                <c:pt idx="35">
                  <c:v>9.0887100000000007</c:v>
                </c:pt>
                <c:pt idx="36">
                  <c:v>9.2805400000000002</c:v>
                </c:pt>
                <c:pt idx="37">
                  <c:v>11.6937</c:v>
                </c:pt>
                <c:pt idx="38">
                  <c:v>15.751099999999999</c:v>
                </c:pt>
                <c:pt idx="39">
                  <c:v>22.3886</c:v>
                </c:pt>
                <c:pt idx="40">
                  <c:v>28.381399999999999</c:v>
                </c:pt>
                <c:pt idx="41">
                  <c:v>30.289899999999999</c:v>
                </c:pt>
                <c:pt idx="42">
                  <c:v>30.459099999999999</c:v>
                </c:pt>
                <c:pt idx="43">
                  <c:v>26.747399999999999</c:v>
                </c:pt>
                <c:pt idx="44">
                  <c:v>22.128399999999999</c:v>
                </c:pt>
                <c:pt idx="45">
                  <c:v>19.044</c:v>
                </c:pt>
                <c:pt idx="46">
                  <c:v>16.449400000000001</c:v>
                </c:pt>
                <c:pt idx="47">
                  <c:v>14.8263</c:v>
                </c:pt>
                <c:pt idx="48">
                  <c:v>13.603</c:v>
                </c:pt>
                <c:pt idx="49">
                  <c:v>13.144</c:v>
                </c:pt>
                <c:pt idx="50">
                  <c:v>11.8102</c:v>
                </c:pt>
                <c:pt idx="51">
                  <c:v>13.002599999999999</c:v>
                </c:pt>
                <c:pt idx="52">
                  <c:v>16.32</c:v>
                </c:pt>
                <c:pt idx="53">
                  <c:v>19.101199999999999</c:v>
                </c:pt>
                <c:pt idx="54">
                  <c:v>17.919499999999999</c:v>
                </c:pt>
                <c:pt idx="55">
                  <c:v>15.8497</c:v>
                </c:pt>
                <c:pt idx="56">
                  <c:v>13.994300000000001</c:v>
                </c:pt>
                <c:pt idx="57">
                  <c:v>16.6234</c:v>
                </c:pt>
                <c:pt idx="58">
                  <c:v>19.721800000000002</c:v>
                </c:pt>
                <c:pt idx="59">
                  <c:v>22.216000000000001</c:v>
                </c:pt>
                <c:pt idx="60">
                  <c:v>20.225100000000001</c:v>
                </c:pt>
                <c:pt idx="61">
                  <c:v>15.6533</c:v>
                </c:pt>
                <c:pt idx="62">
                  <c:v>9.7813499999999998</c:v>
                </c:pt>
                <c:pt idx="63">
                  <c:v>6.95078</c:v>
                </c:pt>
                <c:pt idx="64">
                  <c:v>8.1868599999999994</c:v>
                </c:pt>
                <c:pt idx="65">
                  <c:v>11.319900000000001</c:v>
                </c:pt>
                <c:pt idx="66">
                  <c:v>15.6081</c:v>
                </c:pt>
                <c:pt idx="67">
                  <c:v>18.651</c:v>
                </c:pt>
                <c:pt idx="68">
                  <c:v>23.669599999999999</c:v>
                </c:pt>
                <c:pt idx="69">
                  <c:v>28.463100000000001</c:v>
                </c:pt>
                <c:pt idx="70">
                  <c:v>31.389600000000002</c:v>
                </c:pt>
                <c:pt idx="71">
                  <c:v>26.6812</c:v>
                </c:pt>
                <c:pt idx="72">
                  <c:v>19.843599999999999</c:v>
                </c:pt>
                <c:pt idx="73">
                  <c:v>14.164</c:v>
                </c:pt>
                <c:pt idx="74">
                  <c:v>19.203499999999998</c:v>
                </c:pt>
                <c:pt idx="75">
                  <c:v>23.299099999999999</c:v>
                </c:pt>
                <c:pt idx="76">
                  <c:v>27.377800000000001</c:v>
                </c:pt>
                <c:pt idx="77">
                  <c:v>28.527699999999999</c:v>
                </c:pt>
                <c:pt idx="78">
                  <c:v>28.7636</c:v>
                </c:pt>
                <c:pt idx="79">
                  <c:v>28.209299999999999</c:v>
                </c:pt>
                <c:pt idx="80">
                  <c:v>26.856200000000001</c:v>
                </c:pt>
                <c:pt idx="81">
                  <c:v>24.690899999999999</c:v>
                </c:pt>
                <c:pt idx="82">
                  <c:v>21.850999999999999</c:v>
                </c:pt>
                <c:pt idx="83">
                  <c:v>17.835799999999999</c:v>
                </c:pt>
                <c:pt idx="84">
                  <c:v>12.3567</c:v>
                </c:pt>
                <c:pt idx="85">
                  <c:v>13.1212</c:v>
                </c:pt>
                <c:pt idx="86">
                  <c:v>19.255099999999999</c:v>
                </c:pt>
                <c:pt idx="87">
                  <c:v>30.893899999999999</c:v>
                </c:pt>
                <c:pt idx="88">
                  <c:v>32.725700000000003</c:v>
                </c:pt>
                <c:pt idx="89">
                  <c:v>34.5854</c:v>
                </c:pt>
                <c:pt idx="90">
                  <c:v>36.578299999999999</c:v>
                </c:pt>
                <c:pt idx="91">
                  <c:v>38.177999999999997</c:v>
                </c:pt>
                <c:pt idx="92">
                  <c:v>38.388100000000001</c:v>
                </c:pt>
                <c:pt idx="93">
                  <c:v>38.3309</c:v>
                </c:pt>
                <c:pt idx="94">
                  <c:v>36.072899999999997</c:v>
                </c:pt>
                <c:pt idx="95">
                  <c:v>33.4101</c:v>
                </c:pt>
                <c:pt idx="96">
                  <c:v>30.732900000000001</c:v>
                </c:pt>
                <c:pt idx="97">
                  <c:v>28.3733</c:v>
                </c:pt>
                <c:pt idx="98">
                  <c:v>28.427</c:v>
                </c:pt>
                <c:pt idx="99">
                  <c:v>29.252400000000002</c:v>
                </c:pt>
                <c:pt idx="100">
                  <c:v>31.511900000000001</c:v>
                </c:pt>
                <c:pt idx="101">
                  <c:v>32.720799999999997</c:v>
                </c:pt>
                <c:pt idx="102">
                  <c:v>27.92</c:v>
                </c:pt>
                <c:pt idx="103">
                  <c:v>25.522300000000001</c:v>
                </c:pt>
                <c:pt idx="104">
                  <c:v>24.396100000000001</c:v>
                </c:pt>
                <c:pt idx="105">
                  <c:v>25.708500000000001</c:v>
                </c:pt>
                <c:pt idx="106">
                  <c:v>26.656500000000001</c:v>
                </c:pt>
                <c:pt idx="107">
                  <c:v>28.699200000000001</c:v>
                </c:pt>
                <c:pt idx="108">
                  <c:v>33.799799999999998</c:v>
                </c:pt>
                <c:pt idx="109">
                  <c:v>42.465800000000002</c:v>
                </c:pt>
                <c:pt idx="110">
                  <c:v>48.5867</c:v>
                </c:pt>
                <c:pt idx="111">
                  <c:v>46.157899999999998</c:v>
                </c:pt>
                <c:pt idx="112">
                  <c:v>40.8596</c:v>
                </c:pt>
                <c:pt idx="113">
                  <c:v>34.223599999999998</c:v>
                </c:pt>
                <c:pt idx="114">
                  <c:v>32.371699999999997</c:v>
                </c:pt>
                <c:pt idx="115">
                  <c:v>39.827300000000001</c:v>
                </c:pt>
                <c:pt idx="116">
                  <c:v>49.218899999999998</c:v>
                </c:pt>
                <c:pt idx="117">
                  <c:v>58.407400000000003</c:v>
                </c:pt>
                <c:pt idx="118">
                  <c:v>48.634599999999999</c:v>
                </c:pt>
                <c:pt idx="119">
                  <c:v>42.863500000000002</c:v>
                </c:pt>
                <c:pt idx="120">
                  <c:v>39.323999999999998</c:v>
                </c:pt>
                <c:pt idx="121">
                  <c:v>38.128</c:v>
                </c:pt>
                <c:pt idx="122">
                  <c:v>38.4786</c:v>
                </c:pt>
                <c:pt idx="123">
                  <c:v>43.1599</c:v>
                </c:pt>
                <c:pt idx="124">
                  <c:v>47.632300000000001</c:v>
                </c:pt>
                <c:pt idx="125">
                  <c:v>46.263100000000001</c:v>
                </c:pt>
                <c:pt idx="126">
                  <c:v>38.904600000000002</c:v>
                </c:pt>
                <c:pt idx="127">
                  <c:v>30.7394</c:v>
                </c:pt>
                <c:pt idx="128">
                  <c:v>28.683</c:v>
                </c:pt>
                <c:pt idx="129">
                  <c:v>28.6633</c:v>
                </c:pt>
                <c:pt idx="130">
                  <c:v>29.4298</c:v>
                </c:pt>
                <c:pt idx="131">
                  <c:v>29.6845</c:v>
                </c:pt>
                <c:pt idx="132">
                  <c:v>28.042400000000001</c:v>
                </c:pt>
                <c:pt idx="133">
                  <c:v>27.0076</c:v>
                </c:pt>
                <c:pt idx="134">
                  <c:v>28.448399999999999</c:v>
                </c:pt>
                <c:pt idx="135">
                  <c:v>32.721699999999998</c:v>
                </c:pt>
                <c:pt idx="136">
                  <c:v>37.541699999999999</c:v>
                </c:pt>
                <c:pt idx="137">
                  <c:v>41.533700000000003</c:v>
                </c:pt>
                <c:pt idx="138">
                  <c:v>43.656999999999996</c:v>
                </c:pt>
                <c:pt idx="139">
                  <c:v>43.0212</c:v>
                </c:pt>
                <c:pt idx="140">
                  <c:v>41.009500000000003</c:v>
                </c:pt>
                <c:pt idx="141">
                  <c:v>39.289499999999997</c:v>
                </c:pt>
                <c:pt idx="142">
                  <c:v>39.7502</c:v>
                </c:pt>
                <c:pt idx="143">
                  <c:v>41.191299999999998</c:v>
                </c:pt>
                <c:pt idx="144">
                  <c:v>43.161900000000003</c:v>
                </c:pt>
                <c:pt idx="145">
                  <c:v>43.473199999999999</c:v>
                </c:pt>
                <c:pt idx="146">
                  <c:v>42.831200000000003</c:v>
                </c:pt>
                <c:pt idx="147">
                  <c:v>42.700099999999999</c:v>
                </c:pt>
                <c:pt idx="148">
                  <c:v>43.816899999999997</c:v>
                </c:pt>
                <c:pt idx="149">
                  <c:v>44.968299999999999</c:v>
                </c:pt>
                <c:pt idx="150">
                  <c:v>45.853499999999997</c:v>
                </c:pt>
                <c:pt idx="151">
                  <c:v>46.364600000000003</c:v>
                </c:pt>
                <c:pt idx="152">
                  <c:v>46.301600000000001</c:v>
                </c:pt>
                <c:pt idx="153">
                  <c:v>45.661299999999997</c:v>
                </c:pt>
                <c:pt idx="154">
                  <c:v>44.238100000000003</c:v>
                </c:pt>
                <c:pt idx="155">
                  <c:v>42.474499999999999</c:v>
                </c:pt>
                <c:pt idx="156">
                  <c:v>40.003900000000002</c:v>
                </c:pt>
                <c:pt idx="157">
                  <c:v>38.228099999999998</c:v>
                </c:pt>
                <c:pt idx="158">
                  <c:v>39.1432</c:v>
                </c:pt>
                <c:pt idx="159">
                  <c:v>46.208799999999997</c:v>
                </c:pt>
                <c:pt idx="160">
                  <c:v>52.634399999999999</c:v>
                </c:pt>
                <c:pt idx="161">
                  <c:v>57.215899999999998</c:v>
                </c:pt>
                <c:pt idx="162">
                  <c:v>59.158900000000003</c:v>
                </c:pt>
                <c:pt idx="163">
                  <c:v>52.674999999999997</c:v>
                </c:pt>
                <c:pt idx="164">
                  <c:v>45.173999999999999</c:v>
                </c:pt>
                <c:pt idx="165">
                  <c:v>41.185400000000001</c:v>
                </c:pt>
                <c:pt idx="166">
                  <c:v>38.795099999999998</c:v>
                </c:pt>
                <c:pt idx="167">
                  <c:v>37.9345</c:v>
                </c:pt>
                <c:pt idx="168">
                  <c:v>38.436700000000002</c:v>
                </c:pt>
                <c:pt idx="169">
                  <c:v>40.3245</c:v>
                </c:pt>
                <c:pt idx="170">
                  <c:v>44.094900000000003</c:v>
                </c:pt>
                <c:pt idx="171">
                  <c:v>49.6126</c:v>
                </c:pt>
                <c:pt idx="172">
                  <c:v>54.471699999999998</c:v>
                </c:pt>
                <c:pt idx="173">
                  <c:v>56.224299999999999</c:v>
                </c:pt>
                <c:pt idx="174">
                  <c:v>54.054099999999998</c:v>
                </c:pt>
                <c:pt idx="175">
                  <c:v>47.872</c:v>
                </c:pt>
                <c:pt idx="176">
                  <c:v>47.099499999999999</c:v>
                </c:pt>
                <c:pt idx="177">
                  <c:v>53.883099999999999</c:v>
                </c:pt>
                <c:pt idx="178">
                  <c:v>58.646799999999999</c:v>
                </c:pt>
                <c:pt idx="179">
                  <c:v>57.022500000000001</c:v>
                </c:pt>
                <c:pt idx="180">
                  <c:v>54.321199999999997</c:v>
                </c:pt>
                <c:pt idx="181">
                  <c:v>52.664999999999999</c:v>
                </c:pt>
                <c:pt idx="182">
                  <c:v>53.266199999999998</c:v>
                </c:pt>
                <c:pt idx="183">
                  <c:v>54.6004</c:v>
                </c:pt>
                <c:pt idx="184">
                  <c:v>56.7166</c:v>
                </c:pt>
                <c:pt idx="185">
                  <c:v>58.946800000000003</c:v>
                </c:pt>
                <c:pt idx="186">
                  <c:v>58.7699</c:v>
                </c:pt>
                <c:pt idx="187">
                  <c:v>57.436</c:v>
                </c:pt>
                <c:pt idx="188">
                  <c:v>56.353000000000002</c:v>
                </c:pt>
                <c:pt idx="189">
                  <c:v>56.554699999999997</c:v>
                </c:pt>
                <c:pt idx="190">
                  <c:v>59.560400000000001</c:v>
                </c:pt>
                <c:pt idx="191">
                  <c:v>63.564599999999999</c:v>
                </c:pt>
                <c:pt idx="192">
                  <c:v>67.297300000000007</c:v>
                </c:pt>
                <c:pt idx="193">
                  <c:v>66.400099999999995</c:v>
                </c:pt>
                <c:pt idx="194">
                  <c:v>61.461500000000001</c:v>
                </c:pt>
                <c:pt idx="195">
                  <c:v>54.837499999999999</c:v>
                </c:pt>
                <c:pt idx="196">
                  <c:v>51.821300000000001</c:v>
                </c:pt>
                <c:pt idx="197">
                  <c:v>49.610100000000003</c:v>
                </c:pt>
                <c:pt idx="198">
                  <c:v>47.8095</c:v>
                </c:pt>
                <c:pt idx="199">
                  <c:v>47.875399999999999</c:v>
                </c:pt>
                <c:pt idx="200">
                  <c:v>58.9773</c:v>
                </c:pt>
                <c:pt idx="201">
                  <c:v>78.578800000000001</c:v>
                </c:pt>
                <c:pt idx="202">
                  <c:v>75.642700000000005</c:v>
                </c:pt>
                <c:pt idx="203">
                  <c:v>70.4054</c:v>
                </c:pt>
                <c:pt idx="204">
                  <c:v>64.977400000000003</c:v>
                </c:pt>
                <c:pt idx="205">
                  <c:v>60.7181</c:v>
                </c:pt>
                <c:pt idx="206">
                  <c:v>61.815899999999999</c:v>
                </c:pt>
                <c:pt idx="207">
                  <c:v>64.125799999999998</c:v>
                </c:pt>
                <c:pt idx="208">
                  <c:v>67.084999999999994</c:v>
                </c:pt>
                <c:pt idx="209">
                  <c:v>63.982500000000002</c:v>
                </c:pt>
                <c:pt idx="210">
                  <c:v>60.758000000000003</c:v>
                </c:pt>
                <c:pt idx="211">
                  <c:v>58.274999999999999</c:v>
                </c:pt>
                <c:pt idx="212">
                  <c:v>62.353099999999998</c:v>
                </c:pt>
                <c:pt idx="213">
                  <c:v>66.906499999999994</c:v>
                </c:pt>
                <c:pt idx="214">
                  <c:v>71.11</c:v>
                </c:pt>
                <c:pt idx="215">
                  <c:v>69.094899999999996</c:v>
                </c:pt>
                <c:pt idx="216">
                  <c:v>66.873900000000006</c:v>
                </c:pt>
                <c:pt idx="217">
                  <c:v>64.450900000000004</c:v>
                </c:pt>
                <c:pt idx="218">
                  <c:v>71.688299999999998</c:v>
                </c:pt>
                <c:pt idx="219">
                  <c:v>76.9499</c:v>
                </c:pt>
                <c:pt idx="220">
                  <c:v>78.7791</c:v>
                </c:pt>
                <c:pt idx="221">
                  <c:v>78.709800000000001</c:v>
                </c:pt>
                <c:pt idx="222">
                  <c:v>76.3459</c:v>
                </c:pt>
                <c:pt idx="223">
                  <c:v>70.870800000000003</c:v>
                </c:pt>
                <c:pt idx="224">
                  <c:v>64.178600000000003</c:v>
                </c:pt>
                <c:pt idx="225">
                  <c:v>60.761699999999998</c:v>
                </c:pt>
                <c:pt idx="226">
                  <c:v>62.479100000000003</c:v>
                </c:pt>
                <c:pt idx="227">
                  <c:v>65.148300000000006</c:v>
                </c:pt>
                <c:pt idx="228">
                  <c:v>68.076800000000006</c:v>
                </c:pt>
                <c:pt idx="229">
                  <c:v>67.775300000000001</c:v>
                </c:pt>
                <c:pt idx="230">
                  <c:v>66.308700000000002</c:v>
                </c:pt>
                <c:pt idx="231">
                  <c:v>64.668999999999997</c:v>
                </c:pt>
                <c:pt idx="232">
                  <c:v>63.698300000000003</c:v>
                </c:pt>
                <c:pt idx="233">
                  <c:v>66.972899999999996</c:v>
                </c:pt>
                <c:pt idx="234">
                  <c:v>72.595799999999997</c:v>
                </c:pt>
                <c:pt idx="235">
                  <c:v>76.678100000000001</c:v>
                </c:pt>
                <c:pt idx="236">
                  <c:v>71.614199999999997</c:v>
                </c:pt>
                <c:pt idx="237">
                  <c:v>69.1126</c:v>
                </c:pt>
                <c:pt idx="238">
                  <c:v>68.166899999999998</c:v>
                </c:pt>
                <c:pt idx="239">
                  <c:v>77.560599999999994</c:v>
                </c:pt>
                <c:pt idx="240">
                  <c:v>85.155900000000003</c:v>
                </c:pt>
                <c:pt idx="241">
                  <c:v>81.8874</c:v>
                </c:pt>
                <c:pt idx="242">
                  <c:v>75.871099999999998</c:v>
                </c:pt>
                <c:pt idx="243">
                  <c:v>68.921899999999994</c:v>
                </c:pt>
                <c:pt idx="244">
                  <c:v>74.119500000000002</c:v>
                </c:pt>
                <c:pt idx="245">
                  <c:v>80.633200000000002</c:v>
                </c:pt>
                <c:pt idx="246">
                  <c:v>87.131900000000002</c:v>
                </c:pt>
                <c:pt idx="247">
                  <c:v>84.149799999999999</c:v>
                </c:pt>
                <c:pt idx="248">
                  <c:v>78.374200000000002</c:v>
                </c:pt>
                <c:pt idx="249">
                  <c:v>72.142200000000003</c:v>
                </c:pt>
                <c:pt idx="250">
                  <c:v>69.265000000000001</c:v>
                </c:pt>
                <c:pt idx="251">
                  <c:v>69.548100000000005</c:v>
                </c:pt>
                <c:pt idx="252">
                  <c:v>71.338999999999999</c:v>
                </c:pt>
                <c:pt idx="253">
                  <c:v>74.587599999999995</c:v>
                </c:pt>
                <c:pt idx="254">
                  <c:v>78.0137</c:v>
                </c:pt>
                <c:pt idx="255">
                  <c:v>79.813699999999997</c:v>
                </c:pt>
                <c:pt idx="256">
                  <c:v>77.332800000000006</c:v>
                </c:pt>
                <c:pt idx="257">
                  <c:v>75.059100000000001</c:v>
                </c:pt>
                <c:pt idx="258">
                  <c:v>75.712199999999996</c:v>
                </c:pt>
                <c:pt idx="259">
                  <c:v>80.363399999999999</c:v>
                </c:pt>
                <c:pt idx="260">
                  <c:v>87.296300000000002</c:v>
                </c:pt>
                <c:pt idx="261">
                  <c:v>91.213999999999999</c:v>
                </c:pt>
                <c:pt idx="262">
                  <c:v>83.096299999999999</c:v>
                </c:pt>
                <c:pt idx="263">
                  <c:v>78.165099999999995</c:v>
                </c:pt>
                <c:pt idx="264">
                  <c:v>74.167900000000003</c:v>
                </c:pt>
                <c:pt idx="265">
                  <c:v>74.591099999999997</c:v>
                </c:pt>
                <c:pt idx="266">
                  <c:v>75.870599999999996</c:v>
                </c:pt>
                <c:pt idx="267">
                  <c:v>78.916799999999995</c:v>
                </c:pt>
                <c:pt idx="268">
                  <c:v>81.310100000000006</c:v>
                </c:pt>
                <c:pt idx="269">
                  <c:v>81.052199999999999</c:v>
                </c:pt>
                <c:pt idx="270">
                  <c:v>77.022999999999996</c:v>
                </c:pt>
                <c:pt idx="271">
                  <c:v>70.858099999999993</c:v>
                </c:pt>
                <c:pt idx="272">
                  <c:v>69.456599999999995</c:v>
                </c:pt>
                <c:pt idx="273">
                  <c:v>72.238</c:v>
                </c:pt>
                <c:pt idx="274">
                  <c:v>75.448999999999998</c:v>
                </c:pt>
                <c:pt idx="275">
                  <c:v>78.766900000000007</c:v>
                </c:pt>
                <c:pt idx="276">
                  <c:v>80.173000000000002</c:v>
                </c:pt>
                <c:pt idx="277">
                  <c:v>81.422399999999996</c:v>
                </c:pt>
                <c:pt idx="278">
                  <c:v>82.526499999999999</c:v>
                </c:pt>
                <c:pt idx="279">
                  <c:v>84.709400000000002</c:v>
                </c:pt>
                <c:pt idx="280">
                  <c:v>86.38</c:v>
                </c:pt>
                <c:pt idx="281">
                  <c:v>87.634600000000006</c:v>
                </c:pt>
                <c:pt idx="282">
                  <c:v>87.194999999999993</c:v>
                </c:pt>
                <c:pt idx="283">
                  <c:v>85.207999999999998</c:v>
                </c:pt>
                <c:pt idx="284">
                  <c:v>82.946200000000005</c:v>
                </c:pt>
                <c:pt idx="285">
                  <c:v>82.761200000000002</c:v>
                </c:pt>
                <c:pt idx="286">
                  <c:v>83.462299999999999</c:v>
                </c:pt>
                <c:pt idx="287">
                  <c:v>85.164900000000003</c:v>
                </c:pt>
                <c:pt idx="288">
                  <c:v>86.842699999999994</c:v>
                </c:pt>
                <c:pt idx="289">
                  <c:v>86.316999999999993</c:v>
                </c:pt>
                <c:pt idx="290">
                  <c:v>86.406400000000005</c:v>
                </c:pt>
                <c:pt idx="291">
                  <c:v>87.380099999999999</c:v>
                </c:pt>
                <c:pt idx="292">
                  <c:v>89.6357</c:v>
                </c:pt>
                <c:pt idx="293">
                  <c:v>92.316199999999995</c:v>
                </c:pt>
                <c:pt idx="294">
                  <c:v>93.3489</c:v>
                </c:pt>
                <c:pt idx="295">
                  <c:v>93.154899999999998</c:v>
                </c:pt>
                <c:pt idx="296">
                  <c:v>92.6006</c:v>
                </c:pt>
                <c:pt idx="297">
                  <c:v>98.009699999999995</c:v>
                </c:pt>
                <c:pt idx="298">
                  <c:v>105.348</c:v>
                </c:pt>
                <c:pt idx="299">
                  <c:v>110.303</c:v>
                </c:pt>
                <c:pt idx="300">
                  <c:v>104.372</c:v>
                </c:pt>
                <c:pt idx="301">
                  <c:v>92.949299999999994</c:v>
                </c:pt>
                <c:pt idx="302">
                  <c:v>92.784899999999993</c:v>
                </c:pt>
                <c:pt idx="303">
                  <c:v>101.051</c:v>
                </c:pt>
                <c:pt idx="304">
                  <c:v>107.694</c:v>
                </c:pt>
                <c:pt idx="305">
                  <c:v>113.539</c:v>
                </c:pt>
                <c:pt idx="306">
                  <c:v>114.819</c:v>
                </c:pt>
                <c:pt idx="307">
                  <c:v>112.42700000000001</c:v>
                </c:pt>
                <c:pt idx="308">
                  <c:v>105.345</c:v>
                </c:pt>
                <c:pt idx="309">
                  <c:v>98.918800000000005</c:v>
                </c:pt>
                <c:pt idx="310">
                  <c:v>100.69499999999999</c:v>
                </c:pt>
                <c:pt idx="311">
                  <c:v>104.21899999999999</c:v>
                </c:pt>
                <c:pt idx="312">
                  <c:v>106.43600000000001</c:v>
                </c:pt>
                <c:pt idx="313">
                  <c:v>104.15300000000001</c:v>
                </c:pt>
                <c:pt idx="314">
                  <c:v>102.86</c:v>
                </c:pt>
                <c:pt idx="315">
                  <c:v>100.452</c:v>
                </c:pt>
                <c:pt idx="316">
                  <c:v>97.218800000000002</c:v>
                </c:pt>
                <c:pt idx="317">
                  <c:v>92.584000000000003</c:v>
                </c:pt>
                <c:pt idx="318">
                  <c:v>84.281000000000006</c:v>
                </c:pt>
                <c:pt idx="319">
                  <c:v>77.604799999999997</c:v>
                </c:pt>
                <c:pt idx="320">
                  <c:v>77.813100000000006</c:v>
                </c:pt>
                <c:pt idx="321">
                  <c:v>90.447800000000001</c:v>
                </c:pt>
                <c:pt idx="322">
                  <c:v>106.336</c:v>
                </c:pt>
                <c:pt idx="323">
                  <c:v>122.509</c:v>
                </c:pt>
                <c:pt idx="324">
                  <c:v>121.56100000000001</c:v>
                </c:pt>
                <c:pt idx="325">
                  <c:v>116.623</c:v>
                </c:pt>
                <c:pt idx="326">
                  <c:v>109.289</c:v>
                </c:pt>
                <c:pt idx="327">
                  <c:v>106.672</c:v>
                </c:pt>
                <c:pt idx="328">
                  <c:v>105.04300000000001</c:v>
                </c:pt>
                <c:pt idx="329">
                  <c:v>105.98699999999999</c:v>
                </c:pt>
                <c:pt idx="330">
                  <c:v>106.705</c:v>
                </c:pt>
                <c:pt idx="331">
                  <c:v>106.039</c:v>
                </c:pt>
                <c:pt idx="332">
                  <c:v>105.315</c:v>
                </c:pt>
                <c:pt idx="333">
                  <c:v>104.32</c:v>
                </c:pt>
                <c:pt idx="334">
                  <c:v>102.631</c:v>
                </c:pt>
                <c:pt idx="335">
                  <c:v>102.217</c:v>
                </c:pt>
                <c:pt idx="336">
                  <c:v>105.72199999999999</c:v>
                </c:pt>
                <c:pt idx="337">
                  <c:v>114.134</c:v>
                </c:pt>
                <c:pt idx="338">
                  <c:v>124.709</c:v>
                </c:pt>
                <c:pt idx="339">
                  <c:v>128.28899999999999</c:v>
                </c:pt>
                <c:pt idx="340">
                  <c:v>124.09699999999999</c:v>
                </c:pt>
                <c:pt idx="341">
                  <c:v>118.142</c:v>
                </c:pt>
                <c:pt idx="342">
                  <c:v>111.03</c:v>
                </c:pt>
                <c:pt idx="343">
                  <c:v>112.637</c:v>
                </c:pt>
                <c:pt idx="344">
                  <c:v>116.271</c:v>
                </c:pt>
                <c:pt idx="345">
                  <c:v>120.133</c:v>
                </c:pt>
                <c:pt idx="346">
                  <c:v>119.89100000000001</c:v>
                </c:pt>
                <c:pt idx="347">
                  <c:v>120.056</c:v>
                </c:pt>
                <c:pt idx="348">
                  <c:v>120.998</c:v>
                </c:pt>
                <c:pt idx="349">
                  <c:v>123.52200000000001</c:v>
                </c:pt>
                <c:pt idx="350">
                  <c:v>124.24</c:v>
                </c:pt>
                <c:pt idx="351">
                  <c:v>123.342</c:v>
                </c:pt>
                <c:pt idx="352">
                  <c:v>121.91</c:v>
                </c:pt>
                <c:pt idx="353">
                  <c:v>121.032</c:v>
                </c:pt>
                <c:pt idx="354">
                  <c:v>125.76600000000001</c:v>
                </c:pt>
                <c:pt idx="355">
                  <c:v>124.627</c:v>
                </c:pt>
                <c:pt idx="356">
                  <c:v>116.73</c:v>
                </c:pt>
                <c:pt idx="357">
                  <c:v>114.04600000000001</c:v>
                </c:pt>
                <c:pt idx="358">
                  <c:v>113.185</c:v>
                </c:pt>
                <c:pt idx="359">
                  <c:v>116.77800000000001</c:v>
                </c:pt>
                <c:pt idx="360">
                  <c:v>118.101</c:v>
                </c:pt>
                <c:pt idx="361">
                  <c:v>120.256</c:v>
                </c:pt>
                <c:pt idx="362">
                  <c:v>120.65300000000001</c:v>
                </c:pt>
                <c:pt idx="363">
                  <c:v>122.333</c:v>
                </c:pt>
                <c:pt idx="364">
                  <c:v>124.767</c:v>
                </c:pt>
                <c:pt idx="365">
                  <c:v>129.61600000000001</c:v>
                </c:pt>
                <c:pt idx="366">
                  <c:v>137.029</c:v>
                </c:pt>
                <c:pt idx="367">
                  <c:v>143.93700000000001</c:v>
                </c:pt>
                <c:pt idx="368">
                  <c:v>147.47999999999999</c:v>
                </c:pt>
                <c:pt idx="369">
                  <c:v>132.38</c:v>
                </c:pt>
                <c:pt idx="370">
                  <c:v>123.774</c:v>
                </c:pt>
                <c:pt idx="371">
                  <c:v>119.925</c:v>
                </c:pt>
                <c:pt idx="372">
                  <c:v>120.157</c:v>
                </c:pt>
                <c:pt idx="373">
                  <c:v>121.773</c:v>
                </c:pt>
                <c:pt idx="374">
                  <c:v>121.928</c:v>
                </c:pt>
                <c:pt idx="375">
                  <c:v>122.315</c:v>
                </c:pt>
                <c:pt idx="376">
                  <c:v>122.02</c:v>
                </c:pt>
                <c:pt idx="377">
                  <c:v>124.9</c:v>
                </c:pt>
                <c:pt idx="378">
                  <c:v>130.24</c:v>
                </c:pt>
                <c:pt idx="379">
                  <c:v>134.91900000000001</c:v>
                </c:pt>
                <c:pt idx="380">
                  <c:v>137.09200000000001</c:v>
                </c:pt>
                <c:pt idx="381">
                  <c:v>136.80000000000001</c:v>
                </c:pt>
                <c:pt idx="382">
                  <c:v>133.88</c:v>
                </c:pt>
                <c:pt idx="383">
                  <c:v>130.274</c:v>
                </c:pt>
                <c:pt idx="384">
                  <c:v>128.62899999999999</c:v>
                </c:pt>
                <c:pt idx="385">
                  <c:v>127.715</c:v>
                </c:pt>
                <c:pt idx="386">
                  <c:v>127.893</c:v>
                </c:pt>
                <c:pt idx="387">
                  <c:v>127.621</c:v>
                </c:pt>
                <c:pt idx="388">
                  <c:v>126.179</c:v>
                </c:pt>
                <c:pt idx="389">
                  <c:v>129.066</c:v>
                </c:pt>
                <c:pt idx="390">
                  <c:v>135.57499999999999</c:v>
                </c:pt>
                <c:pt idx="391">
                  <c:v>141.786</c:v>
                </c:pt>
                <c:pt idx="392">
                  <c:v>138.50200000000001</c:v>
                </c:pt>
                <c:pt idx="393">
                  <c:v>132.61799999999999</c:v>
                </c:pt>
                <c:pt idx="394">
                  <c:v>127.628</c:v>
                </c:pt>
                <c:pt idx="395">
                  <c:v>135.447</c:v>
                </c:pt>
                <c:pt idx="396">
                  <c:v>143.91999999999999</c:v>
                </c:pt>
                <c:pt idx="397">
                  <c:v>151.51</c:v>
                </c:pt>
                <c:pt idx="398">
                  <c:v>150.19300000000001</c:v>
                </c:pt>
                <c:pt idx="399">
                  <c:v>146.42599999999999</c:v>
                </c:pt>
                <c:pt idx="400">
                  <c:v>140.97399999999999</c:v>
                </c:pt>
                <c:pt idx="401">
                  <c:v>137.297</c:v>
                </c:pt>
                <c:pt idx="402">
                  <c:v>138.68199999999999</c:v>
                </c:pt>
                <c:pt idx="403">
                  <c:v>140.18600000000001</c:v>
                </c:pt>
                <c:pt idx="404">
                  <c:v>141.22200000000001</c:v>
                </c:pt>
                <c:pt idx="405">
                  <c:v>136.58099999999999</c:v>
                </c:pt>
                <c:pt idx="406">
                  <c:v>133.03299999999999</c:v>
                </c:pt>
                <c:pt idx="407">
                  <c:v>137.018</c:v>
                </c:pt>
                <c:pt idx="408">
                  <c:v>143.46299999999999</c:v>
                </c:pt>
                <c:pt idx="409">
                  <c:v>149.08199999999999</c:v>
                </c:pt>
                <c:pt idx="410">
                  <c:v>148.339</c:v>
                </c:pt>
                <c:pt idx="411">
                  <c:v>147.11699999999999</c:v>
                </c:pt>
                <c:pt idx="412">
                  <c:v>146.607</c:v>
                </c:pt>
                <c:pt idx="413">
                  <c:v>151.49600000000001</c:v>
                </c:pt>
                <c:pt idx="414">
                  <c:v>157.6</c:v>
                </c:pt>
                <c:pt idx="415">
                  <c:v>162.68299999999999</c:v>
                </c:pt>
                <c:pt idx="416">
                  <c:v>162.94200000000001</c:v>
                </c:pt>
                <c:pt idx="417">
                  <c:v>155.94300000000001</c:v>
                </c:pt>
                <c:pt idx="418">
                  <c:v>147.434</c:v>
                </c:pt>
                <c:pt idx="419">
                  <c:v>139.84899999999999</c:v>
                </c:pt>
                <c:pt idx="420">
                  <c:v>143.43</c:v>
                </c:pt>
                <c:pt idx="421">
                  <c:v>150.94300000000001</c:v>
                </c:pt>
                <c:pt idx="422">
                  <c:v>156.75800000000001</c:v>
                </c:pt>
                <c:pt idx="423">
                  <c:v>155.82599999999999</c:v>
                </c:pt>
                <c:pt idx="424">
                  <c:v>155.77500000000001</c:v>
                </c:pt>
                <c:pt idx="425">
                  <c:v>155.405</c:v>
                </c:pt>
                <c:pt idx="426">
                  <c:v>156.45400000000001</c:v>
                </c:pt>
                <c:pt idx="427">
                  <c:v>156.21299999999999</c:v>
                </c:pt>
                <c:pt idx="428">
                  <c:v>156.066</c:v>
                </c:pt>
                <c:pt idx="429">
                  <c:v>156.56200000000001</c:v>
                </c:pt>
                <c:pt idx="430">
                  <c:v>163.67599999999999</c:v>
                </c:pt>
                <c:pt idx="431">
                  <c:v>171.785</c:v>
                </c:pt>
                <c:pt idx="432">
                  <c:v>177.33600000000001</c:v>
                </c:pt>
                <c:pt idx="433">
                  <c:v>172.91399999999999</c:v>
                </c:pt>
                <c:pt idx="434">
                  <c:v>164.672</c:v>
                </c:pt>
                <c:pt idx="435">
                  <c:v>157.05000000000001</c:v>
                </c:pt>
                <c:pt idx="436">
                  <c:v>156.51</c:v>
                </c:pt>
                <c:pt idx="437">
                  <c:v>160.32499999999999</c:v>
                </c:pt>
                <c:pt idx="438">
                  <c:v>166.92699999999999</c:v>
                </c:pt>
                <c:pt idx="439">
                  <c:v>172.14400000000001</c:v>
                </c:pt>
                <c:pt idx="440">
                  <c:v>172.196</c:v>
                </c:pt>
                <c:pt idx="441">
                  <c:v>172.672</c:v>
                </c:pt>
                <c:pt idx="442">
                  <c:v>172.16300000000001</c:v>
                </c:pt>
                <c:pt idx="443">
                  <c:v>172.006</c:v>
                </c:pt>
                <c:pt idx="444">
                  <c:v>170.47399999999999</c:v>
                </c:pt>
                <c:pt idx="445">
                  <c:v>169.047</c:v>
                </c:pt>
                <c:pt idx="446">
                  <c:v>167.26900000000001</c:v>
                </c:pt>
                <c:pt idx="447">
                  <c:v>170.98699999999999</c:v>
                </c:pt>
                <c:pt idx="448">
                  <c:v>175.55799999999999</c:v>
                </c:pt>
                <c:pt idx="449">
                  <c:v>178.85499999999999</c:v>
                </c:pt>
                <c:pt idx="450">
                  <c:v>172.15299999999999</c:v>
                </c:pt>
                <c:pt idx="451">
                  <c:v>161.55099999999999</c:v>
                </c:pt>
                <c:pt idx="452">
                  <c:v>154.41499999999999</c:v>
                </c:pt>
                <c:pt idx="453">
                  <c:v>164.90600000000001</c:v>
                </c:pt>
                <c:pt idx="454">
                  <c:v>172.36799999999999</c:v>
                </c:pt>
                <c:pt idx="455">
                  <c:v>173.44499999999999</c:v>
                </c:pt>
                <c:pt idx="456">
                  <c:v>161.31800000000001</c:v>
                </c:pt>
                <c:pt idx="457">
                  <c:v>153.46100000000001</c:v>
                </c:pt>
                <c:pt idx="458">
                  <c:v>160.97900000000001</c:v>
                </c:pt>
                <c:pt idx="459">
                  <c:v>168.59299999999999</c:v>
                </c:pt>
                <c:pt idx="460">
                  <c:v>174.648</c:v>
                </c:pt>
                <c:pt idx="461">
                  <c:v>175.453</c:v>
                </c:pt>
                <c:pt idx="462">
                  <c:v>177.47300000000001</c:v>
                </c:pt>
                <c:pt idx="463">
                  <c:v>179.85499999999999</c:v>
                </c:pt>
                <c:pt idx="464">
                  <c:v>180.28</c:v>
                </c:pt>
                <c:pt idx="465">
                  <c:v>178.387</c:v>
                </c:pt>
                <c:pt idx="466">
                  <c:v>175.58699999999999</c:v>
                </c:pt>
                <c:pt idx="467">
                  <c:v>173.08099999999999</c:v>
                </c:pt>
                <c:pt idx="468">
                  <c:v>171.73400000000001</c:v>
                </c:pt>
                <c:pt idx="469">
                  <c:v>171.27699999999999</c:v>
                </c:pt>
                <c:pt idx="470">
                  <c:v>174.58600000000001</c:v>
                </c:pt>
                <c:pt idx="471">
                  <c:v>177.96799999999999</c:v>
                </c:pt>
                <c:pt idx="472">
                  <c:v>181.977</c:v>
                </c:pt>
                <c:pt idx="473">
                  <c:v>185.29900000000001</c:v>
                </c:pt>
                <c:pt idx="474">
                  <c:v>188.583</c:v>
                </c:pt>
                <c:pt idx="475">
                  <c:v>190.62100000000001</c:v>
                </c:pt>
                <c:pt idx="476">
                  <c:v>189.86099999999999</c:v>
                </c:pt>
                <c:pt idx="477">
                  <c:v>187.58699999999999</c:v>
                </c:pt>
                <c:pt idx="478">
                  <c:v>184.68299999999999</c:v>
                </c:pt>
                <c:pt idx="479">
                  <c:v>181.33</c:v>
                </c:pt>
                <c:pt idx="480">
                  <c:v>182.262</c:v>
                </c:pt>
                <c:pt idx="481">
                  <c:v>188.571</c:v>
                </c:pt>
                <c:pt idx="482">
                  <c:v>194.32</c:v>
                </c:pt>
                <c:pt idx="483">
                  <c:v>197.733</c:v>
                </c:pt>
                <c:pt idx="484">
                  <c:v>189.9</c:v>
                </c:pt>
                <c:pt idx="485">
                  <c:v>181.06700000000001</c:v>
                </c:pt>
                <c:pt idx="486">
                  <c:v>177.37</c:v>
                </c:pt>
                <c:pt idx="487">
                  <c:v>178.42599999999999</c:v>
                </c:pt>
                <c:pt idx="488">
                  <c:v>184.23500000000001</c:v>
                </c:pt>
                <c:pt idx="489">
                  <c:v>192.346</c:v>
                </c:pt>
                <c:pt idx="490">
                  <c:v>198.946</c:v>
                </c:pt>
                <c:pt idx="491">
                  <c:v>203.82499999999999</c:v>
                </c:pt>
                <c:pt idx="492">
                  <c:v>200.453</c:v>
                </c:pt>
                <c:pt idx="493">
                  <c:v>192.58799999999999</c:v>
                </c:pt>
                <c:pt idx="494">
                  <c:v>183.405</c:v>
                </c:pt>
                <c:pt idx="495">
                  <c:v>189.56700000000001</c:v>
                </c:pt>
                <c:pt idx="496">
                  <c:v>196.482</c:v>
                </c:pt>
                <c:pt idx="497">
                  <c:v>203.80199999999999</c:v>
                </c:pt>
                <c:pt idx="498">
                  <c:v>205.07</c:v>
                </c:pt>
                <c:pt idx="499">
                  <c:v>204.28700000000001</c:v>
                </c:pt>
                <c:pt idx="500">
                  <c:v>202.37899999999999</c:v>
                </c:pt>
                <c:pt idx="501">
                  <c:v>202.19800000000001</c:v>
                </c:pt>
                <c:pt idx="502">
                  <c:v>202.017</c:v>
                </c:pt>
                <c:pt idx="503">
                  <c:v>202.351</c:v>
                </c:pt>
                <c:pt idx="504">
                  <c:v>203.10300000000001</c:v>
                </c:pt>
                <c:pt idx="505">
                  <c:v>204.19200000000001</c:v>
                </c:pt>
                <c:pt idx="506">
                  <c:v>204.86199999999999</c:v>
                </c:pt>
                <c:pt idx="507">
                  <c:v>206.50700000000001</c:v>
                </c:pt>
                <c:pt idx="508">
                  <c:v>209.61</c:v>
                </c:pt>
                <c:pt idx="509">
                  <c:v>214.03100000000001</c:v>
                </c:pt>
                <c:pt idx="510">
                  <c:v>219.333</c:v>
                </c:pt>
                <c:pt idx="511">
                  <c:v>223.45500000000001</c:v>
                </c:pt>
                <c:pt idx="512">
                  <c:v>225.57499999999999</c:v>
                </c:pt>
                <c:pt idx="513">
                  <c:v>222.28899999999999</c:v>
                </c:pt>
                <c:pt idx="514">
                  <c:v>213.423</c:v>
                </c:pt>
                <c:pt idx="515">
                  <c:v>201.92400000000001</c:v>
                </c:pt>
                <c:pt idx="516">
                  <c:v>196.17400000000001</c:v>
                </c:pt>
                <c:pt idx="517">
                  <c:v>198.16499999999999</c:v>
                </c:pt>
                <c:pt idx="518">
                  <c:v>207.96199999999999</c:v>
                </c:pt>
                <c:pt idx="519">
                  <c:v>215.911</c:v>
                </c:pt>
                <c:pt idx="520">
                  <c:v>200.46299999999999</c:v>
                </c:pt>
                <c:pt idx="521">
                  <c:v>206.79400000000001</c:v>
                </c:pt>
                <c:pt idx="522">
                  <c:v>214.792</c:v>
                </c:pt>
                <c:pt idx="523">
                  <c:v>220.84800000000001</c:v>
                </c:pt>
                <c:pt idx="524">
                  <c:v>223.31399999999999</c:v>
                </c:pt>
                <c:pt idx="525">
                  <c:v>222.78200000000001</c:v>
                </c:pt>
                <c:pt idx="526">
                  <c:v>224.9</c:v>
                </c:pt>
                <c:pt idx="527">
                  <c:v>232.846</c:v>
                </c:pt>
                <c:pt idx="528">
                  <c:v>239.63399999999999</c:v>
                </c:pt>
                <c:pt idx="529">
                  <c:v>243.964</c:v>
                </c:pt>
                <c:pt idx="530">
                  <c:v>240.85</c:v>
                </c:pt>
                <c:pt idx="531">
                  <c:v>229.78800000000001</c:v>
                </c:pt>
                <c:pt idx="532">
                  <c:v>216.14400000000001</c:v>
                </c:pt>
                <c:pt idx="533">
                  <c:v>209.34100000000001</c:v>
                </c:pt>
                <c:pt idx="534">
                  <c:v>207.798</c:v>
                </c:pt>
                <c:pt idx="535">
                  <c:v>209.69300000000001</c:v>
                </c:pt>
                <c:pt idx="536">
                  <c:v>215.15799999999999</c:v>
                </c:pt>
                <c:pt idx="537">
                  <c:v>222.75899999999999</c:v>
                </c:pt>
                <c:pt idx="538">
                  <c:v>230.72900000000001</c:v>
                </c:pt>
                <c:pt idx="539">
                  <c:v>237.51300000000001</c:v>
                </c:pt>
                <c:pt idx="540">
                  <c:v>243.19499999999999</c:v>
                </c:pt>
                <c:pt idx="541">
                  <c:v>245.797</c:v>
                </c:pt>
                <c:pt idx="542">
                  <c:v>243.697</c:v>
                </c:pt>
                <c:pt idx="543">
                  <c:v>239.38</c:v>
                </c:pt>
                <c:pt idx="544">
                  <c:v>235.06800000000001</c:v>
                </c:pt>
                <c:pt idx="545">
                  <c:v>234.245</c:v>
                </c:pt>
                <c:pt idx="546">
                  <c:v>232.42500000000001</c:v>
                </c:pt>
                <c:pt idx="547">
                  <c:v>231.827</c:v>
                </c:pt>
                <c:pt idx="548">
                  <c:v>231.97</c:v>
                </c:pt>
                <c:pt idx="549">
                  <c:v>235.18600000000001</c:v>
                </c:pt>
                <c:pt idx="550">
                  <c:v>241.583</c:v>
                </c:pt>
                <c:pt idx="551">
                  <c:v>247.91499999999999</c:v>
                </c:pt>
                <c:pt idx="552">
                  <c:v>249.46600000000001</c:v>
                </c:pt>
                <c:pt idx="553">
                  <c:v>245.68299999999999</c:v>
                </c:pt>
                <c:pt idx="554">
                  <c:v>238.48400000000001</c:v>
                </c:pt>
                <c:pt idx="555">
                  <c:v>231.12</c:v>
                </c:pt>
                <c:pt idx="556">
                  <c:v>227.93799999999999</c:v>
                </c:pt>
                <c:pt idx="557">
                  <c:v>231.36099999999999</c:v>
                </c:pt>
                <c:pt idx="558">
                  <c:v>237.22</c:v>
                </c:pt>
                <c:pt idx="559">
                  <c:v>243.298</c:v>
                </c:pt>
                <c:pt idx="560">
                  <c:v>241.85599999999999</c:v>
                </c:pt>
                <c:pt idx="561">
                  <c:v>236.27500000000001</c:v>
                </c:pt>
                <c:pt idx="562">
                  <c:v>236.251</c:v>
                </c:pt>
                <c:pt idx="563">
                  <c:v>247.35499999999999</c:v>
                </c:pt>
                <c:pt idx="564">
                  <c:v>248.155</c:v>
                </c:pt>
                <c:pt idx="565">
                  <c:v>244.69200000000001</c:v>
                </c:pt>
                <c:pt idx="566">
                  <c:v>241.726</c:v>
                </c:pt>
                <c:pt idx="567">
                  <c:v>240.62899999999999</c:v>
                </c:pt>
                <c:pt idx="568">
                  <c:v>252.54300000000001</c:v>
                </c:pt>
                <c:pt idx="569">
                  <c:v>264.13200000000001</c:v>
                </c:pt>
                <c:pt idx="570">
                  <c:v>267.07900000000001</c:v>
                </c:pt>
                <c:pt idx="571">
                  <c:v>262.70800000000003</c:v>
                </c:pt>
                <c:pt idx="572">
                  <c:v>251.53700000000001</c:v>
                </c:pt>
                <c:pt idx="573">
                  <c:v>245.87200000000001</c:v>
                </c:pt>
                <c:pt idx="574">
                  <c:v>248.572</c:v>
                </c:pt>
                <c:pt idx="575">
                  <c:v>250.92599999999999</c:v>
                </c:pt>
                <c:pt idx="576">
                  <c:v>253.929</c:v>
                </c:pt>
                <c:pt idx="577">
                  <c:v>255.31100000000001</c:v>
                </c:pt>
                <c:pt idx="578">
                  <c:v>257.53399999999999</c:v>
                </c:pt>
                <c:pt idx="579">
                  <c:v>256.56200000000001</c:v>
                </c:pt>
                <c:pt idx="580">
                  <c:v>252.19499999999999</c:v>
                </c:pt>
                <c:pt idx="581">
                  <c:v>249.59299999999999</c:v>
                </c:pt>
                <c:pt idx="582">
                  <c:v>252.64699999999999</c:v>
                </c:pt>
                <c:pt idx="583">
                  <c:v>260.005</c:v>
                </c:pt>
                <c:pt idx="584">
                  <c:v>267.77800000000002</c:v>
                </c:pt>
                <c:pt idx="585">
                  <c:v>270.53699999999998</c:v>
                </c:pt>
                <c:pt idx="586">
                  <c:v>264.39600000000002</c:v>
                </c:pt>
                <c:pt idx="587">
                  <c:v>255.52500000000001</c:v>
                </c:pt>
                <c:pt idx="588">
                  <c:v>243.435</c:v>
                </c:pt>
                <c:pt idx="589">
                  <c:v>236.39500000000001</c:v>
                </c:pt>
                <c:pt idx="590">
                  <c:v>259.06400000000002</c:v>
                </c:pt>
                <c:pt idx="591">
                  <c:v>274.29000000000002</c:v>
                </c:pt>
                <c:pt idx="592">
                  <c:v>275.226</c:v>
                </c:pt>
                <c:pt idx="593">
                  <c:v>265.863</c:v>
                </c:pt>
                <c:pt idx="594">
                  <c:v>259.97199999999998</c:v>
                </c:pt>
                <c:pt idx="595">
                  <c:v>260.84899999999999</c:v>
                </c:pt>
                <c:pt idx="596">
                  <c:v>263.12099999999998</c:v>
                </c:pt>
                <c:pt idx="597">
                  <c:v>270.28500000000003</c:v>
                </c:pt>
                <c:pt idx="598">
                  <c:v>277.50200000000001</c:v>
                </c:pt>
                <c:pt idx="599">
                  <c:v>279.154</c:v>
                </c:pt>
                <c:pt idx="600">
                  <c:v>275.93799999999999</c:v>
                </c:pt>
                <c:pt idx="601">
                  <c:v>270.44799999999998</c:v>
                </c:pt>
                <c:pt idx="602">
                  <c:v>264.91500000000002</c:v>
                </c:pt>
                <c:pt idx="603">
                  <c:v>263.262</c:v>
                </c:pt>
                <c:pt idx="604">
                  <c:v>269.58800000000002</c:v>
                </c:pt>
                <c:pt idx="605">
                  <c:v>279.54300000000001</c:v>
                </c:pt>
                <c:pt idx="606">
                  <c:v>284.685</c:v>
                </c:pt>
                <c:pt idx="607">
                  <c:v>281.15899999999999</c:v>
                </c:pt>
                <c:pt idx="608">
                  <c:v>278.73599999999999</c:v>
                </c:pt>
                <c:pt idx="609">
                  <c:v>277.69600000000003</c:v>
                </c:pt>
                <c:pt idx="610">
                  <c:v>286.63299999999998</c:v>
                </c:pt>
                <c:pt idx="611">
                  <c:v>287.27300000000002</c:v>
                </c:pt>
                <c:pt idx="612">
                  <c:v>276.91899999999998</c:v>
                </c:pt>
                <c:pt idx="613">
                  <c:v>269.57900000000001</c:v>
                </c:pt>
                <c:pt idx="614">
                  <c:v>268.39600000000002</c:v>
                </c:pt>
                <c:pt idx="615">
                  <c:v>279.70100000000002</c:v>
                </c:pt>
                <c:pt idx="616">
                  <c:v>284.36200000000002</c:v>
                </c:pt>
                <c:pt idx="617">
                  <c:v>283.14999999999998</c:v>
                </c:pt>
                <c:pt idx="618">
                  <c:v>282.56799999999998</c:v>
                </c:pt>
                <c:pt idx="619">
                  <c:v>282.76400000000001</c:v>
                </c:pt>
                <c:pt idx="620">
                  <c:v>289.12599999999998</c:v>
                </c:pt>
                <c:pt idx="621">
                  <c:v>295.702</c:v>
                </c:pt>
                <c:pt idx="622">
                  <c:v>291.60500000000002</c:v>
                </c:pt>
                <c:pt idx="623">
                  <c:v>285.97899999999998</c:v>
                </c:pt>
                <c:pt idx="624">
                  <c:v>281.12900000000002</c:v>
                </c:pt>
                <c:pt idx="625">
                  <c:v>278.60500000000002</c:v>
                </c:pt>
                <c:pt idx="626">
                  <c:v>278.10899999999998</c:v>
                </c:pt>
                <c:pt idx="627">
                  <c:v>278.77</c:v>
                </c:pt>
                <c:pt idx="628">
                  <c:v>281.10000000000002</c:v>
                </c:pt>
                <c:pt idx="629">
                  <c:v>284.66699999999997</c:v>
                </c:pt>
                <c:pt idx="630">
                  <c:v>288.55900000000003</c:v>
                </c:pt>
                <c:pt idx="631">
                  <c:v>292.04700000000003</c:v>
                </c:pt>
                <c:pt idx="632">
                  <c:v>292.40699999999998</c:v>
                </c:pt>
                <c:pt idx="633">
                  <c:v>290.60899999999998</c:v>
                </c:pt>
                <c:pt idx="634">
                  <c:v>288.38600000000002</c:v>
                </c:pt>
                <c:pt idx="635">
                  <c:v>287.06700000000001</c:v>
                </c:pt>
                <c:pt idx="636">
                  <c:v>287.29300000000001</c:v>
                </c:pt>
                <c:pt idx="637">
                  <c:v>289.85700000000003</c:v>
                </c:pt>
                <c:pt idx="638">
                  <c:v>291.99200000000002</c:v>
                </c:pt>
                <c:pt idx="639">
                  <c:v>292.12099999999998</c:v>
                </c:pt>
                <c:pt idx="640">
                  <c:v>285.07400000000001</c:v>
                </c:pt>
                <c:pt idx="641">
                  <c:v>276.36200000000002</c:v>
                </c:pt>
                <c:pt idx="642">
                  <c:v>266.476</c:v>
                </c:pt>
                <c:pt idx="643">
                  <c:v>263.95999999999998</c:v>
                </c:pt>
                <c:pt idx="644">
                  <c:v>279.24700000000001</c:v>
                </c:pt>
                <c:pt idx="645">
                  <c:v>295.411</c:v>
                </c:pt>
                <c:pt idx="646">
                  <c:v>303.83100000000002</c:v>
                </c:pt>
                <c:pt idx="647">
                  <c:v>301.47699999999998</c:v>
                </c:pt>
                <c:pt idx="648">
                  <c:v>298.887</c:v>
                </c:pt>
                <c:pt idx="649">
                  <c:v>299.19799999999998</c:v>
                </c:pt>
                <c:pt idx="650">
                  <c:v>300.16500000000002</c:v>
                </c:pt>
                <c:pt idx="651">
                  <c:v>301.42899999999997</c:v>
                </c:pt>
                <c:pt idx="652">
                  <c:v>302.59100000000001</c:v>
                </c:pt>
                <c:pt idx="653">
                  <c:v>303.78699999999998</c:v>
                </c:pt>
                <c:pt idx="654">
                  <c:v>302.81700000000001</c:v>
                </c:pt>
                <c:pt idx="655">
                  <c:v>301.19499999999999</c:v>
                </c:pt>
                <c:pt idx="656">
                  <c:v>299.53899999999999</c:v>
                </c:pt>
                <c:pt idx="657">
                  <c:v>298.62</c:v>
                </c:pt>
                <c:pt idx="658">
                  <c:v>298.86700000000002</c:v>
                </c:pt>
                <c:pt idx="659">
                  <c:v>299.72300000000001</c:v>
                </c:pt>
                <c:pt idx="660">
                  <c:v>302.93700000000001</c:v>
                </c:pt>
                <c:pt idx="661">
                  <c:v>308.40100000000001</c:v>
                </c:pt>
                <c:pt idx="662">
                  <c:v>314.334</c:v>
                </c:pt>
                <c:pt idx="663">
                  <c:v>318.226</c:v>
                </c:pt>
                <c:pt idx="664">
                  <c:v>319.48099999999999</c:v>
                </c:pt>
                <c:pt idx="665">
                  <c:v>320.53399999999999</c:v>
                </c:pt>
                <c:pt idx="666">
                  <c:v>321.88299999999998</c:v>
                </c:pt>
                <c:pt idx="667">
                  <c:v>323.96800000000002</c:v>
                </c:pt>
                <c:pt idx="668">
                  <c:v>325.08600000000001</c:v>
                </c:pt>
                <c:pt idx="669">
                  <c:v>325.51799999999997</c:v>
                </c:pt>
                <c:pt idx="670">
                  <c:v>323.803</c:v>
                </c:pt>
                <c:pt idx="671">
                  <c:v>321.84699999999998</c:v>
                </c:pt>
                <c:pt idx="672">
                  <c:v>319.93900000000002</c:v>
                </c:pt>
                <c:pt idx="673">
                  <c:v>326.08800000000002</c:v>
                </c:pt>
                <c:pt idx="674">
                  <c:v>334.19400000000002</c:v>
                </c:pt>
                <c:pt idx="675">
                  <c:v>340.577</c:v>
                </c:pt>
                <c:pt idx="676">
                  <c:v>334.83199999999999</c:v>
                </c:pt>
                <c:pt idx="677">
                  <c:v>325.42200000000003</c:v>
                </c:pt>
                <c:pt idx="678">
                  <c:v>319.31400000000002</c:v>
                </c:pt>
                <c:pt idx="679">
                  <c:v>329.68299999999999</c:v>
                </c:pt>
                <c:pt idx="680">
                  <c:v>338.60500000000002</c:v>
                </c:pt>
                <c:pt idx="681">
                  <c:v>347.00200000000001</c:v>
                </c:pt>
                <c:pt idx="682">
                  <c:v>348.42700000000002</c:v>
                </c:pt>
                <c:pt idx="683">
                  <c:v>343.827</c:v>
                </c:pt>
                <c:pt idx="684">
                  <c:v>337.87299999999999</c:v>
                </c:pt>
                <c:pt idx="685">
                  <c:v>331.92700000000002</c:v>
                </c:pt>
                <c:pt idx="686">
                  <c:v>332.98200000000003</c:v>
                </c:pt>
                <c:pt idx="687">
                  <c:v>338.05399999999997</c:v>
                </c:pt>
                <c:pt idx="688">
                  <c:v>344.66199999999998</c:v>
                </c:pt>
                <c:pt idx="689">
                  <c:v>349.96899999999999</c:v>
                </c:pt>
                <c:pt idx="690">
                  <c:v>351.791</c:v>
                </c:pt>
                <c:pt idx="691">
                  <c:v>352.541</c:v>
                </c:pt>
                <c:pt idx="692">
                  <c:v>353.29</c:v>
                </c:pt>
                <c:pt idx="693">
                  <c:v>356.58300000000003</c:v>
                </c:pt>
                <c:pt idx="694">
                  <c:v>360.077</c:v>
                </c:pt>
                <c:pt idx="695">
                  <c:v>365.88099999999997</c:v>
                </c:pt>
                <c:pt idx="696">
                  <c:v>371.65</c:v>
                </c:pt>
                <c:pt idx="697">
                  <c:v>366.91699999999997</c:v>
                </c:pt>
                <c:pt idx="698">
                  <c:v>359.96100000000001</c:v>
                </c:pt>
                <c:pt idx="699">
                  <c:v>350.916</c:v>
                </c:pt>
                <c:pt idx="700">
                  <c:v>350.79599999999999</c:v>
                </c:pt>
                <c:pt idx="701">
                  <c:v>363.053</c:v>
                </c:pt>
                <c:pt idx="702">
                  <c:v>368.64600000000002</c:v>
                </c:pt>
                <c:pt idx="703">
                  <c:v>356.60899999999998</c:v>
                </c:pt>
                <c:pt idx="704">
                  <c:v>346.79399999999998</c:v>
                </c:pt>
                <c:pt idx="705">
                  <c:v>339.34500000000003</c:v>
                </c:pt>
                <c:pt idx="706">
                  <c:v>344.06</c:v>
                </c:pt>
                <c:pt idx="707">
                  <c:v>357.65899999999999</c:v>
                </c:pt>
                <c:pt idx="708">
                  <c:v>372.61599999999999</c:v>
                </c:pt>
                <c:pt idx="709">
                  <c:v>380.95499999999998</c:v>
                </c:pt>
                <c:pt idx="710">
                  <c:v>384.64</c:v>
                </c:pt>
                <c:pt idx="711">
                  <c:v>382.45600000000002</c:v>
                </c:pt>
                <c:pt idx="712">
                  <c:v>374.39800000000002</c:v>
                </c:pt>
                <c:pt idx="713">
                  <c:v>362.50700000000001</c:v>
                </c:pt>
                <c:pt idx="714">
                  <c:v>361.851</c:v>
                </c:pt>
                <c:pt idx="715">
                  <c:v>366.24599999999998</c:v>
                </c:pt>
                <c:pt idx="716">
                  <c:v>369.19900000000001</c:v>
                </c:pt>
                <c:pt idx="717">
                  <c:v>372.14</c:v>
                </c:pt>
                <c:pt idx="718">
                  <c:v>375.02100000000002</c:v>
                </c:pt>
                <c:pt idx="719">
                  <c:v>377.21</c:v>
                </c:pt>
                <c:pt idx="720">
                  <c:v>380.05399999999997</c:v>
                </c:pt>
                <c:pt idx="721">
                  <c:v>382.93599999999998</c:v>
                </c:pt>
                <c:pt idx="722">
                  <c:v>385.99599999999998</c:v>
                </c:pt>
                <c:pt idx="723">
                  <c:v>383.54300000000001</c:v>
                </c:pt>
                <c:pt idx="724">
                  <c:v>379.80200000000002</c:v>
                </c:pt>
                <c:pt idx="725">
                  <c:v>375.87599999999998</c:v>
                </c:pt>
                <c:pt idx="726">
                  <c:v>373.23599999999999</c:v>
                </c:pt>
                <c:pt idx="727">
                  <c:v>370.79</c:v>
                </c:pt>
                <c:pt idx="728">
                  <c:v>369.66199999999998</c:v>
                </c:pt>
                <c:pt idx="729">
                  <c:v>374.553</c:v>
                </c:pt>
                <c:pt idx="730">
                  <c:v>382.68400000000003</c:v>
                </c:pt>
                <c:pt idx="731">
                  <c:v>388.28399999999999</c:v>
                </c:pt>
                <c:pt idx="732">
                  <c:v>389.80900000000003</c:v>
                </c:pt>
                <c:pt idx="733">
                  <c:v>392.63900000000001</c:v>
                </c:pt>
                <c:pt idx="734">
                  <c:v>396.05500000000001</c:v>
                </c:pt>
                <c:pt idx="735">
                  <c:v>400.52499999999998</c:v>
                </c:pt>
                <c:pt idx="736">
                  <c:v>403.84</c:v>
                </c:pt>
                <c:pt idx="737">
                  <c:v>402.76299999999998</c:v>
                </c:pt>
                <c:pt idx="738">
                  <c:v>401.36500000000001</c:v>
                </c:pt>
                <c:pt idx="739">
                  <c:v>400.07100000000003</c:v>
                </c:pt>
                <c:pt idx="740">
                  <c:v>401.27800000000002</c:v>
                </c:pt>
                <c:pt idx="741">
                  <c:v>402.94299999999998</c:v>
                </c:pt>
                <c:pt idx="742">
                  <c:v>406.72800000000001</c:v>
                </c:pt>
                <c:pt idx="743">
                  <c:v>411.23200000000003</c:v>
                </c:pt>
                <c:pt idx="744">
                  <c:v>416.15899999999999</c:v>
                </c:pt>
                <c:pt idx="745">
                  <c:v>418.33100000000002</c:v>
                </c:pt>
                <c:pt idx="746">
                  <c:v>416.45100000000002</c:v>
                </c:pt>
                <c:pt idx="747">
                  <c:v>417.31</c:v>
                </c:pt>
                <c:pt idx="748">
                  <c:v>424.274</c:v>
                </c:pt>
                <c:pt idx="749">
                  <c:v>429.51799999999997</c:v>
                </c:pt>
                <c:pt idx="750">
                  <c:v>430.57799999999997</c:v>
                </c:pt>
                <c:pt idx="751">
                  <c:v>424.09699999999998</c:v>
                </c:pt>
                <c:pt idx="752">
                  <c:v>421.33800000000002</c:v>
                </c:pt>
                <c:pt idx="753">
                  <c:v>425.18700000000001</c:v>
                </c:pt>
                <c:pt idx="754">
                  <c:v>430.75599999999997</c:v>
                </c:pt>
                <c:pt idx="755">
                  <c:v>437.95400000000001</c:v>
                </c:pt>
                <c:pt idx="756">
                  <c:v>423.85500000000002</c:v>
                </c:pt>
                <c:pt idx="757">
                  <c:v>415.99700000000001</c:v>
                </c:pt>
                <c:pt idx="758">
                  <c:v>419.95400000000001</c:v>
                </c:pt>
                <c:pt idx="759">
                  <c:v>437.09100000000001</c:v>
                </c:pt>
                <c:pt idx="760">
                  <c:v>448.60300000000001</c:v>
                </c:pt>
                <c:pt idx="761">
                  <c:v>445.28199999999998</c:v>
                </c:pt>
                <c:pt idx="762">
                  <c:v>435.81200000000001</c:v>
                </c:pt>
                <c:pt idx="763">
                  <c:v>427.37</c:v>
                </c:pt>
                <c:pt idx="764">
                  <c:v>429.86200000000002</c:v>
                </c:pt>
                <c:pt idx="765">
                  <c:v>436.76900000000001</c:v>
                </c:pt>
                <c:pt idx="766">
                  <c:v>442.77300000000002</c:v>
                </c:pt>
                <c:pt idx="767">
                  <c:v>443.71499999999997</c:v>
                </c:pt>
                <c:pt idx="768">
                  <c:v>445.95400000000001</c:v>
                </c:pt>
                <c:pt idx="769">
                  <c:v>450.041</c:v>
                </c:pt>
                <c:pt idx="770">
                  <c:v>457.303</c:v>
                </c:pt>
                <c:pt idx="771">
                  <c:v>463.88299999999998</c:v>
                </c:pt>
                <c:pt idx="772">
                  <c:v>466.79700000000003</c:v>
                </c:pt>
                <c:pt idx="773">
                  <c:v>447.83100000000002</c:v>
                </c:pt>
                <c:pt idx="774">
                  <c:v>428.72</c:v>
                </c:pt>
                <c:pt idx="775">
                  <c:v>425.572</c:v>
                </c:pt>
                <c:pt idx="776">
                  <c:v>429.07799999999997</c:v>
                </c:pt>
                <c:pt idx="777">
                  <c:v>443.71600000000001</c:v>
                </c:pt>
                <c:pt idx="778">
                  <c:v>461.48</c:v>
                </c:pt>
                <c:pt idx="779">
                  <c:v>481.62299999999999</c:v>
                </c:pt>
                <c:pt idx="780">
                  <c:v>487.82499999999999</c:v>
                </c:pt>
                <c:pt idx="781">
                  <c:v>466.25900000000001</c:v>
                </c:pt>
                <c:pt idx="782">
                  <c:v>464.56</c:v>
                </c:pt>
                <c:pt idx="783">
                  <c:v>475.98200000000003</c:v>
                </c:pt>
                <c:pt idx="784">
                  <c:v>481.82799999999997</c:v>
                </c:pt>
                <c:pt idx="785">
                  <c:v>481.23599999999999</c:v>
                </c:pt>
                <c:pt idx="786">
                  <c:v>469.18299999999999</c:v>
                </c:pt>
                <c:pt idx="787">
                  <c:v>459.85</c:v>
                </c:pt>
                <c:pt idx="788">
                  <c:v>465.02199999999999</c:v>
                </c:pt>
                <c:pt idx="789">
                  <c:v>476.815</c:v>
                </c:pt>
                <c:pt idx="790">
                  <c:v>488.96100000000001</c:v>
                </c:pt>
                <c:pt idx="791">
                  <c:v>486.00799999999998</c:v>
                </c:pt>
                <c:pt idx="792">
                  <c:v>482.851</c:v>
                </c:pt>
                <c:pt idx="793">
                  <c:v>479.01</c:v>
                </c:pt>
                <c:pt idx="794">
                  <c:v>482.43599999999998</c:v>
                </c:pt>
                <c:pt idx="795">
                  <c:v>487.18</c:v>
                </c:pt>
                <c:pt idx="796">
                  <c:v>491.108</c:v>
                </c:pt>
                <c:pt idx="797">
                  <c:v>493.56</c:v>
                </c:pt>
                <c:pt idx="798">
                  <c:v>496.04399999999998</c:v>
                </c:pt>
                <c:pt idx="799">
                  <c:v>497.262</c:v>
                </c:pt>
                <c:pt idx="800">
                  <c:v>495.233</c:v>
                </c:pt>
                <c:pt idx="801">
                  <c:v>483.44600000000003</c:v>
                </c:pt>
                <c:pt idx="802">
                  <c:v>469.738</c:v>
                </c:pt>
                <c:pt idx="803">
                  <c:v>459.113</c:v>
                </c:pt>
                <c:pt idx="804">
                  <c:v>473.00299999999999</c:v>
                </c:pt>
                <c:pt idx="805">
                  <c:v>484.44099999999997</c:v>
                </c:pt>
                <c:pt idx="806">
                  <c:v>489.95400000000001</c:v>
                </c:pt>
                <c:pt idx="807">
                  <c:v>485.24599999999998</c:v>
                </c:pt>
                <c:pt idx="808">
                  <c:v>482.41399999999999</c:v>
                </c:pt>
                <c:pt idx="809">
                  <c:v>479.65600000000001</c:v>
                </c:pt>
                <c:pt idx="810">
                  <c:v>478.54199999999997</c:v>
                </c:pt>
                <c:pt idx="811">
                  <c:v>478.55099999999999</c:v>
                </c:pt>
                <c:pt idx="812">
                  <c:v>475.70100000000002</c:v>
                </c:pt>
                <c:pt idx="813">
                  <c:v>472.15100000000001</c:v>
                </c:pt>
                <c:pt idx="814">
                  <c:v>468.197</c:v>
                </c:pt>
                <c:pt idx="815">
                  <c:v>476</c:v>
                </c:pt>
                <c:pt idx="816">
                  <c:v>486.48700000000002</c:v>
                </c:pt>
                <c:pt idx="817">
                  <c:v>494.92099999999999</c:v>
                </c:pt>
                <c:pt idx="818">
                  <c:v>488.524</c:v>
                </c:pt>
                <c:pt idx="819">
                  <c:v>483.82100000000003</c:v>
                </c:pt>
                <c:pt idx="820">
                  <c:v>481.53800000000001</c:v>
                </c:pt>
                <c:pt idx="821">
                  <c:v>487.67399999999998</c:v>
                </c:pt>
                <c:pt idx="822">
                  <c:v>492.17599999999999</c:v>
                </c:pt>
                <c:pt idx="823">
                  <c:v>492.30200000000002</c:v>
                </c:pt>
                <c:pt idx="824">
                  <c:v>484.76799999999997</c:v>
                </c:pt>
                <c:pt idx="825">
                  <c:v>472.44400000000002</c:v>
                </c:pt>
                <c:pt idx="826">
                  <c:v>471.13400000000001</c:v>
                </c:pt>
                <c:pt idx="827">
                  <c:v>472.37799999999999</c:v>
                </c:pt>
                <c:pt idx="828">
                  <c:v>473.56</c:v>
                </c:pt>
                <c:pt idx="829">
                  <c:v>472.83499999999998</c:v>
                </c:pt>
                <c:pt idx="830">
                  <c:v>463.38</c:v>
                </c:pt>
                <c:pt idx="831">
                  <c:v>460.30500000000001</c:v>
                </c:pt>
                <c:pt idx="832">
                  <c:v>466.78100000000001</c:v>
                </c:pt>
                <c:pt idx="833">
                  <c:v>468.59800000000001</c:v>
                </c:pt>
                <c:pt idx="834">
                  <c:v>469.28300000000002</c:v>
                </c:pt>
                <c:pt idx="835">
                  <c:v>463.31799999999998</c:v>
                </c:pt>
                <c:pt idx="836">
                  <c:v>458.649</c:v>
                </c:pt>
                <c:pt idx="837">
                  <c:v>455.21800000000002</c:v>
                </c:pt>
                <c:pt idx="838">
                  <c:v>454.88299999999998</c:v>
                </c:pt>
                <c:pt idx="839">
                  <c:v>455.94900000000001</c:v>
                </c:pt>
                <c:pt idx="840">
                  <c:v>459.697</c:v>
                </c:pt>
                <c:pt idx="841">
                  <c:v>463.255</c:v>
                </c:pt>
                <c:pt idx="842">
                  <c:v>465.57900000000001</c:v>
                </c:pt>
                <c:pt idx="843">
                  <c:v>460.86700000000002</c:v>
                </c:pt>
                <c:pt idx="844">
                  <c:v>452.09399999999999</c:v>
                </c:pt>
                <c:pt idx="845">
                  <c:v>443.05</c:v>
                </c:pt>
                <c:pt idx="846">
                  <c:v>440.78699999999998</c:v>
                </c:pt>
                <c:pt idx="847">
                  <c:v>440.851</c:v>
                </c:pt>
                <c:pt idx="848">
                  <c:v>442.22699999999998</c:v>
                </c:pt>
                <c:pt idx="849">
                  <c:v>443.221</c:v>
                </c:pt>
                <c:pt idx="850">
                  <c:v>443.84399999999999</c:v>
                </c:pt>
                <c:pt idx="851">
                  <c:v>444.57</c:v>
                </c:pt>
                <c:pt idx="852">
                  <c:v>445.31599999999997</c:v>
                </c:pt>
                <c:pt idx="853">
                  <c:v>445.72300000000001</c:v>
                </c:pt>
                <c:pt idx="854">
                  <c:v>445.495</c:v>
                </c:pt>
                <c:pt idx="855">
                  <c:v>443.31400000000002</c:v>
                </c:pt>
                <c:pt idx="856">
                  <c:v>439.26900000000001</c:v>
                </c:pt>
                <c:pt idx="857">
                  <c:v>433.61599999999999</c:v>
                </c:pt>
                <c:pt idx="858">
                  <c:v>426.98599999999999</c:v>
                </c:pt>
                <c:pt idx="859">
                  <c:v>423.048</c:v>
                </c:pt>
                <c:pt idx="860">
                  <c:v>422.24</c:v>
                </c:pt>
                <c:pt idx="861">
                  <c:v>427.37700000000001</c:v>
                </c:pt>
                <c:pt idx="862">
                  <c:v>434.04599999999999</c:v>
                </c:pt>
                <c:pt idx="863">
                  <c:v>442.34699999999998</c:v>
                </c:pt>
                <c:pt idx="864">
                  <c:v>442.642</c:v>
                </c:pt>
                <c:pt idx="865">
                  <c:v>440.19299999999998</c:v>
                </c:pt>
                <c:pt idx="866">
                  <c:v>438.99799999999999</c:v>
                </c:pt>
                <c:pt idx="867">
                  <c:v>441.488</c:v>
                </c:pt>
                <c:pt idx="868">
                  <c:v>445.46199999999999</c:v>
                </c:pt>
                <c:pt idx="869">
                  <c:v>447.79599999999999</c:v>
                </c:pt>
                <c:pt idx="870">
                  <c:v>441.209</c:v>
                </c:pt>
                <c:pt idx="871">
                  <c:v>433.71899999999999</c:v>
                </c:pt>
                <c:pt idx="872">
                  <c:v>425.024</c:v>
                </c:pt>
                <c:pt idx="873">
                  <c:v>419.25700000000001</c:v>
                </c:pt>
                <c:pt idx="874">
                  <c:v>412.613</c:v>
                </c:pt>
                <c:pt idx="875">
                  <c:v>407.19900000000001</c:v>
                </c:pt>
                <c:pt idx="876">
                  <c:v>402.80900000000003</c:v>
                </c:pt>
                <c:pt idx="877">
                  <c:v>407.52699999999999</c:v>
                </c:pt>
                <c:pt idx="878">
                  <c:v>413.63799999999998</c:v>
                </c:pt>
                <c:pt idx="879">
                  <c:v>419.73399999999998</c:v>
                </c:pt>
                <c:pt idx="880">
                  <c:v>411.06400000000002</c:v>
                </c:pt>
                <c:pt idx="881">
                  <c:v>400.92099999999999</c:v>
                </c:pt>
                <c:pt idx="882">
                  <c:v>394.03</c:v>
                </c:pt>
                <c:pt idx="883">
                  <c:v>398.37</c:v>
                </c:pt>
                <c:pt idx="884">
                  <c:v>402.70800000000003</c:v>
                </c:pt>
                <c:pt idx="885">
                  <c:v>406.59199999999998</c:v>
                </c:pt>
                <c:pt idx="886">
                  <c:v>406.642</c:v>
                </c:pt>
                <c:pt idx="887">
                  <c:v>408.17200000000003</c:v>
                </c:pt>
                <c:pt idx="888">
                  <c:v>412.79599999999999</c:v>
                </c:pt>
                <c:pt idx="889">
                  <c:v>418.512</c:v>
                </c:pt>
                <c:pt idx="890">
                  <c:v>424.71100000000001</c:v>
                </c:pt>
                <c:pt idx="891">
                  <c:v>432.70400000000001</c:v>
                </c:pt>
                <c:pt idx="892">
                  <c:v>434.45</c:v>
                </c:pt>
                <c:pt idx="893">
                  <c:v>415.85899999999998</c:v>
                </c:pt>
                <c:pt idx="894">
                  <c:v>389.67899999999997</c:v>
                </c:pt>
                <c:pt idx="895">
                  <c:v>391.48700000000002</c:v>
                </c:pt>
                <c:pt idx="896">
                  <c:v>397.928</c:v>
                </c:pt>
                <c:pt idx="897">
                  <c:v>402.09</c:v>
                </c:pt>
                <c:pt idx="898">
                  <c:v>403.03300000000002</c:v>
                </c:pt>
                <c:pt idx="899">
                  <c:v>403.38499999999999</c:v>
                </c:pt>
                <c:pt idx="900">
                  <c:v>404.11500000000001</c:v>
                </c:pt>
                <c:pt idx="901">
                  <c:v>407.31400000000002</c:v>
                </c:pt>
                <c:pt idx="902">
                  <c:v>413.65600000000001</c:v>
                </c:pt>
                <c:pt idx="903">
                  <c:v>412.78</c:v>
                </c:pt>
                <c:pt idx="904">
                  <c:v>404.30200000000002</c:v>
                </c:pt>
                <c:pt idx="905">
                  <c:v>397.327</c:v>
                </c:pt>
                <c:pt idx="906">
                  <c:v>389.89100000000002</c:v>
                </c:pt>
                <c:pt idx="907">
                  <c:v>393.18799999999999</c:v>
                </c:pt>
                <c:pt idx="908">
                  <c:v>388.03699999999998</c:v>
                </c:pt>
                <c:pt idx="909">
                  <c:v>378.87599999999998</c:v>
                </c:pt>
                <c:pt idx="910">
                  <c:v>376.00299999999999</c:v>
                </c:pt>
                <c:pt idx="911">
                  <c:v>381.85199999999998</c:v>
                </c:pt>
                <c:pt idx="912">
                  <c:v>396.10399999999998</c:v>
                </c:pt>
                <c:pt idx="913">
                  <c:v>405.666</c:v>
                </c:pt>
                <c:pt idx="914">
                  <c:v>393.68700000000001</c:v>
                </c:pt>
                <c:pt idx="915">
                  <c:v>382.09300000000002</c:v>
                </c:pt>
                <c:pt idx="916">
                  <c:v>371.01600000000002</c:v>
                </c:pt>
                <c:pt idx="917">
                  <c:v>372.29</c:v>
                </c:pt>
                <c:pt idx="918">
                  <c:v>380.88099999999997</c:v>
                </c:pt>
                <c:pt idx="919">
                  <c:v>391.72300000000001</c:v>
                </c:pt>
                <c:pt idx="920">
                  <c:v>392.98899999999998</c:v>
                </c:pt>
                <c:pt idx="921">
                  <c:v>384.00299999999999</c:v>
                </c:pt>
                <c:pt idx="922">
                  <c:v>371.875</c:v>
                </c:pt>
                <c:pt idx="923">
                  <c:v>360.59399999999999</c:v>
                </c:pt>
                <c:pt idx="924">
                  <c:v>361.26299999999998</c:v>
                </c:pt>
                <c:pt idx="925">
                  <c:v>364.661</c:v>
                </c:pt>
                <c:pt idx="926">
                  <c:v>370.94400000000002</c:v>
                </c:pt>
                <c:pt idx="927">
                  <c:v>377.93200000000002</c:v>
                </c:pt>
                <c:pt idx="928">
                  <c:v>383.57499999999999</c:v>
                </c:pt>
                <c:pt idx="929">
                  <c:v>386.94799999999998</c:v>
                </c:pt>
                <c:pt idx="930">
                  <c:v>382.47399999999999</c:v>
                </c:pt>
                <c:pt idx="931">
                  <c:v>375.29599999999999</c:v>
                </c:pt>
                <c:pt idx="932">
                  <c:v>366.767</c:v>
                </c:pt>
                <c:pt idx="933">
                  <c:v>364.87900000000002</c:v>
                </c:pt>
                <c:pt idx="934">
                  <c:v>364.39299999999997</c:v>
                </c:pt>
                <c:pt idx="935">
                  <c:v>362.49799999999999</c:v>
                </c:pt>
                <c:pt idx="936">
                  <c:v>357.93200000000002</c:v>
                </c:pt>
                <c:pt idx="937">
                  <c:v>351.83699999999999</c:v>
                </c:pt>
                <c:pt idx="938">
                  <c:v>345.59500000000003</c:v>
                </c:pt>
                <c:pt idx="939">
                  <c:v>344.32600000000002</c:v>
                </c:pt>
                <c:pt idx="940">
                  <c:v>348.31900000000002</c:v>
                </c:pt>
                <c:pt idx="941">
                  <c:v>354.36</c:v>
                </c:pt>
                <c:pt idx="942">
                  <c:v>356.96899999999999</c:v>
                </c:pt>
                <c:pt idx="943">
                  <c:v>357.22199999999998</c:v>
                </c:pt>
                <c:pt idx="944">
                  <c:v>355.68799999999999</c:v>
                </c:pt>
                <c:pt idx="945">
                  <c:v>352.49299999999999</c:v>
                </c:pt>
                <c:pt idx="946">
                  <c:v>346.90600000000001</c:v>
                </c:pt>
                <c:pt idx="947">
                  <c:v>341.40699999999998</c:v>
                </c:pt>
                <c:pt idx="948">
                  <c:v>337.363</c:v>
                </c:pt>
                <c:pt idx="949">
                  <c:v>344.96600000000001</c:v>
                </c:pt>
                <c:pt idx="950">
                  <c:v>354.73599999999999</c:v>
                </c:pt>
                <c:pt idx="951">
                  <c:v>363.56299999999999</c:v>
                </c:pt>
                <c:pt idx="952">
                  <c:v>360.87200000000001</c:v>
                </c:pt>
                <c:pt idx="953">
                  <c:v>353.21899999999999</c:v>
                </c:pt>
                <c:pt idx="954">
                  <c:v>344.63499999999999</c:v>
                </c:pt>
                <c:pt idx="955">
                  <c:v>339.495</c:v>
                </c:pt>
                <c:pt idx="956">
                  <c:v>340.48099999999999</c:v>
                </c:pt>
                <c:pt idx="957">
                  <c:v>346.96699999999998</c:v>
                </c:pt>
                <c:pt idx="958">
                  <c:v>353.8</c:v>
                </c:pt>
                <c:pt idx="959">
                  <c:v>353.85599999999999</c:v>
                </c:pt>
                <c:pt idx="960">
                  <c:v>350.05500000000001</c:v>
                </c:pt>
                <c:pt idx="961">
                  <c:v>346.45</c:v>
                </c:pt>
                <c:pt idx="962">
                  <c:v>346.75700000000001</c:v>
                </c:pt>
                <c:pt idx="963">
                  <c:v>349.82</c:v>
                </c:pt>
                <c:pt idx="964">
                  <c:v>346.03300000000002</c:v>
                </c:pt>
                <c:pt idx="965">
                  <c:v>331.4</c:v>
                </c:pt>
                <c:pt idx="966">
                  <c:v>321.21300000000002</c:v>
                </c:pt>
                <c:pt idx="967">
                  <c:v>325.99400000000003</c:v>
                </c:pt>
                <c:pt idx="968">
                  <c:v>336.80700000000002</c:v>
                </c:pt>
                <c:pt idx="969">
                  <c:v>347.76400000000001</c:v>
                </c:pt>
                <c:pt idx="970">
                  <c:v>351.11799999999999</c:v>
                </c:pt>
                <c:pt idx="971">
                  <c:v>350.84699999999998</c:v>
                </c:pt>
                <c:pt idx="972">
                  <c:v>345.863</c:v>
                </c:pt>
                <c:pt idx="973">
                  <c:v>334.73899999999998</c:v>
                </c:pt>
                <c:pt idx="974">
                  <c:v>321.83</c:v>
                </c:pt>
                <c:pt idx="975">
                  <c:v>314.16800000000001</c:v>
                </c:pt>
                <c:pt idx="976">
                  <c:v>309.988</c:v>
                </c:pt>
                <c:pt idx="977">
                  <c:v>310.488</c:v>
                </c:pt>
                <c:pt idx="978">
                  <c:v>316.71499999999997</c:v>
                </c:pt>
                <c:pt idx="979">
                  <c:v>326.09300000000002</c:v>
                </c:pt>
                <c:pt idx="980">
                  <c:v>331.87200000000001</c:v>
                </c:pt>
                <c:pt idx="981">
                  <c:v>335.53199999999998</c:v>
                </c:pt>
                <c:pt idx="982">
                  <c:v>334.91300000000001</c:v>
                </c:pt>
                <c:pt idx="983">
                  <c:v>330.20800000000003</c:v>
                </c:pt>
                <c:pt idx="984">
                  <c:v>324.17700000000002</c:v>
                </c:pt>
                <c:pt idx="985">
                  <c:v>321.41800000000001</c:v>
                </c:pt>
                <c:pt idx="986">
                  <c:v>319.56799999999998</c:v>
                </c:pt>
                <c:pt idx="987">
                  <c:v>319.68400000000003</c:v>
                </c:pt>
                <c:pt idx="988">
                  <c:v>320.27100000000002</c:v>
                </c:pt>
                <c:pt idx="989">
                  <c:v>311.98700000000002</c:v>
                </c:pt>
                <c:pt idx="990">
                  <c:v>307.53800000000001</c:v>
                </c:pt>
                <c:pt idx="991">
                  <c:v>308.52</c:v>
                </c:pt>
                <c:pt idx="992">
                  <c:v>318.40199999999999</c:v>
                </c:pt>
                <c:pt idx="993">
                  <c:v>326.673</c:v>
                </c:pt>
                <c:pt idx="994">
                  <c:v>329.02499999999998</c:v>
                </c:pt>
                <c:pt idx="995">
                  <c:v>325.96600000000001</c:v>
                </c:pt>
                <c:pt idx="996">
                  <c:v>317.68099999999998</c:v>
                </c:pt>
                <c:pt idx="997">
                  <c:v>311.50700000000001</c:v>
                </c:pt>
                <c:pt idx="998">
                  <c:v>311.26100000000002</c:v>
                </c:pt>
                <c:pt idx="999">
                  <c:v>317.185</c:v>
                </c:pt>
                <c:pt idx="1000">
                  <c:v>325.86200000000002</c:v>
                </c:pt>
                <c:pt idx="1001">
                  <c:v>333.81599999999997</c:v>
                </c:pt>
                <c:pt idx="1002">
                  <c:v>329.86900000000003</c:v>
                </c:pt>
                <c:pt idx="1003">
                  <c:v>320.53100000000001</c:v>
                </c:pt>
                <c:pt idx="1004">
                  <c:v>315.017</c:v>
                </c:pt>
                <c:pt idx="1005">
                  <c:v>318.78800000000001</c:v>
                </c:pt>
                <c:pt idx="1006">
                  <c:v>317.18599999999998</c:v>
                </c:pt>
                <c:pt idx="1007">
                  <c:v>315.99700000000001</c:v>
                </c:pt>
                <c:pt idx="1008">
                  <c:v>315.06099999999998</c:v>
                </c:pt>
                <c:pt idx="1009">
                  <c:v>317.31299999999999</c:v>
                </c:pt>
                <c:pt idx="1010">
                  <c:v>321.19499999999999</c:v>
                </c:pt>
                <c:pt idx="1011">
                  <c:v>321.22899999999998</c:v>
                </c:pt>
                <c:pt idx="1012">
                  <c:v>314.66300000000001</c:v>
                </c:pt>
                <c:pt idx="1013">
                  <c:v>308.99599999999998</c:v>
                </c:pt>
                <c:pt idx="1014">
                  <c:v>307.93299999999999</c:v>
                </c:pt>
                <c:pt idx="1015">
                  <c:v>308.66199999999998</c:v>
                </c:pt>
                <c:pt idx="1016">
                  <c:v>309.38499999999999</c:v>
                </c:pt>
                <c:pt idx="1017">
                  <c:v>312.245</c:v>
                </c:pt>
                <c:pt idx="1018">
                  <c:v>314.83199999999999</c:v>
                </c:pt>
                <c:pt idx="1019">
                  <c:v>316.178</c:v>
                </c:pt>
                <c:pt idx="1020">
                  <c:v>314.00200000000001</c:v>
                </c:pt>
                <c:pt idx="1021">
                  <c:v>309.23899999999998</c:v>
                </c:pt>
                <c:pt idx="1022">
                  <c:v>308.23200000000003</c:v>
                </c:pt>
                <c:pt idx="1023">
                  <c:v>315.29000000000002</c:v>
                </c:pt>
                <c:pt idx="1024">
                  <c:v>323.64699999999999</c:v>
                </c:pt>
                <c:pt idx="1025">
                  <c:v>331.28500000000003</c:v>
                </c:pt>
                <c:pt idx="1026">
                  <c:v>335.91800000000001</c:v>
                </c:pt>
                <c:pt idx="1027">
                  <c:v>336.69299999999998</c:v>
                </c:pt>
                <c:pt idx="1028">
                  <c:v>334.49299999999999</c:v>
                </c:pt>
                <c:pt idx="1029">
                  <c:v>327.72800000000001</c:v>
                </c:pt>
                <c:pt idx="1030">
                  <c:v>317.178</c:v>
                </c:pt>
                <c:pt idx="1031">
                  <c:v>305.03300000000002</c:v>
                </c:pt>
                <c:pt idx="1032">
                  <c:v>292.55900000000003</c:v>
                </c:pt>
                <c:pt idx="1033">
                  <c:v>291.38200000000001</c:v>
                </c:pt>
                <c:pt idx="1034">
                  <c:v>293.09199999999998</c:v>
                </c:pt>
                <c:pt idx="1035">
                  <c:v>296.637</c:v>
                </c:pt>
                <c:pt idx="1036">
                  <c:v>300.12700000000001</c:v>
                </c:pt>
                <c:pt idx="1037">
                  <c:v>303.137</c:v>
                </c:pt>
                <c:pt idx="1038">
                  <c:v>303.70800000000003</c:v>
                </c:pt>
                <c:pt idx="1039">
                  <c:v>304.48599999999999</c:v>
                </c:pt>
                <c:pt idx="1040">
                  <c:v>305.44</c:v>
                </c:pt>
                <c:pt idx="1041">
                  <c:v>308.98599999999999</c:v>
                </c:pt>
                <c:pt idx="1042">
                  <c:v>313.947</c:v>
                </c:pt>
                <c:pt idx="1043">
                  <c:v>319.19900000000001</c:v>
                </c:pt>
                <c:pt idx="1044">
                  <c:v>319.63900000000001</c:v>
                </c:pt>
                <c:pt idx="1045">
                  <c:v>313.00299999999999</c:v>
                </c:pt>
                <c:pt idx="1046">
                  <c:v>305.63</c:v>
                </c:pt>
                <c:pt idx="1047">
                  <c:v>297.90600000000001</c:v>
                </c:pt>
                <c:pt idx="1048">
                  <c:v>293.45800000000003</c:v>
                </c:pt>
                <c:pt idx="1049">
                  <c:v>290.173</c:v>
                </c:pt>
                <c:pt idx="1050">
                  <c:v>287.97500000000002</c:v>
                </c:pt>
                <c:pt idx="1051">
                  <c:v>286.34100000000001</c:v>
                </c:pt>
                <c:pt idx="1052">
                  <c:v>285.90499999999997</c:v>
                </c:pt>
                <c:pt idx="1053">
                  <c:v>286.233</c:v>
                </c:pt>
                <c:pt idx="1054">
                  <c:v>285.63200000000001</c:v>
                </c:pt>
                <c:pt idx="1055">
                  <c:v>291.38</c:v>
                </c:pt>
                <c:pt idx="1056">
                  <c:v>298.14800000000002</c:v>
                </c:pt>
                <c:pt idx="1057">
                  <c:v>303.584</c:v>
                </c:pt>
                <c:pt idx="1058">
                  <c:v>297.43900000000002</c:v>
                </c:pt>
                <c:pt idx="1059">
                  <c:v>288.07100000000003</c:v>
                </c:pt>
                <c:pt idx="1060">
                  <c:v>281.02</c:v>
                </c:pt>
                <c:pt idx="1061">
                  <c:v>288.76400000000001</c:v>
                </c:pt>
                <c:pt idx="1062">
                  <c:v>297.11</c:v>
                </c:pt>
                <c:pt idx="1063">
                  <c:v>305.28800000000001</c:v>
                </c:pt>
                <c:pt idx="1064">
                  <c:v>303.88799999999998</c:v>
                </c:pt>
                <c:pt idx="1065">
                  <c:v>300.81700000000001</c:v>
                </c:pt>
                <c:pt idx="1066">
                  <c:v>296.017</c:v>
                </c:pt>
                <c:pt idx="1067">
                  <c:v>293.07</c:v>
                </c:pt>
                <c:pt idx="1068">
                  <c:v>289.44600000000003</c:v>
                </c:pt>
                <c:pt idx="1069">
                  <c:v>286.476</c:v>
                </c:pt>
                <c:pt idx="1070">
                  <c:v>284.57400000000001</c:v>
                </c:pt>
                <c:pt idx="1071">
                  <c:v>284.14100000000002</c:v>
                </c:pt>
                <c:pt idx="1072">
                  <c:v>283.64499999999998</c:v>
                </c:pt>
                <c:pt idx="1073">
                  <c:v>283.27</c:v>
                </c:pt>
                <c:pt idx="1074">
                  <c:v>282.14400000000001</c:v>
                </c:pt>
                <c:pt idx="1075">
                  <c:v>281.38799999999998</c:v>
                </c:pt>
                <c:pt idx="1076">
                  <c:v>281.07600000000002</c:v>
                </c:pt>
                <c:pt idx="1077">
                  <c:v>280.73500000000001</c:v>
                </c:pt>
                <c:pt idx="1078">
                  <c:v>280.24900000000002</c:v>
                </c:pt>
                <c:pt idx="1079">
                  <c:v>284.49200000000002</c:v>
                </c:pt>
                <c:pt idx="1080">
                  <c:v>290.53300000000002</c:v>
                </c:pt>
                <c:pt idx="1081">
                  <c:v>293.69799999999998</c:v>
                </c:pt>
                <c:pt idx="1082">
                  <c:v>289.57600000000002</c:v>
                </c:pt>
                <c:pt idx="1083">
                  <c:v>285.24599999999998</c:v>
                </c:pt>
                <c:pt idx="1084">
                  <c:v>281.52699999999999</c:v>
                </c:pt>
                <c:pt idx="1085">
                  <c:v>285.29199999999997</c:v>
                </c:pt>
                <c:pt idx="1086">
                  <c:v>290.142</c:v>
                </c:pt>
                <c:pt idx="1087">
                  <c:v>289.94099999999997</c:v>
                </c:pt>
                <c:pt idx="1088">
                  <c:v>291.25299999999999</c:v>
                </c:pt>
                <c:pt idx="1089">
                  <c:v>292.5</c:v>
                </c:pt>
                <c:pt idx="1090">
                  <c:v>292.70800000000003</c:v>
                </c:pt>
                <c:pt idx="1091">
                  <c:v>291.36099999999999</c:v>
                </c:pt>
                <c:pt idx="1092">
                  <c:v>284.149</c:v>
                </c:pt>
                <c:pt idx="1093">
                  <c:v>277.21300000000002</c:v>
                </c:pt>
                <c:pt idx="1094">
                  <c:v>272.89600000000002</c:v>
                </c:pt>
                <c:pt idx="1095">
                  <c:v>272.44900000000001</c:v>
                </c:pt>
                <c:pt idx="1096">
                  <c:v>275.13799999999998</c:v>
                </c:pt>
                <c:pt idx="1097">
                  <c:v>278.83199999999999</c:v>
                </c:pt>
                <c:pt idx="1098">
                  <c:v>279.81700000000001</c:v>
                </c:pt>
                <c:pt idx="1099">
                  <c:v>278.54399999999998</c:v>
                </c:pt>
                <c:pt idx="1100">
                  <c:v>279.08100000000002</c:v>
                </c:pt>
                <c:pt idx="1101">
                  <c:v>281.77199999999999</c:v>
                </c:pt>
                <c:pt idx="1102">
                  <c:v>283.12400000000002</c:v>
                </c:pt>
                <c:pt idx="1103">
                  <c:v>282.64100000000002</c:v>
                </c:pt>
                <c:pt idx="1104">
                  <c:v>278.47000000000003</c:v>
                </c:pt>
                <c:pt idx="1105">
                  <c:v>273.39600000000002</c:v>
                </c:pt>
                <c:pt idx="1106">
                  <c:v>268.27</c:v>
                </c:pt>
                <c:pt idx="1107">
                  <c:v>269.93900000000002</c:v>
                </c:pt>
                <c:pt idx="1108">
                  <c:v>275.02699999999999</c:v>
                </c:pt>
                <c:pt idx="1109">
                  <c:v>281.3</c:v>
                </c:pt>
                <c:pt idx="1110">
                  <c:v>286.72899999999998</c:v>
                </c:pt>
                <c:pt idx="1111">
                  <c:v>284.43599999999998</c:v>
                </c:pt>
                <c:pt idx="1112">
                  <c:v>280.89100000000002</c:v>
                </c:pt>
                <c:pt idx="1113">
                  <c:v>277.60899999999998</c:v>
                </c:pt>
                <c:pt idx="1114">
                  <c:v>282.13400000000001</c:v>
                </c:pt>
                <c:pt idx="1115">
                  <c:v>286.37200000000001</c:v>
                </c:pt>
                <c:pt idx="1116">
                  <c:v>289.39100000000002</c:v>
                </c:pt>
                <c:pt idx="1117">
                  <c:v>285.87299999999999</c:v>
                </c:pt>
                <c:pt idx="1118">
                  <c:v>281.31400000000002</c:v>
                </c:pt>
                <c:pt idx="1119">
                  <c:v>275.755</c:v>
                </c:pt>
                <c:pt idx="1120">
                  <c:v>271.8</c:v>
                </c:pt>
                <c:pt idx="1121">
                  <c:v>267.08300000000003</c:v>
                </c:pt>
                <c:pt idx="1122">
                  <c:v>263.81700000000001</c:v>
                </c:pt>
                <c:pt idx="1123">
                  <c:v>262.81099999999998</c:v>
                </c:pt>
                <c:pt idx="1124">
                  <c:v>272.85899999999998</c:v>
                </c:pt>
                <c:pt idx="1125">
                  <c:v>283.31900000000002</c:v>
                </c:pt>
                <c:pt idx="1126">
                  <c:v>293.85300000000001</c:v>
                </c:pt>
                <c:pt idx="1127">
                  <c:v>282.71800000000002</c:v>
                </c:pt>
                <c:pt idx="1128">
                  <c:v>269.03699999999998</c:v>
                </c:pt>
                <c:pt idx="1129">
                  <c:v>254.36799999999999</c:v>
                </c:pt>
                <c:pt idx="1130">
                  <c:v>255.02600000000001</c:v>
                </c:pt>
                <c:pt idx="1131">
                  <c:v>261.31700000000001</c:v>
                </c:pt>
                <c:pt idx="1132">
                  <c:v>268.18599999999998</c:v>
                </c:pt>
                <c:pt idx="1133">
                  <c:v>269.53500000000003</c:v>
                </c:pt>
                <c:pt idx="1134">
                  <c:v>269.63900000000001</c:v>
                </c:pt>
                <c:pt idx="1135">
                  <c:v>268.77300000000002</c:v>
                </c:pt>
                <c:pt idx="1136">
                  <c:v>265.642</c:v>
                </c:pt>
                <c:pt idx="1137">
                  <c:v>260.34500000000003</c:v>
                </c:pt>
                <c:pt idx="1138">
                  <c:v>254.268</c:v>
                </c:pt>
                <c:pt idx="1139">
                  <c:v>251.376</c:v>
                </c:pt>
                <c:pt idx="1140">
                  <c:v>254.13200000000001</c:v>
                </c:pt>
                <c:pt idx="1141">
                  <c:v>257.976</c:v>
                </c:pt>
                <c:pt idx="1142">
                  <c:v>261.70600000000002</c:v>
                </c:pt>
                <c:pt idx="1143">
                  <c:v>261.13600000000002</c:v>
                </c:pt>
                <c:pt idx="1144">
                  <c:v>259.721</c:v>
                </c:pt>
                <c:pt idx="1145">
                  <c:v>257.21600000000001</c:v>
                </c:pt>
                <c:pt idx="1146">
                  <c:v>254.22800000000001</c:v>
                </c:pt>
                <c:pt idx="1147">
                  <c:v>248.79400000000001</c:v>
                </c:pt>
                <c:pt idx="1148">
                  <c:v>243.83500000000001</c:v>
                </c:pt>
                <c:pt idx="1149">
                  <c:v>240.1</c:v>
                </c:pt>
                <c:pt idx="1150">
                  <c:v>248.55600000000001</c:v>
                </c:pt>
                <c:pt idx="1151">
                  <c:v>260.137</c:v>
                </c:pt>
                <c:pt idx="1152">
                  <c:v>270.87400000000002</c:v>
                </c:pt>
                <c:pt idx="1153">
                  <c:v>265.15499999999997</c:v>
                </c:pt>
                <c:pt idx="1154">
                  <c:v>260.60500000000002</c:v>
                </c:pt>
                <c:pt idx="1155">
                  <c:v>257.94499999999999</c:v>
                </c:pt>
                <c:pt idx="1156">
                  <c:v>265.80599999999998</c:v>
                </c:pt>
                <c:pt idx="1157">
                  <c:v>273.94499999999999</c:v>
                </c:pt>
                <c:pt idx="1158">
                  <c:v>280.24</c:v>
                </c:pt>
                <c:pt idx="1159">
                  <c:v>271.464</c:v>
                </c:pt>
                <c:pt idx="1160">
                  <c:v>261.63</c:v>
                </c:pt>
                <c:pt idx="1161">
                  <c:v>256.255</c:v>
                </c:pt>
                <c:pt idx="1162">
                  <c:v>259.71300000000002</c:v>
                </c:pt>
                <c:pt idx="1163">
                  <c:v>258.30799999999999</c:v>
                </c:pt>
                <c:pt idx="1164">
                  <c:v>256.81900000000002</c:v>
                </c:pt>
                <c:pt idx="1165">
                  <c:v>255.369</c:v>
                </c:pt>
                <c:pt idx="1166">
                  <c:v>254.45699999999999</c:v>
                </c:pt>
                <c:pt idx="1167">
                  <c:v>256.35500000000002</c:v>
                </c:pt>
                <c:pt idx="1168">
                  <c:v>258.49200000000002</c:v>
                </c:pt>
                <c:pt idx="1169">
                  <c:v>260.38400000000001</c:v>
                </c:pt>
                <c:pt idx="1170">
                  <c:v>257.928</c:v>
                </c:pt>
                <c:pt idx="1171">
                  <c:v>253.12700000000001</c:v>
                </c:pt>
                <c:pt idx="1172">
                  <c:v>248.56</c:v>
                </c:pt>
                <c:pt idx="1173">
                  <c:v>249.499</c:v>
                </c:pt>
                <c:pt idx="1174">
                  <c:v>252.28800000000001</c:v>
                </c:pt>
                <c:pt idx="1175">
                  <c:v>255.92699999999999</c:v>
                </c:pt>
                <c:pt idx="1176">
                  <c:v>256.61099999999999</c:v>
                </c:pt>
                <c:pt idx="1177">
                  <c:v>252.869</c:v>
                </c:pt>
                <c:pt idx="1178">
                  <c:v>248.55799999999999</c:v>
                </c:pt>
                <c:pt idx="1179">
                  <c:v>245.67</c:v>
                </c:pt>
                <c:pt idx="1180">
                  <c:v>248.18299999999999</c:v>
                </c:pt>
                <c:pt idx="1181">
                  <c:v>252.6</c:v>
                </c:pt>
                <c:pt idx="1182">
                  <c:v>257.88200000000001</c:v>
                </c:pt>
                <c:pt idx="1183">
                  <c:v>261.94099999999997</c:v>
                </c:pt>
                <c:pt idx="1184">
                  <c:v>264.61</c:v>
                </c:pt>
                <c:pt idx="1185">
                  <c:v>265.65499999999997</c:v>
                </c:pt>
                <c:pt idx="1186">
                  <c:v>263.483</c:v>
                </c:pt>
                <c:pt idx="1187">
                  <c:v>255.71799999999999</c:v>
                </c:pt>
                <c:pt idx="1188">
                  <c:v>246.63499999999999</c:v>
                </c:pt>
                <c:pt idx="1189">
                  <c:v>238.44499999999999</c:v>
                </c:pt>
                <c:pt idx="1190">
                  <c:v>242.827</c:v>
                </c:pt>
                <c:pt idx="1191">
                  <c:v>252.691</c:v>
                </c:pt>
                <c:pt idx="1192">
                  <c:v>260.15800000000002</c:v>
                </c:pt>
                <c:pt idx="1193">
                  <c:v>242.75</c:v>
                </c:pt>
                <c:pt idx="1194">
                  <c:v>246.93600000000001</c:v>
                </c:pt>
                <c:pt idx="1195">
                  <c:v>250.78399999999999</c:v>
                </c:pt>
                <c:pt idx="1196">
                  <c:v>251.14599999999999</c:v>
                </c:pt>
                <c:pt idx="1197">
                  <c:v>249.423</c:v>
                </c:pt>
                <c:pt idx="1198">
                  <c:v>241.34399999999999</c:v>
                </c:pt>
                <c:pt idx="1199">
                  <c:v>236.30699999999999</c:v>
                </c:pt>
                <c:pt idx="1200">
                  <c:v>243.18199999999999</c:v>
                </c:pt>
                <c:pt idx="1201">
                  <c:v>257.06099999999998</c:v>
                </c:pt>
                <c:pt idx="1202">
                  <c:v>272.613</c:v>
                </c:pt>
                <c:pt idx="1203">
                  <c:v>281.23399999999998</c:v>
                </c:pt>
                <c:pt idx="1204">
                  <c:v>270.16000000000003</c:v>
                </c:pt>
                <c:pt idx="1205">
                  <c:v>256.08</c:v>
                </c:pt>
                <c:pt idx="1206">
                  <c:v>240.15100000000001</c:v>
                </c:pt>
                <c:pt idx="1207">
                  <c:v>230.124</c:v>
                </c:pt>
                <c:pt idx="1208">
                  <c:v>222.148</c:v>
                </c:pt>
                <c:pt idx="1209">
                  <c:v>217.16800000000001</c:v>
                </c:pt>
                <c:pt idx="1210">
                  <c:v>219.53899999999999</c:v>
                </c:pt>
                <c:pt idx="1211">
                  <c:v>232.32599999999999</c:v>
                </c:pt>
                <c:pt idx="1212">
                  <c:v>241.535</c:v>
                </c:pt>
                <c:pt idx="1213">
                  <c:v>241.773</c:v>
                </c:pt>
                <c:pt idx="1214">
                  <c:v>242.666</c:v>
                </c:pt>
                <c:pt idx="1215">
                  <c:v>243.054</c:v>
                </c:pt>
                <c:pt idx="1216">
                  <c:v>244.58500000000001</c:v>
                </c:pt>
                <c:pt idx="1217">
                  <c:v>246.24199999999999</c:v>
                </c:pt>
                <c:pt idx="1218">
                  <c:v>248.23500000000001</c:v>
                </c:pt>
                <c:pt idx="1219">
                  <c:v>249.173</c:v>
                </c:pt>
                <c:pt idx="1220">
                  <c:v>247.66200000000001</c:v>
                </c:pt>
                <c:pt idx="1221">
                  <c:v>245.57</c:v>
                </c:pt>
                <c:pt idx="1222">
                  <c:v>244.125</c:v>
                </c:pt>
                <c:pt idx="1223">
                  <c:v>239.47200000000001</c:v>
                </c:pt>
                <c:pt idx="1224">
                  <c:v>229.15199999999999</c:v>
                </c:pt>
                <c:pt idx="1225">
                  <c:v>218.04499999999999</c:v>
                </c:pt>
                <c:pt idx="1226">
                  <c:v>211.92</c:v>
                </c:pt>
                <c:pt idx="1227">
                  <c:v>221.947</c:v>
                </c:pt>
                <c:pt idx="1228">
                  <c:v>234.84</c:v>
                </c:pt>
                <c:pt idx="1229">
                  <c:v>247.809</c:v>
                </c:pt>
                <c:pt idx="1230">
                  <c:v>251.61799999999999</c:v>
                </c:pt>
                <c:pt idx="1231">
                  <c:v>251.21199999999999</c:v>
                </c:pt>
                <c:pt idx="1232">
                  <c:v>244.988</c:v>
                </c:pt>
                <c:pt idx="1233">
                  <c:v>233.33099999999999</c:v>
                </c:pt>
                <c:pt idx="1234">
                  <c:v>235.06</c:v>
                </c:pt>
                <c:pt idx="1235">
                  <c:v>243.959</c:v>
                </c:pt>
                <c:pt idx="1236">
                  <c:v>252.92099999999999</c:v>
                </c:pt>
                <c:pt idx="1237">
                  <c:v>253.34</c:v>
                </c:pt>
                <c:pt idx="1238">
                  <c:v>247.73599999999999</c:v>
                </c:pt>
                <c:pt idx="1239">
                  <c:v>242.303</c:v>
                </c:pt>
                <c:pt idx="1240">
                  <c:v>243.09299999999999</c:v>
                </c:pt>
                <c:pt idx="1241">
                  <c:v>242.49600000000001</c:v>
                </c:pt>
                <c:pt idx="1242">
                  <c:v>241.59700000000001</c:v>
                </c:pt>
                <c:pt idx="1243">
                  <c:v>238.01400000000001</c:v>
                </c:pt>
                <c:pt idx="1244">
                  <c:v>237.74100000000001</c:v>
                </c:pt>
                <c:pt idx="1245">
                  <c:v>237.46299999999999</c:v>
                </c:pt>
                <c:pt idx="1246">
                  <c:v>238.81800000000001</c:v>
                </c:pt>
                <c:pt idx="1247">
                  <c:v>234.86199999999999</c:v>
                </c:pt>
                <c:pt idx="1248">
                  <c:v>228.45400000000001</c:v>
                </c:pt>
                <c:pt idx="1249">
                  <c:v>227.31399999999999</c:v>
                </c:pt>
                <c:pt idx="1250">
                  <c:v>237.09200000000001</c:v>
                </c:pt>
                <c:pt idx="1251">
                  <c:v>248.27500000000001</c:v>
                </c:pt>
                <c:pt idx="1252">
                  <c:v>253.09200000000001</c:v>
                </c:pt>
                <c:pt idx="1253">
                  <c:v>245.291</c:v>
                </c:pt>
                <c:pt idx="1254">
                  <c:v>236.374</c:v>
                </c:pt>
                <c:pt idx="1255">
                  <c:v>228.54400000000001</c:v>
                </c:pt>
                <c:pt idx="1256">
                  <c:v>230.506</c:v>
                </c:pt>
                <c:pt idx="1257">
                  <c:v>232.64699999999999</c:v>
                </c:pt>
                <c:pt idx="1258">
                  <c:v>235.98</c:v>
                </c:pt>
                <c:pt idx="1259">
                  <c:v>235.304</c:v>
                </c:pt>
                <c:pt idx="1260">
                  <c:v>233.059</c:v>
                </c:pt>
                <c:pt idx="1261">
                  <c:v>229.91300000000001</c:v>
                </c:pt>
                <c:pt idx="1262">
                  <c:v>228.23099999999999</c:v>
                </c:pt>
                <c:pt idx="1263">
                  <c:v>228.61199999999999</c:v>
                </c:pt>
                <c:pt idx="1264">
                  <c:v>235.01499999999999</c:v>
                </c:pt>
                <c:pt idx="1265">
                  <c:v>246.28299999999999</c:v>
                </c:pt>
                <c:pt idx="1266">
                  <c:v>259.00400000000002</c:v>
                </c:pt>
                <c:pt idx="1267">
                  <c:v>259.90600000000001</c:v>
                </c:pt>
                <c:pt idx="1268">
                  <c:v>248.84299999999999</c:v>
                </c:pt>
                <c:pt idx="1269">
                  <c:v>234.602</c:v>
                </c:pt>
                <c:pt idx="1270">
                  <c:v>229.00800000000001</c:v>
                </c:pt>
                <c:pt idx="1271">
                  <c:v>228.45</c:v>
                </c:pt>
                <c:pt idx="1272">
                  <c:v>227.60400000000001</c:v>
                </c:pt>
                <c:pt idx="1273">
                  <c:v>224.60900000000001</c:v>
                </c:pt>
                <c:pt idx="1274">
                  <c:v>222.68700000000001</c:v>
                </c:pt>
                <c:pt idx="1275">
                  <c:v>221.715</c:v>
                </c:pt>
                <c:pt idx="1276">
                  <c:v>227.88499999999999</c:v>
                </c:pt>
                <c:pt idx="1277">
                  <c:v>236.751</c:v>
                </c:pt>
                <c:pt idx="1278">
                  <c:v>245.47800000000001</c:v>
                </c:pt>
                <c:pt idx="1279">
                  <c:v>249.54499999999999</c:v>
                </c:pt>
                <c:pt idx="1280">
                  <c:v>250.43199999999999</c:v>
                </c:pt>
                <c:pt idx="1281">
                  <c:v>244.55600000000001</c:v>
                </c:pt>
                <c:pt idx="1282">
                  <c:v>238.589</c:v>
                </c:pt>
                <c:pt idx="1283">
                  <c:v>236.6</c:v>
                </c:pt>
                <c:pt idx="1284">
                  <c:v>236.39400000000001</c:v>
                </c:pt>
                <c:pt idx="1285">
                  <c:v>240.50399999999999</c:v>
                </c:pt>
                <c:pt idx="1286">
                  <c:v>245.124</c:v>
                </c:pt>
                <c:pt idx="1287">
                  <c:v>248.09399999999999</c:v>
                </c:pt>
                <c:pt idx="1288">
                  <c:v>243.785</c:v>
                </c:pt>
                <c:pt idx="1289">
                  <c:v>237.35400000000001</c:v>
                </c:pt>
                <c:pt idx="1290">
                  <c:v>231.096</c:v>
                </c:pt>
                <c:pt idx="1291">
                  <c:v>236.464</c:v>
                </c:pt>
                <c:pt idx="1292">
                  <c:v>243.91499999999999</c:v>
                </c:pt>
                <c:pt idx="1293">
                  <c:v>252.61600000000001</c:v>
                </c:pt>
                <c:pt idx="1294">
                  <c:v>255.98699999999999</c:v>
                </c:pt>
                <c:pt idx="1295">
                  <c:v>252.429</c:v>
                </c:pt>
                <c:pt idx="1296">
                  <c:v>248.298</c:v>
                </c:pt>
                <c:pt idx="1297">
                  <c:v>244.28399999999999</c:v>
                </c:pt>
                <c:pt idx="1298">
                  <c:v>245.94399999999999</c:v>
                </c:pt>
                <c:pt idx="1299">
                  <c:v>251.19900000000001</c:v>
                </c:pt>
                <c:pt idx="1300">
                  <c:v>252.63200000000001</c:v>
                </c:pt>
                <c:pt idx="1301">
                  <c:v>246.82400000000001</c:v>
                </c:pt>
                <c:pt idx="1302">
                  <c:v>241.99600000000001</c:v>
                </c:pt>
                <c:pt idx="1303">
                  <c:v>237.77199999999999</c:v>
                </c:pt>
                <c:pt idx="1304">
                  <c:v>236.68799999999999</c:v>
                </c:pt>
                <c:pt idx="1305">
                  <c:v>236.72300000000001</c:v>
                </c:pt>
                <c:pt idx="1306">
                  <c:v>237.85</c:v>
                </c:pt>
                <c:pt idx="1307">
                  <c:v>239.54599999999999</c:v>
                </c:pt>
                <c:pt idx="1308">
                  <c:v>242.12100000000001</c:v>
                </c:pt>
                <c:pt idx="1309">
                  <c:v>245.822</c:v>
                </c:pt>
                <c:pt idx="1310">
                  <c:v>250.03</c:v>
                </c:pt>
                <c:pt idx="1311">
                  <c:v>253.86</c:v>
                </c:pt>
                <c:pt idx="1312">
                  <c:v>255.24799999999999</c:v>
                </c:pt>
                <c:pt idx="1313">
                  <c:v>252.74</c:v>
                </c:pt>
                <c:pt idx="1314">
                  <c:v>249.20400000000001</c:v>
                </c:pt>
                <c:pt idx="1315">
                  <c:v>245.81200000000001</c:v>
                </c:pt>
                <c:pt idx="1316">
                  <c:v>246.059</c:v>
                </c:pt>
                <c:pt idx="1317">
                  <c:v>248.81800000000001</c:v>
                </c:pt>
                <c:pt idx="1318">
                  <c:v>252.291</c:v>
                </c:pt>
                <c:pt idx="1319">
                  <c:v>254.34</c:v>
                </c:pt>
                <c:pt idx="1320">
                  <c:v>257.58999999999997</c:v>
                </c:pt>
                <c:pt idx="1321">
                  <c:v>260.87700000000001</c:v>
                </c:pt>
                <c:pt idx="1322">
                  <c:v>262.60500000000002</c:v>
                </c:pt>
                <c:pt idx="1323">
                  <c:v>258.226</c:v>
                </c:pt>
                <c:pt idx="1324">
                  <c:v>253.649</c:v>
                </c:pt>
                <c:pt idx="1325">
                  <c:v>249.17099999999999</c:v>
                </c:pt>
                <c:pt idx="1326">
                  <c:v>249.51300000000001</c:v>
                </c:pt>
                <c:pt idx="1327">
                  <c:v>251.13</c:v>
                </c:pt>
                <c:pt idx="1328">
                  <c:v>253.21600000000001</c:v>
                </c:pt>
                <c:pt idx="1329">
                  <c:v>253.64699999999999</c:v>
                </c:pt>
                <c:pt idx="1330">
                  <c:v>254.863</c:v>
                </c:pt>
                <c:pt idx="1331">
                  <c:v>256.774</c:v>
                </c:pt>
                <c:pt idx="1332">
                  <c:v>258.31900000000002</c:v>
                </c:pt>
                <c:pt idx="1333">
                  <c:v>257.52800000000002</c:v>
                </c:pt>
                <c:pt idx="1334">
                  <c:v>247.001</c:v>
                </c:pt>
                <c:pt idx="1335">
                  <c:v>234.87200000000001</c:v>
                </c:pt>
                <c:pt idx="1336">
                  <c:v>224.989</c:v>
                </c:pt>
                <c:pt idx="1337">
                  <c:v>233.239</c:v>
                </c:pt>
                <c:pt idx="1338">
                  <c:v>242.99</c:v>
                </c:pt>
                <c:pt idx="1339">
                  <c:v>248.5</c:v>
                </c:pt>
                <c:pt idx="1340">
                  <c:v>241.48599999999999</c:v>
                </c:pt>
                <c:pt idx="1341">
                  <c:v>235.90199999999999</c:v>
                </c:pt>
                <c:pt idx="1342">
                  <c:v>246.041</c:v>
                </c:pt>
                <c:pt idx="1343">
                  <c:v>255.012</c:v>
                </c:pt>
                <c:pt idx="1344">
                  <c:v>261.73399999999998</c:v>
                </c:pt>
                <c:pt idx="1345">
                  <c:v>258.71499999999997</c:v>
                </c:pt>
                <c:pt idx="1346">
                  <c:v>246.72900000000001</c:v>
                </c:pt>
                <c:pt idx="1347">
                  <c:v>237.37</c:v>
                </c:pt>
                <c:pt idx="1348">
                  <c:v>263.20600000000002</c:v>
                </c:pt>
                <c:pt idx="1349">
                  <c:v>264.60199999999998</c:v>
                </c:pt>
                <c:pt idx="1350">
                  <c:v>262.15100000000001</c:v>
                </c:pt>
                <c:pt idx="1351">
                  <c:v>259.26600000000002</c:v>
                </c:pt>
                <c:pt idx="1352">
                  <c:v>256.41000000000003</c:v>
                </c:pt>
                <c:pt idx="1353">
                  <c:v>255.43899999999999</c:v>
                </c:pt>
                <c:pt idx="1354">
                  <c:v>255.32599999999999</c:v>
                </c:pt>
                <c:pt idx="1355">
                  <c:v>256.30599999999998</c:v>
                </c:pt>
                <c:pt idx="1356">
                  <c:v>259.18799999999999</c:v>
                </c:pt>
                <c:pt idx="1357">
                  <c:v>265.74700000000001</c:v>
                </c:pt>
                <c:pt idx="1358">
                  <c:v>271.85399999999998</c:v>
                </c:pt>
                <c:pt idx="1359">
                  <c:v>271.32499999999999</c:v>
                </c:pt>
                <c:pt idx="1360">
                  <c:v>268.68</c:v>
                </c:pt>
                <c:pt idx="1361">
                  <c:v>265.21199999999999</c:v>
                </c:pt>
                <c:pt idx="1362">
                  <c:v>261.79599999999999</c:v>
                </c:pt>
                <c:pt idx="1363">
                  <c:v>258.68900000000002</c:v>
                </c:pt>
                <c:pt idx="1364">
                  <c:v>256.08699999999999</c:v>
                </c:pt>
                <c:pt idx="1365">
                  <c:v>253.65100000000001</c:v>
                </c:pt>
                <c:pt idx="1366">
                  <c:v>256.12099999999998</c:v>
                </c:pt>
                <c:pt idx="1367">
                  <c:v>265.85199999999998</c:v>
                </c:pt>
                <c:pt idx="1368">
                  <c:v>272.428</c:v>
                </c:pt>
                <c:pt idx="1369">
                  <c:v>266.11500000000001</c:v>
                </c:pt>
                <c:pt idx="1370">
                  <c:v>259.57900000000001</c:v>
                </c:pt>
                <c:pt idx="1371">
                  <c:v>252.96100000000001</c:v>
                </c:pt>
                <c:pt idx="1372">
                  <c:v>251.85499999999999</c:v>
                </c:pt>
                <c:pt idx="1373">
                  <c:v>251.74199999999999</c:v>
                </c:pt>
                <c:pt idx="1374">
                  <c:v>258.21800000000002</c:v>
                </c:pt>
                <c:pt idx="1375">
                  <c:v>267.46899999999999</c:v>
                </c:pt>
                <c:pt idx="1376">
                  <c:v>283.00200000000001</c:v>
                </c:pt>
                <c:pt idx="1377">
                  <c:v>279.68299999999999</c:v>
                </c:pt>
                <c:pt idx="1378">
                  <c:v>265.70400000000001</c:v>
                </c:pt>
                <c:pt idx="1379">
                  <c:v>256.95100000000002</c:v>
                </c:pt>
                <c:pt idx="1380">
                  <c:v>267.57100000000003</c:v>
                </c:pt>
                <c:pt idx="1381">
                  <c:v>277.74400000000003</c:v>
                </c:pt>
                <c:pt idx="1382">
                  <c:v>288.18700000000001</c:v>
                </c:pt>
                <c:pt idx="1383">
                  <c:v>289.685</c:v>
                </c:pt>
                <c:pt idx="1384">
                  <c:v>284.803</c:v>
                </c:pt>
                <c:pt idx="1385">
                  <c:v>277.63600000000002</c:v>
                </c:pt>
                <c:pt idx="1386">
                  <c:v>272.64499999999998</c:v>
                </c:pt>
                <c:pt idx="1387">
                  <c:v>275.37200000000001</c:v>
                </c:pt>
                <c:pt idx="1388">
                  <c:v>280.94600000000003</c:v>
                </c:pt>
                <c:pt idx="1389">
                  <c:v>287.71300000000002</c:v>
                </c:pt>
                <c:pt idx="1390">
                  <c:v>287.08600000000001</c:v>
                </c:pt>
                <c:pt idx="1391">
                  <c:v>283.77100000000002</c:v>
                </c:pt>
                <c:pt idx="1392">
                  <c:v>279.399</c:v>
                </c:pt>
                <c:pt idx="1393">
                  <c:v>282.13200000000001</c:v>
                </c:pt>
                <c:pt idx="1394">
                  <c:v>295.154</c:v>
                </c:pt>
                <c:pt idx="1395">
                  <c:v>300.52300000000002</c:v>
                </c:pt>
                <c:pt idx="1396">
                  <c:v>297.44099999999997</c:v>
                </c:pt>
                <c:pt idx="1397">
                  <c:v>294.17</c:v>
                </c:pt>
                <c:pt idx="1398">
                  <c:v>289.68700000000001</c:v>
                </c:pt>
                <c:pt idx="1399">
                  <c:v>287.18400000000003</c:v>
                </c:pt>
                <c:pt idx="1400">
                  <c:v>285.02800000000002</c:v>
                </c:pt>
                <c:pt idx="1401">
                  <c:v>285.03199999999998</c:v>
                </c:pt>
                <c:pt idx="1402">
                  <c:v>286.67399999999998</c:v>
                </c:pt>
                <c:pt idx="1403">
                  <c:v>293.50900000000001</c:v>
                </c:pt>
                <c:pt idx="1404">
                  <c:v>300.92</c:v>
                </c:pt>
                <c:pt idx="1405">
                  <c:v>302.15499999999997</c:v>
                </c:pt>
                <c:pt idx="1406">
                  <c:v>300.24599999999998</c:v>
                </c:pt>
                <c:pt idx="1407">
                  <c:v>297.27999999999997</c:v>
                </c:pt>
                <c:pt idx="1408">
                  <c:v>299.19499999999999</c:v>
                </c:pt>
                <c:pt idx="1409">
                  <c:v>318.30799999999999</c:v>
                </c:pt>
                <c:pt idx="1410">
                  <c:v>321.71800000000002</c:v>
                </c:pt>
                <c:pt idx="1411">
                  <c:v>311.05799999999999</c:v>
                </c:pt>
                <c:pt idx="1412">
                  <c:v>304.44499999999999</c:v>
                </c:pt>
                <c:pt idx="1413">
                  <c:v>298.012</c:v>
                </c:pt>
                <c:pt idx="1414">
                  <c:v>294.54599999999999</c:v>
                </c:pt>
                <c:pt idx="1415">
                  <c:v>289.97899999999998</c:v>
                </c:pt>
                <c:pt idx="1416">
                  <c:v>288.92099999999999</c:v>
                </c:pt>
                <c:pt idx="1417">
                  <c:v>295.80099999999999</c:v>
                </c:pt>
                <c:pt idx="1418">
                  <c:v>305.06900000000002</c:v>
                </c:pt>
                <c:pt idx="1419">
                  <c:v>313.14100000000002</c:v>
                </c:pt>
                <c:pt idx="1420">
                  <c:v>313.22199999999998</c:v>
                </c:pt>
                <c:pt idx="1421">
                  <c:v>313.54000000000002</c:v>
                </c:pt>
                <c:pt idx="1422">
                  <c:v>314.84899999999999</c:v>
                </c:pt>
                <c:pt idx="1423">
                  <c:v>320.44200000000001</c:v>
                </c:pt>
                <c:pt idx="1424">
                  <c:v>328.21199999999999</c:v>
                </c:pt>
                <c:pt idx="1425">
                  <c:v>336.04899999999998</c:v>
                </c:pt>
                <c:pt idx="1426">
                  <c:v>338.822</c:v>
                </c:pt>
                <c:pt idx="1427">
                  <c:v>339.15199999999999</c:v>
                </c:pt>
                <c:pt idx="1428">
                  <c:v>334.93599999999998</c:v>
                </c:pt>
                <c:pt idx="1429">
                  <c:v>333.11700000000002</c:v>
                </c:pt>
                <c:pt idx="1430">
                  <c:v>329.64</c:v>
                </c:pt>
                <c:pt idx="1431">
                  <c:v>323.875</c:v>
                </c:pt>
                <c:pt idx="1432">
                  <c:v>318.50299999999999</c:v>
                </c:pt>
                <c:pt idx="1433">
                  <c:v>315.988</c:v>
                </c:pt>
                <c:pt idx="1434">
                  <c:v>322.30500000000001</c:v>
                </c:pt>
                <c:pt idx="1435">
                  <c:v>330.74900000000002</c:v>
                </c:pt>
                <c:pt idx="1436">
                  <c:v>340.005</c:v>
                </c:pt>
                <c:pt idx="1437">
                  <c:v>345.25299999999999</c:v>
                </c:pt>
                <c:pt idx="1438">
                  <c:v>348.00599999999997</c:v>
                </c:pt>
                <c:pt idx="1439">
                  <c:v>345.64</c:v>
                </c:pt>
                <c:pt idx="1440">
                  <c:v>339.05599999999998</c:v>
                </c:pt>
                <c:pt idx="1441">
                  <c:v>334.28800000000001</c:v>
                </c:pt>
                <c:pt idx="1442">
                  <c:v>338.46899999999999</c:v>
                </c:pt>
                <c:pt idx="1443">
                  <c:v>342.63400000000001</c:v>
                </c:pt>
                <c:pt idx="1444">
                  <c:v>347.13</c:v>
                </c:pt>
                <c:pt idx="1445">
                  <c:v>350.77699999999999</c:v>
                </c:pt>
                <c:pt idx="1446">
                  <c:v>354.56099999999998</c:v>
                </c:pt>
                <c:pt idx="1447">
                  <c:v>356.96899999999999</c:v>
                </c:pt>
                <c:pt idx="1448">
                  <c:v>355.83499999999998</c:v>
                </c:pt>
                <c:pt idx="1449">
                  <c:v>351.40499999999997</c:v>
                </c:pt>
                <c:pt idx="1450">
                  <c:v>347.55900000000003</c:v>
                </c:pt>
                <c:pt idx="1451">
                  <c:v>348.81200000000001</c:v>
                </c:pt>
                <c:pt idx="1452">
                  <c:v>354.49</c:v>
                </c:pt>
                <c:pt idx="1453">
                  <c:v>362.702</c:v>
                </c:pt>
                <c:pt idx="1454">
                  <c:v>370.81299999999999</c:v>
                </c:pt>
                <c:pt idx="1455">
                  <c:v>372.084</c:v>
                </c:pt>
                <c:pt idx="1456">
                  <c:v>372.959</c:v>
                </c:pt>
                <c:pt idx="1457">
                  <c:v>373.28500000000003</c:v>
                </c:pt>
                <c:pt idx="1458">
                  <c:v>375.90199999999999</c:v>
                </c:pt>
                <c:pt idx="1459">
                  <c:v>380.03399999999999</c:v>
                </c:pt>
                <c:pt idx="1460">
                  <c:v>380.90600000000001</c:v>
                </c:pt>
                <c:pt idx="1461">
                  <c:v>373.721</c:v>
                </c:pt>
                <c:pt idx="1462">
                  <c:v>367.32499999999999</c:v>
                </c:pt>
                <c:pt idx="1463">
                  <c:v>363.35199999999998</c:v>
                </c:pt>
                <c:pt idx="1464">
                  <c:v>364.726</c:v>
                </c:pt>
                <c:pt idx="1465">
                  <c:v>365.404</c:v>
                </c:pt>
                <c:pt idx="1466">
                  <c:v>368.00200000000001</c:v>
                </c:pt>
                <c:pt idx="1467">
                  <c:v>370.42099999999999</c:v>
                </c:pt>
                <c:pt idx="1468">
                  <c:v>377.98099999999999</c:v>
                </c:pt>
                <c:pt idx="1469">
                  <c:v>391.20299999999997</c:v>
                </c:pt>
                <c:pt idx="1470">
                  <c:v>402.11799999999999</c:v>
                </c:pt>
                <c:pt idx="1471">
                  <c:v>402.56099999999998</c:v>
                </c:pt>
                <c:pt idx="1472">
                  <c:v>402.01799999999997</c:v>
                </c:pt>
                <c:pt idx="1473">
                  <c:v>401.541</c:v>
                </c:pt>
                <c:pt idx="1474">
                  <c:v>406.21499999999997</c:v>
                </c:pt>
                <c:pt idx="1475">
                  <c:v>407.92099999999999</c:v>
                </c:pt>
                <c:pt idx="1476">
                  <c:v>405.90600000000001</c:v>
                </c:pt>
                <c:pt idx="1477">
                  <c:v>404.22500000000002</c:v>
                </c:pt>
                <c:pt idx="1478">
                  <c:v>403.59300000000002</c:v>
                </c:pt>
                <c:pt idx="1479">
                  <c:v>407.47899999999998</c:v>
                </c:pt>
                <c:pt idx="1480">
                  <c:v>414.05200000000002</c:v>
                </c:pt>
                <c:pt idx="1481">
                  <c:v>420.67700000000002</c:v>
                </c:pt>
                <c:pt idx="1482">
                  <c:v>422.63200000000001</c:v>
                </c:pt>
                <c:pt idx="1483">
                  <c:v>422.85899999999998</c:v>
                </c:pt>
                <c:pt idx="1484">
                  <c:v>421.23</c:v>
                </c:pt>
                <c:pt idx="1485">
                  <c:v>418.82600000000002</c:v>
                </c:pt>
                <c:pt idx="1486">
                  <c:v>417.279</c:v>
                </c:pt>
                <c:pt idx="1487">
                  <c:v>417.12799999999999</c:v>
                </c:pt>
                <c:pt idx="1488">
                  <c:v>418.51900000000001</c:v>
                </c:pt>
                <c:pt idx="1489">
                  <c:v>422.20600000000002</c:v>
                </c:pt>
                <c:pt idx="1490">
                  <c:v>430.40100000000001</c:v>
                </c:pt>
                <c:pt idx="1491">
                  <c:v>439.21100000000001</c:v>
                </c:pt>
                <c:pt idx="1492">
                  <c:v>439.59500000000003</c:v>
                </c:pt>
                <c:pt idx="1493">
                  <c:v>434.928</c:v>
                </c:pt>
                <c:pt idx="1494">
                  <c:v>429.38299999999998</c:v>
                </c:pt>
                <c:pt idx="1495">
                  <c:v>432.61099999999999</c:v>
                </c:pt>
                <c:pt idx="1496">
                  <c:v>441.35899999999998</c:v>
                </c:pt>
                <c:pt idx="1497">
                  <c:v>448.904</c:v>
                </c:pt>
                <c:pt idx="1498">
                  <c:v>452.286</c:v>
                </c:pt>
                <c:pt idx="1499">
                  <c:v>455.58199999999999</c:v>
                </c:pt>
                <c:pt idx="1500">
                  <c:v>458.09300000000002</c:v>
                </c:pt>
                <c:pt idx="1501">
                  <c:v>461.78100000000001</c:v>
                </c:pt>
                <c:pt idx="1502">
                  <c:v>465.875</c:v>
                </c:pt>
                <c:pt idx="1503">
                  <c:v>468.834</c:v>
                </c:pt>
                <c:pt idx="1504">
                  <c:v>462.428</c:v>
                </c:pt>
                <c:pt idx="1505">
                  <c:v>455.69299999999998</c:v>
                </c:pt>
                <c:pt idx="1506">
                  <c:v>453.65199999999999</c:v>
                </c:pt>
                <c:pt idx="1507">
                  <c:v>467.42</c:v>
                </c:pt>
                <c:pt idx="1508">
                  <c:v>484.43200000000002</c:v>
                </c:pt>
                <c:pt idx="1509">
                  <c:v>501.721</c:v>
                </c:pt>
                <c:pt idx="1510">
                  <c:v>509.15</c:v>
                </c:pt>
                <c:pt idx="1511">
                  <c:v>509.738</c:v>
                </c:pt>
                <c:pt idx="1512">
                  <c:v>500.80399999999997</c:v>
                </c:pt>
                <c:pt idx="1513">
                  <c:v>478.96699999999998</c:v>
                </c:pt>
                <c:pt idx="1514">
                  <c:v>469.83100000000002</c:v>
                </c:pt>
                <c:pt idx="1515">
                  <c:v>468.86700000000002</c:v>
                </c:pt>
                <c:pt idx="1516">
                  <c:v>478.74900000000002</c:v>
                </c:pt>
                <c:pt idx="1517">
                  <c:v>491.26499999999999</c:v>
                </c:pt>
                <c:pt idx="1518">
                  <c:v>491.46199999999999</c:v>
                </c:pt>
                <c:pt idx="1519">
                  <c:v>487.01100000000002</c:v>
                </c:pt>
                <c:pt idx="1520">
                  <c:v>487.07900000000001</c:v>
                </c:pt>
                <c:pt idx="1521">
                  <c:v>490.15499999999997</c:v>
                </c:pt>
                <c:pt idx="1522">
                  <c:v>493.589</c:v>
                </c:pt>
                <c:pt idx="1523">
                  <c:v>495.67700000000002</c:v>
                </c:pt>
                <c:pt idx="1524">
                  <c:v>496.65300000000002</c:v>
                </c:pt>
                <c:pt idx="1525">
                  <c:v>498.971</c:v>
                </c:pt>
                <c:pt idx="1526">
                  <c:v>503.57600000000002</c:v>
                </c:pt>
                <c:pt idx="1527">
                  <c:v>513.37400000000002</c:v>
                </c:pt>
                <c:pt idx="1528">
                  <c:v>520.42999999999995</c:v>
                </c:pt>
                <c:pt idx="1529">
                  <c:v>525.08000000000004</c:v>
                </c:pt>
                <c:pt idx="1530">
                  <c:v>529.78499999999997</c:v>
                </c:pt>
                <c:pt idx="1531">
                  <c:v>533.69100000000003</c:v>
                </c:pt>
                <c:pt idx="1532">
                  <c:v>536.98199999999997</c:v>
                </c:pt>
                <c:pt idx="1533">
                  <c:v>538.82000000000005</c:v>
                </c:pt>
                <c:pt idx="1534">
                  <c:v>539.87599999999998</c:v>
                </c:pt>
                <c:pt idx="1535">
                  <c:v>540.93399999999997</c:v>
                </c:pt>
                <c:pt idx="1536">
                  <c:v>543.27200000000005</c:v>
                </c:pt>
                <c:pt idx="1537">
                  <c:v>547.37599999999998</c:v>
                </c:pt>
                <c:pt idx="1538">
                  <c:v>551.19200000000001</c:v>
                </c:pt>
                <c:pt idx="1539">
                  <c:v>555.81399999999996</c:v>
                </c:pt>
                <c:pt idx="1540">
                  <c:v>551.38800000000003</c:v>
                </c:pt>
                <c:pt idx="1541">
                  <c:v>545.60599999999999</c:v>
                </c:pt>
                <c:pt idx="1542">
                  <c:v>541.87800000000004</c:v>
                </c:pt>
                <c:pt idx="1543">
                  <c:v>552.96799999999996</c:v>
                </c:pt>
                <c:pt idx="1544">
                  <c:v>573.74699999999996</c:v>
                </c:pt>
                <c:pt idx="1545">
                  <c:v>584.24599999999998</c:v>
                </c:pt>
                <c:pt idx="1546">
                  <c:v>579.91</c:v>
                </c:pt>
                <c:pt idx="1547">
                  <c:v>581.73500000000001</c:v>
                </c:pt>
                <c:pt idx="1548">
                  <c:v>583.803</c:v>
                </c:pt>
                <c:pt idx="1549">
                  <c:v>586.10900000000004</c:v>
                </c:pt>
                <c:pt idx="1550">
                  <c:v>585.74</c:v>
                </c:pt>
                <c:pt idx="1551">
                  <c:v>585.05399999999997</c:v>
                </c:pt>
                <c:pt idx="1552">
                  <c:v>587.85</c:v>
                </c:pt>
                <c:pt idx="1553">
                  <c:v>591.39800000000002</c:v>
                </c:pt>
                <c:pt idx="1554">
                  <c:v>594.71699999999998</c:v>
                </c:pt>
                <c:pt idx="1555">
                  <c:v>597.43200000000002</c:v>
                </c:pt>
                <c:pt idx="1556">
                  <c:v>601.02200000000005</c:v>
                </c:pt>
                <c:pt idx="1557">
                  <c:v>607.07100000000003</c:v>
                </c:pt>
                <c:pt idx="1558">
                  <c:v>615.55999999999995</c:v>
                </c:pt>
                <c:pt idx="1559">
                  <c:v>622.976</c:v>
                </c:pt>
                <c:pt idx="1560">
                  <c:v>627.149</c:v>
                </c:pt>
                <c:pt idx="1561">
                  <c:v>630.245</c:v>
                </c:pt>
                <c:pt idx="1562">
                  <c:v>632.64200000000005</c:v>
                </c:pt>
                <c:pt idx="1563">
                  <c:v>634.02200000000005</c:v>
                </c:pt>
                <c:pt idx="1564">
                  <c:v>636.50099999999998</c:v>
                </c:pt>
                <c:pt idx="1565">
                  <c:v>639.55600000000004</c:v>
                </c:pt>
                <c:pt idx="1566">
                  <c:v>644.40200000000004</c:v>
                </c:pt>
                <c:pt idx="1567">
                  <c:v>650.51900000000001</c:v>
                </c:pt>
                <c:pt idx="1568">
                  <c:v>653.76300000000003</c:v>
                </c:pt>
                <c:pt idx="1569">
                  <c:v>647.17399999999998</c:v>
                </c:pt>
                <c:pt idx="1570">
                  <c:v>639.97400000000005</c:v>
                </c:pt>
                <c:pt idx="1571">
                  <c:v>634.40300000000002</c:v>
                </c:pt>
                <c:pt idx="1572">
                  <c:v>653.56399999999996</c:v>
                </c:pt>
                <c:pt idx="1573">
                  <c:v>682.29100000000005</c:v>
                </c:pt>
                <c:pt idx="1574">
                  <c:v>687.98199999999997</c:v>
                </c:pt>
                <c:pt idx="1575">
                  <c:v>698.82399999999996</c:v>
                </c:pt>
                <c:pt idx="1576">
                  <c:v>708.16499999999996</c:v>
                </c:pt>
                <c:pt idx="1577">
                  <c:v>715.52499999999998</c:v>
                </c:pt>
                <c:pt idx="1578">
                  <c:v>715.55700000000002</c:v>
                </c:pt>
                <c:pt idx="1579">
                  <c:v>713.52200000000005</c:v>
                </c:pt>
                <c:pt idx="1580">
                  <c:v>716.43200000000002</c:v>
                </c:pt>
                <c:pt idx="1581">
                  <c:v>719.32100000000003</c:v>
                </c:pt>
                <c:pt idx="1582">
                  <c:v>719.53200000000004</c:v>
                </c:pt>
                <c:pt idx="1583">
                  <c:v>714.94899999999996</c:v>
                </c:pt>
                <c:pt idx="1584">
                  <c:v>708.51499999999999</c:v>
                </c:pt>
                <c:pt idx="1585">
                  <c:v>700.79100000000005</c:v>
                </c:pt>
                <c:pt idx="1586">
                  <c:v>695.93799999999999</c:v>
                </c:pt>
                <c:pt idx="1587">
                  <c:v>701.28499999999997</c:v>
                </c:pt>
                <c:pt idx="1588">
                  <c:v>722.78300000000002</c:v>
                </c:pt>
                <c:pt idx="1589">
                  <c:v>745.92499999999995</c:v>
                </c:pt>
                <c:pt idx="1590">
                  <c:v>759.48699999999997</c:v>
                </c:pt>
                <c:pt idx="1591">
                  <c:v>753.11900000000003</c:v>
                </c:pt>
                <c:pt idx="1592">
                  <c:v>739.05399999999997</c:v>
                </c:pt>
                <c:pt idx="1593">
                  <c:v>725.31799999999998</c:v>
                </c:pt>
                <c:pt idx="1594">
                  <c:v>740.65800000000002</c:v>
                </c:pt>
                <c:pt idx="1595">
                  <c:v>733.79100000000005</c:v>
                </c:pt>
                <c:pt idx="1596">
                  <c:v>726.29499999999996</c:v>
                </c:pt>
                <c:pt idx="1597">
                  <c:v>727.82799999999997</c:v>
                </c:pt>
                <c:pt idx="1598">
                  <c:v>736.81500000000005</c:v>
                </c:pt>
                <c:pt idx="1599">
                  <c:v>752.29499999999996</c:v>
                </c:pt>
                <c:pt idx="1600">
                  <c:v>766.80499999999995</c:v>
                </c:pt>
                <c:pt idx="1601">
                  <c:v>771.47500000000002</c:v>
                </c:pt>
                <c:pt idx="1602">
                  <c:v>774.34900000000005</c:v>
                </c:pt>
                <c:pt idx="1603">
                  <c:v>782.41899999999998</c:v>
                </c:pt>
                <c:pt idx="1604">
                  <c:v>791.28599999999994</c:v>
                </c:pt>
                <c:pt idx="1605">
                  <c:v>798.86699999999996</c:v>
                </c:pt>
                <c:pt idx="1606">
                  <c:v>800.41499999999996</c:v>
                </c:pt>
                <c:pt idx="1607">
                  <c:v>799.07</c:v>
                </c:pt>
                <c:pt idx="1608">
                  <c:v>797.66700000000003</c:v>
                </c:pt>
                <c:pt idx="1609">
                  <c:v>800.18</c:v>
                </c:pt>
                <c:pt idx="1610">
                  <c:v>807.81500000000005</c:v>
                </c:pt>
                <c:pt idx="1611">
                  <c:v>818.56899999999996</c:v>
                </c:pt>
                <c:pt idx="1612">
                  <c:v>827.28</c:v>
                </c:pt>
                <c:pt idx="1613">
                  <c:v>826.20100000000002</c:v>
                </c:pt>
                <c:pt idx="1614">
                  <c:v>823.03599999999994</c:v>
                </c:pt>
                <c:pt idx="1615">
                  <c:v>817.47799999999995</c:v>
                </c:pt>
                <c:pt idx="1616">
                  <c:v>818.72400000000005</c:v>
                </c:pt>
                <c:pt idx="1617">
                  <c:v>832.58</c:v>
                </c:pt>
                <c:pt idx="1618">
                  <c:v>844.52</c:v>
                </c:pt>
                <c:pt idx="1619">
                  <c:v>848.94799999999998</c:v>
                </c:pt>
                <c:pt idx="1620">
                  <c:v>837.44399999999996</c:v>
                </c:pt>
                <c:pt idx="1621">
                  <c:v>823.09500000000003</c:v>
                </c:pt>
                <c:pt idx="1622">
                  <c:v>807.27300000000002</c:v>
                </c:pt>
                <c:pt idx="1623">
                  <c:v>808.68</c:v>
                </c:pt>
                <c:pt idx="1624">
                  <c:v>823.04200000000003</c:v>
                </c:pt>
                <c:pt idx="1625">
                  <c:v>836.64599999999996</c:v>
                </c:pt>
                <c:pt idx="1626">
                  <c:v>837.85400000000004</c:v>
                </c:pt>
                <c:pt idx="1627">
                  <c:v>834.65899999999999</c:v>
                </c:pt>
                <c:pt idx="1628">
                  <c:v>821.10900000000004</c:v>
                </c:pt>
                <c:pt idx="1629">
                  <c:v>804.77499999999998</c:v>
                </c:pt>
                <c:pt idx="1630">
                  <c:v>793.61400000000003</c:v>
                </c:pt>
                <c:pt idx="1631">
                  <c:v>793.95399999999995</c:v>
                </c:pt>
                <c:pt idx="1632">
                  <c:v>799.697</c:v>
                </c:pt>
                <c:pt idx="1633">
                  <c:v>801.05200000000002</c:v>
                </c:pt>
                <c:pt idx="1634">
                  <c:v>785.29</c:v>
                </c:pt>
                <c:pt idx="1635">
                  <c:v>769.48900000000003</c:v>
                </c:pt>
                <c:pt idx="1636">
                  <c:v>752.16300000000001</c:v>
                </c:pt>
                <c:pt idx="1637">
                  <c:v>737.21600000000001</c:v>
                </c:pt>
                <c:pt idx="1638">
                  <c:v>727.10900000000004</c:v>
                </c:pt>
                <c:pt idx="1639">
                  <c:v>719.16899999999998</c:v>
                </c:pt>
                <c:pt idx="1640">
                  <c:v>715.70699999999999</c:v>
                </c:pt>
                <c:pt idx="1641">
                  <c:v>711.69500000000005</c:v>
                </c:pt>
                <c:pt idx="1642">
                  <c:v>698.29899999999998</c:v>
                </c:pt>
                <c:pt idx="1643">
                  <c:v>693.71100000000001</c:v>
                </c:pt>
                <c:pt idx="1644">
                  <c:v>689.54</c:v>
                </c:pt>
                <c:pt idx="1645">
                  <c:v>683.71600000000001</c:v>
                </c:pt>
                <c:pt idx="1646">
                  <c:v>675.87099999999998</c:v>
                </c:pt>
                <c:pt idx="1647">
                  <c:v>664.14800000000002</c:v>
                </c:pt>
                <c:pt idx="1648">
                  <c:v>656.13199999999995</c:v>
                </c:pt>
                <c:pt idx="1649">
                  <c:v>656.92200000000003</c:v>
                </c:pt>
                <c:pt idx="1650">
                  <c:v>657.47799999999995</c:v>
                </c:pt>
                <c:pt idx="1651">
                  <c:v>655.93200000000002</c:v>
                </c:pt>
                <c:pt idx="1652">
                  <c:v>640.48</c:v>
                </c:pt>
                <c:pt idx="1653">
                  <c:v>629.64400000000001</c:v>
                </c:pt>
                <c:pt idx="1654">
                  <c:v>616.41300000000001</c:v>
                </c:pt>
                <c:pt idx="1655">
                  <c:v>622.23599999999999</c:v>
                </c:pt>
                <c:pt idx="1656">
                  <c:v>626.33500000000004</c:v>
                </c:pt>
                <c:pt idx="1657">
                  <c:v>621.25099999999998</c:v>
                </c:pt>
                <c:pt idx="1658">
                  <c:v>608.43700000000001</c:v>
                </c:pt>
                <c:pt idx="1659">
                  <c:v>596.37</c:v>
                </c:pt>
                <c:pt idx="1660">
                  <c:v>590.91399999999999</c:v>
                </c:pt>
                <c:pt idx="1661">
                  <c:v>590.75199999999995</c:v>
                </c:pt>
                <c:pt idx="1662">
                  <c:v>594.13599999999997</c:v>
                </c:pt>
                <c:pt idx="1663">
                  <c:v>600.03399999999999</c:v>
                </c:pt>
                <c:pt idx="1664">
                  <c:v>599.29600000000005</c:v>
                </c:pt>
                <c:pt idx="1665">
                  <c:v>592.01800000000003</c:v>
                </c:pt>
                <c:pt idx="1666">
                  <c:v>590.34100000000001</c:v>
                </c:pt>
                <c:pt idx="1667">
                  <c:v>595.27499999999998</c:v>
                </c:pt>
                <c:pt idx="1668">
                  <c:v>597.07299999999998</c:v>
                </c:pt>
                <c:pt idx="1669">
                  <c:v>584.197</c:v>
                </c:pt>
                <c:pt idx="1670">
                  <c:v>566.79999999999995</c:v>
                </c:pt>
                <c:pt idx="1671">
                  <c:v>557.85699999999997</c:v>
                </c:pt>
                <c:pt idx="1672">
                  <c:v>564.28800000000001</c:v>
                </c:pt>
                <c:pt idx="1673">
                  <c:v>568.46699999999998</c:v>
                </c:pt>
                <c:pt idx="1674">
                  <c:v>571.18200000000002</c:v>
                </c:pt>
                <c:pt idx="1675">
                  <c:v>554.49800000000005</c:v>
                </c:pt>
                <c:pt idx="1676">
                  <c:v>532.399</c:v>
                </c:pt>
                <c:pt idx="1677">
                  <c:v>529.529</c:v>
                </c:pt>
                <c:pt idx="1678">
                  <c:v>534.54999999999995</c:v>
                </c:pt>
                <c:pt idx="1679">
                  <c:v>538.505</c:v>
                </c:pt>
                <c:pt idx="1680">
                  <c:v>534.94100000000003</c:v>
                </c:pt>
                <c:pt idx="1681">
                  <c:v>526.35400000000004</c:v>
                </c:pt>
                <c:pt idx="1682">
                  <c:v>521.38099999999997</c:v>
                </c:pt>
                <c:pt idx="1683">
                  <c:v>524.04700000000003</c:v>
                </c:pt>
                <c:pt idx="1684">
                  <c:v>524.15700000000004</c:v>
                </c:pt>
                <c:pt idx="1685">
                  <c:v>522.06399999999996</c:v>
                </c:pt>
                <c:pt idx="1686">
                  <c:v>508.71100000000001</c:v>
                </c:pt>
                <c:pt idx="1687">
                  <c:v>496.80799999999999</c:v>
                </c:pt>
                <c:pt idx="1688">
                  <c:v>491.44299999999998</c:v>
                </c:pt>
                <c:pt idx="1689">
                  <c:v>490.05900000000003</c:v>
                </c:pt>
                <c:pt idx="1690">
                  <c:v>496.94400000000002</c:v>
                </c:pt>
                <c:pt idx="1691">
                  <c:v>504.928</c:v>
                </c:pt>
                <c:pt idx="1692">
                  <c:v>506.95100000000002</c:v>
                </c:pt>
                <c:pt idx="1693">
                  <c:v>505.11399999999998</c:v>
                </c:pt>
                <c:pt idx="1694">
                  <c:v>500.161</c:v>
                </c:pt>
                <c:pt idx="1695">
                  <c:v>493.803</c:v>
                </c:pt>
                <c:pt idx="1696">
                  <c:v>488.613</c:v>
                </c:pt>
                <c:pt idx="1697">
                  <c:v>483.10300000000001</c:v>
                </c:pt>
                <c:pt idx="1698">
                  <c:v>476.69</c:v>
                </c:pt>
                <c:pt idx="1699">
                  <c:v>473.17399999999998</c:v>
                </c:pt>
                <c:pt idx="1700">
                  <c:v>479.12</c:v>
                </c:pt>
                <c:pt idx="1701">
                  <c:v>481.99599999999998</c:v>
                </c:pt>
                <c:pt idx="1702">
                  <c:v>481.166</c:v>
                </c:pt>
                <c:pt idx="1703">
                  <c:v>470.04300000000001</c:v>
                </c:pt>
                <c:pt idx="1704">
                  <c:v>457.726</c:v>
                </c:pt>
                <c:pt idx="1705">
                  <c:v>451.76499999999999</c:v>
                </c:pt>
                <c:pt idx="1706">
                  <c:v>457.76</c:v>
                </c:pt>
                <c:pt idx="1707">
                  <c:v>467.31299999999999</c:v>
                </c:pt>
                <c:pt idx="1708">
                  <c:v>472.57499999999999</c:v>
                </c:pt>
                <c:pt idx="1709">
                  <c:v>462.68900000000002</c:v>
                </c:pt>
                <c:pt idx="1710">
                  <c:v>453.73500000000001</c:v>
                </c:pt>
                <c:pt idx="1711">
                  <c:v>443.77199999999999</c:v>
                </c:pt>
                <c:pt idx="1712">
                  <c:v>434.82900000000001</c:v>
                </c:pt>
                <c:pt idx="1713">
                  <c:v>425.68599999999998</c:v>
                </c:pt>
                <c:pt idx="1714">
                  <c:v>419.03100000000001</c:v>
                </c:pt>
                <c:pt idx="1715">
                  <c:v>418.12200000000001</c:v>
                </c:pt>
                <c:pt idx="1716">
                  <c:v>418.38299999999998</c:v>
                </c:pt>
                <c:pt idx="1717">
                  <c:v>422.83</c:v>
                </c:pt>
                <c:pt idx="1718">
                  <c:v>425.48200000000003</c:v>
                </c:pt>
                <c:pt idx="1719">
                  <c:v>425.423</c:v>
                </c:pt>
                <c:pt idx="1720">
                  <c:v>417.06200000000001</c:v>
                </c:pt>
                <c:pt idx="1721">
                  <c:v>406.24</c:v>
                </c:pt>
                <c:pt idx="1722">
                  <c:v>392.553</c:v>
                </c:pt>
                <c:pt idx="1723">
                  <c:v>389.274</c:v>
                </c:pt>
                <c:pt idx="1724">
                  <c:v>385.93900000000002</c:v>
                </c:pt>
                <c:pt idx="1725">
                  <c:v>382.214</c:v>
                </c:pt>
                <c:pt idx="1726">
                  <c:v>376.10199999999998</c:v>
                </c:pt>
                <c:pt idx="1727">
                  <c:v>373.17399999999998</c:v>
                </c:pt>
                <c:pt idx="1728">
                  <c:v>375.01400000000001</c:v>
                </c:pt>
                <c:pt idx="1729">
                  <c:v>380.54199999999997</c:v>
                </c:pt>
                <c:pt idx="1730">
                  <c:v>378.09300000000002</c:v>
                </c:pt>
                <c:pt idx="1731">
                  <c:v>364.41699999999997</c:v>
                </c:pt>
                <c:pt idx="1732">
                  <c:v>353.30599999999998</c:v>
                </c:pt>
                <c:pt idx="1733">
                  <c:v>349.358</c:v>
                </c:pt>
                <c:pt idx="1734">
                  <c:v>353.012</c:v>
                </c:pt>
                <c:pt idx="1735">
                  <c:v>350.82</c:v>
                </c:pt>
                <c:pt idx="1736">
                  <c:v>341.87700000000001</c:v>
                </c:pt>
                <c:pt idx="1737">
                  <c:v>331.99099999999999</c:v>
                </c:pt>
                <c:pt idx="1738">
                  <c:v>323.00400000000002</c:v>
                </c:pt>
                <c:pt idx="1739">
                  <c:v>322.113</c:v>
                </c:pt>
                <c:pt idx="1740">
                  <c:v>322.81099999999998</c:v>
                </c:pt>
                <c:pt idx="1741">
                  <c:v>325.18700000000001</c:v>
                </c:pt>
                <c:pt idx="1742">
                  <c:v>326.08999999999997</c:v>
                </c:pt>
                <c:pt idx="1743">
                  <c:v>325.67500000000001</c:v>
                </c:pt>
                <c:pt idx="1744">
                  <c:v>323.274</c:v>
                </c:pt>
                <c:pt idx="1745">
                  <c:v>315.541</c:v>
                </c:pt>
                <c:pt idx="1746">
                  <c:v>305.39</c:v>
                </c:pt>
                <c:pt idx="1747">
                  <c:v>304.29300000000001</c:v>
                </c:pt>
                <c:pt idx="1748">
                  <c:v>307.44</c:v>
                </c:pt>
                <c:pt idx="1749">
                  <c:v>312.36500000000001</c:v>
                </c:pt>
                <c:pt idx="1750">
                  <c:v>312.47300000000001</c:v>
                </c:pt>
                <c:pt idx="1751">
                  <c:v>301.83800000000002</c:v>
                </c:pt>
                <c:pt idx="1752">
                  <c:v>292.70400000000001</c:v>
                </c:pt>
                <c:pt idx="1753">
                  <c:v>283.48700000000002</c:v>
                </c:pt>
                <c:pt idx="1754">
                  <c:v>279.49200000000002</c:v>
                </c:pt>
                <c:pt idx="1755">
                  <c:v>274.29000000000002</c:v>
                </c:pt>
                <c:pt idx="1756">
                  <c:v>269.24599999999998</c:v>
                </c:pt>
                <c:pt idx="1757">
                  <c:v>266.35399999999998</c:v>
                </c:pt>
                <c:pt idx="1758">
                  <c:v>269.84300000000002</c:v>
                </c:pt>
                <c:pt idx="1759">
                  <c:v>274.16699999999997</c:v>
                </c:pt>
                <c:pt idx="1760">
                  <c:v>277.75099999999998</c:v>
                </c:pt>
                <c:pt idx="1761">
                  <c:v>275.49200000000002</c:v>
                </c:pt>
                <c:pt idx="1762">
                  <c:v>270.79000000000002</c:v>
                </c:pt>
                <c:pt idx="1763">
                  <c:v>260.57600000000002</c:v>
                </c:pt>
                <c:pt idx="1764">
                  <c:v>250.26300000000001</c:v>
                </c:pt>
                <c:pt idx="1765">
                  <c:v>245.947</c:v>
                </c:pt>
                <c:pt idx="1766">
                  <c:v>244.73699999999999</c:v>
                </c:pt>
                <c:pt idx="1767">
                  <c:v>248.524</c:v>
                </c:pt>
                <c:pt idx="1768">
                  <c:v>253.94800000000001</c:v>
                </c:pt>
                <c:pt idx="1769">
                  <c:v>253.971</c:v>
                </c:pt>
                <c:pt idx="1770">
                  <c:v>250.02099999999999</c:v>
                </c:pt>
                <c:pt idx="1771">
                  <c:v>244.31899999999999</c:v>
                </c:pt>
                <c:pt idx="1772">
                  <c:v>239.06899999999999</c:v>
                </c:pt>
                <c:pt idx="1773">
                  <c:v>242.524</c:v>
                </c:pt>
                <c:pt idx="1774">
                  <c:v>243.84200000000001</c:v>
                </c:pt>
                <c:pt idx="1775">
                  <c:v>243.35300000000001</c:v>
                </c:pt>
                <c:pt idx="1776">
                  <c:v>234.99600000000001</c:v>
                </c:pt>
                <c:pt idx="1777">
                  <c:v>222.994</c:v>
                </c:pt>
                <c:pt idx="1778">
                  <c:v>218.99</c:v>
                </c:pt>
                <c:pt idx="1779">
                  <c:v>217.98400000000001</c:v>
                </c:pt>
                <c:pt idx="1780">
                  <c:v>218.167</c:v>
                </c:pt>
                <c:pt idx="1781">
                  <c:v>218.71100000000001</c:v>
                </c:pt>
                <c:pt idx="1782">
                  <c:v>218.577</c:v>
                </c:pt>
                <c:pt idx="1783">
                  <c:v>215.523</c:v>
                </c:pt>
                <c:pt idx="1784">
                  <c:v>211.44900000000001</c:v>
                </c:pt>
                <c:pt idx="1785">
                  <c:v>206.52099999999999</c:v>
                </c:pt>
                <c:pt idx="1786">
                  <c:v>202.35599999999999</c:v>
                </c:pt>
                <c:pt idx="1787">
                  <c:v>199.501</c:v>
                </c:pt>
                <c:pt idx="1788">
                  <c:v>195.00700000000001</c:v>
                </c:pt>
                <c:pt idx="1789">
                  <c:v>188.15600000000001</c:v>
                </c:pt>
                <c:pt idx="1790">
                  <c:v>185.35400000000001</c:v>
                </c:pt>
                <c:pt idx="1791">
                  <c:v>192.791</c:v>
                </c:pt>
                <c:pt idx="1792">
                  <c:v>201.815</c:v>
                </c:pt>
                <c:pt idx="1793">
                  <c:v>210.94300000000001</c:v>
                </c:pt>
                <c:pt idx="1794">
                  <c:v>208.36</c:v>
                </c:pt>
                <c:pt idx="1795">
                  <c:v>203.858</c:v>
                </c:pt>
                <c:pt idx="1796">
                  <c:v>197.15700000000001</c:v>
                </c:pt>
                <c:pt idx="1797">
                  <c:v>191.43100000000001</c:v>
                </c:pt>
                <c:pt idx="1798">
                  <c:v>186.09299999999999</c:v>
                </c:pt>
                <c:pt idx="1799">
                  <c:v>181.32400000000001</c:v>
                </c:pt>
                <c:pt idx="1800">
                  <c:v>177.93199999999999</c:v>
                </c:pt>
                <c:pt idx="1801">
                  <c:v>177.446</c:v>
                </c:pt>
                <c:pt idx="1802">
                  <c:v>177.39400000000001</c:v>
                </c:pt>
                <c:pt idx="1803">
                  <c:v>177.21799999999999</c:v>
                </c:pt>
                <c:pt idx="1804">
                  <c:v>174.11799999999999</c:v>
                </c:pt>
                <c:pt idx="1805">
                  <c:v>167.417</c:v>
                </c:pt>
                <c:pt idx="1806">
                  <c:v>159.89400000000001</c:v>
                </c:pt>
                <c:pt idx="1807">
                  <c:v>157.34700000000001</c:v>
                </c:pt>
                <c:pt idx="1808">
                  <c:v>158.74299999999999</c:v>
                </c:pt>
                <c:pt idx="1809">
                  <c:v>161.351</c:v>
                </c:pt>
                <c:pt idx="1810">
                  <c:v>162.214</c:v>
                </c:pt>
                <c:pt idx="1811">
                  <c:v>161.792</c:v>
                </c:pt>
                <c:pt idx="1812">
                  <c:v>157.59399999999999</c:v>
                </c:pt>
                <c:pt idx="1813">
                  <c:v>152.64500000000001</c:v>
                </c:pt>
                <c:pt idx="1814">
                  <c:v>146.28399999999999</c:v>
                </c:pt>
                <c:pt idx="1815">
                  <c:v>149.60599999999999</c:v>
                </c:pt>
                <c:pt idx="1816">
                  <c:v>161.221</c:v>
                </c:pt>
                <c:pt idx="1817">
                  <c:v>170.815</c:v>
                </c:pt>
                <c:pt idx="1818">
                  <c:v>167.53299999999999</c:v>
                </c:pt>
                <c:pt idx="1819">
                  <c:v>154.09299999999999</c:v>
                </c:pt>
                <c:pt idx="1820">
                  <c:v>140.935</c:v>
                </c:pt>
                <c:pt idx="1821">
                  <c:v>142.96</c:v>
                </c:pt>
                <c:pt idx="1822">
                  <c:v>153.01900000000001</c:v>
                </c:pt>
                <c:pt idx="1823">
                  <c:v>161.21</c:v>
                </c:pt>
                <c:pt idx="1824">
                  <c:v>162.64599999999999</c:v>
                </c:pt>
                <c:pt idx="1825">
                  <c:v>159.483</c:v>
                </c:pt>
                <c:pt idx="1826">
                  <c:v>153.673</c:v>
                </c:pt>
                <c:pt idx="1827">
                  <c:v>148.21799999999999</c:v>
                </c:pt>
                <c:pt idx="1828">
                  <c:v>146.71799999999999</c:v>
                </c:pt>
                <c:pt idx="1829">
                  <c:v>145.18299999999999</c:v>
                </c:pt>
                <c:pt idx="1830">
                  <c:v>143.58799999999999</c:v>
                </c:pt>
                <c:pt idx="1831">
                  <c:v>139.886</c:v>
                </c:pt>
                <c:pt idx="1832">
                  <c:v>134.91200000000001</c:v>
                </c:pt>
                <c:pt idx="1833">
                  <c:v>130.327</c:v>
                </c:pt>
                <c:pt idx="1834">
                  <c:v>127.06100000000001</c:v>
                </c:pt>
                <c:pt idx="1835">
                  <c:v>126.943</c:v>
                </c:pt>
                <c:pt idx="1836">
                  <c:v>130.01599999999999</c:v>
                </c:pt>
                <c:pt idx="1837">
                  <c:v>134.43700000000001</c:v>
                </c:pt>
                <c:pt idx="1838">
                  <c:v>137.38499999999999</c:v>
                </c:pt>
                <c:pt idx="1839">
                  <c:v>137.42599999999999</c:v>
                </c:pt>
                <c:pt idx="1840">
                  <c:v>133.245</c:v>
                </c:pt>
                <c:pt idx="1841">
                  <c:v>126.625</c:v>
                </c:pt>
                <c:pt idx="1842">
                  <c:v>123.346</c:v>
                </c:pt>
                <c:pt idx="1843">
                  <c:v>124.11499999999999</c:v>
                </c:pt>
                <c:pt idx="1844">
                  <c:v>124.63500000000001</c:v>
                </c:pt>
                <c:pt idx="1845">
                  <c:v>124.479</c:v>
                </c:pt>
                <c:pt idx="1846">
                  <c:v>122.22199999999999</c:v>
                </c:pt>
                <c:pt idx="1847">
                  <c:v>121.429</c:v>
                </c:pt>
                <c:pt idx="1848">
                  <c:v>123.574</c:v>
                </c:pt>
                <c:pt idx="1849">
                  <c:v>126.129</c:v>
                </c:pt>
                <c:pt idx="1850">
                  <c:v>127.995</c:v>
                </c:pt>
                <c:pt idx="1851">
                  <c:v>124.864</c:v>
                </c:pt>
                <c:pt idx="1852">
                  <c:v>123.477</c:v>
                </c:pt>
                <c:pt idx="1853">
                  <c:v>124.54900000000001</c:v>
                </c:pt>
                <c:pt idx="1854">
                  <c:v>127.054</c:v>
                </c:pt>
                <c:pt idx="1855">
                  <c:v>131.76400000000001</c:v>
                </c:pt>
                <c:pt idx="1856">
                  <c:v>137.91</c:v>
                </c:pt>
                <c:pt idx="1857">
                  <c:v>137.94999999999999</c:v>
                </c:pt>
                <c:pt idx="1858">
                  <c:v>126.572</c:v>
                </c:pt>
                <c:pt idx="1859">
                  <c:v>116.831</c:v>
                </c:pt>
                <c:pt idx="1860">
                  <c:v>110.113</c:v>
                </c:pt>
                <c:pt idx="1861">
                  <c:v>105.029</c:v>
                </c:pt>
                <c:pt idx="1862">
                  <c:v>109.697</c:v>
                </c:pt>
                <c:pt idx="1863">
                  <c:v>114.46599999999999</c:v>
                </c:pt>
                <c:pt idx="1864">
                  <c:v>117.163</c:v>
                </c:pt>
                <c:pt idx="1865">
                  <c:v>116.19499999999999</c:v>
                </c:pt>
                <c:pt idx="1866">
                  <c:v>112.87</c:v>
                </c:pt>
                <c:pt idx="1867">
                  <c:v>107.46599999999999</c:v>
                </c:pt>
                <c:pt idx="1868">
                  <c:v>101.169</c:v>
                </c:pt>
                <c:pt idx="1869">
                  <c:v>95.624099999999999</c:v>
                </c:pt>
                <c:pt idx="1870">
                  <c:v>90.117900000000006</c:v>
                </c:pt>
                <c:pt idx="1871">
                  <c:v>92.837999999999994</c:v>
                </c:pt>
                <c:pt idx="1872">
                  <c:v>100.215</c:v>
                </c:pt>
                <c:pt idx="1873">
                  <c:v>110.95099999999999</c:v>
                </c:pt>
                <c:pt idx="1874">
                  <c:v>112.651</c:v>
                </c:pt>
                <c:pt idx="1875">
                  <c:v>108.105</c:v>
                </c:pt>
                <c:pt idx="1876">
                  <c:v>101.11799999999999</c:v>
                </c:pt>
                <c:pt idx="1877">
                  <c:v>100.029</c:v>
                </c:pt>
                <c:pt idx="1878">
                  <c:v>100.551</c:v>
                </c:pt>
                <c:pt idx="1879">
                  <c:v>100.95099999999999</c:v>
                </c:pt>
                <c:pt idx="1880">
                  <c:v>101.21599999999999</c:v>
                </c:pt>
                <c:pt idx="1881">
                  <c:v>101.652</c:v>
                </c:pt>
                <c:pt idx="1882">
                  <c:v>102.22</c:v>
                </c:pt>
                <c:pt idx="1883">
                  <c:v>102.193</c:v>
                </c:pt>
                <c:pt idx="1884">
                  <c:v>98.382599999999996</c:v>
                </c:pt>
                <c:pt idx="1885">
                  <c:v>94.897199999999998</c:v>
                </c:pt>
                <c:pt idx="1886">
                  <c:v>93.4358</c:v>
                </c:pt>
                <c:pt idx="1887">
                  <c:v>93.078699999999998</c:v>
                </c:pt>
                <c:pt idx="1888">
                  <c:v>93.932000000000002</c:v>
                </c:pt>
                <c:pt idx="1889">
                  <c:v>95.864999999999995</c:v>
                </c:pt>
                <c:pt idx="1890">
                  <c:v>94.078699999999998</c:v>
                </c:pt>
                <c:pt idx="1891">
                  <c:v>89.742400000000004</c:v>
                </c:pt>
                <c:pt idx="1892">
                  <c:v>80.959400000000002</c:v>
                </c:pt>
                <c:pt idx="1893">
                  <c:v>80.057599999999994</c:v>
                </c:pt>
                <c:pt idx="1894">
                  <c:v>83.940899999999999</c:v>
                </c:pt>
                <c:pt idx="1895">
                  <c:v>86.3446</c:v>
                </c:pt>
                <c:pt idx="1896">
                  <c:v>86.730400000000003</c:v>
                </c:pt>
                <c:pt idx="1897">
                  <c:v>83.431299999999993</c:v>
                </c:pt>
                <c:pt idx="1898">
                  <c:v>79.626999999999995</c:v>
                </c:pt>
                <c:pt idx="1899">
                  <c:v>77.849500000000006</c:v>
                </c:pt>
                <c:pt idx="1900">
                  <c:v>77.453199999999995</c:v>
                </c:pt>
                <c:pt idx="1901">
                  <c:v>77.480800000000002</c:v>
                </c:pt>
                <c:pt idx="1902">
                  <c:v>77.427199999999999</c:v>
                </c:pt>
                <c:pt idx="1903">
                  <c:v>76.994600000000005</c:v>
                </c:pt>
                <c:pt idx="1904">
                  <c:v>77.442800000000005</c:v>
                </c:pt>
                <c:pt idx="1905">
                  <c:v>78.349599999999995</c:v>
                </c:pt>
                <c:pt idx="1906">
                  <c:v>79.924199999999999</c:v>
                </c:pt>
                <c:pt idx="1907">
                  <c:v>81.293599999999998</c:v>
                </c:pt>
                <c:pt idx="1908">
                  <c:v>82.736800000000002</c:v>
                </c:pt>
                <c:pt idx="1909">
                  <c:v>83.807199999999995</c:v>
                </c:pt>
                <c:pt idx="1910">
                  <c:v>84.226200000000006</c:v>
                </c:pt>
                <c:pt idx="1911">
                  <c:v>84.174199999999999</c:v>
                </c:pt>
                <c:pt idx="1912">
                  <c:v>83.214200000000005</c:v>
                </c:pt>
                <c:pt idx="1913">
                  <c:v>80.563199999999995</c:v>
                </c:pt>
                <c:pt idx="1914">
                  <c:v>77.162700000000001</c:v>
                </c:pt>
                <c:pt idx="1915">
                  <c:v>73.845299999999995</c:v>
                </c:pt>
                <c:pt idx="1916">
                  <c:v>74.622200000000007</c:v>
                </c:pt>
                <c:pt idx="1917">
                  <c:v>80.477999999999994</c:v>
                </c:pt>
                <c:pt idx="1918">
                  <c:v>86.250399999999999</c:v>
                </c:pt>
                <c:pt idx="1919">
                  <c:v>83.507999999999996</c:v>
                </c:pt>
                <c:pt idx="1920">
                  <c:v>75.013300000000001</c:v>
                </c:pt>
                <c:pt idx="1921">
                  <c:v>67.908500000000004</c:v>
                </c:pt>
                <c:pt idx="1922">
                  <c:v>69.010199999999998</c:v>
                </c:pt>
                <c:pt idx="1923">
                  <c:v>77.293599999999998</c:v>
                </c:pt>
                <c:pt idx="1924">
                  <c:v>85.995699999999999</c:v>
                </c:pt>
                <c:pt idx="1925">
                  <c:v>92.475700000000003</c:v>
                </c:pt>
                <c:pt idx="1926">
                  <c:v>85.0304</c:v>
                </c:pt>
                <c:pt idx="1927">
                  <c:v>73.954899999999995</c:v>
                </c:pt>
                <c:pt idx="1928">
                  <c:v>63.313899999999997</c:v>
                </c:pt>
                <c:pt idx="1929">
                  <c:v>64.378699999999995</c:v>
                </c:pt>
                <c:pt idx="1930">
                  <c:v>65.755899999999997</c:v>
                </c:pt>
                <c:pt idx="1931">
                  <c:v>67.967100000000002</c:v>
                </c:pt>
                <c:pt idx="1932">
                  <c:v>64.650499999999994</c:v>
                </c:pt>
                <c:pt idx="1933">
                  <c:v>61.138100000000001</c:v>
                </c:pt>
                <c:pt idx="1934">
                  <c:v>57.428699999999999</c:v>
                </c:pt>
                <c:pt idx="1935">
                  <c:v>59.334099999999999</c:v>
                </c:pt>
                <c:pt idx="1936">
                  <c:v>62.161799999999999</c:v>
                </c:pt>
                <c:pt idx="1937">
                  <c:v>65.124799999999993</c:v>
                </c:pt>
                <c:pt idx="1938">
                  <c:v>66.682199999999995</c:v>
                </c:pt>
                <c:pt idx="1939">
                  <c:v>68.348699999999994</c:v>
                </c:pt>
                <c:pt idx="1940">
                  <c:v>69.308599999999998</c:v>
                </c:pt>
                <c:pt idx="1941">
                  <c:v>66.688299999999998</c:v>
                </c:pt>
                <c:pt idx="1942">
                  <c:v>62.760800000000003</c:v>
                </c:pt>
                <c:pt idx="1943">
                  <c:v>59.692599999999999</c:v>
                </c:pt>
                <c:pt idx="1944">
                  <c:v>61.907600000000002</c:v>
                </c:pt>
                <c:pt idx="1945">
                  <c:v>63.924900000000001</c:v>
                </c:pt>
                <c:pt idx="1946">
                  <c:v>66.842100000000002</c:v>
                </c:pt>
                <c:pt idx="1947">
                  <c:v>69.554599999999994</c:v>
                </c:pt>
                <c:pt idx="1948">
                  <c:v>73.403499999999994</c:v>
                </c:pt>
                <c:pt idx="1949">
                  <c:v>72.5167</c:v>
                </c:pt>
                <c:pt idx="1950">
                  <c:v>68.7136</c:v>
                </c:pt>
                <c:pt idx="1951">
                  <c:v>65.745500000000007</c:v>
                </c:pt>
                <c:pt idx="1952">
                  <c:v>64.238100000000003</c:v>
                </c:pt>
                <c:pt idx="1953">
                  <c:v>63.276299999999999</c:v>
                </c:pt>
                <c:pt idx="1954">
                  <c:v>63.855699999999999</c:v>
                </c:pt>
                <c:pt idx="1955">
                  <c:v>65.587199999999996</c:v>
                </c:pt>
                <c:pt idx="1956">
                  <c:v>67.948700000000002</c:v>
                </c:pt>
                <c:pt idx="1957">
                  <c:v>70.045100000000005</c:v>
                </c:pt>
                <c:pt idx="1958">
                  <c:v>73.571700000000007</c:v>
                </c:pt>
                <c:pt idx="1959">
                  <c:v>76.8904</c:v>
                </c:pt>
                <c:pt idx="1960">
                  <c:v>76.404300000000006</c:v>
                </c:pt>
                <c:pt idx="1961">
                  <c:v>72.383399999999995</c:v>
                </c:pt>
                <c:pt idx="1962">
                  <c:v>66.553899999999999</c:v>
                </c:pt>
                <c:pt idx="1963">
                  <c:v>59.579500000000003</c:v>
                </c:pt>
                <c:pt idx="1964">
                  <c:v>52.723300000000002</c:v>
                </c:pt>
                <c:pt idx="1965">
                  <c:v>47.4099</c:v>
                </c:pt>
                <c:pt idx="1966">
                  <c:v>47.696399999999997</c:v>
                </c:pt>
                <c:pt idx="1967">
                  <c:v>58.137599999999999</c:v>
                </c:pt>
                <c:pt idx="1968">
                  <c:v>73.3733</c:v>
                </c:pt>
                <c:pt idx="1969">
                  <c:v>90.195599999999999</c:v>
                </c:pt>
                <c:pt idx="1970">
                  <c:v>65.919300000000007</c:v>
                </c:pt>
                <c:pt idx="1971">
                  <c:v>56.869100000000003</c:v>
                </c:pt>
                <c:pt idx="1972">
                  <c:v>64.301100000000005</c:v>
                </c:pt>
                <c:pt idx="1973">
                  <c:v>73.428799999999995</c:v>
                </c:pt>
                <c:pt idx="1974">
                  <c:v>78.304000000000002</c:v>
                </c:pt>
                <c:pt idx="1975">
                  <c:v>78.865200000000002</c:v>
                </c:pt>
                <c:pt idx="1976">
                  <c:v>71.172799999999995</c:v>
                </c:pt>
                <c:pt idx="1977">
                  <c:v>62.276600000000002</c:v>
                </c:pt>
                <c:pt idx="1978">
                  <c:v>54.1464</c:v>
                </c:pt>
                <c:pt idx="1979">
                  <c:v>51.23</c:v>
                </c:pt>
                <c:pt idx="1980">
                  <c:v>52.126399999999997</c:v>
                </c:pt>
                <c:pt idx="1981">
                  <c:v>56.771700000000003</c:v>
                </c:pt>
                <c:pt idx="1982">
                  <c:v>63.722700000000003</c:v>
                </c:pt>
                <c:pt idx="1983">
                  <c:v>63.610599999999998</c:v>
                </c:pt>
                <c:pt idx="1984">
                  <c:v>61.394100000000002</c:v>
                </c:pt>
                <c:pt idx="1985">
                  <c:v>58.348799999999997</c:v>
                </c:pt>
                <c:pt idx="1986">
                  <c:v>57.743699999999997</c:v>
                </c:pt>
                <c:pt idx="1987">
                  <c:v>62.288600000000002</c:v>
                </c:pt>
                <c:pt idx="1988">
                  <c:v>66.125699999999995</c:v>
                </c:pt>
                <c:pt idx="1989">
                  <c:v>67.999799999999993</c:v>
                </c:pt>
                <c:pt idx="1990">
                  <c:v>66.4465</c:v>
                </c:pt>
                <c:pt idx="1991">
                  <c:v>64.335599999999999</c:v>
                </c:pt>
                <c:pt idx="1992">
                  <c:v>61.473999999999997</c:v>
                </c:pt>
                <c:pt idx="1993">
                  <c:v>59.468000000000004</c:v>
                </c:pt>
                <c:pt idx="1994">
                  <c:v>56.663400000000003</c:v>
                </c:pt>
                <c:pt idx="1995">
                  <c:v>54.137599999999999</c:v>
                </c:pt>
                <c:pt idx="1996">
                  <c:v>52.504199999999997</c:v>
                </c:pt>
                <c:pt idx="1997">
                  <c:v>53.265099999999997</c:v>
                </c:pt>
                <c:pt idx="1998">
                  <c:v>55.538899999999998</c:v>
                </c:pt>
                <c:pt idx="1999">
                  <c:v>55.218299999999999</c:v>
                </c:pt>
                <c:pt idx="2000">
                  <c:v>59.894100000000002</c:v>
                </c:pt>
                <c:pt idx="2001">
                  <c:v>65.819199999999995</c:v>
                </c:pt>
                <c:pt idx="2002">
                  <c:v>70.480999999999995</c:v>
                </c:pt>
                <c:pt idx="2003">
                  <c:v>64.555199999999999</c:v>
                </c:pt>
                <c:pt idx="2004">
                  <c:v>56.259399999999999</c:v>
                </c:pt>
                <c:pt idx="2005">
                  <c:v>46.309399999999997</c:v>
                </c:pt>
                <c:pt idx="2006">
                  <c:v>40.253799999999998</c:v>
                </c:pt>
                <c:pt idx="2007">
                  <c:v>36.306800000000003</c:v>
                </c:pt>
                <c:pt idx="2008">
                  <c:v>34.470100000000002</c:v>
                </c:pt>
                <c:pt idx="2009">
                  <c:v>36.399099999999997</c:v>
                </c:pt>
                <c:pt idx="2010">
                  <c:v>41.4071</c:v>
                </c:pt>
                <c:pt idx="2011">
                  <c:v>44.424599999999998</c:v>
                </c:pt>
                <c:pt idx="2012">
                  <c:v>45.406999999999996</c:v>
                </c:pt>
                <c:pt idx="2013">
                  <c:v>46.310400000000001</c:v>
                </c:pt>
                <c:pt idx="2014">
                  <c:v>48.759500000000003</c:v>
                </c:pt>
                <c:pt idx="2015">
                  <c:v>54.721299999999999</c:v>
                </c:pt>
                <c:pt idx="2016">
                  <c:v>56.808900000000001</c:v>
                </c:pt>
                <c:pt idx="2017">
                  <c:v>48.364699999999999</c:v>
                </c:pt>
                <c:pt idx="2018">
                  <c:v>39.877099999999999</c:v>
                </c:pt>
                <c:pt idx="2019">
                  <c:v>32.646099999999997</c:v>
                </c:pt>
                <c:pt idx="2020">
                  <c:v>36.545499999999997</c:v>
                </c:pt>
                <c:pt idx="2021">
                  <c:v>42.5764</c:v>
                </c:pt>
                <c:pt idx="2022">
                  <c:v>47.892099999999999</c:v>
                </c:pt>
                <c:pt idx="2023">
                  <c:v>48.533299999999997</c:v>
                </c:pt>
                <c:pt idx="2024">
                  <c:v>49.811399999999999</c:v>
                </c:pt>
                <c:pt idx="2025">
                  <c:v>50.665700000000001</c:v>
                </c:pt>
                <c:pt idx="2026">
                  <c:v>50.194400000000002</c:v>
                </c:pt>
                <c:pt idx="2027">
                  <c:v>47.593600000000002</c:v>
                </c:pt>
                <c:pt idx="2028">
                  <c:v>41.809199999999997</c:v>
                </c:pt>
                <c:pt idx="2029">
                  <c:v>41.395000000000003</c:v>
                </c:pt>
                <c:pt idx="2030">
                  <c:v>47.212600000000002</c:v>
                </c:pt>
                <c:pt idx="2031">
                  <c:v>51.332900000000002</c:v>
                </c:pt>
                <c:pt idx="2032">
                  <c:v>53.903500000000001</c:v>
                </c:pt>
                <c:pt idx="2033">
                  <c:v>47.688099999999999</c:v>
                </c:pt>
                <c:pt idx="2034">
                  <c:v>41.514200000000002</c:v>
                </c:pt>
                <c:pt idx="2035">
                  <c:v>39.336599999999997</c:v>
                </c:pt>
                <c:pt idx="2036">
                  <c:v>46.326300000000003</c:v>
                </c:pt>
                <c:pt idx="2037">
                  <c:v>52.676000000000002</c:v>
                </c:pt>
                <c:pt idx="2038">
                  <c:v>54.495800000000003</c:v>
                </c:pt>
                <c:pt idx="2039">
                  <c:v>53.249499999999998</c:v>
                </c:pt>
                <c:pt idx="2040">
                  <c:v>45.780999999999999</c:v>
                </c:pt>
                <c:pt idx="2041">
                  <c:v>38.9026</c:v>
                </c:pt>
                <c:pt idx="2042">
                  <c:v>41.195900000000002</c:v>
                </c:pt>
                <c:pt idx="2043">
                  <c:v>46.844299999999997</c:v>
                </c:pt>
                <c:pt idx="2044">
                  <c:v>52.878100000000003</c:v>
                </c:pt>
                <c:pt idx="2045">
                  <c:v>54.807299999999998</c:v>
                </c:pt>
                <c:pt idx="2046">
                  <c:v>50.599200000000003</c:v>
                </c:pt>
                <c:pt idx="2047">
                  <c:v>43.136299999999999</c:v>
                </c:pt>
                <c:pt idx="2048">
                  <c:v>36.5032</c:v>
                </c:pt>
                <c:pt idx="2049">
                  <c:v>39.631399999999999</c:v>
                </c:pt>
                <c:pt idx="2050">
                  <c:v>47.764200000000002</c:v>
                </c:pt>
                <c:pt idx="2051">
                  <c:v>61.780700000000003</c:v>
                </c:pt>
                <c:pt idx="2052">
                  <c:v>63.856499999999997</c:v>
                </c:pt>
                <c:pt idx="2053">
                  <c:v>56.840699999999998</c:v>
                </c:pt>
                <c:pt idx="2054">
                  <c:v>55.219000000000001</c:v>
                </c:pt>
                <c:pt idx="2055">
                  <c:v>53.1905</c:v>
                </c:pt>
                <c:pt idx="2056">
                  <c:v>49.918399999999998</c:v>
                </c:pt>
                <c:pt idx="2057">
                  <c:v>43.328600000000002</c:v>
                </c:pt>
                <c:pt idx="2058">
                  <c:v>35.594000000000001</c:v>
                </c:pt>
                <c:pt idx="2059">
                  <c:v>33.021999999999998</c:v>
                </c:pt>
                <c:pt idx="2060">
                  <c:v>35.274500000000003</c:v>
                </c:pt>
                <c:pt idx="2061">
                  <c:v>40.0642</c:v>
                </c:pt>
                <c:pt idx="2062">
                  <c:v>47.151400000000002</c:v>
                </c:pt>
                <c:pt idx="2063">
                  <c:v>55.500799999999998</c:v>
                </c:pt>
                <c:pt idx="2064">
                  <c:v>57.966200000000001</c:v>
                </c:pt>
                <c:pt idx="2065">
                  <c:v>43.539200000000001</c:v>
                </c:pt>
                <c:pt idx="2066">
                  <c:v>38.5991</c:v>
                </c:pt>
                <c:pt idx="2067">
                  <c:v>35.771900000000002</c:v>
                </c:pt>
                <c:pt idx="2068">
                  <c:v>34.928800000000003</c:v>
                </c:pt>
                <c:pt idx="2069">
                  <c:v>34.4846</c:v>
                </c:pt>
                <c:pt idx="2070">
                  <c:v>32.734299999999998</c:v>
                </c:pt>
                <c:pt idx="2071">
                  <c:v>31.2895</c:v>
                </c:pt>
                <c:pt idx="2072">
                  <c:v>29.1144</c:v>
                </c:pt>
                <c:pt idx="2073">
                  <c:v>28.226199999999999</c:v>
                </c:pt>
                <c:pt idx="2074">
                  <c:v>29.505400000000002</c:v>
                </c:pt>
                <c:pt idx="2075">
                  <c:v>29.473400000000002</c:v>
                </c:pt>
                <c:pt idx="2076">
                  <c:v>28.726900000000001</c:v>
                </c:pt>
                <c:pt idx="2077">
                  <c:v>28.6966</c:v>
                </c:pt>
                <c:pt idx="2078">
                  <c:v>29.7559</c:v>
                </c:pt>
                <c:pt idx="2079">
                  <c:v>31.156199999999998</c:v>
                </c:pt>
                <c:pt idx="2080">
                  <c:v>32.0364</c:v>
                </c:pt>
                <c:pt idx="2081">
                  <c:v>27.911100000000001</c:v>
                </c:pt>
                <c:pt idx="2082">
                  <c:v>22.6568</c:v>
                </c:pt>
                <c:pt idx="2083">
                  <c:v>19.543099999999999</c:v>
                </c:pt>
                <c:pt idx="2084">
                  <c:v>30.202300000000001</c:v>
                </c:pt>
                <c:pt idx="2085">
                  <c:v>40.194299999999998</c:v>
                </c:pt>
                <c:pt idx="2086">
                  <c:v>49.234400000000001</c:v>
                </c:pt>
                <c:pt idx="2087">
                  <c:v>50.165999999999997</c:v>
                </c:pt>
                <c:pt idx="2088">
                  <c:v>46.3292</c:v>
                </c:pt>
                <c:pt idx="2089">
                  <c:v>40.490299999999998</c:v>
                </c:pt>
                <c:pt idx="2090">
                  <c:v>36.8217</c:v>
                </c:pt>
                <c:pt idx="2091">
                  <c:v>33.0304</c:v>
                </c:pt>
                <c:pt idx="2092">
                  <c:v>29.9985</c:v>
                </c:pt>
                <c:pt idx="2093">
                  <c:v>29.706900000000001</c:v>
                </c:pt>
                <c:pt idx="2094">
                  <c:v>32.471899999999998</c:v>
                </c:pt>
                <c:pt idx="2095">
                  <c:v>35.230200000000004</c:v>
                </c:pt>
                <c:pt idx="2096">
                  <c:v>31.345800000000001</c:v>
                </c:pt>
                <c:pt idx="2097">
                  <c:v>25.011399999999998</c:v>
                </c:pt>
                <c:pt idx="2098">
                  <c:v>21.0977</c:v>
                </c:pt>
                <c:pt idx="2099">
                  <c:v>48.448399999999999</c:v>
                </c:pt>
                <c:pt idx="2100">
                  <c:v>58.592399999999998</c:v>
                </c:pt>
                <c:pt idx="2101">
                  <c:v>57.458799999999997</c:v>
                </c:pt>
                <c:pt idx="2102">
                  <c:v>45.680599999999998</c:v>
                </c:pt>
                <c:pt idx="2103">
                  <c:v>30.903300000000002</c:v>
                </c:pt>
                <c:pt idx="2104">
                  <c:v>19.409600000000001</c:v>
                </c:pt>
                <c:pt idx="2105">
                  <c:v>16.990500000000001</c:v>
                </c:pt>
                <c:pt idx="2106">
                  <c:v>17.270299999999999</c:v>
                </c:pt>
                <c:pt idx="2107">
                  <c:v>20.4343</c:v>
                </c:pt>
                <c:pt idx="2108">
                  <c:v>24.487300000000001</c:v>
                </c:pt>
                <c:pt idx="2109">
                  <c:v>29.034400000000002</c:v>
                </c:pt>
                <c:pt idx="2110">
                  <c:v>31.6249</c:v>
                </c:pt>
                <c:pt idx="2111">
                  <c:v>29.064399999999999</c:v>
                </c:pt>
                <c:pt idx="2112">
                  <c:v>25.2745</c:v>
                </c:pt>
                <c:pt idx="2113">
                  <c:v>22.453199999999999</c:v>
                </c:pt>
                <c:pt idx="2114">
                  <c:v>24.654299999999999</c:v>
                </c:pt>
                <c:pt idx="2115">
                  <c:v>26.940799999999999</c:v>
                </c:pt>
                <c:pt idx="2116">
                  <c:v>29.6877</c:v>
                </c:pt>
                <c:pt idx="2117">
                  <c:v>29.520399999999999</c:v>
                </c:pt>
                <c:pt idx="2118">
                  <c:v>29.4299</c:v>
                </c:pt>
                <c:pt idx="2119">
                  <c:v>29.609100000000002</c:v>
                </c:pt>
                <c:pt idx="2120">
                  <c:v>31.058199999999999</c:v>
                </c:pt>
                <c:pt idx="2121">
                  <c:v>34.141500000000001</c:v>
                </c:pt>
                <c:pt idx="2122">
                  <c:v>34.615499999999997</c:v>
                </c:pt>
                <c:pt idx="2123">
                  <c:v>28.818999999999999</c:v>
                </c:pt>
                <c:pt idx="2124">
                  <c:v>26.847200000000001</c:v>
                </c:pt>
                <c:pt idx="2125">
                  <c:v>28.3489</c:v>
                </c:pt>
                <c:pt idx="2126">
                  <c:v>27.822399999999998</c:v>
                </c:pt>
                <c:pt idx="2127">
                  <c:v>28.046199999999999</c:v>
                </c:pt>
                <c:pt idx="2128">
                  <c:v>27.096</c:v>
                </c:pt>
                <c:pt idx="2129">
                  <c:v>30.101099999999999</c:v>
                </c:pt>
                <c:pt idx="2130">
                  <c:v>36.876800000000003</c:v>
                </c:pt>
                <c:pt idx="2131">
                  <c:v>41.438899999999997</c:v>
                </c:pt>
                <c:pt idx="2132">
                  <c:v>36.486800000000002</c:v>
                </c:pt>
                <c:pt idx="2133">
                  <c:v>31.6022</c:v>
                </c:pt>
                <c:pt idx="2134">
                  <c:v>26.6143</c:v>
                </c:pt>
                <c:pt idx="2135">
                  <c:v>24.713699999999999</c:v>
                </c:pt>
                <c:pt idx="2136">
                  <c:v>22.368500000000001</c:v>
                </c:pt>
                <c:pt idx="2137">
                  <c:v>21.203600000000002</c:v>
                </c:pt>
                <c:pt idx="2138">
                  <c:v>20.794899999999998</c:v>
                </c:pt>
                <c:pt idx="2139">
                  <c:v>23.028500000000001</c:v>
                </c:pt>
                <c:pt idx="2140">
                  <c:v>27.593299999999999</c:v>
                </c:pt>
                <c:pt idx="2141">
                  <c:v>31.541</c:v>
                </c:pt>
                <c:pt idx="2142">
                  <c:v>28.3858</c:v>
                </c:pt>
                <c:pt idx="2143">
                  <c:v>23.4361</c:v>
                </c:pt>
                <c:pt idx="2144">
                  <c:v>20.465800000000002</c:v>
                </c:pt>
                <c:pt idx="2145">
                  <c:v>22.215299999999999</c:v>
                </c:pt>
                <c:pt idx="2146">
                  <c:v>24.5733</c:v>
                </c:pt>
                <c:pt idx="2147">
                  <c:v>27.999700000000001</c:v>
                </c:pt>
                <c:pt idx="2148">
                  <c:v>34.1751</c:v>
                </c:pt>
                <c:pt idx="2149">
                  <c:v>39.9084</c:v>
                </c:pt>
                <c:pt idx="2150">
                  <c:v>44.038499999999999</c:v>
                </c:pt>
                <c:pt idx="2151">
                  <c:v>36.524999999999999</c:v>
                </c:pt>
                <c:pt idx="2152">
                  <c:v>24.174299999999999</c:v>
                </c:pt>
                <c:pt idx="2153">
                  <c:v>13.5891</c:v>
                </c:pt>
                <c:pt idx="2154">
                  <c:v>21.270499999999998</c:v>
                </c:pt>
                <c:pt idx="2155">
                  <c:v>31.247299999999999</c:v>
                </c:pt>
                <c:pt idx="2156">
                  <c:v>40.6982</c:v>
                </c:pt>
                <c:pt idx="2157">
                  <c:v>29.5304</c:v>
                </c:pt>
                <c:pt idx="2158">
                  <c:v>25.938800000000001</c:v>
                </c:pt>
                <c:pt idx="2159">
                  <c:v>24.4224</c:v>
                </c:pt>
                <c:pt idx="2160">
                  <c:v>23.7257</c:v>
                </c:pt>
                <c:pt idx="2161">
                  <c:v>23.063400000000001</c:v>
                </c:pt>
                <c:pt idx="2162">
                  <c:v>20.8535</c:v>
                </c:pt>
                <c:pt idx="2163">
                  <c:v>17.516300000000001</c:v>
                </c:pt>
                <c:pt idx="2164">
                  <c:v>15.114000000000001</c:v>
                </c:pt>
                <c:pt idx="2165">
                  <c:v>18.7392</c:v>
                </c:pt>
                <c:pt idx="2166">
                  <c:v>23.009799999999998</c:v>
                </c:pt>
                <c:pt idx="2167">
                  <c:v>27.3538</c:v>
                </c:pt>
                <c:pt idx="2168">
                  <c:v>26.0761</c:v>
                </c:pt>
                <c:pt idx="2169">
                  <c:v>24.337199999999999</c:v>
                </c:pt>
                <c:pt idx="2170">
                  <c:v>22.902899999999999</c:v>
                </c:pt>
                <c:pt idx="2171">
                  <c:v>24.910599999999999</c:v>
                </c:pt>
                <c:pt idx="2172">
                  <c:v>31.1219</c:v>
                </c:pt>
                <c:pt idx="2173">
                  <c:v>36.450200000000002</c:v>
                </c:pt>
                <c:pt idx="2174">
                  <c:v>39.505699999999997</c:v>
                </c:pt>
                <c:pt idx="2175">
                  <c:v>34.696399999999997</c:v>
                </c:pt>
                <c:pt idx="2176">
                  <c:v>25.375499999999999</c:v>
                </c:pt>
                <c:pt idx="2177">
                  <c:v>12.479699999999999</c:v>
                </c:pt>
                <c:pt idx="2178">
                  <c:v>13.4499</c:v>
                </c:pt>
                <c:pt idx="2179">
                  <c:v>31.686800000000002</c:v>
                </c:pt>
                <c:pt idx="2180">
                  <c:v>41.383800000000001</c:v>
                </c:pt>
                <c:pt idx="2181">
                  <c:v>37.830399999999997</c:v>
                </c:pt>
                <c:pt idx="2182">
                  <c:v>24.384499999999999</c:v>
                </c:pt>
                <c:pt idx="2183">
                  <c:v>10.7683</c:v>
                </c:pt>
                <c:pt idx="2184">
                  <c:v>12.3703</c:v>
                </c:pt>
                <c:pt idx="2185">
                  <c:v>13.594900000000001</c:v>
                </c:pt>
                <c:pt idx="2186">
                  <c:v>16.035</c:v>
                </c:pt>
                <c:pt idx="2187">
                  <c:v>16.638400000000001</c:v>
                </c:pt>
                <c:pt idx="2188">
                  <c:v>16.797799999999999</c:v>
                </c:pt>
                <c:pt idx="2189">
                  <c:v>17.6631</c:v>
                </c:pt>
                <c:pt idx="2190">
                  <c:v>20.8705</c:v>
                </c:pt>
                <c:pt idx="2191">
                  <c:v>24.453399999999998</c:v>
                </c:pt>
                <c:pt idx="2192">
                  <c:v>28.426200000000001</c:v>
                </c:pt>
                <c:pt idx="2193">
                  <c:v>32.255000000000003</c:v>
                </c:pt>
                <c:pt idx="2194">
                  <c:v>36.573099999999997</c:v>
                </c:pt>
                <c:pt idx="2195">
                  <c:v>40.595300000000002</c:v>
                </c:pt>
                <c:pt idx="2196">
                  <c:v>41.933999999999997</c:v>
                </c:pt>
                <c:pt idx="2197">
                  <c:v>39.171799999999998</c:v>
                </c:pt>
                <c:pt idx="2198">
                  <c:v>35.1355</c:v>
                </c:pt>
                <c:pt idx="2199">
                  <c:v>30.126799999999999</c:v>
                </c:pt>
                <c:pt idx="2200">
                  <c:v>25.4527</c:v>
                </c:pt>
                <c:pt idx="2201">
                  <c:v>25.437200000000001</c:v>
                </c:pt>
                <c:pt idx="2202">
                  <c:v>30.454999999999998</c:v>
                </c:pt>
                <c:pt idx="2203">
                  <c:v>33.1477</c:v>
                </c:pt>
                <c:pt idx="2204">
                  <c:v>34.287799999999997</c:v>
                </c:pt>
                <c:pt idx="2205">
                  <c:v>34.211300000000001</c:v>
                </c:pt>
                <c:pt idx="2206">
                  <c:v>33.299399999999999</c:v>
                </c:pt>
                <c:pt idx="2207">
                  <c:v>31.564699999999998</c:v>
                </c:pt>
                <c:pt idx="2208">
                  <c:v>29.245899999999999</c:v>
                </c:pt>
                <c:pt idx="2209">
                  <c:v>26.800999999999998</c:v>
                </c:pt>
                <c:pt idx="2210">
                  <c:v>24.429500000000001</c:v>
                </c:pt>
                <c:pt idx="2211">
                  <c:v>26.696300000000001</c:v>
                </c:pt>
                <c:pt idx="2212">
                  <c:v>30.046299999999999</c:v>
                </c:pt>
                <c:pt idx="2213">
                  <c:v>31.018699999999999</c:v>
                </c:pt>
                <c:pt idx="2214">
                  <c:v>25.246600000000001</c:v>
                </c:pt>
                <c:pt idx="2215">
                  <c:v>20.029900000000001</c:v>
                </c:pt>
                <c:pt idx="2216">
                  <c:v>16.8691</c:v>
                </c:pt>
                <c:pt idx="2217">
                  <c:v>16.760999999999999</c:v>
                </c:pt>
                <c:pt idx="2218">
                  <c:v>17.1175</c:v>
                </c:pt>
                <c:pt idx="2219">
                  <c:v>17.793500000000002</c:v>
                </c:pt>
                <c:pt idx="2220">
                  <c:v>18.4221</c:v>
                </c:pt>
                <c:pt idx="2221">
                  <c:v>18.6038</c:v>
                </c:pt>
                <c:pt idx="2222">
                  <c:v>17.573899999999998</c:v>
                </c:pt>
                <c:pt idx="2223">
                  <c:v>15.5684</c:v>
                </c:pt>
                <c:pt idx="2224">
                  <c:v>12.194599999999999</c:v>
                </c:pt>
                <c:pt idx="2225">
                  <c:v>8.9424399999999995</c:v>
                </c:pt>
                <c:pt idx="2226">
                  <c:v>5.7773599999999998</c:v>
                </c:pt>
                <c:pt idx="2227">
                  <c:v>12.523400000000001</c:v>
                </c:pt>
                <c:pt idx="2228">
                  <c:v>21.195499999999999</c:v>
                </c:pt>
                <c:pt idx="2229">
                  <c:v>29.8108</c:v>
                </c:pt>
                <c:pt idx="2230">
                  <c:v>25.1082</c:v>
                </c:pt>
                <c:pt idx="2231">
                  <c:v>14.5501</c:v>
                </c:pt>
                <c:pt idx="2232">
                  <c:v>5.5482100000000001</c:v>
                </c:pt>
                <c:pt idx="2233">
                  <c:v>11.915900000000001</c:v>
                </c:pt>
                <c:pt idx="2234">
                  <c:v>17.113399999999999</c:v>
                </c:pt>
                <c:pt idx="2235">
                  <c:v>22.335100000000001</c:v>
                </c:pt>
                <c:pt idx="2236">
                  <c:v>19.561699999999998</c:v>
                </c:pt>
                <c:pt idx="2237">
                  <c:v>17.350200000000001</c:v>
                </c:pt>
                <c:pt idx="2238">
                  <c:v>16.0077</c:v>
                </c:pt>
                <c:pt idx="2239">
                  <c:v>15.275700000000001</c:v>
                </c:pt>
                <c:pt idx="2240">
                  <c:v>14.998699999999999</c:v>
                </c:pt>
                <c:pt idx="2241">
                  <c:v>15.141299999999999</c:v>
                </c:pt>
                <c:pt idx="2242">
                  <c:v>15.1287</c:v>
                </c:pt>
                <c:pt idx="2243">
                  <c:v>16.264099999999999</c:v>
                </c:pt>
                <c:pt idx="2244">
                  <c:v>18.0169</c:v>
                </c:pt>
                <c:pt idx="2245">
                  <c:v>17.962399999999999</c:v>
                </c:pt>
                <c:pt idx="2246">
                  <c:v>15.251300000000001</c:v>
                </c:pt>
                <c:pt idx="2247">
                  <c:v>13.3116</c:v>
                </c:pt>
                <c:pt idx="2248">
                  <c:v>17.093399999999999</c:v>
                </c:pt>
                <c:pt idx="2249">
                  <c:v>20.630299999999998</c:v>
                </c:pt>
                <c:pt idx="2250">
                  <c:v>23.911100000000001</c:v>
                </c:pt>
                <c:pt idx="2251">
                  <c:v>24.0762</c:v>
                </c:pt>
                <c:pt idx="2252">
                  <c:v>20.848700000000001</c:v>
                </c:pt>
                <c:pt idx="2253">
                  <c:v>17.113299999999999</c:v>
                </c:pt>
                <c:pt idx="2254">
                  <c:v>14.5686</c:v>
                </c:pt>
                <c:pt idx="2255">
                  <c:v>21.465</c:v>
                </c:pt>
                <c:pt idx="2256">
                  <c:v>30.9299</c:v>
                </c:pt>
                <c:pt idx="2257">
                  <c:v>36.715000000000003</c:v>
                </c:pt>
                <c:pt idx="2258">
                  <c:v>28.6755</c:v>
                </c:pt>
                <c:pt idx="2259">
                  <c:v>24.204799999999999</c:v>
                </c:pt>
                <c:pt idx="2260">
                  <c:v>20.738800000000001</c:v>
                </c:pt>
                <c:pt idx="2261">
                  <c:v>21.9999</c:v>
                </c:pt>
                <c:pt idx="2262">
                  <c:v>21.582100000000001</c:v>
                </c:pt>
                <c:pt idx="2263">
                  <c:v>20.989799999999999</c:v>
                </c:pt>
                <c:pt idx="2264">
                  <c:v>21.277899999999999</c:v>
                </c:pt>
                <c:pt idx="2265">
                  <c:v>22.3598</c:v>
                </c:pt>
                <c:pt idx="2266">
                  <c:v>23.795500000000001</c:v>
                </c:pt>
                <c:pt idx="2267">
                  <c:v>24.797999999999998</c:v>
                </c:pt>
                <c:pt idx="2268">
                  <c:v>23.937000000000001</c:v>
                </c:pt>
                <c:pt idx="2269">
                  <c:v>23.139399999999998</c:v>
                </c:pt>
                <c:pt idx="2270">
                  <c:v>23.2501</c:v>
                </c:pt>
                <c:pt idx="2271">
                  <c:v>24.933</c:v>
                </c:pt>
                <c:pt idx="2272">
                  <c:v>29.790199999999999</c:v>
                </c:pt>
                <c:pt idx="2273">
                  <c:v>34.0396</c:v>
                </c:pt>
                <c:pt idx="2274">
                  <c:v>34.546999999999997</c:v>
                </c:pt>
                <c:pt idx="2275">
                  <c:v>32.635899999999999</c:v>
                </c:pt>
                <c:pt idx="2276">
                  <c:v>30.232800000000001</c:v>
                </c:pt>
                <c:pt idx="2277">
                  <c:v>28.108000000000001</c:v>
                </c:pt>
                <c:pt idx="2278">
                  <c:v>27.974699999999999</c:v>
                </c:pt>
                <c:pt idx="2279">
                  <c:v>27.486899999999999</c:v>
                </c:pt>
                <c:pt idx="2280">
                  <c:v>26.415600000000001</c:v>
                </c:pt>
                <c:pt idx="2281">
                  <c:v>23.795500000000001</c:v>
                </c:pt>
                <c:pt idx="2282">
                  <c:v>19.338899999999999</c:v>
                </c:pt>
                <c:pt idx="2283">
                  <c:v>15.930400000000001</c:v>
                </c:pt>
                <c:pt idx="2284">
                  <c:v>19.144400000000001</c:v>
                </c:pt>
                <c:pt idx="2285">
                  <c:v>25.025700000000001</c:v>
                </c:pt>
                <c:pt idx="2286">
                  <c:v>31.405799999999999</c:v>
                </c:pt>
                <c:pt idx="2287">
                  <c:v>30.836200000000002</c:v>
                </c:pt>
                <c:pt idx="2288">
                  <c:v>26.599599999999999</c:v>
                </c:pt>
                <c:pt idx="2289">
                  <c:v>19.2468</c:v>
                </c:pt>
                <c:pt idx="2290">
                  <c:v>11.7781</c:v>
                </c:pt>
                <c:pt idx="2291">
                  <c:v>10.411899999999999</c:v>
                </c:pt>
                <c:pt idx="2292">
                  <c:v>12.9619</c:v>
                </c:pt>
                <c:pt idx="2293">
                  <c:v>16.383600000000001</c:v>
                </c:pt>
                <c:pt idx="2294">
                  <c:v>18.095099999999999</c:v>
                </c:pt>
                <c:pt idx="2295">
                  <c:v>18.883700000000001</c:v>
                </c:pt>
                <c:pt idx="2296">
                  <c:v>19.013000000000002</c:v>
                </c:pt>
                <c:pt idx="2297">
                  <c:v>18.357099999999999</c:v>
                </c:pt>
                <c:pt idx="2298">
                  <c:v>14.695</c:v>
                </c:pt>
                <c:pt idx="2299">
                  <c:v>11.0939</c:v>
                </c:pt>
                <c:pt idx="2300">
                  <c:v>9.56203</c:v>
                </c:pt>
                <c:pt idx="2301">
                  <c:v>11.2935</c:v>
                </c:pt>
                <c:pt idx="2302">
                  <c:v>16.897500000000001</c:v>
                </c:pt>
                <c:pt idx="2303">
                  <c:v>22.892800000000001</c:v>
                </c:pt>
                <c:pt idx="2304">
                  <c:v>24.528400000000001</c:v>
                </c:pt>
                <c:pt idx="2305">
                  <c:v>23.694900000000001</c:v>
                </c:pt>
                <c:pt idx="2306">
                  <c:v>21.541699999999999</c:v>
                </c:pt>
                <c:pt idx="2307">
                  <c:v>19.097300000000001</c:v>
                </c:pt>
                <c:pt idx="2308">
                  <c:v>20.143899999999999</c:v>
                </c:pt>
                <c:pt idx="2309">
                  <c:v>21.489799999999999</c:v>
                </c:pt>
                <c:pt idx="2310">
                  <c:v>22.710699999999999</c:v>
                </c:pt>
                <c:pt idx="2311">
                  <c:v>21.0105</c:v>
                </c:pt>
                <c:pt idx="2312">
                  <c:v>19.2575</c:v>
                </c:pt>
                <c:pt idx="2313">
                  <c:v>17.671500000000002</c:v>
                </c:pt>
                <c:pt idx="2314">
                  <c:v>16.7624</c:v>
                </c:pt>
                <c:pt idx="2315">
                  <c:v>17.117699999999999</c:v>
                </c:pt>
                <c:pt idx="2316">
                  <c:v>16.8887</c:v>
                </c:pt>
                <c:pt idx="2317">
                  <c:v>16.651700000000002</c:v>
                </c:pt>
                <c:pt idx="2318">
                  <c:v>17.554099999999998</c:v>
                </c:pt>
                <c:pt idx="2319">
                  <c:v>25.8186</c:v>
                </c:pt>
                <c:pt idx="2320">
                  <c:v>35.671300000000002</c:v>
                </c:pt>
                <c:pt idx="2321">
                  <c:v>41.035200000000003</c:v>
                </c:pt>
                <c:pt idx="2322">
                  <c:v>29.9696</c:v>
                </c:pt>
                <c:pt idx="2323">
                  <c:v>20.632000000000001</c:v>
                </c:pt>
                <c:pt idx="2324">
                  <c:v>15.350300000000001</c:v>
                </c:pt>
                <c:pt idx="2325">
                  <c:v>20.897600000000001</c:v>
                </c:pt>
                <c:pt idx="2326">
                  <c:v>22.779800000000002</c:v>
                </c:pt>
                <c:pt idx="2327">
                  <c:v>18.060099999999998</c:v>
                </c:pt>
                <c:pt idx="2328">
                  <c:v>12.0113</c:v>
                </c:pt>
                <c:pt idx="2329">
                  <c:v>6.2476900000000004</c:v>
                </c:pt>
                <c:pt idx="2330">
                  <c:v>4.9482999999999997</c:v>
                </c:pt>
                <c:pt idx="2331">
                  <c:v>5.8552600000000004</c:v>
                </c:pt>
                <c:pt idx="2332">
                  <c:v>11.036199999999999</c:v>
                </c:pt>
                <c:pt idx="2333">
                  <c:v>16.662700000000001</c:v>
                </c:pt>
                <c:pt idx="2334">
                  <c:v>19.927499999999998</c:v>
                </c:pt>
                <c:pt idx="2335">
                  <c:v>22.837499999999999</c:v>
                </c:pt>
                <c:pt idx="2336">
                  <c:v>24.556999999999999</c:v>
                </c:pt>
                <c:pt idx="2337">
                  <c:v>25.022099999999998</c:v>
                </c:pt>
                <c:pt idx="2338">
                  <c:v>22.744599999999998</c:v>
                </c:pt>
                <c:pt idx="2339">
                  <c:v>18.133400000000002</c:v>
                </c:pt>
                <c:pt idx="2340">
                  <c:v>14.7774</c:v>
                </c:pt>
                <c:pt idx="2341">
                  <c:v>18.5486</c:v>
                </c:pt>
                <c:pt idx="2342">
                  <c:v>22.593800000000002</c:v>
                </c:pt>
                <c:pt idx="2343">
                  <c:v>25.000499999999999</c:v>
                </c:pt>
                <c:pt idx="2344">
                  <c:v>17.241399999999999</c:v>
                </c:pt>
                <c:pt idx="2345">
                  <c:v>8.0336300000000005</c:v>
                </c:pt>
                <c:pt idx="2346">
                  <c:v>1.88096</c:v>
                </c:pt>
                <c:pt idx="2347">
                  <c:v>11.8666</c:v>
                </c:pt>
                <c:pt idx="2348">
                  <c:v>14.422800000000001</c:v>
                </c:pt>
                <c:pt idx="2349">
                  <c:v>22.4131</c:v>
                </c:pt>
                <c:pt idx="2350">
                  <c:v>31.494199999999999</c:v>
                </c:pt>
                <c:pt idx="2351">
                  <c:v>38.308999999999997</c:v>
                </c:pt>
                <c:pt idx="2352">
                  <c:v>28.727900000000002</c:v>
                </c:pt>
                <c:pt idx="2353">
                  <c:v>16.265899999999998</c:v>
                </c:pt>
                <c:pt idx="2354">
                  <c:v>6.3350299999999997</c:v>
                </c:pt>
                <c:pt idx="2355">
                  <c:v>12.7563</c:v>
                </c:pt>
                <c:pt idx="2356">
                  <c:v>9.7951099999999993</c:v>
                </c:pt>
                <c:pt idx="2357">
                  <c:v>7.0553499999999998</c:v>
                </c:pt>
                <c:pt idx="2358">
                  <c:v>6.3407900000000001</c:v>
                </c:pt>
                <c:pt idx="2359">
                  <c:v>7.9824000000000002</c:v>
                </c:pt>
                <c:pt idx="2360">
                  <c:v>7.9685199999999998</c:v>
                </c:pt>
                <c:pt idx="2361">
                  <c:v>5.2404299999999999</c:v>
                </c:pt>
                <c:pt idx="2362">
                  <c:v>6.0052700000000003</c:v>
                </c:pt>
                <c:pt idx="2363">
                  <c:v>7.13443</c:v>
                </c:pt>
                <c:pt idx="2364">
                  <c:v>9.3302099999999992</c:v>
                </c:pt>
                <c:pt idx="2365">
                  <c:v>10.114100000000001</c:v>
                </c:pt>
                <c:pt idx="2366">
                  <c:v>7.9530599999999998</c:v>
                </c:pt>
                <c:pt idx="2367">
                  <c:v>8.1644000000000005</c:v>
                </c:pt>
                <c:pt idx="2368">
                  <c:v>13.3278</c:v>
                </c:pt>
                <c:pt idx="2369">
                  <c:v>19.296900000000001</c:v>
                </c:pt>
                <c:pt idx="2370">
                  <c:v>24.2453</c:v>
                </c:pt>
                <c:pt idx="2371">
                  <c:v>21.6312</c:v>
                </c:pt>
                <c:pt idx="2372">
                  <c:v>12.9123</c:v>
                </c:pt>
                <c:pt idx="2373">
                  <c:v>1.36632</c:v>
                </c:pt>
                <c:pt idx="2374">
                  <c:v>-3.8943500000000002</c:v>
                </c:pt>
                <c:pt idx="2375">
                  <c:v>9.9186499999999995</c:v>
                </c:pt>
                <c:pt idx="2376">
                  <c:v>28.430299999999999</c:v>
                </c:pt>
                <c:pt idx="2377">
                  <c:v>31.3947</c:v>
                </c:pt>
                <c:pt idx="2378">
                  <c:v>31.5595</c:v>
                </c:pt>
                <c:pt idx="2379">
                  <c:v>32.944400000000002</c:v>
                </c:pt>
                <c:pt idx="2380">
                  <c:v>33.271700000000003</c:v>
                </c:pt>
                <c:pt idx="2381">
                  <c:v>33.711199999999998</c:v>
                </c:pt>
                <c:pt idx="2382">
                  <c:v>29.856200000000001</c:v>
                </c:pt>
                <c:pt idx="2383">
                  <c:v>22.828199999999999</c:v>
                </c:pt>
                <c:pt idx="2384">
                  <c:v>16.342400000000001</c:v>
                </c:pt>
                <c:pt idx="2385">
                  <c:v>19.857199999999999</c:v>
                </c:pt>
                <c:pt idx="2386">
                  <c:v>29.4589</c:v>
                </c:pt>
                <c:pt idx="2387">
                  <c:v>37.309699999999999</c:v>
                </c:pt>
                <c:pt idx="2388">
                  <c:v>31.344100000000001</c:v>
                </c:pt>
                <c:pt idx="2389">
                  <c:v>25.533000000000001</c:v>
                </c:pt>
                <c:pt idx="2390">
                  <c:v>18.822099999999999</c:v>
                </c:pt>
                <c:pt idx="2391">
                  <c:v>19.229099999999999</c:v>
                </c:pt>
                <c:pt idx="2392">
                  <c:v>23.740400000000001</c:v>
                </c:pt>
                <c:pt idx="2393">
                  <c:v>28.789300000000001</c:v>
                </c:pt>
                <c:pt idx="2394">
                  <c:v>26.423300000000001</c:v>
                </c:pt>
                <c:pt idx="2395">
                  <c:v>21.764500000000002</c:v>
                </c:pt>
                <c:pt idx="2396">
                  <c:v>19.6403</c:v>
                </c:pt>
                <c:pt idx="2397">
                  <c:v>24.250699999999998</c:v>
                </c:pt>
                <c:pt idx="2398">
                  <c:v>26.628900000000002</c:v>
                </c:pt>
                <c:pt idx="2399">
                  <c:v>27.2835</c:v>
                </c:pt>
                <c:pt idx="2400">
                  <c:v>19.360299999999999</c:v>
                </c:pt>
                <c:pt idx="2401">
                  <c:v>11.0771</c:v>
                </c:pt>
                <c:pt idx="2402">
                  <c:v>10.152799999999999</c:v>
                </c:pt>
                <c:pt idx="2403">
                  <c:v>21.342199999999998</c:v>
                </c:pt>
                <c:pt idx="2404">
                  <c:v>30.841200000000001</c:v>
                </c:pt>
                <c:pt idx="2405">
                  <c:v>34.171199999999999</c:v>
                </c:pt>
                <c:pt idx="2406">
                  <c:v>34.297800000000002</c:v>
                </c:pt>
                <c:pt idx="2407">
                  <c:v>30.974900000000002</c:v>
                </c:pt>
                <c:pt idx="2408">
                  <c:v>23.268000000000001</c:v>
                </c:pt>
                <c:pt idx="2409">
                  <c:v>13.662800000000001</c:v>
                </c:pt>
                <c:pt idx="2410">
                  <c:v>6.6465899999999998</c:v>
                </c:pt>
                <c:pt idx="2411">
                  <c:v>10.173999999999999</c:v>
                </c:pt>
                <c:pt idx="2412">
                  <c:v>15.2455</c:v>
                </c:pt>
                <c:pt idx="2413">
                  <c:v>21.7193</c:v>
                </c:pt>
                <c:pt idx="2414">
                  <c:v>24.288699999999999</c:v>
                </c:pt>
                <c:pt idx="2415">
                  <c:v>22.5459</c:v>
                </c:pt>
                <c:pt idx="2416">
                  <c:v>20.1341</c:v>
                </c:pt>
                <c:pt idx="2417">
                  <c:v>18.319199999999999</c:v>
                </c:pt>
                <c:pt idx="2418">
                  <c:v>18.145900000000001</c:v>
                </c:pt>
                <c:pt idx="2419">
                  <c:v>19.201499999999999</c:v>
                </c:pt>
                <c:pt idx="2420">
                  <c:v>21.358000000000001</c:v>
                </c:pt>
                <c:pt idx="2421">
                  <c:v>25.311699999999998</c:v>
                </c:pt>
                <c:pt idx="2422">
                  <c:v>28.899000000000001</c:v>
                </c:pt>
                <c:pt idx="2423">
                  <c:v>30.596800000000002</c:v>
                </c:pt>
                <c:pt idx="2424">
                  <c:v>27.541799999999999</c:v>
                </c:pt>
                <c:pt idx="2425">
                  <c:v>19.9374</c:v>
                </c:pt>
                <c:pt idx="2426">
                  <c:v>11.919499999999999</c:v>
                </c:pt>
                <c:pt idx="2427">
                  <c:v>10.799300000000001</c:v>
                </c:pt>
                <c:pt idx="2428">
                  <c:v>13.7249</c:v>
                </c:pt>
                <c:pt idx="2429">
                  <c:v>17.352</c:v>
                </c:pt>
                <c:pt idx="2430">
                  <c:v>17.886299999999999</c:v>
                </c:pt>
                <c:pt idx="2431">
                  <c:v>9.2063799999999993</c:v>
                </c:pt>
                <c:pt idx="2432">
                  <c:v>0.48458899999999999</c:v>
                </c:pt>
                <c:pt idx="2433">
                  <c:v>-6.7502500000000003</c:v>
                </c:pt>
                <c:pt idx="2434">
                  <c:v>5.9792800000000002</c:v>
                </c:pt>
                <c:pt idx="2435">
                  <c:v>22.391300000000001</c:v>
                </c:pt>
                <c:pt idx="2436">
                  <c:v>38.317399999999999</c:v>
                </c:pt>
                <c:pt idx="2437">
                  <c:v>34.764099999999999</c:v>
                </c:pt>
                <c:pt idx="2438">
                  <c:v>27.334800000000001</c:v>
                </c:pt>
                <c:pt idx="2439">
                  <c:v>17.634899999999998</c:v>
                </c:pt>
                <c:pt idx="2440">
                  <c:v>14.0245</c:v>
                </c:pt>
                <c:pt idx="2441">
                  <c:v>16.144200000000001</c:v>
                </c:pt>
                <c:pt idx="2442">
                  <c:v>22.925000000000001</c:v>
                </c:pt>
                <c:pt idx="2443">
                  <c:v>29.959900000000001</c:v>
                </c:pt>
                <c:pt idx="2444">
                  <c:v>28.832999999999998</c:v>
                </c:pt>
                <c:pt idx="2445">
                  <c:v>25.403300000000002</c:v>
                </c:pt>
                <c:pt idx="2446">
                  <c:v>20.759499999999999</c:v>
                </c:pt>
                <c:pt idx="2447">
                  <c:v>15.9643</c:v>
                </c:pt>
                <c:pt idx="2448">
                  <c:v>14.4785</c:v>
                </c:pt>
                <c:pt idx="2449">
                  <c:v>17.6313</c:v>
                </c:pt>
                <c:pt idx="2450">
                  <c:v>23.461099999999998</c:v>
                </c:pt>
                <c:pt idx="2451">
                  <c:v>29.004300000000001</c:v>
                </c:pt>
                <c:pt idx="2452">
                  <c:v>30.435600000000001</c:v>
                </c:pt>
                <c:pt idx="2453">
                  <c:v>26.012</c:v>
                </c:pt>
                <c:pt idx="2454">
                  <c:v>17.619</c:v>
                </c:pt>
                <c:pt idx="2455">
                  <c:v>12.1492</c:v>
                </c:pt>
                <c:pt idx="2456">
                  <c:v>20.191800000000001</c:v>
                </c:pt>
                <c:pt idx="2457">
                  <c:v>26.661999999999999</c:v>
                </c:pt>
                <c:pt idx="2458">
                  <c:v>32.569600000000001</c:v>
                </c:pt>
                <c:pt idx="2459">
                  <c:v>31.101900000000001</c:v>
                </c:pt>
                <c:pt idx="2460">
                  <c:v>26.3414</c:v>
                </c:pt>
                <c:pt idx="2461">
                  <c:v>19.827100000000002</c:v>
                </c:pt>
                <c:pt idx="2462">
                  <c:v>16.1084</c:v>
                </c:pt>
                <c:pt idx="2463">
                  <c:v>15.605399999999999</c:v>
                </c:pt>
                <c:pt idx="2464">
                  <c:v>18.2514</c:v>
                </c:pt>
                <c:pt idx="2465">
                  <c:v>26.757000000000001</c:v>
                </c:pt>
                <c:pt idx="2466">
                  <c:v>33.712200000000003</c:v>
                </c:pt>
                <c:pt idx="2467">
                  <c:v>35.438400000000001</c:v>
                </c:pt>
                <c:pt idx="2468">
                  <c:v>32.149099999999997</c:v>
                </c:pt>
                <c:pt idx="2469">
                  <c:v>23.619199999999999</c:v>
                </c:pt>
                <c:pt idx="2470">
                  <c:v>14.2113</c:v>
                </c:pt>
                <c:pt idx="2471">
                  <c:v>9.9325299999999999</c:v>
                </c:pt>
                <c:pt idx="2472">
                  <c:v>8.8606800000000003</c:v>
                </c:pt>
                <c:pt idx="2473">
                  <c:v>13.164</c:v>
                </c:pt>
                <c:pt idx="2474">
                  <c:v>22.311499999999999</c:v>
                </c:pt>
                <c:pt idx="2475">
                  <c:v>31.794499999999999</c:v>
                </c:pt>
                <c:pt idx="2476">
                  <c:v>34.975200000000001</c:v>
                </c:pt>
                <c:pt idx="2477">
                  <c:v>33.163800000000002</c:v>
                </c:pt>
                <c:pt idx="2478">
                  <c:v>24.894400000000001</c:v>
                </c:pt>
                <c:pt idx="2479">
                  <c:v>14.300800000000001</c:v>
                </c:pt>
                <c:pt idx="2480">
                  <c:v>9.5635399999999997</c:v>
                </c:pt>
                <c:pt idx="2481">
                  <c:v>12.049099999999999</c:v>
                </c:pt>
                <c:pt idx="2482">
                  <c:v>17.401199999999999</c:v>
                </c:pt>
                <c:pt idx="2483">
                  <c:v>23.925699999999999</c:v>
                </c:pt>
                <c:pt idx="2484">
                  <c:v>25.678999999999998</c:v>
                </c:pt>
                <c:pt idx="2485">
                  <c:v>22.4848</c:v>
                </c:pt>
                <c:pt idx="2486">
                  <c:v>17.144200000000001</c:v>
                </c:pt>
                <c:pt idx="2487">
                  <c:v>11.104200000000001</c:v>
                </c:pt>
                <c:pt idx="2488">
                  <c:v>9.2696299999999994</c:v>
                </c:pt>
                <c:pt idx="2489">
                  <c:v>9.3616399999999995</c:v>
                </c:pt>
                <c:pt idx="2490">
                  <c:v>12.128500000000001</c:v>
                </c:pt>
                <c:pt idx="2491">
                  <c:v>15.146000000000001</c:v>
                </c:pt>
                <c:pt idx="2492">
                  <c:v>15.2056</c:v>
                </c:pt>
                <c:pt idx="2493">
                  <c:v>12.576499999999999</c:v>
                </c:pt>
                <c:pt idx="2494">
                  <c:v>8.6857799999999994</c:v>
                </c:pt>
                <c:pt idx="2495">
                  <c:v>7.74735</c:v>
                </c:pt>
                <c:pt idx="2496">
                  <c:v>14.739699999999999</c:v>
                </c:pt>
                <c:pt idx="2497">
                  <c:v>24.2651</c:v>
                </c:pt>
                <c:pt idx="2498">
                  <c:v>25.131900000000002</c:v>
                </c:pt>
                <c:pt idx="2499">
                  <c:v>21.9544</c:v>
                </c:pt>
                <c:pt idx="2500">
                  <c:v>17.649899999999999</c:v>
                </c:pt>
                <c:pt idx="2501">
                  <c:v>14.2988</c:v>
                </c:pt>
                <c:pt idx="2502">
                  <c:v>11.833299999999999</c:v>
                </c:pt>
                <c:pt idx="2503">
                  <c:v>10.119999999999999</c:v>
                </c:pt>
                <c:pt idx="2504">
                  <c:v>9.4272899999999993</c:v>
                </c:pt>
                <c:pt idx="2505">
                  <c:v>12.090299999999999</c:v>
                </c:pt>
                <c:pt idx="2506">
                  <c:v>15.8719</c:v>
                </c:pt>
                <c:pt idx="2507">
                  <c:v>18.936800000000002</c:v>
                </c:pt>
                <c:pt idx="2508">
                  <c:v>17.744199999999999</c:v>
                </c:pt>
                <c:pt idx="2509">
                  <c:v>15.425000000000001</c:v>
                </c:pt>
                <c:pt idx="2510">
                  <c:v>13.3771</c:v>
                </c:pt>
                <c:pt idx="2511">
                  <c:v>14.126799999999999</c:v>
                </c:pt>
                <c:pt idx="2512">
                  <c:v>15.9663</c:v>
                </c:pt>
                <c:pt idx="2513">
                  <c:v>20.023800000000001</c:v>
                </c:pt>
                <c:pt idx="2514">
                  <c:v>25.552199999999999</c:v>
                </c:pt>
                <c:pt idx="2515">
                  <c:v>31.0474</c:v>
                </c:pt>
                <c:pt idx="2516">
                  <c:v>33.768799999999999</c:v>
                </c:pt>
                <c:pt idx="2517">
                  <c:v>31.636600000000001</c:v>
                </c:pt>
                <c:pt idx="2518">
                  <c:v>27.93</c:v>
                </c:pt>
                <c:pt idx="2519">
                  <c:v>23.136299999999999</c:v>
                </c:pt>
                <c:pt idx="2520">
                  <c:v>19.485800000000001</c:v>
                </c:pt>
                <c:pt idx="2521">
                  <c:v>19.325900000000001</c:v>
                </c:pt>
                <c:pt idx="2522">
                  <c:v>22.988700000000001</c:v>
                </c:pt>
                <c:pt idx="2523">
                  <c:v>29.1737</c:v>
                </c:pt>
                <c:pt idx="2524">
                  <c:v>34.822499999999998</c:v>
                </c:pt>
                <c:pt idx="2525">
                  <c:v>33.668599999999998</c:v>
                </c:pt>
                <c:pt idx="2526">
                  <c:v>29.873799999999999</c:v>
                </c:pt>
                <c:pt idx="2527">
                  <c:v>21.686399999999999</c:v>
                </c:pt>
                <c:pt idx="2528">
                  <c:v>12.403600000000001</c:v>
                </c:pt>
                <c:pt idx="2529">
                  <c:v>9.6672700000000003</c:v>
                </c:pt>
                <c:pt idx="2530">
                  <c:v>8.8803699999999992</c:v>
                </c:pt>
                <c:pt idx="2531">
                  <c:v>9.8149099999999994</c:v>
                </c:pt>
                <c:pt idx="2532">
                  <c:v>12.4238</c:v>
                </c:pt>
                <c:pt idx="2533">
                  <c:v>15.2644</c:v>
                </c:pt>
                <c:pt idx="2534">
                  <c:v>19.493200000000002</c:v>
                </c:pt>
                <c:pt idx="2535">
                  <c:v>23.506399999999999</c:v>
                </c:pt>
                <c:pt idx="2536">
                  <c:v>26.189399999999999</c:v>
                </c:pt>
                <c:pt idx="2537">
                  <c:v>24.265899999999998</c:v>
                </c:pt>
                <c:pt idx="2538">
                  <c:v>20.522400000000001</c:v>
                </c:pt>
                <c:pt idx="2539">
                  <c:v>16.380700000000001</c:v>
                </c:pt>
                <c:pt idx="2540">
                  <c:v>17.058</c:v>
                </c:pt>
                <c:pt idx="2541">
                  <c:v>17.5487</c:v>
                </c:pt>
                <c:pt idx="2542">
                  <c:v>18.288799999999998</c:v>
                </c:pt>
                <c:pt idx="2543">
                  <c:v>14.282299999999999</c:v>
                </c:pt>
                <c:pt idx="2544">
                  <c:v>9.7156099999999999</c:v>
                </c:pt>
                <c:pt idx="2545">
                  <c:v>6.0577899999999998</c:v>
                </c:pt>
                <c:pt idx="2546">
                  <c:v>8.9243900000000007</c:v>
                </c:pt>
                <c:pt idx="2547">
                  <c:v>14.8262</c:v>
                </c:pt>
                <c:pt idx="2548">
                  <c:v>22.392099999999999</c:v>
                </c:pt>
                <c:pt idx="2549">
                  <c:v>26.098099999999999</c:v>
                </c:pt>
                <c:pt idx="2550">
                  <c:v>18.596900000000002</c:v>
                </c:pt>
                <c:pt idx="2551">
                  <c:v>12.8256</c:v>
                </c:pt>
                <c:pt idx="2552">
                  <c:v>14.754200000000001</c:v>
                </c:pt>
                <c:pt idx="2553">
                  <c:v>20.611000000000001</c:v>
                </c:pt>
                <c:pt idx="2554">
                  <c:v>25.076799999999999</c:v>
                </c:pt>
                <c:pt idx="2555">
                  <c:v>23.893000000000001</c:v>
                </c:pt>
                <c:pt idx="2556">
                  <c:v>22.659500000000001</c:v>
                </c:pt>
                <c:pt idx="2557">
                  <c:v>21.056999999999999</c:v>
                </c:pt>
                <c:pt idx="2558">
                  <c:v>21.943899999999999</c:v>
                </c:pt>
                <c:pt idx="2559">
                  <c:v>23.129100000000001</c:v>
                </c:pt>
                <c:pt idx="2560">
                  <c:v>24.3169</c:v>
                </c:pt>
                <c:pt idx="2561">
                  <c:v>21.125599999999999</c:v>
                </c:pt>
                <c:pt idx="2562">
                  <c:v>15.8728</c:v>
                </c:pt>
                <c:pt idx="2563">
                  <c:v>11.294</c:v>
                </c:pt>
                <c:pt idx="2564">
                  <c:v>10.213699999999999</c:v>
                </c:pt>
                <c:pt idx="2565">
                  <c:v>13.9602</c:v>
                </c:pt>
                <c:pt idx="2566">
                  <c:v>21.090900000000001</c:v>
                </c:pt>
                <c:pt idx="2567">
                  <c:v>30.585599999999999</c:v>
                </c:pt>
                <c:pt idx="2568">
                  <c:v>34.655000000000001</c:v>
                </c:pt>
                <c:pt idx="2569">
                  <c:v>20.8474</c:v>
                </c:pt>
                <c:pt idx="2570">
                  <c:v>14.962</c:v>
                </c:pt>
                <c:pt idx="2571">
                  <c:v>17.284300000000002</c:v>
                </c:pt>
                <c:pt idx="2572">
                  <c:v>21.374199999999998</c:v>
                </c:pt>
                <c:pt idx="2573">
                  <c:v>24.153099999999998</c:v>
                </c:pt>
                <c:pt idx="2574">
                  <c:v>20.879200000000001</c:v>
                </c:pt>
                <c:pt idx="2575">
                  <c:v>16.2242</c:v>
                </c:pt>
                <c:pt idx="2576">
                  <c:v>12.0487</c:v>
                </c:pt>
                <c:pt idx="2577">
                  <c:v>11.6363</c:v>
                </c:pt>
                <c:pt idx="2578">
                  <c:v>12.9451</c:v>
                </c:pt>
                <c:pt idx="2579">
                  <c:v>17.5</c:v>
                </c:pt>
                <c:pt idx="2580">
                  <c:v>23.402999999999999</c:v>
                </c:pt>
                <c:pt idx="2581">
                  <c:v>28.221499999999999</c:v>
                </c:pt>
                <c:pt idx="2582">
                  <c:v>24.8217</c:v>
                </c:pt>
                <c:pt idx="2583">
                  <c:v>19.672000000000001</c:v>
                </c:pt>
                <c:pt idx="2584">
                  <c:v>15.8431</c:v>
                </c:pt>
                <c:pt idx="2585">
                  <c:v>18.6449</c:v>
                </c:pt>
                <c:pt idx="2586">
                  <c:v>20.625699999999998</c:v>
                </c:pt>
                <c:pt idx="2587">
                  <c:v>20.396599999999999</c:v>
                </c:pt>
                <c:pt idx="2588">
                  <c:v>13.987399999999999</c:v>
                </c:pt>
                <c:pt idx="2589">
                  <c:v>11.5901</c:v>
                </c:pt>
                <c:pt idx="2590">
                  <c:v>16.089300000000001</c:v>
                </c:pt>
                <c:pt idx="2591">
                  <c:v>19.819400000000002</c:v>
                </c:pt>
                <c:pt idx="2592">
                  <c:v>22.1401</c:v>
                </c:pt>
                <c:pt idx="2593">
                  <c:v>18.371500000000001</c:v>
                </c:pt>
                <c:pt idx="2594">
                  <c:v>14.379200000000001</c:v>
                </c:pt>
                <c:pt idx="2595">
                  <c:v>11.7399</c:v>
                </c:pt>
                <c:pt idx="2596">
                  <c:v>15.4602</c:v>
                </c:pt>
                <c:pt idx="2597">
                  <c:v>18.1126</c:v>
                </c:pt>
                <c:pt idx="2598">
                  <c:v>21.916</c:v>
                </c:pt>
                <c:pt idx="2599">
                  <c:v>25.059699999999999</c:v>
                </c:pt>
                <c:pt idx="2600">
                  <c:v>27.432200000000002</c:v>
                </c:pt>
                <c:pt idx="2601">
                  <c:v>25.652000000000001</c:v>
                </c:pt>
                <c:pt idx="2602">
                  <c:v>22.1769</c:v>
                </c:pt>
                <c:pt idx="2603">
                  <c:v>19.518799999999999</c:v>
                </c:pt>
                <c:pt idx="2604">
                  <c:v>23.302600000000002</c:v>
                </c:pt>
                <c:pt idx="2605">
                  <c:v>28.250900000000001</c:v>
                </c:pt>
                <c:pt idx="2606">
                  <c:v>32.493699999999997</c:v>
                </c:pt>
                <c:pt idx="2607">
                  <c:v>30.351299999999998</c:v>
                </c:pt>
                <c:pt idx="2608">
                  <c:v>23.197399999999998</c:v>
                </c:pt>
                <c:pt idx="2609">
                  <c:v>14.153600000000001</c:v>
                </c:pt>
                <c:pt idx="2610">
                  <c:v>9.0449800000000007</c:v>
                </c:pt>
                <c:pt idx="2611">
                  <c:v>11.3512</c:v>
                </c:pt>
                <c:pt idx="2612">
                  <c:v>14.273199999999999</c:v>
                </c:pt>
                <c:pt idx="2613">
                  <c:v>15.9283</c:v>
                </c:pt>
                <c:pt idx="2614">
                  <c:v>12.0967</c:v>
                </c:pt>
                <c:pt idx="2615">
                  <c:v>11.815</c:v>
                </c:pt>
                <c:pt idx="2616">
                  <c:v>17.406700000000001</c:v>
                </c:pt>
                <c:pt idx="2617">
                  <c:v>23.470199999999998</c:v>
                </c:pt>
                <c:pt idx="2618">
                  <c:v>28.543600000000001</c:v>
                </c:pt>
                <c:pt idx="2619">
                  <c:v>28.535299999999999</c:v>
                </c:pt>
                <c:pt idx="2620">
                  <c:v>24.9255</c:v>
                </c:pt>
                <c:pt idx="2621">
                  <c:v>17.4283</c:v>
                </c:pt>
                <c:pt idx="2622">
                  <c:v>9.6838599999999992</c:v>
                </c:pt>
                <c:pt idx="2623">
                  <c:v>6.6291500000000001</c:v>
                </c:pt>
                <c:pt idx="2624">
                  <c:v>4.0649199999999999</c:v>
                </c:pt>
                <c:pt idx="2625">
                  <c:v>3.5608</c:v>
                </c:pt>
                <c:pt idx="2626">
                  <c:v>2.99146</c:v>
                </c:pt>
                <c:pt idx="2627">
                  <c:v>8.1955899999999993</c:v>
                </c:pt>
                <c:pt idx="2628">
                  <c:v>18.352599999999999</c:v>
                </c:pt>
                <c:pt idx="2629">
                  <c:v>26.9695</c:v>
                </c:pt>
                <c:pt idx="2630">
                  <c:v>26.560099999999998</c:v>
                </c:pt>
                <c:pt idx="2631">
                  <c:v>20.572399999999998</c:v>
                </c:pt>
                <c:pt idx="2632">
                  <c:v>13.371499999999999</c:v>
                </c:pt>
                <c:pt idx="2633">
                  <c:v>7.4218299999999999</c:v>
                </c:pt>
                <c:pt idx="2634">
                  <c:v>9.1535700000000002</c:v>
                </c:pt>
                <c:pt idx="2635">
                  <c:v>22.009799999999998</c:v>
                </c:pt>
                <c:pt idx="2636">
                  <c:v>35.558999999999997</c:v>
                </c:pt>
                <c:pt idx="2637">
                  <c:v>30.677499999999998</c:v>
                </c:pt>
                <c:pt idx="2638">
                  <c:v>20.931699999999999</c:v>
                </c:pt>
                <c:pt idx="2639">
                  <c:v>13.144</c:v>
                </c:pt>
                <c:pt idx="2640">
                  <c:v>8.9508100000000006</c:v>
                </c:pt>
                <c:pt idx="2641">
                  <c:v>7.4588900000000002</c:v>
                </c:pt>
                <c:pt idx="2642">
                  <c:v>11.7232</c:v>
                </c:pt>
                <c:pt idx="2643">
                  <c:v>16.977499999999999</c:v>
                </c:pt>
                <c:pt idx="2644">
                  <c:v>19.108499999999999</c:v>
                </c:pt>
                <c:pt idx="2645">
                  <c:v>18.655899999999999</c:v>
                </c:pt>
                <c:pt idx="2646">
                  <c:v>14.027799999999999</c:v>
                </c:pt>
                <c:pt idx="2647">
                  <c:v>9.68431</c:v>
                </c:pt>
                <c:pt idx="2648">
                  <c:v>13.9346</c:v>
                </c:pt>
                <c:pt idx="2649">
                  <c:v>22.8568</c:v>
                </c:pt>
                <c:pt idx="2650">
                  <c:v>32.741599999999998</c:v>
                </c:pt>
                <c:pt idx="2651">
                  <c:v>38.427599999999998</c:v>
                </c:pt>
                <c:pt idx="2652">
                  <c:v>32.832500000000003</c:v>
                </c:pt>
                <c:pt idx="2653">
                  <c:v>25.799800000000001</c:v>
                </c:pt>
                <c:pt idx="2654">
                  <c:v>22.501100000000001</c:v>
                </c:pt>
                <c:pt idx="2655">
                  <c:v>23.819500000000001</c:v>
                </c:pt>
                <c:pt idx="2656">
                  <c:v>24.2837</c:v>
                </c:pt>
                <c:pt idx="2657">
                  <c:v>24.676100000000002</c:v>
                </c:pt>
                <c:pt idx="2658">
                  <c:v>22.601199999999999</c:v>
                </c:pt>
                <c:pt idx="2659">
                  <c:v>19.833600000000001</c:v>
                </c:pt>
                <c:pt idx="2660">
                  <c:v>15.845000000000001</c:v>
                </c:pt>
                <c:pt idx="2661">
                  <c:v>12.088200000000001</c:v>
                </c:pt>
                <c:pt idx="2662">
                  <c:v>11.1602</c:v>
                </c:pt>
                <c:pt idx="2663">
                  <c:v>15.2332</c:v>
                </c:pt>
                <c:pt idx="2664">
                  <c:v>20.248999999999999</c:v>
                </c:pt>
                <c:pt idx="2665">
                  <c:v>25.271000000000001</c:v>
                </c:pt>
                <c:pt idx="2666">
                  <c:v>24.1784</c:v>
                </c:pt>
                <c:pt idx="2667">
                  <c:v>21.412800000000001</c:v>
                </c:pt>
                <c:pt idx="2668">
                  <c:v>18.110399999999998</c:v>
                </c:pt>
                <c:pt idx="2669">
                  <c:v>17.438800000000001</c:v>
                </c:pt>
                <c:pt idx="2670">
                  <c:v>17.469200000000001</c:v>
                </c:pt>
                <c:pt idx="2671">
                  <c:v>17.720500000000001</c:v>
                </c:pt>
                <c:pt idx="2672">
                  <c:v>17.456499999999998</c:v>
                </c:pt>
                <c:pt idx="2673">
                  <c:v>16.754999999999999</c:v>
                </c:pt>
                <c:pt idx="2674">
                  <c:v>16.6495</c:v>
                </c:pt>
                <c:pt idx="2675">
                  <c:v>17.477799999999998</c:v>
                </c:pt>
                <c:pt idx="2676">
                  <c:v>19.653700000000001</c:v>
                </c:pt>
                <c:pt idx="2677">
                  <c:v>21.711099999999998</c:v>
                </c:pt>
                <c:pt idx="2678">
                  <c:v>23.671099999999999</c:v>
                </c:pt>
                <c:pt idx="2679">
                  <c:v>24.8019</c:v>
                </c:pt>
                <c:pt idx="2680">
                  <c:v>24.250599999999999</c:v>
                </c:pt>
                <c:pt idx="2681">
                  <c:v>22.190899999999999</c:v>
                </c:pt>
                <c:pt idx="2682">
                  <c:v>18.742100000000001</c:v>
                </c:pt>
                <c:pt idx="2683">
                  <c:v>15.0799</c:v>
                </c:pt>
                <c:pt idx="2684">
                  <c:v>12.8399</c:v>
                </c:pt>
                <c:pt idx="2685">
                  <c:v>11.894600000000001</c:v>
                </c:pt>
                <c:pt idx="2686">
                  <c:v>11.8362</c:v>
                </c:pt>
                <c:pt idx="2687">
                  <c:v>10.6157</c:v>
                </c:pt>
                <c:pt idx="2688">
                  <c:v>8.8379100000000008</c:v>
                </c:pt>
                <c:pt idx="2689">
                  <c:v>8.8490800000000007</c:v>
                </c:pt>
                <c:pt idx="2690">
                  <c:v>10.1463</c:v>
                </c:pt>
                <c:pt idx="2691">
                  <c:v>18.6205</c:v>
                </c:pt>
                <c:pt idx="2692">
                  <c:v>23.800899999999999</c:v>
                </c:pt>
                <c:pt idx="2693">
                  <c:v>7.3266999999999998</c:v>
                </c:pt>
                <c:pt idx="2694">
                  <c:v>1.28606</c:v>
                </c:pt>
                <c:pt idx="2695">
                  <c:v>5.4033899999999999</c:v>
                </c:pt>
                <c:pt idx="2696">
                  <c:v>17.1052</c:v>
                </c:pt>
                <c:pt idx="2697">
                  <c:v>28.5413</c:v>
                </c:pt>
                <c:pt idx="2698">
                  <c:v>33.854300000000002</c:v>
                </c:pt>
                <c:pt idx="2699">
                  <c:v>26.688800000000001</c:v>
                </c:pt>
                <c:pt idx="2700">
                  <c:v>19.2315</c:v>
                </c:pt>
                <c:pt idx="2701">
                  <c:v>19.870999999999999</c:v>
                </c:pt>
                <c:pt idx="2702">
                  <c:v>23.3002</c:v>
                </c:pt>
                <c:pt idx="2703">
                  <c:v>26.267099999999999</c:v>
                </c:pt>
                <c:pt idx="2704">
                  <c:v>21.436399999999999</c:v>
                </c:pt>
                <c:pt idx="2705">
                  <c:v>23.669499999999999</c:v>
                </c:pt>
                <c:pt idx="2706">
                  <c:v>28.400200000000002</c:v>
                </c:pt>
                <c:pt idx="2707">
                  <c:v>33.787300000000002</c:v>
                </c:pt>
                <c:pt idx="2708">
                  <c:v>27.769500000000001</c:v>
                </c:pt>
                <c:pt idx="2709">
                  <c:v>20.821200000000001</c:v>
                </c:pt>
                <c:pt idx="2710">
                  <c:v>13.4366</c:v>
                </c:pt>
                <c:pt idx="2711">
                  <c:v>11.4758</c:v>
                </c:pt>
                <c:pt idx="2712">
                  <c:v>12.911</c:v>
                </c:pt>
                <c:pt idx="2713">
                  <c:v>15.9397</c:v>
                </c:pt>
                <c:pt idx="2714">
                  <c:v>19.6464</c:v>
                </c:pt>
                <c:pt idx="2715">
                  <c:v>22.1557</c:v>
                </c:pt>
                <c:pt idx="2716">
                  <c:v>22.986899999999999</c:v>
                </c:pt>
                <c:pt idx="2717">
                  <c:v>23.0731</c:v>
                </c:pt>
                <c:pt idx="2718">
                  <c:v>21.594000000000001</c:v>
                </c:pt>
                <c:pt idx="2719">
                  <c:v>20.073399999999999</c:v>
                </c:pt>
                <c:pt idx="2720">
                  <c:v>19.208400000000001</c:v>
                </c:pt>
                <c:pt idx="2721">
                  <c:v>28.430299999999999</c:v>
                </c:pt>
                <c:pt idx="2722">
                  <c:v>36.392600000000002</c:v>
                </c:pt>
                <c:pt idx="2723">
                  <c:v>42.581299999999999</c:v>
                </c:pt>
                <c:pt idx="2724">
                  <c:v>35.237400000000001</c:v>
                </c:pt>
                <c:pt idx="2725">
                  <c:v>23.754899999999999</c:v>
                </c:pt>
                <c:pt idx="2726">
                  <c:v>11.8431</c:v>
                </c:pt>
                <c:pt idx="2727">
                  <c:v>14.134499999999999</c:v>
                </c:pt>
                <c:pt idx="2728">
                  <c:v>20.893000000000001</c:v>
                </c:pt>
                <c:pt idx="2729">
                  <c:v>24.495999999999999</c:v>
                </c:pt>
                <c:pt idx="2730">
                  <c:v>19.298400000000001</c:v>
                </c:pt>
                <c:pt idx="2731">
                  <c:v>19.880099999999999</c:v>
                </c:pt>
                <c:pt idx="2732">
                  <c:v>20.141100000000002</c:v>
                </c:pt>
                <c:pt idx="2733">
                  <c:v>21.789899999999999</c:v>
                </c:pt>
                <c:pt idx="2734">
                  <c:v>20.755099999999999</c:v>
                </c:pt>
                <c:pt idx="2735">
                  <c:v>15.7858</c:v>
                </c:pt>
                <c:pt idx="2736">
                  <c:v>13.1495</c:v>
                </c:pt>
                <c:pt idx="2737">
                  <c:v>13.8528</c:v>
                </c:pt>
                <c:pt idx="2738">
                  <c:v>14.9856</c:v>
                </c:pt>
                <c:pt idx="2739">
                  <c:v>17.1493</c:v>
                </c:pt>
                <c:pt idx="2740">
                  <c:v>19.650500000000001</c:v>
                </c:pt>
                <c:pt idx="2741">
                  <c:v>23.752300000000002</c:v>
                </c:pt>
                <c:pt idx="2742">
                  <c:v>29.097799999999999</c:v>
                </c:pt>
                <c:pt idx="2743">
                  <c:v>32.615000000000002</c:v>
                </c:pt>
                <c:pt idx="2744">
                  <c:v>28.348199999999999</c:v>
                </c:pt>
                <c:pt idx="2745">
                  <c:v>24.650200000000002</c:v>
                </c:pt>
                <c:pt idx="2746">
                  <c:v>21.689</c:v>
                </c:pt>
                <c:pt idx="2747">
                  <c:v>21.417400000000001</c:v>
                </c:pt>
                <c:pt idx="2748">
                  <c:v>19.3263</c:v>
                </c:pt>
                <c:pt idx="2749">
                  <c:v>12.936299999999999</c:v>
                </c:pt>
                <c:pt idx="2750">
                  <c:v>5.1883800000000004</c:v>
                </c:pt>
                <c:pt idx="2751">
                  <c:v>0.28415499999999999</c:v>
                </c:pt>
                <c:pt idx="2752">
                  <c:v>8.3662600000000005</c:v>
                </c:pt>
                <c:pt idx="2753">
                  <c:v>18.634799999999998</c:v>
                </c:pt>
                <c:pt idx="2754">
                  <c:v>25.060500000000001</c:v>
                </c:pt>
                <c:pt idx="2755">
                  <c:v>14.6203</c:v>
                </c:pt>
                <c:pt idx="2756">
                  <c:v>15.779400000000001</c:v>
                </c:pt>
                <c:pt idx="2757">
                  <c:v>16.924399999999999</c:v>
                </c:pt>
                <c:pt idx="2758">
                  <c:v>16.690799999999999</c:v>
                </c:pt>
                <c:pt idx="2759">
                  <c:v>16.546800000000001</c:v>
                </c:pt>
                <c:pt idx="2760">
                  <c:v>17.457100000000001</c:v>
                </c:pt>
                <c:pt idx="2761">
                  <c:v>19.081399999999999</c:v>
                </c:pt>
                <c:pt idx="2762">
                  <c:v>22.331399999999999</c:v>
                </c:pt>
                <c:pt idx="2763">
                  <c:v>25.664100000000001</c:v>
                </c:pt>
                <c:pt idx="2764">
                  <c:v>26.071200000000001</c:v>
                </c:pt>
                <c:pt idx="2765">
                  <c:v>23.260200000000001</c:v>
                </c:pt>
                <c:pt idx="2766">
                  <c:v>18.232800000000001</c:v>
                </c:pt>
                <c:pt idx="2767">
                  <c:v>12.5403</c:v>
                </c:pt>
                <c:pt idx="2768">
                  <c:v>12.759600000000001</c:v>
                </c:pt>
                <c:pt idx="2769">
                  <c:v>14.3089</c:v>
                </c:pt>
                <c:pt idx="2770">
                  <c:v>16.311900000000001</c:v>
                </c:pt>
                <c:pt idx="2771">
                  <c:v>17.9239</c:v>
                </c:pt>
                <c:pt idx="2772">
                  <c:v>17.008099999999999</c:v>
                </c:pt>
                <c:pt idx="2773">
                  <c:v>16.249500000000001</c:v>
                </c:pt>
                <c:pt idx="2774">
                  <c:v>15.5039</c:v>
                </c:pt>
                <c:pt idx="2775">
                  <c:v>16.3644</c:v>
                </c:pt>
                <c:pt idx="2776">
                  <c:v>18.365500000000001</c:v>
                </c:pt>
                <c:pt idx="2777">
                  <c:v>21.698799999999999</c:v>
                </c:pt>
                <c:pt idx="2778">
                  <c:v>25.758099999999999</c:v>
                </c:pt>
                <c:pt idx="2779">
                  <c:v>28.511299999999999</c:v>
                </c:pt>
                <c:pt idx="2780">
                  <c:v>29.578800000000001</c:v>
                </c:pt>
                <c:pt idx="2781">
                  <c:v>30.659700000000001</c:v>
                </c:pt>
                <c:pt idx="2782">
                  <c:v>31.0307</c:v>
                </c:pt>
                <c:pt idx="2783">
                  <c:v>31.2</c:v>
                </c:pt>
                <c:pt idx="2784">
                  <c:v>29.228000000000002</c:v>
                </c:pt>
                <c:pt idx="2785">
                  <c:v>19.509499999999999</c:v>
                </c:pt>
                <c:pt idx="2786">
                  <c:v>10.072699999999999</c:v>
                </c:pt>
                <c:pt idx="2787">
                  <c:v>3.4114900000000001</c:v>
                </c:pt>
                <c:pt idx="2788">
                  <c:v>17.8489</c:v>
                </c:pt>
                <c:pt idx="2789">
                  <c:v>24.4453</c:v>
                </c:pt>
                <c:pt idx="2790">
                  <c:v>26.6541</c:v>
                </c:pt>
                <c:pt idx="2791">
                  <c:v>20.4221</c:v>
                </c:pt>
                <c:pt idx="2792">
                  <c:v>13.4641</c:v>
                </c:pt>
                <c:pt idx="2793">
                  <c:v>10.1317</c:v>
                </c:pt>
                <c:pt idx="2794">
                  <c:v>8.7770799999999998</c:v>
                </c:pt>
                <c:pt idx="2795">
                  <c:v>9.4620499999999996</c:v>
                </c:pt>
                <c:pt idx="2796">
                  <c:v>11.651</c:v>
                </c:pt>
                <c:pt idx="2797">
                  <c:v>14.485900000000001</c:v>
                </c:pt>
                <c:pt idx="2798">
                  <c:v>17.406300000000002</c:v>
                </c:pt>
                <c:pt idx="2799">
                  <c:v>19.3156</c:v>
                </c:pt>
                <c:pt idx="2800">
                  <c:v>19.554300000000001</c:v>
                </c:pt>
                <c:pt idx="2801">
                  <c:v>17.319500000000001</c:v>
                </c:pt>
                <c:pt idx="2802">
                  <c:v>13.7155</c:v>
                </c:pt>
                <c:pt idx="2803">
                  <c:v>9.8824900000000007</c:v>
                </c:pt>
                <c:pt idx="2804">
                  <c:v>10.174899999999999</c:v>
                </c:pt>
                <c:pt idx="2805">
                  <c:v>12.2318</c:v>
                </c:pt>
                <c:pt idx="2806">
                  <c:v>14.9176</c:v>
                </c:pt>
                <c:pt idx="2807">
                  <c:v>12.226599999999999</c:v>
                </c:pt>
                <c:pt idx="2808">
                  <c:v>8.4314300000000006</c:v>
                </c:pt>
                <c:pt idx="2809">
                  <c:v>6.0939199999999998</c:v>
                </c:pt>
                <c:pt idx="2810">
                  <c:v>6.5015099999999997</c:v>
                </c:pt>
                <c:pt idx="2811">
                  <c:v>7.3934199999999999</c:v>
                </c:pt>
                <c:pt idx="2812">
                  <c:v>8.6809399999999997</c:v>
                </c:pt>
                <c:pt idx="2813">
                  <c:v>4.2166300000000003</c:v>
                </c:pt>
                <c:pt idx="2814">
                  <c:v>5.1128999999999998</c:v>
                </c:pt>
                <c:pt idx="2815">
                  <c:v>20.9999</c:v>
                </c:pt>
                <c:pt idx="2816">
                  <c:v>23.628399999999999</c:v>
                </c:pt>
                <c:pt idx="2817">
                  <c:v>16.658100000000001</c:v>
                </c:pt>
                <c:pt idx="2818">
                  <c:v>11.637700000000001</c:v>
                </c:pt>
                <c:pt idx="2819">
                  <c:v>8.8409700000000004</c:v>
                </c:pt>
                <c:pt idx="2820">
                  <c:v>15.6426</c:v>
                </c:pt>
                <c:pt idx="2821">
                  <c:v>22.309000000000001</c:v>
                </c:pt>
                <c:pt idx="2822">
                  <c:v>24.933599999999998</c:v>
                </c:pt>
                <c:pt idx="2823">
                  <c:v>24.557099999999998</c:v>
                </c:pt>
                <c:pt idx="2824">
                  <c:v>25.7592</c:v>
                </c:pt>
                <c:pt idx="2825">
                  <c:v>25.9206</c:v>
                </c:pt>
                <c:pt idx="2826">
                  <c:v>25.235700000000001</c:v>
                </c:pt>
                <c:pt idx="2827">
                  <c:v>23.317699999999999</c:v>
                </c:pt>
                <c:pt idx="2828">
                  <c:v>17.404699999999998</c:v>
                </c:pt>
                <c:pt idx="2829">
                  <c:v>11.7837</c:v>
                </c:pt>
                <c:pt idx="2830">
                  <c:v>9.3729200000000006</c:v>
                </c:pt>
                <c:pt idx="2831">
                  <c:v>8.8166700000000002</c:v>
                </c:pt>
                <c:pt idx="2832">
                  <c:v>10.726599999999999</c:v>
                </c:pt>
                <c:pt idx="2833">
                  <c:v>15.329000000000001</c:v>
                </c:pt>
                <c:pt idx="2834">
                  <c:v>22.0809</c:v>
                </c:pt>
                <c:pt idx="2835">
                  <c:v>26.579699999999999</c:v>
                </c:pt>
                <c:pt idx="2836">
                  <c:v>28.496700000000001</c:v>
                </c:pt>
                <c:pt idx="2837">
                  <c:v>20.674099999999999</c:v>
                </c:pt>
                <c:pt idx="2838">
                  <c:v>10.995900000000001</c:v>
                </c:pt>
                <c:pt idx="2839">
                  <c:v>1.2555099999999999</c:v>
                </c:pt>
                <c:pt idx="2840">
                  <c:v>4.1694699999999996</c:v>
                </c:pt>
                <c:pt idx="2841">
                  <c:v>10.4383</c:v>
                </c:pt>
                <c:pt idx="2842">
                  <c:v>15.657400000000001</c:v>
                </c:pt>
                <c:pt idx="2843">
                  <c:v>17.166</c:v>
                </c:pt>
                <c:pt idx="2844">
                  <c:v>15.922700000000001</c:v>
                </c:pt>
                <c:pt idx="2845">
                  <c:v>14.5007</c:v>
                </c:pt>
                <c:pt idx="2846">
                  <c:v>12.478300000000001</c:v>
                </c:pt>
                <c:pt idx="2847">
                  <c:v>11.7385</c:v>
                </c:pt>
                <c:pt idx="2848">
                  <c:v>11.0177</c:v>
                </c:pt>
                <c:pt idx="2849">
                  <c:v>13.1098</c:v>
                </c:pt>
                <c:pt idx="2850">
                  <c:v>18.0806</c:v>
                </c:pt>
                <c:pt idx="2851">
                  <c:v>25.2393</c:v>
                </c:pt>
                <c:pt idx="2852">
                  <c:v>32.166699999999999</c:v>
                </c:pt>
                <c:pt idx="2853">
                  <c:v>34.334299999999999</c:v>
                </c:pt>
                <c:pt idx="2854">
                  <c:v>27.6953</c:v>
                </c:pt>
                <c:pt idx="2855">
                  <c:v>20.492100000000001</c:v>
                </c:pt>
                <c:pt idx="2856">
                  <c:v>13.623200000000001</c:v>
                </c:pt>
                <c:pt idx="2857">
                  <c:v>17.823499999999999</c:v>
                </c:pt>
                <c:pt idx="2858">
                  <c:v>22.702000000000002</c:v>
                </c:pt>
                <c:pt idx="2859">
                  <c:v>27.7362</c:v>
                </c:pt>
                <c:pt idx="2860">
                  <c:v>24.711099999999998</c:v>
                </c:pt>
                <c:pt idx="2861">
                  <c:v>20.5733</c:v>
                </c:pt>
                <c:pt idx="2862">
                  <c:v>15.3203</c:v>
                </c:pt>
                <c:pt idx="2863">
                  <c:v>14.8188</c:v>
                </c:pt>
                <c:pt idx="2864">
                  <c:v>15.661</c:v>
                </c:pt>
                <c:pt idx="2865">
                  <c:v>19.400300000000001</c:v>
                </c:pt>
                <c:pt idx="2866">
                  <c:v>24.145</c:v>
                </c:pt>
                <c:pt idx="2867">
                  <c:v>26.990300000000001</c:v>
                </c:pt>
                <c:pt idx="2868">
                  <c:v>24.576599999999999</c:v>
                </c:pt>
                <c:pt idx="2869">
                  <c:v>21.617799999999999</c:v>
                </c:pt>
                <c:pt idx="2870">
                  <c:v>17.7608</c:v>
                </c:pt>
                <c:pt idx="2871">
                  <c:v>18.8977</c:v>
                </c:pt>
                <c:pt idx="2872">
                  <c:v>19.998000000000001</c:v>
                </c:pt>
                <c:pt idx="2873">
                  <c:v>20.781400000000001</c:v>
                </c:pt>
                <c:pt idx="2874">
                  <c:v>18.057300000000001</c:v>
                </c:pt>
                <c:pt idx="2875">
                  <c:v>12.982200000000001</c:v>
                </c:pt>
                <c:pt idx="2876">
                  <c:v>11.0312</c:v>
                </c:pt>
                <c:pt idx="2877">
                  <c:v>17.321400000000001</c:v>
                </c:pt>
                <c:pt idx="2878">
                  <c:v>22.145399999999999</c:v>
                </c:pt>
                <c:pt idx="2879">
                  <c:v>25.001999999999999</c:v>
                </c:pt>
                <c:pt idx="2880">
                  <c:v>22.311299999999999</c:v>
                </c:pt>
                <c:pt idx="2881">
                  <c:v>19.945900000000002</c:v>
                </c:pt>
                <c:pt idx="2882">
                  <c:v>17.711400000000001</c:v>
                </c:pt>
                <c:pt idx="2883">
                  <c:v>17.4267</c:v>
                </c:pt>
                <c:pt idx="2884">
                  <c:v>18.126200000000001</c:v>
                </c:pt>
                <c:pt idx="2885">
                  <c:v>19.516200000000001</c:v>
                </c:pt>
                <c:pt idx="2886">
                  <c:v>23.115100000000002</c:v>
                </c:pt>
                <c:pt idx="2887">
                  <c:v>26.5715</c:v>
                </c:pt>
                <c:pt idx="2888">
                  <c:v>31.01</c:v>
                </c:pt>
                <c:pt idx="2889">
                  <c:v>27.8719</c:v>
                </c:pt>
                <c:pt idx="2890">
                  <c:v>18.5564</c:v>
                </c:pt>
                <c:pt idx="2891">
                  <c:v>11.8352</c:v>
                </c:pt>
                <c:pt idx="2892">
                  <c:v>14.6256</c:v>
                </c:pt>
                <c:pt idx="2893">
                  <c:v>17.5701</c:v>
                </c:pt>
                <c:pt idx="2894">
                  <c:v>20.580200000000001</c:v>
                </c:pt>
                <c:pt idx="2895">
                  <c:v>19.356999999999999</c:v>
                </c:pt>
                <c:pt idx="2896">
                  <c:v>17.005800000000001</c:v>
                </c:pt>
                <c:pt idx="2897">
                  <c:v>13.826499999999999</c:v>
                </c:pt>
                <c:pt idx="2898">
                  <c:v>11.8835</c:v>
                </c:pt>
                <c:pt idx="2899">
                  <c:v>14.944699999999999</c:v>
                </c:pt>
                <c:pt idx="2900">
                  <c:v>18.087</c:v>
                </c:pt>
                <c:pt idx="2901">
                  <c:v>20.388000000000002</c:v>
                </c:pt>
                <c:pt idx="2902">
                  <c:v>16.453700000000001</c:v>
                </c:pt>
                <c:pt idx="2903">
                  <c:v>11.5061</c:v>
                </c:pt>
                <c:pt idx="2904">
                  <c:v>10.6068</c:v>
                </c:pt>
                <c:pt idx="2905">
                  <c:v>10.7179</c:v>
                </c:pt>
                <c:pt idx="2906">
                  <c:v>11.643700000000001</c:v>
                </c:pt>
                <c:pt idx="2907">
                  <c:v>13.328099999999999</c:v>
                </c:pt>
                <c:pt idx="2908">
                  <c:v>15.402699999999999</c:v>
                </c:pt>
                <c:pt idx="2909">
                  <c:v>17.143599999999999</c:v>
                </c:pt>
                <c:pt idx="2910">
                  <c:v>15.349500000000001</c:v>
                </c:pt>
                <c:pt idx="2911">
                  <c:v>10.051500000000001</c:v>
                </c:pt>
                <c:pt idx="2912">
                  <c:v>16.341100000000001</c:v>
                </c:pt>
                <c:pt idx="2913">
                  <c:v>22.5885</c:v>
                </c:pt>
                <c:pt idx="2914">
                  <c:v>29.241900000000001</c:v>
                </c:pt>
                <c:pt idx="2915">
                  <c:v>25.015000000000001</c:v>
                </c:pt>
                <c:pt idx="2916">
                  <c:v>18.133299999999998</c:v>
                </c:pt>
                <c:pt idx="2917">
                  <c:v>10.7013</c:v>
                </c:pt>
                <c:pt idx="2918">
                  <c:v>13.9947</c:v>
                </c:pt>
                <c:pt idx="2919">
                  <c:v>20.471599999999999</c:v>
                </c:pt>
                <c:pt idx="2920">
                  <c:v>25.44</c:v>
                </c:pt>
                <c:pt idx="2921">
                  <c:v>17.138400000000001</c:v>
                </c:pt>
                <c:pt idx="2922">
                  <c:v>10.1501</c:v>
                </c:pt>
                <c:pt idx="2923">
                  <c:v>4.1834800000000003</c:v>
                </c:pt>
                <c:pt idx="2924">
                  <c:v>4.9056300000000004</c:v>
                </c:pt>
                <c:pt idx="2925">
                  <c:v>11.7516</c:v>
                </c:pt>
                <c:pt idx="2926">
                  <c:v>20.066099999999999</c:v>
                </c:pt>
                <c:pt idx="2927">
                  <c:v>22.890699999999999</c:v>
                </c:pt>
                <c:pt idx="2928">
                  <c:v>21.1127</c:v>
                </c:pt>
                <c:pt idx="2929">
                  <c:v>17.759699999999999</c:v>
                </c:pt>
                <c:pt idx="2930">
                  <c:v>13.241</c:v>
                </c:pt>
                <c:pt idx="2931">
                  <c:v>10.9993</c:v>
                </c:pt>
                <c:pt idx="2932">
                  <c:v>9.8419799999999995</c:v>
                </c:pt>
                <c:pt idx="2933">
                  <c:v>10.5642</c:v>
                </c:pt>
                <c:pt idx="2934">
                  <c:v>12.419499999999999</c:v>
                </c:pt>
                <c:pt idx="2935">
                  <c:v>14.3818</c:v>
                </c:pt>
                <c:pt idx="2936">
                  <c:v>16.502700000000001</c:v>
                </c:pt>
                <c:pt idx="2937">
                  <c:v>17.267700000000001</c:v>
                </c:pt>
                <c:pt idx="2938">
                  <c:v>20.5091</c:v>
                </c:pt>
                <c:pt idx="2939">
                  <c:v>26.975999999999999</c:v>
                </c:pt>
                <c:pt idx="2940">
                  <c:v>31.160799999999998</c:v>
                </c:pt>
                <c:pt idx="2941">
                  <c:v>28.182200000000002</c:v>
                </c:pt>
                <c:pt idx="2942">
                  <c:v>23.533200000000001</c:v>
                </c:pt>
                <c:pt idx="2943">
                  <c:v>18.9313</c:v>
                </c:pt>
                <c:pt idx="2944">
                  <c:v>19.503900000000002</c:v>
                </c:pt>
                <c:pt idx="2945">
                  <c:v>17.6313</c:v>
                </c:pt>
                <c:pt idx="2946">
                  <c:v>15.5959</c:v>
                </c:pt>
                <c:pt idx="2947">
                  <c:v>14.853999999999999</c:v>
                </c:pt>
                <c:pt idx="2948">
                  <c:v>22.168600000000001</c:v>
                </c:pt>
                <c:pt idx="2949">
                  <c:v>31.708600000000001</c:v>
                </c:pt>
                <c:pt idx="2950">
                  <c:v>30.1143</c:v>
                </c:pt>
                <c:pt idx="2951">
                  <c:v>22.567699999999999</c:v>
                </c:pt>
                <c:pt idx="2952">
                  <c:v>19.480799999999999</c:v>
                </c:pt>
                <c:pt idx="2953">
                  <c:v>21.1647</c:v>
                </c:pt>
                <c:pt idx="2954">
                  <c:v>23.0349</c:v>
                </c:pt>
                <c:pt idx="2955">
                  <c:v>25.307400000000001</c:v>
                </c:pt>
                <c:pt idx="2956">
                  <c:v>26.183299999999999</c:v>
                </c:pt>
                <c:pt idx="2957">
                  <c:v>26.103899999999999</c:v>
                </c:pt>
                <c:pt idx="2958">
                  <c:v>24.629000000000001</c:v>
                </c:pt>
                <c:pt idx="2959">
                  <c:v>19.406199999999998</c:v>
                </c:pt>
                <c:pt idx="2960">
                  <c:v>15.7492</c:v>
                </c:pt>
                <c:pt idx="2961">
                  <c:v>16.206600000000002</c:v>
                </c:pt>
                <c:pt idx="2962">
                  <c:v>16.9374</c:v>
                </c:pt>
                <c:pt idx="2963">
                  <c:v>18.329999999999998</c:v>
                </c:pt>
                <c:pt idx="2964">
                  <c:v>17.762</c:v>
                </c:pt>
                <c:pt idx="2965">
                  <c:v>14.961399999999999</c:v>
                </c:pt>
                <c:pt idx="2966">
                  <c:v>11.686</c:v>
                </c:pt>
                <c:pt idx="2967">
                  <c:v>15.1883</c:v>
                </c:pt>
                <c:pt idx="2968">
                  <c:v>19.950800000000001</c:v>
                </c:pt>
                <c:pt idx="2969">
                  <c:v>23.534300000000002</c:v>
                </c:pt>
                <c:pt idx="2970">
                  <c:v>19.276599999999998</c:v>
                </c:pt>
                <c:pt idx="2971">
                  <c:v>14.7182</c:v>
                </c:pt>
                <c:pt idx="2972">
                  <c:v>11.1609</c:v>
                </c:pt>
                <c:pt idx="2973">
                  <c:v>15.516500000000001</c:v>
                </c:pt>
                <c:pt idx="2974">
                  <c:v>21.171800000000001</c:v>
                </c:pt>
                <c:pt idx="2975">
                  <c:v>26.430700000000002</c:v>
                </c:pt>
                <c:pt idx="2976">
                  <c:v>25.1526</c:v>
                </c:pt>
                <c:pt idx="2977">
                  <c:v>22.7178</c:v>
                </c:pt>
                <c:pt idx="2978">
                  <c:v>19.661300000000001</c:v>
                </c:pt>
                <c:pt idx="2979">
                  <c:v>16.876000000000001</c:v>
                </c:pt>
                <c:pt idx="2980">
                  <c:v>17.1219</c:v>
                </c:pt>
                <c:pt idx="2981">
                  <c:v>17.8218</c:v>
                </c:pt>
                <c:pt idx="2982">
                  <c:v>20.245899999999999</c:v>
                </c:pt>
                <c:pt idx="2983">
                  <c:v>19.288499999999999</c:v>
                </c:pt>
                <c:pt idx="2984">
                  <c:v>13.667899999999999</c:v>
                </c:pt>
                <c:pt idx="2985">
                  <c:v>7.8935199999999996</c:v>
                </c:pt>
                <c:pt idx="2986">
                  <c:v>9.4779900000000001</c:v>
                </c:pt>
                <c:pt idx="2987">
                  <c:v>13.6624</c:v>
                </c:pt>
                <c:pt idx="2988">
                  <c:v>18.1663</c:v>
                </c:pt>
                <c:pt idx="2989">
                  <c:v>22.112100000000002</c:v>
                </c:pt>
                <c:pt idx="2990">
                  <c:v>23.568999999999999</c:v>
                </c:pt>
                <c:pt idx="2991">
                  <c:v>19.858899999999998</c:v>
                </c:pt>
                <c:pt idx="2992">
                  <c:v>14.6738</c:v>
                </c:pt>
                <c:pt idx="2993">
                  <c:v>9.2182300000000001</c:v>
                </c:pt>
                <c:pt idx="2994">
                  <c:v>7.3585200000000004</c:v>
                </c:pt>
                <c:pt idx="2995">
                  <c:v>10.8941</c:v>
                </c:pt>
                <c:pt idx="2996">
                  <c:v>15.8203</c:v>
                </c:pt>
                <c:pt idx="2997">
                  <c:v>20.949400000000001</c:v>
                </c:pt>
                <c:pt idx="2998">
                  <c:v>19.954000000000001</c:v>
                </c:pt>
                <c:pt idx="2999">
                  <c:v>16.885000000000002</c:v>
                </c:pt>
                <c:pt idx="3000">
                  <c:v>14.4626</c:v>
                </c:pt>
                <c:pt idx="3001">
                  <c:v>14.6615</c:v>
                </c:pt>
                <c:pt idx="3002">
                  <c:v>12.6187</c:v>
                </c:pt>
                <c:pt idx="3003">
                  <c:v>10.233599999999999</c:v>
                </c:pt>
                <c:pt idx="3004">
                  <c:v>8.8369499999999999</c:v>
                </c:pt>
                <c:pt idx="3005">
                  <c:v>8.8467599999999997</c:v>
                </c:pt>
                <c:pt idx="3006">
                  <c:v>13.199400000000001</c:v>
                </c:pt>
                <c:pt idx="3007">
                  <c:v>19.7682</c:v>
                </c:pt>
                <c:pt idx="3008">
                  <c:v>27.055599999999998</c:v>
                </c:pt>
                <c:pt idx="3009">
                  <c:v>32.664400000000001</c:v>
                </c:pt>
                <c:pt idx="3010">
                  <c:v>35.6935</c:v>
                </c:pt>
                <c:pt idx="3011">
                  <c:v>35.361800000000002</c:v>
                </c:pt>
                <c:pt idx="3012">
                  <c:v>31.403300000000002</c:v>
                </c:pt>
                <c:pt idx="3013">
                  <c:v>24.463999999999999</c:v>
                </c:pt>
                <c:pt idx="3014">
                  <c:v>15.6426</c:v>
                </c:pt>
                <c:pt idx="3015">
                  <c:v>15.099500000000001</c:v>
                </c:pt>
                <c:pt idx="3016">
                  <c:v>17.704699999999999</c:v>
                </c:pt>
                <c:pt idx="3017">
                  <c:v>20.616499999999998</c:v>
                </c:pt>
                <c:pt idx="3018">
                  <c:v>20.357800000000001</c:v>
                </c:pt>
                <c:pt idx="3019">
                  <c:v>18.4907</c:v>
                </c:pt>
                <c:pt idx="3020">
                  <c:v>18.828399999999998</c:v>
                </c:pt>
                <c:pt idx="3021">
                  <c:v>24.1797</c:v>
                </c:pt>
                <c:pt idx="3022">
                  <c:v>24.3005</c:v>
                </c:pt>
                <c:pt idx="3023">
                  <c:v>22.707999999999998</c:v>
                </c:pt>
                <c:pt idx="3024">
                  <c:v>21.099</c:v>
                </c:pt>
                <c:pt idx="3025">
                  <c:v>19.089400000000001</c:v>
                </c:pt>
                <c:pt idx="3026">
                  <c:v>15.876200000000001</c:v>
                </c:pt>
                <c:pt idx="3027">
                  <c:v>11.6023</c:v>
                </c:pt>
                <c:pt idx="3028">
                  <c:v>7.5082899999999997</c:v>
                </c:pt>
                <c:pt idx="3029">
                  <c:v>7.0105700000000004</c:v>
                </c:pt>
                <c:pt idx="3030">
                  <c:v>11.6107</c:v>
                </c:pt>
                <c:pt idx="3031">
                  <c:v>16.348700000000001</c:v>
                </c:pt>
                <c:pt idx="3032">
                  <c:v>20.582799999999999</c:v>
                </c:pt>
                <c:pt idx="3033">
                  <c:v>24.083300000000001</c:v>
                </c:pt>
                <c:pt idx="3034">
                  <c:v>26.107900000000001</c:v>
                </c:pt>
                <c:pt idx="3035">
                  <c:v>25.200299999999999</c:v>
                </c:pt>
                <c:pt idx="3036">
                  <c:v>22.092700000000001</c:v>
                </c:pt>
                <c:pt idx="3037">
                  <c:v>17.478300000000001</c:v>
                </c:pt>
                <c:pt idx="3038">
                  <c:v>12.5764</c:v>
                </c:pt>
                <c:pt idx="3039">
                  <c:v>9.0470500000000005</c:v>
                </c:pt>
                <c:pt idx="3040">
                  <c:v>6.1716699999999998</c:v>
                </c:pt>
                <c:pt idx="3041">
                  <c:v>10.117100000000001</c:v>
                </c:pt>
                <c:pt idx="3042">
                  <c:v>19.0259</c:v>
                </c:pt>
                <c:pt idx="3043">
                  <c:v>27.7699</c:v>
                </c:pt>
                <c:pt idx="3044">
                  <c:v>32.782600000000002</c:v>
                </c:pt>
                <c:pt idx="3045">
                  <c:v>30.261099999999999</c:v>
                </c:pt>
                <c:pt idx="3046">
                  <c:v>26.688700000000001</c:v>
                </c:pt>
                <c:pt idx="3047">
                  <c:v>22.767299999999999</c:v>
                </c:pt>
                <c:pt idx="3048">
                  <c:v>22.702100000000002</c:v>
                </c:pt>
                <c:pt idx="3049">
                  <c:v>23.098700000000001</c:v>
                </c:pt>
                <c:pt idx="3050">
                  <c:v>24.445</c:v>
                </c:pt>
                <c:pt idx="3051">
                  <c:v>26.1495</c:v>
                </c:pt>
                <c:pt idx="3052">
                  <c:v>27.840399999999999</c:v>
                </c:pt>
                <c:pt idx="3053">
                  <c:v>28.784800000000001</c:v>
                </c:pt>
                <c:pt idx="3054">
                  <c:v>28.661100000000001</c:v>
                </c:pt>
                <c:pt idx="3055">
                  <c:v>28.5945</c:v>
                </c:pt>
                <c:pt idx="3056">
                  <c:v>28.713899999999999</c:v>
                </c:pt>
                <c:pt idx="3057">
                  <c:v>29.337499999999999</c:v>
                </c:pt>
                <c:pt idx="3058">
                  <c:v>28.872699999999998</c:v>
                </c:pt>
                <c:pt idx="3059">
                  <c:v>25.265599999999999</c:v>
                </c:pt>
                <c:pt idx="3060">
                  <c:v>19.728200000000001</c:v>
                </c:pt>
                <c:pt idx="3061">
                  <c:v>13.819000000000001</c:v>
                </c:pt>
                <c:pt idx="3062">
                  <c:v>9.6361100000000004</c:v>
                </c:pt>
                <c:pt idx="3063">
                  <c:v>14.120100000000001</c:v>
                </c:pt>
                <c:pt idx="3064">
                  <c:v>19.471800000000002</c:v>
                </c:pt>
                <c:pt idx="3065">
                  <c:v>25.263000000000002</c:v>
                </c:pt>
                <c:pt idx="3066">
                  <c:v>27.9391</c:v>
                </c:pt>
                <c:pt idx="3067">
                  <c:v>22.054099999999998</c:v>
                </c:pt>
                <c:pt idx="3068">
                  <c:v>15.570399999999999</c:v>
                </c:pt>
                <c:pt idx="3069">
                  <c:v>11.4899</c:v>
                </c:pt>
                <c:pt idx="3070">
                  <c:v>15.8317</c:v>
                </c:pt>
                <c:pt idx="3071">
                  <c:v>18.056899999999999</c:v>
                </c:pt>
                <c:pt idx="3072">
                  <c:v>17.098299999999998</c:v>
                </c:pt>
                <c:pt idx="3073">
                  <c:v>17.264700000000001</c:v>
                </c:pt>
                <c:pt idx="3074">
                  <c:v>17.871200000000002</c:v>
                </c:pt>
                <c:pt idx="3075">
                  <c:v>18.851199999999999</c:v>
                </c:pt>
                <c:pt idx="3076">
                  <c:v>20.033100000000001</c:v>
                </c:pt>
                <c:pt idx="3077">
                  <c:v>21.685500000000001</c:v>
                </c:pt>
                <c:pt idx="3078">
                  <c:v>23.618300000000001</c:v>
                </c:pt>
                <c:pt idx="3079">
                  <c:v>26.3049</c:v>
                </c:pt>
                <c:pt idx="3080">
                  <c:v>28.9148</c:v>
                </c:pt>
                <c:pt idx="3081">
                  <c:v>29.567399999999999</c:v>
                </c:pt>
                <c:pt idx="3082">
                  <c:v>27.938800000000001</c:v>
                </c:pt>
                <c:pt idx="3083">
                  <c:v>24.091899999999999</c:v>
                </c:pt>
                <c:pt idx="3084">
                  <c:v>19.281400000000001</c:v>
                </c:pt>
                <c:pt idx="3085">
                  <c:v>16.171800000000001</c:v>
                </c:pt>
                <c:pt idx="3086">
                  <c:v>14.093999999999999</c:v>
                </c:pt>
                <c:pt idx="3087">
                  <c:v>12.8796</c:v>
                </c:pt>
                <c:pt idx="3088">
                  <c:v>12.2897</c:v>
                </c:pt>
                <c:pt idx="3089">
                  <c:v>12.231</c:v>
                </c:pt>
                <c:pt idx="3090">
                  <c:v>10.552099999999999</c:v>
                </c:pt>
                <c:pt idx="3091">
                  <c:v>8.7677200000000006</c:v>
                </c:pt>
                <c:pt idx="3092">
                  <c:v>8.9100400000000004</c:v>
                </c:pt>
                <c:pt idx="3093">
                  <c:v>11.027100000000001</c:v>
                </c:pt>
                <c:pt idx="3094">
                  <c:v>14.132199999999999</c:v>
                </c:pt>
                <c:pt idx="3095">
                  <c:v>16.764800000000001</c:v>
                </c:pt>
                <c:pt idx="3096">
                  <c:v>16.0182</c:v>
                </c:pt>
                <c:pt idx="3097">
                  <c:v>18.303599999999999</c:v>
                </c:pt>
                <c:pt idx="3098">
                  <c:v>27.138400000000001</c:v>
                </c:pt>
                <c:pt idx="3099">
                  <c:v>34.511499999999998</c:v>
                </c:pt>
                <c:pt idx="3100">
                  <c:v>39.041499999999999</c:v>
                </c:pt>
                <c:pt idx="3101">
                  <c:v>31.212199999999999</c:v>
                </c:pt>
                <c:pt idx="3102">
                  <c:v>19.434799999999999</c:v>
                </c:pt>
                <c:pt idx="3103">
                  <c:v>7.10154</c:v>
                </c:pt>
                <c:pt idx="3104">
                  <c:v>4.8171400000000002</c:v>
                </c:pt>
                <c:pt idx="3105">
                  <c:v>6.1858399999999998</c:v>
                </c:pt>
                <c:pt idx="3106">
                  <c:v>11.3866</c:v>
                </c:pt>
                <c:pt idx="3107">
                  <c:v>18.373000000000001</c:v>
                </c:pt>
                <c:pt idx="3108">
                  <c:v>20.581299999999999</c:v>
                </c:pt>
                <c:pt idx="3109">
                  <c:v>21.536200000000001</c:v>
                </c:pt>
                <c:pt idx="3110">
                  <c:v>22.818000000000001</c:v>
                </c:pt>
                <c:pt idx="3111">
                  <c:v>24.019200000000001</c:v>
                </c:pt>
                <c:pt idx="3112">
                  <c:v>26.407699999999998</c:v>
                </c:pt>
                <c:pt idx="3113">
                  <c:v>27.917999999999999</c:v>
                </c:pt>
                <c:pt idx="3114">
                  <c:v>26.777200000000001</c:v>
                </c:pt>
                <c:pt idx="3115">
                  <c:v>20.132999999999999</c:v>
                </c:pt>
                <c:pt idx="3116">
                  <c:v>12.4765</c:v>
                </c:pt>
                <c:pt idx="3117">
                  <c:v>6.0597599999999998</c:v>
                </c:pt>
                <c:pt idx="3118">
                  <c:v>12.606299999999999</c:v>
                </c:pt>
                <c:pt idx="3119">
                  <c:v>19.854099999999999</c:v>
                </c:pt>
                <c:pt idx="3120">
                  <c:v>24.4831</c:v>
                </c:pt>
                <c:pt idx="3121">
                  <c:v>23.235299999999999</c:v>
                </c:pt>
                <c:pt idx="3122">
                  <c:v>25.586600000000001</c:v>
                </c:pt>
                <c:pt idx="3123">
                  <c:v>28.452300000000001</c:v>
                </c:pt>
                <c:pt idx="3124">
                  <c:v>31.1663</c:v>
                </c:pt>
                <c:pt idx="3125">
                  <c:v>32.595700000000001</c:v>
                </c:pt>
                <c:pt idx="3126">
                  <c:v>30.645499999999998</c:v>
                </c:pt>
                <c:pt idx="3127">
                  <c:v>26.373200000000001</c:v>
                </c:pt>
                <c:pt idx="3128">
                  <c:v>20.885300000000001</c:v>
                </c:pt>
                <c:pt idx="3129">
                  <c:v>14.6119</c:v>
                </c:pt>
                <c:pt idx="3130">
                  <c:v>13.8962</c:v>
                </c:pt>
                <c:pt idx="3131">
                  <c:v>15.772600000000001</c:v>
                </c:pt>
                <c:pt idx="3132">
                  <c:v>19.249199999999998</c:v>
                </c:pt>
                <c:pt idx="3133">
                  <c:v>23.389700000000001</c:v>
                </c:pt>
                <c:pt idx="3134">
                  <c:v>26.24</c:v>
                </c:pt>
                <c:pt idx="3135">
                  <c:v>25.375499999999999</c:v>
                </c:pt>
                <c:pt idx="3136">
                  <c:v>23.572700000000001</c:v>
                </c:pt>
                <c:pt idx="3137">
                  <c:v>22.434699999999999</c:v>
                </c:pt>
                <c:pt idx="3138">
                  <c:v>25.195</c:v>
                </c:pt>
                <c:pt idx="3139">
                  <c:v>34.786999999999999</c:v>
                </c:pt>
                <c:pt idx="3140">
                  <c:v>30.046399999999998</c:v>
                </c:pt>
                <c:pt idx="3141">
                  <c:v>19.109100000000002</c:v>
                </c:pt>
                <c:pt idx="3142">
                  <c:v>14.4086</c:v>
                </c:pt>
                <c:pt idx="3143">
                  <c:v>17.531600000000001</c:v>
                </c:pt>
                <c:pt idx="3144">
                  <c:v>23.793800000000001</c:v>
                </c:pt>
                <c:pt idx="3145">
                  <c:v>29.8475</c:v>
                </c:pt>
                <c:pt idx="3146">
                  <c:v>24.550699999999999</c:v>
                </c:pt>
                <c:pt idx="3147">
                  <c:v>17.851400000000002</c:v>
                </c:pt>
                <c:pt idx="3148">
                  <c:v>12.042</c:v>
                </c:pt>
                <c:pt idx="3149">
                  <c:v>18.934200000000001</c:v>
                </c:pt>
                <c:pt idx="3150">
                  <c:v>25.539899999999999</c:v>
                </c:pt>
                <c:pt idx="3151">
                  <c:v>31.773099999999999</c:v>
                </c:pt>
                <c:pt idx="3152">
                  <c:v>31.570799999999998</c:v>
                </c:pt>
                <c:pt idx="3153">
                  <c:v>28.130400000000002</c:v>
                </c:pt>
                <c:pt idx="3154">
                  <c:v>23.241499999999998</c:v>
                </c:pt>
                <c:pt idx="3155">
                  <c:v>20.1996</c:v>
                </c:pt>
                <c:pt idx="3156">
                  <c:v>17.149999999999999</c:v>
                </c:pt>
                <c:pt idx="3157">
                  <c:v>14.1198</c:v>
                </c:pt>
                <c:pt idx="3158">
                  <c:v>11.433199999999999</c:v>
                </c:pt>
                <c:pt idx="3159">
                  <c:v>14.745799999999999</c:v>
                </c:pt>
                <c:pt idx="3160">
                  <c:v>19.4071</c:v>
                </c:pt>
                <c:pt idx="3161">
                  <c:v>25.918700000000001</c:v>
                </c:pt>
                <c:pt idx="3162">
                  <c:v>29.932200000000002</c:v>
                </c:pt>
                <c:pt idx="3163">
                  <c:v>30.945699999999999</c:v>
                </c:pt>
                <c:pt idx="3164">
                  <c:v>25.534199999999998</c:v>
                </c:pt>
                <c:pt idx="3165">
                  <c:v>16.162700000000001</c:v>
                </c:pt>
                <c:pt idx="3166">
                  <c:v>9.5838699999999992</c:v>
                </c:pt>
                <c:pt idx="3167">
                  <c:v>16.029199999999999</c:v>
                </c:pt>
                <c:pt idx="3168">
                  <c:v>22.6614</c:v>
                </c:pt>
                <c:pt idx="3169">
                  <c:v>29.260899999999999</c:v>
                </c:pt>
                <c:pt idx="3170">
                  <c:v>27.6449</c:v>
                </c:pt>
                <c:pt idx="3171">
                  <c:v>22.223500000000001</c:v>
                </c:pt>
                <c:pt idx="3172">
                  <c:v>17.369</c:v>
                </c:pt>
                <c:pt idx="3173">
                  <c:v>25.391200000000001</c:v>
                </c:pt>
                <c:pt idx="3174">
                  <c:v>22.852399999999999</c:v>
                </c:pt>
                <c:pt idx="3175">
                  <c:v>20.738299999999999</c:v>
                </c:pt>
                <c:pt idx="3176">
                  <c:v>21.3766</c:v>
                </c:pt>
                <c:pt idx="3177">
                  <c:v>23.0321</c:v>
                </c:pt>
                <c:pt idx="3178">
                  <c:v>28.858599999999999</c:v>
                </c:pt>
                <c:pt idx="3179">
                  <c:v>25.825600000000001</c:v>
                </c:pt>
                <c:pt idx="3180">
                  <c:v>10.5054</c:v>
                </c:pt>
                <c:pt idx="3181">
                  <c:v>3.8140800000000001</c:v>
                </c:pt>
                <c:pt idx="3182">
                  <c:v>6.4146400000000003</c:v>
                </c:pt>
                <c:pt idx="3183">
                  <c:v>11.314</c:v>
                </c:pt>
                <c:pt idx="3184">
                  <c:v>17.8142</c:v>
                </c:pt>
                <c:pt idx="3185">
                  <c:v>20.308499999999999</c:v>
                </c:pt>
                <c:pt idx="3186">
                  <c:v>22.087</c:v>
                </c:pt>
                <c:pt idx="3187">
                  <c:v>23.0152</c:v>
                </c:pt>
                <c:pt idx="3188">
                  <c:v>23.127500000000001</c:v>
                </c:pt>
                <c:pt idx="3189">
                  <c:v>22.220099999999999</c:v>
                </c:pt>
                <c:pt idx="3190">
                  <c:v>20.4771</c:v>
                </c:pt>
                <c:pt idx="3191">
                  <c:v>18.2987</c:v>
                </c:pt>
                <c:pt idx="3192">
                  <c:v>18.103000000000002</c:v>
                </c:pt>
                <c:pt idx="3193">
                  <c:v>17.965800000000002</c:v>
                </c:pt>
                <c:pt idx="3194">
                  <c:v>17.686399999999999</c:v>
                </c:pt>
                <c:pt idx="3195">
                  <c:v>16.504200000000001</c:v>
                </c:pt>
                <c:pt idx="3196">
                  <c:v>13.605499999999999</c:v>
                </c:pt>
                <c:pt idx="3197">
                  <c:v>10.5768</c:v>
                </c:pt>
                <c:pt idx="3198">
                  <c:v>7.9378700000000002</c:v>
                </c:pt>
                <c:pt idx="3199">
                  <c:v>6.8544600000000004</c:v>
                </c:pt>
                <c:pt idx="3200">
                  <c:v>9.2291399999999992</c:v>
                </c:pt>
                <c:pt idx="3201">
                  <c:v>12.669499999999999</c:v>
                </c:pt>
                <c:pt idx="3202">
                  <c:v>15.921799999999999</c:v>
                </c:pt>
                <c:pt idx="3203">
                  <c:v>15.757</c:v>
                </c:pt>
                <c:pt idx="3204">
                  <c:v>14.987399999999999</c:v>
                </c:pt>
                <c:pt idx="3205">
                  <c:v>14.2121</c:v>
                </c:pt>
                <c:pt idx="3206">
                  <c:v>14.774100000000001</c:v>
                </c:pt>
                <c:pt idx="3207">
                  <c:v>14.7285</c:v>
                </c:pt>
                <c:pt idx="3208">
                  <c:v>11.7012</c:v>
                </c:pt>
                <c:pt idx="3209">
                  <c:v>8.4267099999999999</c:v>
                </c:pt>
                <c:pt idx="3210">
                  <c:v>7.3484299999999996</c:v>
                </c:pt>
                <c:pt idx="3211">
                  <c:v>13.280799999999999</c:v>
                </c:pt>
                <c:pt idx="3212">
                  <c:v>20.874099999999999</c:v>
                </c:pt>
                <c:pt idx="3213">
                  <c:v>28.819700000000001</c:v>
                </c:pt>
                <c:pt idx="3214">
                  <c:v>31.877700000000001</c:v>
                </c:pt>
                <c:pt idx="3215">
                  <c:v>29.747499999999999</c:v>
                </c:pt>
                <c:pt idx="3216">
                  <c:v>24.9039</c:v>
                </c:pt>
                <c:pt idx="3217">
                  <c:v>19.503499999999999</c:v>
                </c:pt>
                <c:pt idx="3218">
                  <c:v>20.645600000000002</c:v>
                </c:pt>
                <c:pt idx="3219">
                  <c:v>23.361699999999999</c:v>
                </c:pt>
                <c:pt idx="3220">
                  <c:v>26.4648</c:v>
                </c:pt>
                <c:pt idx="3221">
                  <c:v>27.490600000000001</c:v>
                </c:pt>
                <c:pt idx="3222">
                  <c:v>26.642099999999999</c:v>
                </c:pt>
                <c:pt idx="3223">
                  <c:v>23.5123</c:v>
                </c:pt>
                <c:pt idx="3224">
                  <c:v>19.736000000000001</c:v>
                </c:pt>
                <c:pt idx="3225">
                  <c:v>16.2058</c:v>
                </c:pt>
                <c:pt idx="3226">
                  <c:v>13.563000000000001</c:v>
                </c:pt>
                <c:pt idx="3227">
                  <c:v>12.742000000000001</c:v>
                </c:pt>
                <c:pt idx="3228">
                  <c:v>13.6647</c:v>
                </c:pt>
                <c:pt idx="3229">
                  <c:v>16.808800000000002</c:v>
                </c:pt>
                <c:pt idx="3230">
                  <c:v>19.8032</c:v>
                </c:pt>
                <c:pt idx="3231">
                  <c:v>22.1388</c:v>
                </c:pt>
                <c:pt idx="3232">
                  <c:v>20.477</c:v>
                </c:pt>
                <c:pt idx="3233">
                  <c:v>14.4537</c:v>
                </c:pt>
                <c:pt idx="3234">
                  <c:v>6.0006599999999999</c:v>
                </c:pt>
                <c:pt idx="3235">
                  <c:v>2.6049799999999999</c:v>
                </c:pt>
                <c:pt idx="3236">
                  <c:v>2.83073</c:v>
                </c:pt>
                <c:pt idx="3237">
                  <c:v>4.6941100000000002</c:v>
                </c:pt>
                <c:pt idx="3238">
                  <c:v>8.1313499999999994</c:v>
                </c:pt>
                <c:pt idx="3239">
                  <c:v>12.650700000000001</c:v>
                </c:pt>
                <c:pt idx="3240">
                  <c:v>18.757400000000001</c:v>
                </c:pt>
                <c:pt idx="3241">
                  <c:v>23.3658</c:v>
                </c:pt>
                <c:pt idx="3242">
                  <c:v>22.9465</c:v>
                </c:pt>
                <c:pt idx="3243">
                  <c:v>16.406500000000001</c:v>
                </c:pt>
                <c:pt idx="3244">
                  <c:v>8.5849600000000006</c:v>
                </c:pt>
                <c:pt idx="3245">
                  <c:v>0.52960799999999997</c:v>
                </c:pt>
                <c:pt idx="3246">
                  <c:v>3.81521</c:v>
                </c:pt>
                <c:pt idx="3247">
                  <c:v>9.9754299999999994</c:v>
                </c:pt>
                <c:pt idx="3248">
                  <c:v>16.663</c:v>
                </c:pt>
                <c:pt idx="3249">
                  <c:v>16.9803</c:v>
                </c:pt>
                <c:pt idx="3250">
                  <c:v>14.839600000000001</c:v>
                </c:pt>
                <c:pt idx="3251">
                  <c:v>12.335900000000001</c:v>
                </c:pt>
                <c:pt idx="3252">
                  <c:v>10.069900000000001</c:v>
                </c:pt>
                <c:pt idx="3253">
                  <c:v>10.3317</c:v>
                </c:pt>
                <c:pt idx="3254">
                  <c:v>13.262600000000001</c:v>
                </c:pt>
                <c:pt idx="3255">
                  <c:v>18.085999999999999</c:v>
                </c:pt>
                <c:pt idx="3256">
                  <c:v>21.732399999999998</c:v>
                </c:pt>
                <c:pt idx="3257">
                  <c:v>21.853400000000001</c:v>
                </c:pt>
                <c:pt idx="3258">
                  <c:v>22.741800000000001</c:v>
                </c:pt>
                <c:pt idx="3259">
                  <c:v>22.815799999999999</c:v>
                </c:pt>
                <c:pt idx="3260">
                  <c:v>24.522400000000001</c:v>
                </c:pt>
                <c:pt idx="3261">
                  <c:v>23.0928</c:v>
                </c:pt>
                <c:pt idx="3262">
                  <c:v>16.6526</c:v>
                </c:pt>
                <c:pt idx="3263">
                  <c:v>13.9764</c:v>
                </c:pt>
                <c:pt idx="3264">
                  <c:v>17.133700000000001</c:v>
                </c:pt>
                <c:pt idx="3265">
                  <c:v>18.812000000000001</c:v>
                </c:pt>
                <c:pt idx="3266">
                  <c:v>20.4542</c:v>
                </c:pt>
                <c:pt idx="3267">
                  <c:v>20.317599999999999</c:v>
                </c:pt>
                <c:pt idx="3268">
                  <c:v>20.255400000000002</c:v>
                </c:pt>
                <c:pt idx="3269">
                  <c:v>21.110800000000001</c:v>
                </c:pt>
                <c:pt idx="3270">
                  <c:v>22.7851</c:v>
                </c:pt>
                <c:pt idx="3271">
                  <c:v>24.139700000000001</c:v>
                </c:pt>
                <c:pt idx="3272">
                  <c:v>25.1877</c:v>
                </c:pt>
                <c:pt idx="3273">
                  <c:v>25.061399999999999</c:v>
                </c:pt>
                <c:pt idx="3274">
                  <c:v>24.116900000000001</c:v>
                </c:pt>
                <c:pt idx="3275">
                  <c:v>23.332599999999999</c:v>
                </c:pt>
                <c:pt idx="3276">
                  <c:v>22.013100000000001</c:v>
                </c:pt>
                <c:pt idx="3277">
                  <c:v>19.631799999999998</c:v>
                </c:pt>
                <c:pt idx="3278">
                  <c:v>10.1638</c:v>
                </c:pt>
                <c:pt idx="3279">
                  <c:v>0.277337</c:v>
                </c:pt>
                <c:pt idx="3280">
                  <c:v>4.7282299999999999</c:v>
                </c:pt>
                <c:pt idx="3281">
                  <c:v>9.9383499999999998</c:v>
                </c:pt>
                <c:pt idx="3282">
                  <c:v>15.7113</c:v>
                </c:pt>
                <c:pt idx="3283">
                  <c:v>17.520700000000001</c:v>
                </c:pt>
                <c:pt idx="3284">
                  <c:v>17.513100000000001</c:v>
                </c:pt>
                <c:pt idx="3285">
                  <c:v>18.3537</c:v>
                </c:pt>
                <c:pt idx="3286">
                  <c:v>22.276599999999998</c:v>
                </c:pt>
                <c:pt idx="3287">
                  <c:v>26.062000000000001</c:v>
                </c:pt>
                <c:pt idx="3288">
                  <c:v>28.7745</c:v>
                </c:pt>
                <c:pt idx="3289">
                  <c:v>28.697600000000001</c:v>
                </c:pt>
                <c:pt idx="3290">
                  <c:v>25.386299999999999</c:v>
                </c:pt>
                <c:pt idx="3291">
                  <c:v>18.199300000000001</c:v>
                </c:pt>
                <c:pt idx="3292">
                  <c:v>8.8362400000000001</c:v>
                </c:pt>
                <c:pt idx="3293">
                  <c:v>8.1686200000000007</c:v>
                </c:pt>
                <c:pt idx="3294">
                  <c:v>10.2851</c:v>
                </c:pt>
                <c:pt idx="3295">
                  <c:v>13.026</c:v>
                </c:pt>
                <c:pt idx="3296">
                  <c:v>16.050699999999999</c:v>
                </c:pt>
                <c:pt idx="3297">
                  <c:v>17.638300000000001</c:v>
                </c:pt>
                <c:pt idx="3298">
                  <c:v>19.079899999999999</c:v>
                </c:pt>
                <c:pt idx="3299">
                  <c:v>20.485099999999999</c:v>
                </c:pt>
                <c:pt idx="3300">
                  <c:v>20.738900000000001</c:v>
                </c:pt>
                <c:pt idx="3301">
                  <c:v>17.212499999999999</c:v>
                </c:pt>
                <c:pt idx="3302">
                  <c:v>12.132300000000001</c:v>
                </c:pt>
                <c:pt idx="3303">
                  <c:v>6.4876800000000001</c:v>
                </c:pt>
                <c:pt idx="3304">
                  <c:v>4.9101499999999998</c:v>
                </c:pt>
                <c:pt idx="3305">
                  <c:v>9.3023600000000002</c:v>
                </c:pt>
                <c:pt idx="3306">
                  <c:v>13.9811</c:v>
                </c:pt>
                <c:pt idx="3307">
                  <c:v>18.223199999999999</c:v>
                </c:pt>
                <c:pt idx="3308">
                  <c:v>15.2913</c:v>
                </c:pt>
                <c:pt idx="3309">
                  <c:v>12.341200000000001</c:v>
                </c:pt>
                <c:pt idx="3310">
                  <c:v>10.2867</c:v>
                </c:pt>
                <c:pt idx="3311">
                  <c:v>14.7277</c:v>
                </c:pt>
                <c:pt idx="3312">
                  <c:v>17.102900000000002</c:v>
                </c:pt>
                <c:pt idx="3313">
                  <c:v>18.9314</c:v>
                </c:pt>
                <c:pt idx="3314">
                  <c:v>19.219000000000001</c:v>
                </c:pt>
                <c:pt idx="3315">
                  <c:v>18.348800000000001</c:v>
                </c:pt>
                <c:pt idx="3316">
                  <c:v>16.151299999999999</c:v>
                </c:pt>
                <c:pt idx="3317">
                  <c:v>12.003</c:v>
                </c:pt>
                <c:pt idx="3318">
                  <c:v>7.9895199999999997</c:v>
                </c:pt>
                <c:pt idx="3319">
                  <c:v>10.4445</c:v>
                </c:pt>
                <c:pt idx="3320">
                  <c:v>13.906599999999999</c:v>
                </c:pt>
                <c:pt idx="3321">
                  <c:v>18.052099999999999</c:v>
                </c:pt>
                <c:pt idx="3322">
                  <c:v>21.6614</c:v>
                </c:pt>
                <c:pt idx="3323">
                  <c:v>18.034300000000002</c:v>
                </c:pt>
                <c:pt idx="3324">
                  <c:v>14.838100000000001</c:v>
                </c:pt>
                <c:pt idx="3325">
                  <c:v>14.0983</c:v>
                </c:pt>
                <c:pt idx="3326">
                  <c:v>14.3034</c:v>
                </c:pt>
                <c:pt idx="3327">
                  <c:v>17.592400000000001</c:v>
                </c:pt>
                <c:pt idx="3328">
                  <c:v>20.927800000000001</c:v>
                </c:pt>
                <c:pt idx="3329">
                  <c:v>19.506599999999999</c:v>
                </c:pt>
                <c:pt idx="3330">
                  <c:v>13.334300000000001</c:v>
                </c:pt>
                <c:pt idx="3331">
                  <c:v>7.1685800000000004</c:v>
                </c:pt>
                <c:pt idx="3332">
                  <c:v>9.29758</c:v>
                </c:pt>
                <c:pt idx="3333">
                  <c:v>13.7959</c:v>
                </c:pt>
                <c:pt idx="3334">
                  <c:v>17.944900000000001</c:v>
                </c:pt>
                <c:pt idx="3335">
                  <c:v>19.469100000000001</c:v>
                </c:pt>
                <c:pt idx="3336">
                  <c:v>18.447500000000002</c:v>
                </c:pt>
                <c:pt idx="3337">
                  <c:v>16.272200000000002</c:v>
                </c:pt>
                <c:pt idx="3338">
                  <c:v>14.6395</c:v>
                </c:pt>
                <c:pt idx="3339">
                  <c:v>20.766400000000001</c:v>
                </c:pt>
                <c:pt idx="3340">
                  <c:v>27.582799999999999</c:v>
                </c:pt>
                <c:pt idx="3341">
                  <c:v>32.6447</c:v>
                </c:pt>
                <c:pt idx="3342">
                  <c:v>25.6342</c:v>
                </c:pt>
                <c:pt idx="3343">
                  <c:v>16.5749</c:v>
                </c:pt>
                <c:pt idx="3344">
                  <c:v>8.8330599999999997</c:v>
                </c:pt>
                <c:pt idx="3345">
                  <c:v>12.3558</c:v>
                </c:pt>
                <c:pt idx="3346">
                  <c:v>15.1869</c:v>
                </c:pt>
                <c:pt idx="3347">
                  <c:v>16.075900000000001</c:v>
                </c:pt>
                <c:pt idx="3348">
                  <c:v>10.230499999999999</c:v>
                </c:pt>
                <c:pt idx="3349">
                  <c:v>8.2443200000000001</c:v>
                </c:pt>
                <c:pt idx="3350">
                  <c:v>10.4588</c:v>
                </c:pt>
                <c:pt idx="3351">
                  <c:v>12.757899999999999</c:v>
                </c:pt>
                <c:pt idx="3352">
                  <c:v>15.663</c:v>
                </c:pt>
                <c:pt idx="3353">
                  <c:v>18.563199999999998</c:v>
                </c:pt>
                <c:pt idx="3354">
                  <c:v>22.333200000000001</c:v>
                </c:pt>
                <c:pt idx="3355">
                  <c:v>23.046800000000001</c:v>
                </c:pt>
                <c:pt idx="3356">
                  <c:v>15.878</c:v>
                </c:pt>
                <c:pt idx="3357">
                  <c:v>10.720499999999999</c:v>
                </c:pt>
                <c:pt idx="3358">
                  <c:v>7.9638999999999998</c:v>
                </c:pt>
                <c:pt idx="3359">
                  <c:v>10.986800000000001</c:v>
                </c:pt>
                <c:pt idx="3360">
                  <c:v>13.788500000000001</c:v>
                </c:pt>
                <c:pt idx="3361">
                  <c:v>16.673999999999999</c:v>
                </c:pt>
                <c:pt idx="3362">
                  <c:v>16.499600000000001</c:v>
                </c:pt>
                <c:pt idx="3363">
                  <c:v>13.4101</c:v>
                </c:pt>
                <c:pt idx="3364">
                  <c:v>8.5046300000000006</c:v>
                </c:pt>
                <c:pt idx="3365">
                  <c:v>4.13192</c:v>
                </c:pt>
                <c:pt idx="3366">
                  <c:v>7.11937</c:v>
                </c:pt>
                <c:pt idx="3367">
                  <c:v>16.0929</c:v>
                </c:pt>
                <c:pt idx="3368">
                  <c:v>26.537700000000001</c:v>
                </c:pt>
                <c:pt idx="3369">
                  <c:v>33.002200000000002</c:v>
                </c:pt>
                <c:pt idx="3370">
                  <c:v>28.1448</c:v>
                </c:pt>
                <c:pt idx="3371">
                  <c:v>22.278199999999998</c:v>
                </c:pt>
                <c:pt idx="3372">
                  <c:v>15.5685</c:v>
                </c:pt>
                <c:pt idx="3373">
                  <c:v>13.791399999999999</c:v>
                </c:pt>
                <c:pt idx="3374">
                  <c:v>13.015700000000001</c:v>
                </c:pt>
                <c:pt idx="3375">
                  <c:v>12.374700000000001</c:v>
                </c:pt>
                <c:pt idx="3376">
                  <c:v>11.706899999999999</c:v>
                </c:pt>
                <c:pt idx="3377">
                  <c:v>10.4442</c:v>
                </c:pt>
                <c:pt idx="3378">
                  <c:v>14.595800000000001</c:v>
                </c:pt>
                <c:pt idx="3379">
                  <c:v>21.087499999999999</c:v>
                </c:pt>
                <c:pt idx="3380">
                  <c:v>25.5932</c:v>
                </c:pt>
                <c:pt idx="3381">
                  <c:v>20.153600000000001</c:v>
                </c:pt>
                <c:pt idx="3382">
                  <c:v>14.7865</c:v>
                </c:pt>
                <c:pt idx="3383">
                  <c:v>9.6419800000000002</c:v>
                </c:pt>
                <c:pt idx="3384">
                  <c:v>12.005800000000001</c:v>
                </c:pt>
                <c:pt idx="3385">
                  <c:v>14.772500000000001</c:v>
                </c:pt>
                <c:pt idx="3386">
                  <c:v>17.877800000000001</c:v>
                </c:pt>
                <c:pt idx="3387">
                  <c:v>19.0169</c:v>
                </c:pt>
                <c:pt idx="3388">
                  <c:v>19.410599999999999</c:v>
                </c:pt>
                <c:pt idx="3389">
                  <c:v>20.235700000000001</c:v>
                </c:pt>
                <c:pt idx="3390">
                  <c:v>22.314900000000002</c:v>
                </c:pt>
                <c:pt idx="3391">
                  <c:v>23.4435</c:v>
                </c:pt>
                <c:pt idx="3392">
                  <c:v>23.102799999999998</c:v>
                </c:pt>
                <c:pt idx="3393">
                  <c:v>19.4328</c:v>
                </c:pt>
                <c:pt idx="3394">
                  <c:v>15.8184</c:v>
                </c:pt>
                <c:pt idx="3395">
                  <c:v>14.023999999999999</c:v>
                </c:pt>
                <c:pt idx="3396">
                  <c:v>18.459299999999999</c:v>
                </c:pt>
                <c:pt idx="3397">
                  <c:v>23.8796</c:v>
                </c:pt>
                <c:pt idx="3398">
                  <c:v>29.009499999999999</c:v>
                </c:pt>
                <c:pt idx="3399">
                  <c:v>24.213100000000001</c:v>
                </c:pt>
                <c:pt idx="3400">
                  <c:v>19.143599999999999</c:v>
                </c:pt>
                <c:pt idx="3401">
                  <c:v>17.412400000000002</c:v>
                </c:pt>
                <c:pt idx="3402">
                  <c:v>23.6751</c:v>
                </c:pt>
                <c:pt idx="3403">
                  <c:v>28.732700000000001</c:v>
                </c:pt>
                <c:pt idx="3404">
                  <c:v>24.471</c:v>
                </c:pt>
                <c:pt idx="3405">
                  <c:v>19.387</c:v>
                </c:pt>
                <c:pt idx="3406">
                  <c:v>16.689599999999999</c:v>
                </c:pt>
                <c:pt idx="3407">
                  <c:v>18.450199999999999</c:v>
                </c:pt>
                <c:pt idx="3408">
                  <c:v>16.012599999999999</c:v>
                </c:pt>
                <c:pt idx="3409">
                  <c:v>12.584</c:v>
                </c:pt>
                <c:pt idx="3410">
                  <c:v>8.6740200000000005</c:v>
                </c:pt>
                <c:pt idx="3411">
                  <c:v>6.87582</c:v>
                </c:pt>
                <c:pt idx="3412">
                  <c:v>8.9766899999999996</c:v>
                </c:pt>
                <c:pt idx="3413">
                  <c:v>13.0052</c:v>
                </c:pt>
                <c:pt idx="3414">
                  <c:v>17.026499999999999</c:v>
                </c:pt>
                <c:pt idx="3415">
                  <c:v>19.709199999999999</c:v>
                </c:pt>
                <c:pt idx="3416">
                  <c:v>20.823899999999998</c:v>
                </c:pt>
                <c:pt idx="3417">
                  <c:v>19.902100000000001</c:v>
                </c:pt>
                <c:pt idx="3418">
                  <c:v>15.9353</c:v>
                </c:pt>
                <c:pt idx="3419">
                  <c:v>10.7507</c:v>
                </c:pt>
                <c:pt idx="3420">
                  <c:v>5.8119800000000001</c:v>
                </c:pt>
                <c:pt idx="3421">
                  <c:v>11.4</c:v>
                </c:pt>
                <c:pt idx="3422">
                  <c:v>18.116299999999999</c:v>
                </c:pt>
                <c:pt idx="3423">
                  <c:v>24.730599999999999</c:v>
                </c:pt>
                <c:pt idx="3424">
                  <c:v>20.7883</c:v>
                </c:pt>
                <c:pt idx="3425">
                  <c:v>10.838800000000001</c:v>
                </c:pt>
                <c:pt idx="3426">
                  <c:v>5.3111899999999999</c:v>
                </c:pt>
                <c:pt idx="3427">
                  <c:v>18.393999999999998</c:v>
                </c:pt>
                <c:pt idx="3428">
                  <c:v>23.567900000000002</c:v>
                </c:pt>
                <c:pt idx="3429">
                  <c:v>19.659700000000001</c:v>
                </c:pt>
                <c:pt idx="3430">
                  <c:v>15.145300000000001</c:v>
                </c:pt>
                <c:pt idx="3431">
                  <c:v>12.148999999999999</c:v>
                </c:pt>
                <c:pt idx="3432">
                  <c:v>12.122</c:v>
                </c:pt>
                <c:pt idx="3433">
                  <c:v>9.4598700000000004</c:v>
                </c:pt>
                <c:pt idx="3434">
                  <c:v>6.6860200000000001</c:v>
                </c:pt>
                <c:pt idx="3435">
                  <c:v>6.4310200000000002</c:v>
                </c:pt>
                <c:pt idx="3436">
                  <c:v>12.957700000000001</c:v>
                </c:pt>
                <c:pt idx="3437">
                  <c:v>15.0816</c:v>
                </c:pt>
                <c:pt idx="3438">
                  <c:v>10.0726</c:v>
                </c:pt>
                <c:pt idx="3439">
                  <c:v>7.1698199999999996</c:v>
                </c:pt>
                <c:pt idx="3440">
                  <c:v>5.81752</c:v>
                </c:pt>
                <c:pt idx="3441">
                  <c:v>12.805400000000001</c:v>
                </c:pt>
                <c:pt idx="3442">
                  <c:v>18.579999999999998</c:v>
                </c:pt>
                <c:pt idx="3443">
                  <c:v>20.6082</c:v>
                </c:pt>
                <c:pt idx="3444">
                  <c:v>20.994</c:v>
                </c:pt>
                <c:pt idx="3445">
                  <c:v>19.204799999999999</c:v>
                </c:pt>
                <c:pt idx="3446">
                  <c:v>14.1251</c:v>
                </c:pt>
                <c:pt idx="3447">
                  <c:v>8.3936799999999998</c:v>
                </c:pt>
                <c:pt idx="3448">
                  <c:v>7.5884600000000004</c:v>
                </c:pt>
                <c:pt idx="3449">
                  <c:v>8.6576199999999996</c:v>
                </c:pt>
                <c:pt idx="3450">
                  <c:v>11.3146</c:v>
                </c:pt>
                <c:pt idx="3451">
                  <c:v>10.492699999999999</c:v>
                </c:pt>
                <c:pt idx="3452">
                  <c:v>8.2736499999999999</c:v>
                </c:pt>
                <c:pt idx="3453">
                  <c:v>8.0440100000000001</c:v>
                </c:pt>
                <c:pt idx="3454">
                  <c:v>12.3652</c:v>
                </c:pt>
                <c:pt idx="3455">
                  <c:v>16.150300000000001</c:v>
                </c:pt>
                <c:pt idx="3456">
                  <c:v>18.877800000000001</c:v>
                </c:pt>
                <c:pt idx="3457">
                  <c:v>20.925899999999999</c:v>
                </c:pt>
                <c:pt idx="3458">
                  <c:v>30.507899999999999</c:v>
                </c:pt>
                <c:pt idx="3459">
                  <c:v>32.249600000000001</c:v>
                </c:pt>
                <c:pt idx="3460">
                  <c:v>24.0444</c:v>
                </c:pt>
                <c:pt idx="3461">
                  <c:v>16.447099999999999</c:v>
                </c:pt>
                <c:pt idx="3462">
                  <c:v>10.4575</c:v>
                </c:pt>
                <c:pt idx="3463">
                  <c:v>13.2075</c:v>
                </c:pt>
                <c:pt idx="3464">
                  <c:v>17.9575</c:v>
                </c:pt>
                <c:pt idx="3465">
                  <c:v>23.771100000000001</c:v>
                </c:pt>
                <c:pt idx="3466">
                  <c:v>24.384599999999999</c:v>
                </c:pt>
                <c:pt idx="3467">
                  <c:v>17.4071</c:v>
                </c:pt>
                <c:pt idx="3468">
                  <c:v>8.4941800000000001</c:v>
                </c:pt>
                <c:pt idx="3469">
                  <c:v>2.5323799999999999</c:v>
                </c:pt>
                <c:pt idx="3470">
                  <c:v>6.4875400000000001</c:v>
                </c:pt>
                <c:pt idx="3471">
                  <c:v>10.677300000000001</c:v>
                </c:pt>
                <c:pt idx="3472">
                  <c:v>15.4488</c:v>
                </c:pt>
                <c:pt idx="3473">
                  <c:v>20.117599999999999</c:v>
                </c:pt>
                <c:pt idx="3474">
                  <c:v>26.250499999999999</c:v>
                </c:pt>
                <c:pt idx="3475">
                  <c:v>30.743400000000001</c:v>
                </c:pt>
                <c:pt idx="3476">
                  <c:v>27.748799999999999</c:v>
                </c:pt>
                <c:pt idx="3477">
                  <c:v>22.107800000000001</c:v>
                </c:pt>
                <c:pt idx="3478">
                  <c:v>15.8515</c:v>
                </c:pt>
                <c:pt idx="3479">
                  <c:v>11.800700000000001</c:v>
                </c:pt>
                <c:pt idx="3480">
                  <c:v>11.1442</c:v>
                </c:pt>
                <c:pt idx="3481">
                  <c:v>16.069400000000002</c:v>
                </c:pt>
                <c:pt idx="3482">
                  <c:v>23.111899999999999</c:v>
                </c:pt>
                <c:pt idx="3483">
                  <c:v>29.3005</c:v>
                </c:pt>
                <c:pt idx="3484">
                  <c:v>27.583200000000001</c:v>
                </c:pt>
                <c:pt idx="3485">
                  <c:v>19.508299999999998</c:v>
                </c:pt>
                <c:pt idx="3486">
                  <c:v>7.0472299999999999</c:v>
                </c:pt>
                <c:pt idx="3487">
                  <c:v>8.2821899999999999</c:v>
                </c:pt>
                <c:pt idx="3488">
                  <c:v>14.436</c:v>
                </c:pt>
                <c:pt idx="3489">
                  <c:v>20.2742</c:v>
                </c:pt>
                <c:pt idx="3490">
                  <c:v>23.702999999999999</c:v>
                </c:pt>
                <c:pt idx="3491">
                  <c:v>21.566299999999998</c:v>
                </c:pt>
                <c:pt idx="3492">
                  <c:v>15.836399999999999</c:v>
                </c:pt>
                <c:pt idx="3493">
                  <c:v>13.6366</c:v>
                </c:pt>
                <c:pt idx="3494">
                  <c:v>20.169699999999999</c:v>
                </c:pt>
                <c:pt idx="3495">
                  <c:v>23.853000000000002</c:v>
                </c:pt>
                <c:pt idx="3496">
                  <c:v>18.9893</c:v>
                </c:pt>
                <c:pt idx="3497">
                  <c:v>14.1195</c:v>
                </c:pt>
                <c:pt idx="3498">
                  <c:v>10.469200000000001</c:v>
                </c:pt>
                <c:pt idx="3499">
                  <c:v>15.213699999999999</c:v>
                </c:pt>
                <c:pt idx="3500">
                  <c:v>24.983499999999999</c:v>
                </c:pt>
                <c:pt idx="3501">
                  <c:v>34.0518</c:v>
                </c:pt>
                <c:pt idx="3502">
                  <c:v>35.691899999999997</c:v>
                </c:pt>
                <c:pt idx="3503">
                  <c:v>33.7072</c:v>
                </c:pt>
                <c:pt idx="3504">
                  <c:v>27.472899999999999</c:v>
                </c:pt>
                <c:pt idx="3505">
                  <c:v>16.5732</c:v>
                </c:pt>
                <c:pt idx="3506">
                  <c:v>3.39554</c:v>
                </c:pt>
                <c:pt idx="3507">
                  <c:v>2.4135599999999999</c:v>
                </c:pt>
                <c:pt idx="3508">
                  <c:v>4.3077899999999998</c:v>
                </c:pt>
                <c:pt idx="3509">
                  <c:v>10.5402</c:v>
                </c:pt>
                <c:pt idx="3510">
                  <c:v>17.5213</c:v>
                </c:pt>
                <c:pt idx="3511">
                  <c:v>22.337599999999998</c:v>
                </c:pt>
                <c:pt idx="3512">
                  <c:v>21.952400000000001</c:v>
                </c:pt>
                <c:pt idx="3513">
                  <c:v>19.6647</c:v>
                </c:pt>
                <c:pt idx="3514">
                  <c:v>15.3431</c:v>
                </c:pt>
                <c:pt idx="3515">
                  <c:v>10.855600000000001</c:v>
                </c:pt>
                <c:pt idx="3516">
                  <c:v>6.0013199999999998</c:v>
                </c:pt>
                <c:pt idx="3517">
                  <c:v>6.3089599999999999</c:v>
                </c:pt>
                <c:pt idx="3518">
                  <c:v>9.1222100000000008</c:v>
                </c:pt>
                <c:pt idx="3519">
                  <c:v>11.3507</c:v>
                </c:pt>
                <c:pt idx="3520">
                  <c:v>11.514900000000001</c:v>
                </c:pt>
                <c:pt idx="3521">
                  <c:v>13.441800000000001</c:v>
                </c:pt>
                <c:pt idx="3522">
                  <c:v>15.403700000000001</c:v>
                </c:pt>
                <c:pt idx="3523">
                  <c:v>17.621700000000001</c:v>
                </c:pt>
                <c:pt idx="3524">
                  <c:v>19.163900000000002</c:v>
                </c:pt>
                <c:pt idx="3525">
                  <c:v>20.832899999999999</c:v>
                </c:pt>
                <c:pt idx="3526">
                  <c:v>21.817</c:v>
                </c:pt>
                <c:pt idx="3527">
                  <c:v>22.9786</c:v>
                </c:pt>
                <c:pt idx="3528">
                  <c:v>20.1235</c:v>
                </c:pt>
                <c:pt idx="3529">
                  <c:v>13.7279</c:v>
                </c:pt>
                <c:pt idx="3530">
                  <c:v>6.5820800000000004</c:v>
                </c:pt>
                <c:pt idx="3531">
                  <c:v>7.9897200000000002</c:v>
                </c:pt>
                <c:pt idx="3532">
                  <c:v>12.5548</c:v>
                </c:pt>
                <c:pt idx="3533">
                  <c:v>13.197900000000001</c:v>
                </c:pt>
                <c:pt idx="3534">
                  <c:v>9.1124899999999993</c:v>
                </c:pt>
                <c:pt idx="3535">
                  <c:v>6.7113800000000001</c:v>
                </c:pt>
                <c:pt idx="3536">
                  <c:v>8.08704</c:v>
                </c:pt>
                <c:pt idx="3537">
                  <c:v>17.955100000000002</c:v>
                </c:pt>
                <c:pt idx="3538">
                  <c:v>23.845800000000001</c:v>
                </c:pt>
                <c:pt idx="3539">
                  <c:v>19.630299999999998</c:v>
                </c:pt>
                <c:pt idx="3540">
                  <c:v>15.101800000000001</c:v>
                </c:pt>
                <c:pt idx="3541">
                  <c:v>10.513400000000001</c:v>
                </c:pt>
                <c:pt idx="3542">
                  <c:v>10.4718</c:v>
                </c:pt>
                <c:pt idx="3543">
                  <c:v>11.2394</c:v>
                </c:pt>
                <c:pt idx="3544">
                  <c:v>12.3355</c:v>
                </c:pt>
                <c:pt idx="3545">
                  <c:v>13.047000000000001</c:v>
                </c:pt>
                <c:pt idx="3546">
                  <c:v>13.473000000000001</c:v>
                </c:pt>
                <c:pt idx="3547">
                  <c:v>13.1699</c:v>
                </c:pt>
                <c:pt idx="3548">
                  <c:v>11.6671</c:v>
                </c:pt>
                <c:pt idx="3549">
                  <c:v>9.6289300000000004</c:v>
                </c:pt>
                <c:pt idx="3550">
                  <c:v>8.3008600000000001</c:v>
                </c:pt>
                <c:pt idx="3551">
                  <c:v>11.0023</c:v>
                </c:pt>
                <c:pt idx="3552">
                  <c:v>13.8865</c:v>
                </c:pt>
                <c:pt idx="3553">
                  <c:v>17.093900000000001</c:v>
                </c:pt>
                <c:pt idx="3554">
                  <c:v>16.835599999999999</c:v>
                </c:pt>
                <c:pt idx="3555">
                  <c:v>14.802199999999999</c:v>
                </c:pt>
                <c:pt idx="3556">
                  <c:v>13.56</c:v>
                </c:pt>
                <c:pt idx="3557">
                  <c:v>15.0824</c:v>
                </c:pt>
                <c:pt idx="3558">
                  <c:v>15.7485</c:v>
                </c:pt>
                <c:pt idx="3559">
                  <c:v>16.9803</c:v>
                </c:pt>
                <c:pt idx="3560">
                  <c:v>17.8902</c:v>
                </c:pt>
                <c:pt idx="3561">
                  <c:v>20.5045</c:v>
                </c:pt>
                <c:pt idx="3562">
                  <c:v>24.9252</c:v>
                </c:pt>
                <c:pt idx="3563">
                  <c:v>27.336099999999998</c:v>
                </c:pt>
                <c:pt idx="3564">
                  <c:v>21.3154</c:v>
                </c:pt>
                <c:pt idx="3565">
                  <c:v>17.097899999999999</c:v>
                </c:pt>
                <c:pt idx="3566">
                  <c:v>14.4445</c:v>
                </c:pt>
                <c:pt idx="3567">
                  <c:v>17.262899999999998</c:v>
                </c:pt>
                <c:pt idx="3568">
                  <c:v>19.8444</c:v>
                </c:pt>
                <c:pt idx="3569">
                  <c:v>22.5185</c:v>
                </c:pt>
                <c:pt idx="3570">
                  <c:v>24.0032</c:v>
                </c:pt>
                <c:pt idx="3571">
                  <c:v>22.372</c:v>
                </c:pt>
                <c:pt idx="3572">
                  <c:v>16.517700000000001</c:v>
                </c:pt>
                <c:pt idx="3573">
                  <c:v>9.1735299999999995</c:v>
                </c:pt>
                <c:pt idx="3574">
                  <c:v>2.0193300000000001</c:v>
                </c:pt>
                <c:pt idx="3575">
                  <c:v>0.90330699999999997</c:v>
                </c:pt>
                <c:pt idx="3576">
                  <c:v>2.4319000000000002</c:v>
                </c:pt>
                <c:pt idx="3577">
                  <c:v>7.6370399999999998</c:v>
                </c:pt>
                <c:pt idx="3578">
                  <c:v>12.940099999999999</c:v>
                </c:pt>
                <c:pt idx="3579">
                  <c:v>17.069700000000001</c:v>
                </c:pt>
                <c:pt idx="3580">
                  <c:v>14.3353</c:v>
                </c:pt>
                <c:pt idx="3581">
                  <c:v>9.6818000000000008</c:v>
                </c:pt>
                <c:pt idx="3582">
                  <c:v>6.4284699999999999</c:v>
                </c:pt>
                <c:pt idx="3583">
                  <c:v>12.9856</c:v>
                </c:pt>
                <c:pt idx="3584">
                  <c:v>18.082000000000001</c:v>
                </c:pt>
                <c:pt idx="3585">
                  <c:v>21.629200000000001</c:v>
                </c:pt>
                <c:pt idx="3586">
                  <c:v>21.589500000000001</c:v>
                </c:pt>
                <c:pt idx="3587">
                  <c:v>21.997299999999999</c:v>
                </c:pt>
                <c:pt idx="3588">
                  <c:v>22.235399999999998</c:v>
                </c:pt>
                <c:pt idx="3589">
                  <c:v>21.754300000000001</c:v>
                </c:pt>
                <c:pt idx="3590">
                  <c:v>19.904900000000001</c:v>
                </c:pt>
                <c:pt idx="3591">
                  <c:v>16.351800000000001</c:v>
                </c:pt>
                <c:pt idx="3592">
                  <c:v>11.514799999999999</c:v>
                </c:pt>
                <c:pt idx="3593">
                  <c:v>7.7920999999999996</c:v>
                </c:pt>
                <c:pt idx="3594">
                  <c:v>6.99878</c:v>
                </c:pt>
                <c:pt idx="3595">
                  <c:v>9.65944</c:v>
                </c:pt>
                <c:pt idx="3596">
                  <c:v>12.800599999999999</c:v>
                </c:pt>
                <c:pt idx="3597">
                  <c:v>15.831200000000001</c:v>
                </c:pt>
                <c:pt idx="3598">
                  <c:v>11.9839</c:v>
                </c:pt>
                <c:pt idx="3599">
                  <c:v>7.9680200000000001</c:v>
                </c:pt>
                <c:pt idx="3600">
                  <c:v>4.8109099999999998</c:v>
                </c:pt>
                <c:pt idx="3601">
                  <c:v>9.5011299999999999</c:v>
                </c:pt>
                <c:pt idx="3602">
                  <c:v>17.4756</c:v>
                </c:pt>
                <c:pt idx="3603">
                  <c:v>26.54</c:v>
                </c:pt>
                <c:pt idx="3604">
                  <c:v>31.255600000000001</c:v>
                </c:pt>
                <c:pt idx="3605">
                  <c:v>24.119599999999998</c:v>
                </c:pt>
                <c:pt idx="3606">
                  <c:v>15.9565</c:v>
                </c:pt>
                <c:pt idx="3607">
                  <c:v>7.2950200000000001</c:v>
                </c:pt>
                <c:pt idx="3608">
                  <c:v>4.54955</c:v>
                </c:pt>
                <c:pt idx="3609">
                  <c:v>3.90645</c:v>
                </c:pt>
                <c:pt idx="3610">
                  <c:v>5.2576499999999999</c:v>
                </c:pt>
                <c:pt idx="3611">
                  <c:v>7.9172799999999999</c:v>
                </c:pt>
                <c:pt idx="3612">
                  <c:v>10.824999999999999</c:v>
                </c:pt>
                <c:pt idx="3613">
                  <c:v>12.927</c:v>
                </c:pt>
                <c:pt idx="3614">
                  <c:v>14.1714</c:v>
                </c:pt>
                <c:pt idx="3615">
                  <c:v>13.4923</c:v>
                </c:pt>
                <c:pt idx="3616">
                  <c:v>11.5602</c:v>
                </c:pt>
                <c:pt idx="3617">
                  <c:v>9.6861999999999995</c:v>
                </c:pt>
                <c:pt idx="3618">
                  <c:v>10.1014</c:v>
                </c:pt>
                <c:pt idx="3619">
                  <c:v>17.8703</c:v>
                </c:pt>
                <c:pt idx="3620">
                  <c:v>26.730599999999999</c:v>
                </c:pt>
                <c:pt idx="3621">
                  <c:v>33.870100000000001</c:v>
                </c:pt>
                <c:pt idx="3622">
                  <c:v>32.466299999999997</c:v>
                </c:pt>
                <c:pt idx="3623">
                  <c:v>25.263999999999999</c:v>
                </c:pt>
                <c:pt idx="3624">
                  <c:v>13.341100000000001</c:v>
                </c:pt>
                <c:pt idx="3625">
                  <c:v>0.25558599999999998</c:v>
                </c:pt>
                <c:pt idx="3626">
                  <c:v>-3.47275</c:v>
                </c:pt>
                <c:pt idx="3627">
                  <c:v>6.0449599999999997</c:v>
                </c:pt>
                <c:pt idx="3628">
                  <c:v>17.7483</c:v>
                </c:pt>
                <c:pt idx="3629">
                  <c:v>28.057600000000001</c:v>
                </c:pt>
                <c:pt idx="3630">
                  <c:v>21.491800000000001</c:v>
                </c:pt>
                <c:pt idx="3631">
                  <c:v>12.981299999999999</c:v>
                </c:pt>
                <c:pt idx="3632">
                  <c:v>5.5957499999999998</c:v>
                </c:pt>
                <c:pt idx="3633">
                  <c:v>13.686500000000001</c:v>
                </c:pt>
                <c:pt idx="3634">
                  <c:v>19.6465</c:v>
                </c:pt>
                <c:pt idx="3635">
                  <c:v>23.700600000000001</c:v>
                </c:pt>
                <c:pt idx="3636">
                  <c:v>10.297499999999999</c:v>
                </c:pt>
                <c:pt idx="3637">
                  <c:v>2.5026799999999998</c:v>
                </c:pt>
                <c:pt idx="3638">
                  <c:v>4.1687700000000003</c:v>
                </c:pt>
                <c:pt idx="3639">
                  <c:v>7.1100099999999999</c:v>
                </c:pt>
                <c:pt idx="3640">
                  <c:v>10.124000000000001</c:v>
                </c:pt>
                <c:pt idx="3641">
                  <c:v>8.2879100000000001</c:v>
                </c:pt>
                <c:pt idx="3642">
                  <c:v>3.8276500000000002</c:v>
                </c:pt>
                <c:pt idx="3643">
                  <c:v>1.18641</c:v>
                </c:pt>
                <c:pt idx="3644">
                  <c:v>10.716900000000001</c:v>
                </c:pt>
                <c:pt idx="3645">
                  <c:v>16.413399999999999</c:v>
                </c:pt>
                <c:pt idx="3646">
                  <c:v>16.126100000000001</c:v>
                </c:pt>
                <c:pt idx="3647">
                  <c:v>14.2826</c:v>
                </c:pt>
                <c:pt idx="3648">
                  <c:v>12.2554</c:v>
                </c:pt>
                <c:pt idx="3649">
                  <c:v>9.6279599999999999</c:v>
                </c:pt>
                <c:pt idx="3650">
                  <c:v>8.8910400000000003</c:v>
                </c:pt>
                <c:pt idx="3651">
                  <c:v>9.3087999999999997</c:v>
                </c:pt>
                <c:pt idx="3652">
                  <c:v>11.547499999999999</c:v>
                </c:pt>
                <c:pt idx="3653">
                  <c:v>14.5061</c:v>
                </c:pt>
                <c:pt idx="3654">
                  <c:v>16.339400000000001</c:v>
                </c:pt>
                <c:pt idx="3655">
                  <c:v>13.0451</c:v>
                </c:pt>
                <c:pt idx="3656">
                  <c:v>9.6997300000000006</c:v>
                </c:pt>
                <c:pt idx="3657">
                  <c:v>6.3459899999999996</c:v>
                </c:pt>
                <c:pt idx="3658">
                  <c:v>7.8277400000000004</c:v>
                </c:pt>
                <c:pt idx="3659">
                  <c:v>10.871700000000001</c:v>
                </c:pt>
                <c:pt idx="3660">
                  <c:v>14.974500000000001</c:v>
                </c:pt>
                <c:pt idx="3661">
                  <c:v>17.9876</c:v>
                </c:pt>
                <c:pt idx="3662">
                  <c:v>21.111000000000001</c:v>
                </c:pt>
                <c:pt idx="3663">
                  <c:v>25.026700000000002</c:v>
                </c:pt>
                <c:pt idx="3664">
                  <c:v>28.297999999999998</c:v>
                </c:pt>
                <c:pt idx="3665">
                  <c:v>25.313800000000001</c:v>
                </c:pt>
                <c:pt idx="3666">
                  <c:v>19.541499999999999</c:v>
                </c:pt>
                <c:pt idx="3667">
                  <c:v>13.423400000000001</c:v>
                </c:pt>
                <c:pt idx="3668">
                  <c:v>14.437900000000001</c:v>
                </c:pt>
                <c:pt idx="3669">
                  <c:v>15.5565</c:v>
                </c:pt>
                <c:pt idx="3670">
                  <c:v>16.979900000000001</c:v>
                </c:pt>
                <c:pt idx="3671">
                  <c:v>16.092700000000001</c:v>
                </c:pt>
                <c:pt idx="3672">
                  <c:v>11.116300000000001</c:v>
                </c:pt>
                <c:pt idx="3673">
                  <c:v>6.5622499999999997</c:v>
                </c:pt>
                <c:pt idx="3674">
                  <c:v>6.8388400000000003</c:v>
                </c:pt>
                <c:pt idx="3675">
                  <c:v>9.6902200000000001</c:v>
                </c:pt>
                <c:pt idx="3676">
                  <c:v>17.938800000000001</c:v>
                </c:pt>
                <c:pt idx="3677">
                  <c:v>25.302499999999998</c:v>
                </c:pt>
                <c:pt idx="3678">
                  <c:v>25.093599999999999</c:v>
                </c:pt>
                <c:pt idx="3679">
                  <c:v>22.964099999999998</c:v>
                </c:pt>
                <c:pt idx="3680">
                  <c:v>20.075900000000001</c:v>
                </c:pt>
                <c:pt idx="3681">
                  <c:v>17.016100000000002</c:v>
                </c:pt>
                <c:pt idx="3682">
                  <c:v>15.539899999999999</c:v>
                </c:pt>
                <c:pt idx="3683">
                  <c:v>15.179600000000001</c:v>
                </c:pt>
                <c:pt idx="3684">
                  <c:v>15.4552</c:v>
                </c:pt>
                <c:pt idx="3685">
                  <c:v>14.994300000000001</c:v>
                </c:pt>
                <c:pt idx="3686">
                  <c:v>14.1919</c:v>
                </c:pt>
                <c:pt idx="3687">
                  <c:v>12.399699999999999</c:v>
                </c:pt>
                <c:pt idx="3688">
                  <c:v>13.6602</c:v>
                </c:pt>
                <c:pt idx="3689">
                  <c:v>16.389900000000001</c:v>
                </c:pt>
                <c:pt idx="3690">
                  <c:v>18.453199999999999</c:v>
                </c:pt>
                <c:pt idx="3691">
                  <c:v>15.234999999999999</c:v>
                </c:pt>
                <c:pt idx="3692">
                  <c:v>12.552300000000001</c:v>
                </c:pt>
                <c:pt idx="3693">
                  <c:v>10.8164</c:v>
                </c:pt>
                <c:pt idx="3694">
                  <c:v>11.3878</c:v>
                </c:pt>
                <c:pt idx="3695">
                  <c:v>11.806800000000001</c:v>
                </c:pt>
                <c:pt idx="3696">
                  <c:v>12.078900000000001</c:v>
                </c:pt>
                <c:pt idx="3697">
                  <c:v>9.7099799999999998</c:v>
                </c:pt>
                <c:pt idx="3698">
                  <c:v>6.3513099999999998</c:v>
                </c:pt>
                <c:pt idx="3699">
                  <c:v>5.8491900000000001</c:v>
                </c:pt>
                <c:pt idx="3700">
                  <c:v>6.8310599999999999</c:v>
                </c:pt>
                <c:pt idx="3701">
                  <c:v>8.8743200000000009</c:v>
                </c:pt>
                <c:pt idx="3702">
                  <c:v>11.714399999999999</c:v>
                </c:pt>
                <c:pt idx="3703">
                  <c:v>16.541399999999999</c:v>
                </c:pt>
                <c:pt idx="3704">
                  <c:v>20.520199999999999</c:v>
                </c:pt>
                <c:pt idx="3705">
                  <c:v>21.121200000000002</c:v>
                </c:pt>
                <c:pt idx="3706">
                  <c:v>16.398099999999999</c:v>
                </c:pt>
                <c:pt idx="3707">
                  <c:v>7.1267300000000002</c:v>
                </c:pt>
                <c:pt idx="3708">
                  <c:v>1.2614300000000001</c:v>
                </c:pt>
                <c:pt idx="3709">
                  <c:v>8.8413199999999996</c:v>
                </c:pt>
                <c:pt idx="3710">
                  <c:v>14.329599999999999</c:v>
                </c:pt>
                <c:pt idx="3711">
                  <c:v>18.642099999999999</c:v>
                </c:pt>
                <c:pt idx="3712">
                  <c:v>17.726299999999998</c:v>
                </c:pt>
                <c:pt idx="3713">
                  <c:v>16.6816</c:v>
                </c:pt>
                <c:pt idx="3714">
                  <c:v>14.962999999999999</c:v>
                </c:pt>
                <c:pt idx="3715">
                  <c:v>11.816800000000001</c:v>
                </c:pt>
                <c:pt idx="3716">
                  <c:v>5.915</c:v>
                </c:pt>
                <c:pt idx="3717">
                  <c:v>0.90956000000000004</c:v>
                </c:pt>
                <c:pt idx="3718">
                  <c:v>3.5026999999999999</c:v>
                </c:pt>
                <c:pt idx="3719">
                  <c:v>11.5695</c:v>
                </c:pt>
                <c:pt idx="3720">
                  <c:v>19.809100000000001</c:v>
                </c:pt>
                <c:pt idx="3721">
                  <c:v>22.923100000000002</c:v>
                </c:pt>
                <c:pt idx="3722">
                  <c:v>15.8491</c:v>
                </c:pt>
                <c:pt idx="3723">
                  <c:v>8.50169</c:v>
                </c:pt>
                <c:pt idx="3724">
                  <c:v>7.2903000000000002</c:v>
                </c:pt>
                <c:pt idx="3725">
                  <c:v>7.3601700000000001</c:v>
                </c:pt>
                <c:pt idx="3726">
                  <c:v>9.0289199999999994</c:v>
                </c:pt>
                <c:pt idx="3727">
                  <c:v>11.5794</c:v>
                </c:pt>
                <c:pt idx="3728">
                  <c:v>13.8878</c:v>
                </c:pt>
                <c:pt idx="3729">
                  <c:v>16.755099999999999</c:v>
                </c:pt>
                <c:pt idx="3730">
                  <c:v>19.7392</c:v>
                </c:pt>
                <c:pt idx="3731">
                  <c:v>21.663799999999998</c:v>
                </c:pt>
                <c:pt idx="3732">
                  <c:v>19.8032</c:v>
                </c:pt>
                <c:pt idx="3733">
                  <c:v>15.9421</c:v>
                </c:pt>
                <c:pt idx="3734">
                  <c:v>10.825100000000001</c:v>
                </c:pt>
                <c:pt idx="3735">
                  <c:v>6.1336700000000004</c:v>
                </c:pt>
                <c:pt idx="3736">
                  <c:v>4.4287999999999998</c:v>
                </c:pt>
                <c:pt idx="3737">
                  <c:v>7.6135700000000002</c:v>
                </c:pt>
                <c:pt idx="3738">
                  <c:v>12.4542</c:v>
                </c:pt>
                <c:pt idx="3739">
                  <c:v>17.5565</c:v>
                </c:pt>
                <c:pt idx="3740">
                  <c:v>15.4358</c:v>
                </c:pt>
                <c:pt idx="3741">
                  <c:v>11.585000000000001</c:v>
                </c:pt>
                <c:pt idx="3742">
                  <c:v>9.4181699999999999</c:v>
                </c:pt>
                <c:pt idx="3743">
                  <c:v>15.819100000000001</c:v>
                </c:pt>
                <c:pt idx="3744">
                  <c:v>21.7226</c:v>
                </c:pt>
                <c:pt idx="3745">
                  <c:v>27.1814</c:v>
                </c:pt>
                <c:pt idx="3746">
                  <c:v>24.811900000000001</c:v>
                </c:pt>
                <c:pt idx="3747">
                  <c:v>20.6313</c:v>
                </c:pt>
                <c:pt idx="3748">
                  <c:v>15.69</c:v>
                </c:pt>
                <c:pt idx="3749">
                  <c:v>12.616400000000001</c:v>
                </c:pt>
                <c:pt idx="3750">
                  <c:v>11.016400000000001</c:v>
                </c:pt>
                <c:pt idx="3751">
                  <c:v>11.0434</c:v>
                </c:pt>
                <c:pt idx="3752">
                  <c:v>12.418200000000001</c:v>
                </c:pt>
                <c:pt idx="3753">
                  <c:v>14.891299999999999</c:v>
                </c:pt>
                <c:pt idx="3754">
                  <c:v>19.9285</c:v>
                </c:pt>
                <c:pt idx="3755">
                  <c:v>24.793800000000001</c:v>
                </c:pt>
                <c:pt idx="3756">
                  <c:v>24.994900000000001</c:v>
                </c:pt>
                <c:pt idx="3757">
                  <c:v>19.0275</c:v>
                </c:pt>
                <c:pt idx="3758">
                  <c:v>11.0585</c:v>
                </c:pt>
                <c:pt idx="3759">
                  <c:v>5.7803300000000002</c:v>
                </c:pt>
                <c:pt idx="3760">
                  <c:v>10.048999999999999</c:v>
                </c:pt>
                <c:pt idx="3761">
                  <c:v>15.6853</c:v>
                </c:pt>
                <c:pt idx="3762">
                  <c:v>22.648199999999999</c:v>
                </c:pt>
                <c:pt idx="3763">
                  <c:v>19.503</c:v>
                </c:pt>
                <c:pt idx="3764">
                  <c:v>15.747400000000001</c:v>
                </c:pt>
                <c:pt idx="3765">
                  <c:v>11.398</c:v>
                </c:pt>
                <c:pt idx="3766">
                  <c:v>10.9825</c:v>
                </c:pt>
                <c:pt idx="3767">
                  <c:v>13.4818</c:v>
                </c:pt>
                <c:pt idx="3768">
                  <c:v>16.783999999999999</c:v>
                </c:pt>
                <c:pt idx="3769">
                  <c:v>18.902899999999999</c:v>
                </c:pt>
                <c:pt idx="3770">
                  <c:v>19.886399999999998</c:v>
                </c:pt>
                <c:pt idx="3771">
                  <c:v>20.073799999999999</c:v>
                </c:pt>
                <c:pt idx="3772">
                  <c:v>19.488099999999999</c:v>
                </c:pt>
                <c:pt idx="3773">
                  <c:v>17.4268</c:v>
                </c:pt>
                <c:pt idx="3774">
                  <c:v>14.707700000000001</c:v>
                </c:pt>
                <c:pt idx="3775">
                  <c:v>13.361800000000001</c:v>
                </c:pt>
                <c:pt idx="3776">
                  <c:v>16.555900000000001</c:v>
                </c:pt>
                <c:pt idx="3777">
                  <c:v>22.8141</c:v>
                </c:pt>
                <c:pt idx="3778">
                  <c:v>23.575600000000001</c:v>
                </c:pt>
                <c:pt idx="3779">
                  <c:v>19.043800000000001</c:v>
                </c:pt>
                <c:pt idx="3780">
                  <c:v>16.3932</c:v>
                </c:pt>
                <c:pt idx="3781">
                  <c:v>15.989000000000001</c:v>
                </c:pt>
                <c:pt idx="3782">
                  <c:v>19.3081</c:v>
                </c:pt>
                <c:pt idx="3783">
                  <c:v>19.537500000000001</c:v>
                </c:pt>
                <c:pt idx="3784">
                  <c:v>15.8049</c:v>
                </c:pt>
                <c:pt idx="3785">
                  <c:v>13.009499999999999</c:v>
                </c:pt>
                <c:pt idx="3786">
                  <c:v>14.5648</c:v>
                </c:pt>
                <c:pt idx="3787">
                  <c:v>19.386600000000001</c:v>
                </c:pt>
                <c:pt idx="3788">
                  <c:v>20.733699999999999</c:v>
                </c:pt>
                <c:pt idx="3789">
                  <c:v>16.5947</c:v>
                </c:pt>
                <c:pt idx="3790">
                  <c:v>15.525700000000001</c:v>
                </c:pt>
                <c:pt idx="3791">
                  <c:v>16.246700000000001</c:v>
                </c:pt>
                <c:pt idx="3792">
                  <c:v>17.929300000000001</c:v>
                </c:pt>
                <c:pt idx="3793">
                  <c:v>17.954000000000001</c:v>
                </c:pt>
                <c:pt idx="3794">
                  <c:v>15.962</c:v>
                </c:pt>
                <c:pt idx="3795">
                  <c:v>14.6707</c:v>
                </c:pt>
                <c:pt idx="3796">
                  <c:v>13.5038</c:v>
                </c:pt>
                <c:pt idx="3797">
                  <c:v>12.1541</c:v>
                </c:pt>
                <c:pt idx="3798">
                  <c:v>10.1303</c:v>
                </c:pt>
                <c:pt idx="3799">
                  <c:v>7.1852999999999998</c:v>
                </c:pt>
                <c:pt idx="3800">
                  <c:v>6.12242</c:v>
                </c:pt>
                <c:pt idx="3801">
                  <c:v>9.3573400000000007</c:v>
                </c:pt>
                <c:pt idx="3802">
                  <c:v>13.0388</c:v>
                </c:pt>
                <c:pt idx="3803">
                  <c:v>16.908999999999999</c:v>
                </c:pt>
                <c:pt idx="3804">
                  <c:v>18.412800000000001</c:v>
                </c:pt>
                <c:pt idx="3805">
                  <c:v>16.044899999999998</c:v>
                </c:pt>
                <c:pt idx="3806">
                  <c:v>13.06</c:v>
                </c:pt>
                <c:pt idx="3807">
                  <c:v>10.409599999999999</c:v>
                </c:pt>
                <c:pt idx="3808">
                  <c:v>22.057200000000002</c:v>
                </c:pt>
                <c:pt idx="3809">
                  <c:v>28.358699999999999</c:v>
                </c:pt>
                <c:pt idx="3810">
                  <c:v>23.984100000000002</c:v>
                </c:pt>
                <c:pt idx="3811">
                  <c:v>17.503499999999999</c:v>
                </c:pt>
                <c:pt idx="3812">
                  <c:v>9.4659899999999997</c:v>
                </c:pt>
                <c:pt idx="3813">
                  <c:v>8.7027000000000001</c:v>
                </c:pt>
                <c:pt idx="3814">
                  <c:v>19.6065</c:v>
                </c:pt>
                <c:pt idx="3815">
                  <c:v>24.5943</c:v>
                </c:pt>
                <c:pt idx="3816">
                  <c:v>19.5806</c:v>
                </c:pt>
                <c:pt idx="3817">
                  <c:v>16.264399999999998</c:v>
                </c:pt>
                <c:pt idx="3818">
                  <c:v>13.6942</c:v>
                </c:pt>
                <c:pt idx="3819">
                  <c:v>14.3614</c:v>
                </c:pt>
                <c:pt idx="3820">
                  <c:v>13.937099999999999</c:v>
                </c:pt>
                <c:pt idx="3821">
                  <c:v>12.7967</c:v>
                </c:pt>
                <c:pt idx="3822">
                  <c:v>11.9115</c:v>
                </c:pt>
                <c:pt idx="3823">
                  <c:v>11.136200000000001</c:v>
                </c:pt>
                <c:pt idx="3824">
                  <c:v>10.186299999999999</c:v>
                </c:pt>
                <c:pt idx="3825">
                  <c:v>9.6014099999999996</c:v>
                </c:pt>
                <c:pt idx="3826">
                  <c:v>10.0892</c:v>
                </c:pt>
                <c:pt idx="3827">
                  <c:v>11.694699999999999</c:v>
                </c:pt>
                <c:pt idx="3828">
                  <c:v>13.282999999999999</c:v>
                </c:pt>
                <c:pt idx="3829">
                  <c:v>14.6579</c:v>
                </c:pt>
                <c:pt idx="3830">
                  <c:v>16.1982</c:v>
                </c:pt>
                <c:pt idx="3831">
                  <c:v>19.414100000000001</c:v>
                </c:pt>
                <c:pt idx="3832">
                  <c:v>23.327200000000001</c:v>
                </c:pt>
                <c:pt idx="3833">
                  <c:v>26.8627</c:v>
                </c:pt>
                <c:pt idx="3834">
                  <c:v>24.1145</c:v>
                </c:pt>
                <c:pt idx="3835">
                  <c:v>19.832999999999998</c:v>
                </c:pt>
                <c:pt idx="3836">
                  <c:v>14.8575</c:v>
                </c:pt>
                <c:pt idx="3837">
                  <c:v>13.144299999999999</c:v>
                </c:pt>
                <c:pt idx="3838">
                  <c:v>10.631</c:v>
                </c:pt>
                <c:pt idx="3839">
                  <c:v>8.5733999999999995</c:v>
                </c:pt>
                <c:pt idx="3840">
                  <c:v>6.6754899999999999</c:v>
                </c:pt>
                <c:pt idx="3841">
                  <c:v>10.6967</c:v>
                </c:pt>
                <c:pt idx="3842">
                  <c:v>15.2791</c:v>
                </c:pt>
                <c:pt idx="3843">
                  <c:v>19.9298</c:v>
                </c:pt>
                <c:pt idx="3844">
                  <c:v>19.851500000000001</c:v>
                </c:pt>
                <c:pt idx="3845">
                  <c:v>19.5867</c:v>
                </c:pt>
                <c:pt idx="3846">
                  <c:v>19.168099999999999</c:v>
                </c:pt>
                <c:pt idx="3847">
                  <c:v>24.184699999999999</c:v>
                </c:pt>
                <c:pt idx="3848">
                  <c:v>30.396599999999999</c:v>
                </c:pt>
                <c:pt idx="3849">
                  <c:v>35.303800000000003</c:v>
                </c:pt>
                <c:pt idx="3850">
                  <c:v>33.915199999999999</c:v>
                </c:pt>
                <c:pt idx="3851">
                  <c:v>26.004000000000001</c:v>
                </c:pt>
                <c:pt idx="3852">
                  <c:v>15.4833</c:v>
                </c:pt>
                <c:pt idx="3853">
                  <c:v>15.951599999999999</c:v>
                </c:pt>
                <c:pt idx="3854">
                  <c:v>21.018799999999999</c:v>
                </c:pt>
                <c:pt idx="3855">
                  <c:v>27.043900000000001</c:v>
                </c:pt>
                <c:pt idx="3856">
                  <c:v>30.688800000000001</c:v>
                </c:pt>
                <c:pt idx="3857">
                  <c:v>26.724299999999999</c:v>
                </c:pt>
                <c:pt idx="3858">
                  <c:v>19.709499999999998</c:v>
                </c:pt>
                <c:pt idx="3859">
                  <c:v>12.058400000000001</c:v>
                </c:pt>
                <c:pt idx="3860">
                  <c:v>7.1692799999999997</c:v>
                </c:pt>
                <c:pt idx="3861">
                  <c:v>10.974500000000001</c:v>
                </c:pt>
                <c:pt idx="3862">
                  <c:v>18.2011</c:v>
                </c:pt>
                <c:pt idx="3863">
                  <c:v>27.471</c:v>
                </c:pt>
                <c:pt idx="3864">
                  <c:v>33.198500000000003</c:v>
                </c:pt>
                <c:pt idx="3865">
                  <c:v>34.185699999999997</c:v>
                </c:pt>
                <c:pt idx="3866">
                  <c:v>29.734400000000001</c:v>
                </c:pt>
                <c:pt idx="3867">
                  <c:v>18.6005</c:v>
                </c:pt>
                <c:pt idx="3868">
                  <c:v>8.6072199999999999</c:v>
                </c:pt>
                <c:pt idx="3869">
                  <c:v>7.1893099999999999</c:v>
                </c:pt>
                <c:pt idx="3870">
                  <c:v>8.1738099999999996</c:v>
                </c:pt>
                <c:pt idx="3871">
                  <c:v>15.1023</c:v>
                </c:pt>
                <c:pt idx="3872">
                  <c:v>24.4998</c:v>
                </c:pt>
                <c:pt idx="3873">
                  <c:v>31.9847</c:v>
                </c:pt>
                <c:pt idx="3874">
                  <c:v>21.3169</c:v>
                </c:pt>
                <c:pt idx="3875">
                  <c:v>11.356999999999999</c:v>
                </c:pt>
                <c:pt idx="3876">
                  <c:v>3.1255500000000001</c:v>
                </c:pt>
                <c:pt idx="3877">
                  <c:v>5.1310599999999997</c:v>
                </c:pt>
                <c:pt idx="3878">
                  <c:v>7.1320100000000002</c:v>
                </c:pt>
                <c:pt idx="3879">
                  <c:v>8.92361</c:v>
                </c:pt>
                <c:pt idx="3880">
                  <c:v>7.4762500000000003</c:v>
                </c:pt>
                <c:pt idx="3881">
                  <c:v>6.7164400000000004</c:v>
                </c:pt>
                <c:pt idx="3882">
                  <c:v>5.9580700000000002</c:v>
                </c:pt>
                <c:pt idx="3883">
                  <c:v>10.264099999999999</c:v>
                </c:pt>
                <c:pt idx="3884">
                  <c:v>16.623699999999999</c:v>
                </c:pt>
                <c:pt idx="3885">
                  <c:v>20.872299999999999</c:v>
                </c:pt>
                <c:pt idx="3886">
                  <c:v>19.343</c:v>
                </c:pt>
                <c:pt idx="3887">
                  <c:v>17.226600000000001</c:v>
                </c:pt>
                <c:pt idx="3888">
                  <c:v>15.770799999999999</c:v>
                </c:pt>
                <c:pt idx="3889">
                  <c:v>16.596299999999999</c:v>
                </c:pt>
                <c:pt idx="3890">
                  <c:v>15.739599999999999</c:v>
                </c:pt>
                <c:pt idx="3891">
                  <c:v>15.087999999999999</c:v>
                </c:pt>
                <c:pt idx="3892">
                  <c:v>14.3757</c:v>
                </c:pt>
                <c:pt idx="3893">
                  <c:v>14.989000000000001</c:v>
                </c:pt>
                <c:pt idx="3894">
                  <c:v>17.801600000000001</c:v>
                </c:pt>
                <c:pt idx="3895">
                  <c:v>19.7958</c:v>
                </c:pt>
                <c:pt idx="3896">
                  <c:v>18.9268</c:v>
                </c:pt>
                <c:pt idx="3897">
                  <c:v>18.150600000000001</c:v>
                </c:pt>
                <c:pt idx="3898">
                  <c:v>17.222999999999999</c:v>
                </c:pt>
                <c:pt idx="3899">
                  <c:v>16.3277</c:v>
                </c:pt>
                <c:pt idx="3900">
                  <c:v>15.1645</c:v>
                </c:pt>
                <c:pt idx="3901">
                  <c:v>14.4421</c:v>
                </c:pt>
                <c:pt idx="3902">
                  <c:v>14.5413</c:v>
                </c:pt>
                <c:pt idx="3903">
                  <c:v>15.241400000000001</c:v>
                </c:pt>
                <c:pt idx="3904">
                  <c:v>18.037099999999999</c:v>
                </c:pt>
                <c:pt idx="3905">
                  <c:v>21.039100000000001</c:v>
                </c:pt>
                <c:pt idx="3906">
                  <c:v>21.495899999999999</c:v>
                </c:pt>
                <c:pt idx="3907">
                  <c:v>17.703299999999999</c:v>
                </c:pt>
                <c:pt idx="3908">
                  <c:v>12.6388</c:v>
                </c:pt>
                <c:pt idx="3909">
                  <c:v>8.7022700000000004</c:v>
                </c:pt>
                <c:pt idx="3910">
                  <c:v>14.067399999999999</c:v>
                </c:pt>
                <c:pt idx="3911">
                  <c:v>19.2409</c:v>
                </c:pt>
                <c:pt idx="3912">
                  <c:v>22.7836</c:v>
                </c:pt>
                <c:pt idx="3913">
                  <c:v>20.693899999999999</c:v>
                </c:pt>
                <c:pt idx="3914">
                  <c:v>19.274999999999999</c:v>
                </c:pt>
                <c:pt idx="3915">
                  <c:v>20.078600000000002</c:v>
                </c:pt>
                <c:pt idx="3916">
                  <c:v>18.735299999999999</c:v>
                </c:pt>
                <c:pt idx="3917">
                  <c:v>16.996300000000002</c:v>
                </c:pt>
                <c:pt idx="3918">
                  <c:v>17.555199999999999</c:v>
                </c:pt>
                <c:pt idx="3919">
                  <c:v>19.847000000000001</c:v>
                </c:pt>
                <c:pt idx="3920">
                  <c:v>21.585999999999999</c:v>
                </c:pt>
                <c:pt idx="3921">
                  <c:v>22.958500000000001</c:v>
                </c:pt>
                <c:pt idx="3922">
                  <c:v>24.243200000000002</c:v>
                </c:pt>
                <c:pt idx="3923">
                  <c:v>25.023499999999999</c:v>
                </c:pt>
                <c:pt idx="3924">
                  <c:v>24.936900000000001</c:v>
                </c:pt>
                <c:pt idx="3925">
                  <c:v>22.4</c:v>
                </c:pt>
                <c:pt idx="3926">
                  <c:v>16.515499999999999</c:v>
                </c:pt>
                <c:pt idx="3927">
                  <c:v>11.6976</c:v>
                </c:pt>
                <c:pt idx="3928">
                  <c:v>13.5032</c:v>
                </c:pt>
                <c:pt idx="3929">
                  <c:v>19.649000000000001</c:v>
                </c:pt>
                <c:pt idx="3930">
                  <c:v>26.4526</c:v>
                </c:pt>
                <c:pt idx="3931">
                  <c:v>30.844000000000001</c:v>
                </c:pt>
                <c:pt idx="3932">
                  <c:v>26.244</c:v>
                </c:pt>
                <c:pt idx="3933">
                  <c:v>19.994199999999999</c:v>
                </c:pt>
                <c:pt idx="3934">
                  <c:v>13.1092</c:v>
                </c:pt>
                <c:pt idx="3935">
                  <c:v>15.1031</c:v>
                </c:pt>
                <c:pt idx="3936">
                  <c:v>21.724499999999999</c:v>
                </c:pt>
                <c:pt idx="3937">
                  <c:v>25.615500000000001</c:v>
                </c:pt>
                <c:pt idx="3938">
                  <c:v>14.4008</c:v>
                </c:pt>
                <c:pt idx="3939">
                  <c:v>11.1614</c:v>
                </c:pt>
                <c:pt idx="3940">
                  <c:v>11.437900000000001</c:v>
                </c:pt>
                <c:pt idx="3941">
                  <c:v>16.955200000000001</c:v>
                </c:pt>
                <c:pt idx="3942">
                  <c:v>21.056799999999999</c:v>
                </c:pt>
                <c:pt idx="3943">
                  <c:v>23.109300000000001</c:v>
                </c:pt>
                <c:pt idx="3944">
                  <c:v>24.029299999999999</c:v>
                </c:pt>
                <c:pt idx="3945">
                  <c:v>21.097200000000001</c:v>
                </c:pt>
                <c:pt idx="3946">
                  <c:v>13.842599999999999</c:v>
                </c:pt>
                <c:pt idx="3947">
                  <c:v>4.8093500000000002</c:v>
                </c:pt>
                <c:pt idx="3948">
                  <c:v>0.79111699999999996</c:v>
                </c:pt>
                <c:pt idx="3949">
                  <c:v>6.2329800000000004</c:v>
                </c:pt>
                <c:pt idx="3950">
                  <c:v>14.7897</c:v>
                </c:pt>
                <c:pt idx="3951">
                  <c:v>23.971900000000002</c:v>
                </c:pt>
                <c:pt idx="3952">
                  <c:v>28.2897</c:v>
                </c:pt>
                <c:pt idx="3953">
                  <c:v>28.443000000000001</c:v>
                </c:pt>
                <c:pt idx="3954">
                  <c:v>26.233699999999999</c:v>
                </c:pt>
                <c:pt idx="3955">
                  <c:v>22.9421</c:v>
                </c:pt>
                <c:pt idx="3956">
                  <c:v>19.355899999999998</c:v>
                </c:pt>
                <c:pt idx="3957">
                  <c:v>15.449299999999999</c:v>
                </c:pt>
                <c:pt idx="3958">
                  <c:v>11.764099999999999</c:v>
                </c:pt>
                <c:pt idx="3959">
                  <c:v>10.300800000000001</c:v>
                </c:pt>
                <c:pt idx="3960">
                  <c:v>10.2797</c:v>
                </c:pt>
                <c:pt idx="3961">
                  <c:v>13.7248</c:v>
                </c:pt>
                <c:pt idx="3962">
                  <c:v>20.4102</c:v>
                </c:pt>
                <c:pt idx="3963">
                  <c:v>27.847000000000001</c:v>
                </c:pt>
                <c:pt idx="3964">
                  <c:v>28.102499999999999</c:v>
                </c:pt>
                <c:pt idx="3965">
                  <c:v>21.5565</c:v>
                </c:pt>
                <c:pt idx="3966">
                  <c:v>19.231000000000002</c:v>
                </c:pt>
                <c:pt idx="3967">
                  <c:v>25.256499999999999</c:v>
                </c:pt>
                <c:pt idx="3968">
                  <c:v>30.5229</c:v>
                </c:pt>
                <c:pt idx="3969">
                  <c:v>33.931600000000003</c:v>
                </c:pt>
                <c:pt idx="3970">
                  <c:v>29.355699999999999</c:v>
                </c:pt>
                <c:pt idx="3971">
                  <c:v>23.2334</c:v>
                </c:pt>
                <c:pt idx="3972">
                  <c:v>17.2562</c:v>
                </c:pt>
                <c:pt idx="3973">
                  <c:v>14.1394</c:v>
                </c:pt>
                <c:pt idx="3974">
                  <c:v>11.896599999999999</c:v>
                </c:pt>
                <c:pt idx="3975">
                  <c:v>12.1858</c:v>
                </c:pt>
                <c:pt idx="3976">
                  <c:v>16.269600000000001</c:v>
                </c:pt>
                <c:pt idx="3977">
                  <c:v>22.9131</c:v>
                </c:pt>
                <c:pt idx="3978">
                  <c:v>28.6873</c:v>
                </c:pt>
                <c:pt idx="3979">
                  <c:v>29.424900000000001</c:v>
                </c:pt>
                <c:pt idx="3980">
                  <c:v>29.061499999999999</c:v>
                </c:pt>
                <c:pt idx="3981">
                  <c:v>27.2437</c:v>
                </c:pt>
                <c:pt idx="3982">
                  <c:v>25.1434</c:v>
                </c:pt>
                <c:pt idx="3983">
                  <c:v>24.082799999999999</c:v>
                </c:pt>
                <c:pt idx="3984">
                  <c:v>21.745699999999999</c:v>
                </c:pt>
                <c:pt idx="3985">
                  <c:v>15.0038</c:v>
                </c:pt>
                <c:pt idx="3986">
                  <c:v>8.5048100000000009</c:v>
                </c:pt>
                <c:pt idx="3987">
                  <c:v>2.5638999999999998</c:v>
                </c:pt>
                <c:pt idx="3988">
                  <c:v>12.9537</c:v>
                </c:pt>
                <c:pt idx="3989">
                  <c:v>18.835000000000001</c:v>
                </c:pt>
                <c:pt idx="3990">
                  <c:v>21.457699999999999</c:v>
                </c:pt>
                <c:pt idx="3991">
                  <c:v>21.082100000000001</c:v>
                </c:pt>
                <c:pt idx="3992">
                  <c:v>18.423100000000002</c:v>
                </c:pt>
                <c:pt idx="3993">
                  <c:v>14.387600000000001</c:v>
                </c:pt>
                <c:pt idx="3994">
                  <c:v>11.9527</c:v>
                </c:pt>
                <c:pt idx="3995">
                  <c:v>11.554399999999999</c:v>
                </c:pt>
                <c:pt idx="3996">
                  <c:v>11.8996</c:v>
                </c:pt>
                <c:pt idx="3997">
                  <c:v>12.908799999999999</c:v>
                </c:pt>
                <c:pt idx="3998">
                  <c:v>13.9947</c:v>
                </c:pt>
                <c:pt idx="3999">
                  <c:v>15.571099999999999</c:v>
                </c:pt>
                <c:pt idx="4000">
                  <c:v>17.779699999999998</c:v>
                </c:pt>
                <c:pt idx="4001">
                  <c:v>20.5334</c:v>
                </c:pt>
                <c:pt idx="4002">
                  <c:v>22.4359</c:v>
                </c:pt>
                <c:pt idx="4003">
                  <c:v>21.057300000000001</c:v>
                </c:pt>
                <c:pt idx="4004">
                  <c:v>19.3169</c:v>
                </c:pt>
                <c:pt idx="4005">
                  <c:v>17.275500000000001</c:v>
                </c:pt>
                <c:pt idx="4006">
                  <c:v>17.632000000000001</c:v>
                </c:pt>
                <c:pt idx="4007">
                  <c:v>20.833300000000001</c:v>
                </c:pt>
                <c:pt idx="4008">
                  <c:v>21.8567</c:v>
                </c:pt>
                <c:pt idx="4009">
                  <c:v>19.222999999999999</c:v>
                </c:pt>
                <c:pt idx="4010">
                  <c:v>16.590199999999999</c:v>
                </c:pt>
                <c:pt idx="4011">
                  <c:v>13.837</c:v>
                </c:pt>
                <c:pt idx="4012">
                  <c:v>12.037800000000001</c:v>
                </c:pt>
                <c:pt idx="4013">
                  <c:v>10.974</c:v>
                </c:pt>
                <c:pt idx="4014">
                  <c:v>10.659599999999999</c:v>
                </c:pt>
                <c:pt idx="4015">
                  <c:v>10.512600000000001</c:v>
                </c:pt>
                <c:pt idx="4016">
                  <c:v>9.2414100000000001</c:v>
                </c:pt>
                <c:pt idx="4017">
                  <c:v>8.7832699999999999</c:v>
                </c:pt>
                <c:pt idx="4018">
                  <c:v>9.7761200000000006</c:v>
                </c:pt>
                <c:pt idx="4019">
                  <c:v>14.6919</c:v>
                </c:pt>
                <c:pt idx="4020">
                  <c:v>19.930299999999999</c:v>
                </c:pt>
                <c:pt idx="4021">
                  <c:v>22.213799999999999</c:v>
                </c:pt>
                <c:pt idx="4022">
                  <c:v>15.5023</c:v>
                </c:pt>
                <c:pt idx="4023">
                  <c:v>7.2022700000000004</c:v>
                </c:pt>
                <c:pt idx="4024">
                  <c:v>-0.46021200000000001</c:v>
                </c:pt>
                <c:pt idx="4025">
                  <c:v>6.4263300000000001</c:v>
                </c:pt>
                <c:pt idx="4026">
                  <c:v>10.1153</c:v>
                </c:pt>
                <c:pt idx="4027">
                  <c:v>13.270300000000001</c:v>
                </c:pt>
                <c:pt idx="4028">
                  <c:v>16.199300000000001</c:v>
                </c:pt>
                <c:pt idx="4029">
                  <c:v>17.6768</c:v>
                </c:pt>
                <c:pt idx="4030">
                  <c:v>18.279499999999999</c:v>
                </c:pt>
                <c:pt idx="4031">
                  <c:v>18.313099999999999</c:v>
                </c:pt>
                <c:pt idx="4032">
                  <c:v>20.215800000000002</c:v>
                </c:pt>
                <c:pt idx="4033">
                  <c:v>21.585999999999999</c:v>
                </c:pt>
                <c:pt idx="4034">
                  <c:v>22.250800000000002</c:v>
                </c:pt>
                <c:pt idx="4035">
                  <c:v>19.7803</c:v>
                </c:pt>
                <c:pt idx="4036">
                  <c:v>14.2743</c:v>
                </c:pt>
                <c:pt idx="4037">
                  <c:v>10.7232</c:v>
                </c:pt>
                <c:pt idx="4038">
                  <c:v>11.5006</c:v>
                </c:pt>
                <c:pt idx="4039">
                  <c:v>11.1937</c:v>
                </c:pt>
                <c:pt idx="4040">
                  <c:v>10.0105</c:v>
                </c:pt>
                <c:pt idx="4041">
                  <c:v>7.2378900000000002</c:v>
                </c:pt>
                <c:pt idx="4042">
                  <c:v>5.7434099999999999</c:v>
                </c:pt>
                <c:pt idx="4043">
                  <c:v>7.1928200000000002</c:v>
                </c:pt>
                <c:pt idx="4044">
                  <c:v>9.3900299999999994</c:v>
                </c:pt>
                <c:pt idx="4045">
                  <c:v>12.268599999999999</c:v>
                </c:pt>
                <c:pt idx="4046">
                  <c:v>14.1442</c:v>
                </c:pt>
                <c:pt idx="4047">
                  <c:v>14.8093</c:v>
                </c:pt>
                <c:pt idx="4048">
                  <c:v>13.105499999999999</c:v>
                </c:pt>
                <c:pt idx="4049">
                  <c:v>9.3964499999999997</c:v>
                </c:pt>
                <c:pt idx="4050">
                  <c:v>6.9400599999999999</c:v>
                </c:pt>
                <c:pt idx="4051">
                  <c:v>7.8324800000000003</c:v>
                </c:pt>
                <c:pt idx="4052">
                  <c:v>7.8685900000000002</c:v>
                </c:pt>
                <c:pt idx="4053">
                  <c:v>8.6185200000000002</c:v>
                </c:pt>
                <c:pt idx="4054">
                  <c:v>9.6432500000000001</c:v>
                </c:pt>
                <c:pt idx="4055">
                  <c:v>11.591100000000001</c:v>
                </c:pt>
                <c:pt idx="4056">
                  <c:v>14.6409</c:v>
                </c:pt>
                <c:pt idx="4057">
                  <c:v>18.374199999999998</c:v>
                </c:pt>
                <c:pt idx="4058">
                  <c:v>21.470700000000001</c:v>
                </c:pt>
                <c:pt idx="4059">
                  <c:v>23.939</c:v>
                </c:pt>
                <c:pt idx="4060">
                  <c:v>25.271799999999999</c:v>
                </c:pt>
                <c:pt idx="4061">
                  <c:v>25.063199999999998</c:v>
                </c:pt>
                <c:pt idx="4062">
                  <c:v>23.4194</c:v>
                </c:pt>
                <c:pt idx="4063">
                  <c:v>19.2346</c:v>
                </c:pt>
                <c:pt idx="4064">
                  <c:v>14.838699999999999</c:v>
                </c:pt>
                <c:pt idx="4065">
                  <c:v>12.476000000000001</c:v>
                </c:pt>
                <c:pt idx="4066">
                  <c:v>13.7121</c:v>
                </c:pt>
                <c:pt idx="4067">
                  <c:v>16.131699999999999</c:v>
                </c:pt>
                <c:pt idx="4068">
                  <c:v>18.813199999999998</c:v>
                </c:pt>
                <c:pt idx="4069">
                  <c:v>15.3462</c:v>
                </c:pt>
                <c:pt idx="4070">
                  <c:v>11.668200000000001</c:v>
                </c:pt>
                <c:pt idx="4071">
                  <c:v>8.4727099999999993</c:v>
                </c:pt>
                <c:pt idx="4072">
                  <c:v>10.9011</c:v>
                </c:pt>
                <c:pt idx="4073">
                  <c:v>15.628</c:v>
                </c:pt>
                <c:pt idx="4074">
                  <c:v>22.098299999999998</c:v>
                </c:pt>
                <c:pt idx="4075">
                  <c:v>28.0654</c:v>
                </c:pt>
                <c:pt idx="4076">
                  <c:v>30.848800000000001</c:v>
                </c:pt>
                <c:pt idx="4077">
                  <c:v>27.783999999999999</c:v>
                </c:pt>
                <c:pt idx="4078">
                  <c:v>17.430299999999999</c:v>
                </c:pt>
                <c:pt idx="4079">
                  <c:v>4.2372800000000002</c:v>
                </c:pt>
                <c:pt idx="4080">
                  <c:v>6.7680199999999999</c:v>
                </c:pt>
                <c:pt idx="4081">
                  <c:v>8.6477000000000004</c:v>
                </c:pt>
                <c:pt idx="4082">
                  <c:v>10.5084</c:v>
                </c:pt>
                <c:pt idx="4083">
                  <c:v>11.657299999999999</c:v>
                </c:pt>
                <c:pt idx="4084">
                  <c:v>12.594200000000001</c:v>
                </c:pt>
                <c:pt idx="4085">
                  <c:v>13.0701</c:v>
                </c:pt>
                <c:pt idx="4086">
                  <c:v>13.0412</c:v>
                </c:pt>
                <c:pt idx="4087">
                  <c:v>12.2475</c:v>
                </c:pt>
                <c:pt idx="4088">
                  <c:v>10.610900000000001</c:v>
                </c:pt>
                <c:pt idx="4089">
                  <c:v>7.8342900000000002</c:v>
                </c:pt>
                <c:pt idx="4090">
                  <c:v>3.6254599999999999</c:v>
                </c:pt>
                <c:pt idx="4091">
                  <c:v>-0.88032699999999997</c:v>
                </c:pt>
                <c:pt idx="4092">
                  <c:v>-2.5259200000000002</c:v>
                </c:pt>
                <c:pt idx="4093">
                  <c:v>-1.67791</c:v>
                </c:pt>
                <c:pt idx="4094">
                  <c:v>0.68058099999999999</c:v>
                </c:pt>
                <c:pt idx="4095">
                  <c:v>4.4884300000000001</c:v>
                </c:pt>
                <c:pt idx="4096">
                  <c:v>9.4297900000000006</c:v>
                </c:pt>
                <c:pt idx="4097">
                  <c:v>15.2325</c:v>
                </c:pt>
                <c:pt idx="4098">
                  <c:v>17.006900000000002</c:v>
                </c:pt>
                <c:pt idx="4099">
                  <c:v>15.2812</c:v>
                </c:pt>
                <c:pt idx="4100">
                  <c:v>12.977399999999999</c:v>
                </c:pt>
                <c:pt idx="4101">
                  <c:v>12.8484</c:v>
                </c:pt>
                <c:pt idx="4102">
                  <c:v>21.793800000000001</c:v>
                </c:pt>
                <c:pt idx="4103">
                  <c:v>24.751300000000001</c:v>
                </c:pt>
                <c:pt idx="4104">
                  <c:v>23.2836</c:v>
                </c:pt>
                <c:pt idx="4105">
                  <c:v>23.475899999999999</c:v>
                </c:pt>
                <c:pt idx="4106">
                  <c:v>24.331499999999998</c:v>
                </c:pt>
                <c:pt idx="4107">
                  <c:v>26.7072</c:v>
                </c:pt>
                <c:pt idx="4108">
                  <c:v>26.204699999999999</c:v>
                </c:pt>
                <c:pt idx="4109">
                  <c:v>21.549499999999998</c:v>
                </c:pt>
                <c:pt idx="4110">
                  <c:v>17.523</c:v>
                </c:pt>
                <c:pt idx="4111">
                  <c:v>15.5579</c:v>
                </c:pt>
                <c:pt idx="4112">
                  <c:v>12.68</c:v>
                </c:pt>
                <c:pt idx="4113">
                  <c:v>8.6617300000000004</c:v>
                </c:pt>
                <c:pt idx="4114">
                  <c:v>5.8437099999999997</c:v>
                </c:pt>
                <c:pt idx="4115">
                  <c:v>7.8535899999999996</c:v>
                </c:pt>
                <c:pt idx="4116">
                  <c:v>12.328900000000001</c:v>
                </c:pt>
                <c:pt idx="4117">
                  <c:v>21.393999999999998</c:v>
                </c:pt>
                <c:pt idx="4118">
                  <c:v>30.6205</c:v>
                </c:pt>
                <c:pt idx="4119">
                  <c:v>32.582700000000003</c:v>
                </c:pt>
                <c:pt idx="4120">
                  <c:v>23.644400000000001</c:v>
                </c:pt>
                <c:pt idx="4121">
                  <c:v>12.3645</c:v>
                </c:pt>
                <c:pt idx="4122">
                  <c:v>9.0123999999999995</c:v>
                </c:pt>
                <c:pt idx="4123">
                  <c:v>8.3086000000000002</c:v>
                </c:pt>
                <c:pt idx="4124">
                  <c:v>10.779400000000001</c:v>
                </c:pt>
                <c:pt idx="4125">
                  <c:v>15.8888</c:v>
                </c:pt>
                <c:pt idx="4126">
                  <c:v>21.2347</c:v>
                </c:pt>
                <c:pt idx="4127">
                  <c:v>23.257999999999999</c:v>
                </c:pt>
                <c:pt idx="4128">
                  <c:v>19.689900000000002</c:v>
                </c:pt>
                <c:pt idx="4129">
                  <c:v>14.924899999999999</c:v>
                </c:pt>
                <c:pt idx="4130">
                  <c:v>10.002599999999999</c:v>
                </c:pt>
                <c:pt idx="4131">
                  <c:v>8.6789900000000006</c:v>
                </c:pt>
                <c:pt idx="4132">
                  <c:v>13.0908</c:v>
                </c:pt>
                <c:pt idx="4133">
                  <c:v>18.420200000000001</c:v>
                </c:pt>
                <c:pt idx="4134">
                  <c:v>23.842300000000002</c:v>
                </c:pt>
                <c:pt idx="4135">
                  <c:v>25.649000000000001</c:v>
                </c:pt>
                <c:pt idx="4136">
                  <c:v>27.0686</c:v>
                </c:pt>
                <c:pt idx="4137">
                  <c:v>27.229500000000002</c:v>
                </c:pt>
                <c:pt idx="4138">
                  <c:v>26.165800000000001</c:v>
                </c:pt>
                <c:pt idx="4139">
                  <c:v>23.320900000000002</c:v>
                </c:pt>
                <c:pt idx="4140">
                  <c:v>21.436699999999998</c:v>
                </c:pt>
                <c:pt idx="4141">
                  <c:v>31.3186</c:v>
                </c:pt>
                <c:pt idx="4142">
                  <c:v>41.006700000000002</c:v>
                </c:pt>
                <c:pt idx="4143">
                  <c:v>36.954599999999999</c:v>
                </c:pt>
                <c:pt idx="4144">
                  <c:v>29.379799999999999</c:v>
                </c:pt>
                <c:pt idx="4145">
                  <c:v>23.959399999999999</c:v>
                </c:pt>
                <c:pt idx="4146">
                  <c:v>20.429099999999998</c:v>
                </c:pt>
                <c:pt idx="4147">
                  <c:v>18.466999999999999</c:v>
                </c:pt>
                <c:pt idx="4148">
                  <c:v>19.037199999999999</c:v>
                </c:pt>
                <c:pt idx="4149">
                  <c:v>21.213100000000001</c:v>
                </c:pt>
                <c:pt idx="4150">
                  <c:v>21.284500000000001</c:v>
                </c:pt>
                <c:pt idx="4151">
                  <c:v>17.455400000000001</c:v>
                </c:pt>
                <c:pt idx="4152">
                  <c:v>12.483499999999999</c:v>
                </c:pt>
                <c:pt idx="4153">
                  <c:v>10.298500000000001</c:v>
                </c:pt>
                <c:pt idx="4154">
                  <c:v>17.224</c:v>
                </c:pt>
                <c:pt idx="4155">
                  <c:v>23.065300000000001</c:v>
                </c:pt>
                <c:pt idx="4156">
                  <c:v>27.863199999999999</c:v>
                </c:pt>
                <c:pt idx="4157">
                  <c:v>28.3645</c:v>
                </c:pt>
                <c:pt idx="4158">
                  <c:v>26.326499999999999</c:v>
                </c:pt>
                <c:pt idx="4159">
                  <c:v>19.854199999999999</c:v>
                </c:pt>
                <c:pt idx="4160">
                  <c:v>10.9102</c:v>
                </c:pt>
                <c:pt idx="4161">
                  <c:v>2.8313299999999999</c:v>
                </c:pt>
                <c:pt idx="4162">
                  <c:v>7.3068200000000001</c:v>
                </c:pt>
                <c:pt idx="4163">
                  <c:v>13.5036</c:v>
                </c:pt>
                <c:pt idx="4164">
                  <c:v>20.853400000000001</c:v>
                </c:pt>
                <c:pt idx="4165">
                  <c:v>25.4407</c:v>
                </c:pt>
                <c:pt idx="4166">
                  <c:v>28.497699999999998</c:v>
                </c:pt>
                <c:pt idx="4167">
                  <c:v>30.209900000000001</c:v>
                </c:pt>
                <c:pt idx="4168">
                  <c:v>29.826899999999998</c:v>
                </c:pt>
                <c:pt idx="4169">
                  <c:v>27.888000000000002</c:v>
                </c:pt>
                <c:pt idx="4170">
                  <c:v>25.377400000000002</c:v>
                </c:pt>
                <c:pt idx="4171">
                  <c:v>25.201599999999999</c:v>
                </c:pt>
                <c:pt idx="4172">
                  <c:v>25.893599999999999</c:v>
                </c:pt>
                <c:pt idx="4173">
                  <c:v>25.9069</c:v>
                </c:pt>
                <c:pt idx="4174">
                  <c:v>22.743300000000001</c:v>
                </c:pt>
                <c:pt idx="4175">
                  <c:v>14.649800000000001</c:v>
                </c:pt>
                <c:pt idx="4176">
                  <c:v>10.8415</c:v>
                </c:pt>
                <c:pt idx="4177">
                  <c:v>13.383100000000001</c:v>
                </c:pt>
                <c:pt idx="4178">
                  <c:v>15.251899999999999</c:v>
                </c:pt>
                <c:pt idx="4179">
                  <c:v>17.3523</c:v>
                </c:pt>
                <c:pt idx="4180">
                  <c:v>18.273700000000002</c:v>
                </c:pt>
                <c:pt idx="4181">
                  <c:v>18.4269</c:v>
                </c:pt>
                <c:pt idx="4182">
                  <c:v>17.302900000000001</c:v>
                </c:pt>
                <c:pt idx="4183">
                  <c:v>15.3987</c:v>
                </c:pt>
                <c:pt idx="4184">
                  <c:v>16.425699999999999</c:v>
                </c:pt>
                <c:pt idx="4185">
                  <c:v>19.774000000000001</c:v>
                </c:pt>
                <c:pt idx="4186">
                  <c:v>22.452500000000001</c:v>
                </c:pt>
                <c:pt idx="4187">
                  <c:v>23.814699999999998</c:v>
                </c:pt>
                <c:pt idx="4188">
                  <c:v>21.458600000000001</c:v>
                </c:pt>
                <c:pt idx="4189">
                  <c:v>17.852399999999999</c:v>
                </c:pt>
                <c:pt idx="4190">
                  <c:v>13.951499999999999</c:v>
                </c:pt>
                <c:pt idx="4191">
                  <c:v>12.945399999999999</c:v>
                </c:pt>
                <c:pt idx="4192">
                  <c:v>13.359500000000001</c:v>
                </c:pt>
                <c:pt idx="4193">
                  <c:v>14.180899999999999</c:v>
                </c:pt>
                <c:pt idx="4194">
                  <c:v>15.1098</c:v>
                </c:pt>
                <c:pt idx="4195">
                  <c:v>15.8264</c:v>
                </c:pt>
                <c:pt idx="4196">
                  <c:v>17.823799999999999</c:v>
                </c:pt>
                <c:pt idx="4197">
                  <c:v>21.117999999999999</c:v>
                </c:pt>
                <c:pt idx="4198">
                  <c:v>23.0854</c:v>
                </c:pt>
                <c:pt idx="4199">
                  <c:v>21.061800000000002</c:v>
                </c:pt>
                <c:pt idx="4200">
                  <c:v>18.621400000000001</c:v>
                </c:pt>
                <c:pt idx="4201">
                  <c:v>16.381399999999999</c:v>
                </c:pt>
                <c:pt idx="4202">
                  <c:v>15.7928</c:v>
                </c:pt>
                <c:pt idx="4203">
                  <c:v>15.9437</c:v>
                </c:pt>
                <c:pt idx="4204">
                  <c:v>17.564699999999998</c:v>
                </c:pt>
                <c:pt idx="4205">
                  <c:v>23.582899999999999</c:v>
                </c:pt>
                <c:pt idx="4206">
                  <c:v>23.957599999999999</c:v>
                </c:pt>
                <c:pt idx="4207">
                  <c:v>19.519500000000001</c:v>
                </c:pt>
                <c:pt idx="4208">
                  <c:v>17.282699999999998</c:v>
                </c:pt>
                <c:pt idx="4209">
                  <c:v>15.8612</c:v>
                </c:pt>
                <c:pt idx="4210">
                  <c:v>17.209399999999999</c:v>
                </c:pt>
                <c:pt idx="4211">
                  <c:v>16.917999999999999</c:v>
                </c:pt>
                <c:pt idx="4212">
                  <c:v>12.7494</c:v>
                </c:pt>
                <c:pt idx="4213">
                  <c:v>9.3061900000000009</c:v>
                </c:pt>
                <c:pt idx="4214">
                  <c:v>7.2689700000000004</c:v>
                </c:pt>
                <c:pt idx="4215">
                  <c:v>9.2867099999999994</c:v>
                </c:pt>
                <c:pt idx="4216">
                  <c:v>14.132400000000001</c:v>
                </c:pt>
                <c:pt idx="4217">
                  <c:v>19.6844</c:v>
                </c:pt>
                <c:pt idx="4218">
                  <c:v>23.376999999999999</c:v>
                </c:pt>
                <c:pt idx="4219">
                  <c:v>24.4495</c:v>
                </c:pt>
                <c:pt idx="4220">
                  <c:v>23.043199999999999</c:v>
                </c:pt>
                <c:pt idx="4221">
                  <c:v>22.240400000000001</c:v>
                </c:pt>
                <c:pt idx="4222">
                  <c:v>22.685199999999998</c:v>
                </c:pt>
                <c:pt idx="4223">
                  <c:v>21.3064</c:v>
                </c:pt>
                <c:pt idx="4224">
                  <c:v>19.100200000000001</c:v>
                </c:pt>
                <c:pt idx="4225">
                  <c:v>15.261900000000001</c:v>
                </c:pt>
                <c:pt idx="4226">
                  <c:v>11.480399999999999</c:v>
                </c:pt>
                <c:pt idx="4227">
                  <c:v>10.8276</c:v>
                </c:pt>
                <c:pt idx="4228">
                  <c:v>12.1371</c:v>
                </c:pt>
                <c:pt idx="4229">
                  <c:v>14.4467</c:v>
                </c:pt>
                <c:pt idx="4230">
                  <c:v>18.2959</c:v>
                </c:pt>
                <c:pt idx="4231">
                  <c:v>21.7561</c:v>
                </c:pt>
                <c:pt idx="4232">
                  <c:v>24.755400000000002</c:v>
                </c:pt>
                <c:pt idx="4233">
                  <c:v>22.8249</c:v>
                </c:pt>
                <c:pt idx="4234">
                  <c:v>17.548500000000001</c:v>
                </c:pt>
                <c:pt idx="4235">
                  <c:v>16.160900000000002</c:v>
                </c:pt>
                <c:pt idx="4236">
                  <c:v>20.381799999999998</c:v>
                </c:pt>
                <c:pt idx="4237">
                  <c:v>21.7575</c:v>
                </c:pt>
                <c:pt idx="4238">
                  <c:v>22.164200000000001</c:v>
                </c:pt>
                <c:pt idx="4239">
                  <c:v>20.4011</c:v>
                </c:pt>
                <c:pt idx="4240">
                  <c:v>19.309999999999999</c:v>
                </c:pt>
                <c:pt idx="4241">
                  <c:v>18.139299999999999</c:v>
                </c:pt>
                <c:pt idx="4242">
                  <c:v>16.3626</c:v>
                </c:pt>
                <c:pt idx="4243">
                  <c:v>14.982799999999999</c:v>
                </c:pt>
                <c:pt idx="4244">
                  <c:v>13.6439</c:v>
                </c:pt>
                <c:pt idx="4245">
                  <c:v>12.855600000000001</c:v>
                </c:pt>
                <c:pt idx="4246">
                  <c:v>11.726599999999999</c:v>
                </c:pt>
                <c:pt idx="4247">
                  <c:v>10.1713</c:v>
                </c:pt>
                <c:pt idx="4248">
                  <c:v>9.4803499999999996</c:v>
                </c:pt>
                <c:pt idx="4249">
                  <c:v>12.193199999999999</c:v>
                </c:pt>
                <c:pt idx="4250">
                  <c:v>16.241099999999999</c:v>
                </c:pt>
                <c:pt idx="4251">
                  <c:v>20.351199999999999</c:v>
                </c:pt>
                <c:pt idx="4252">
                  <c:v>22.8687</c:v>
                </c:pt>
                <c:pt idx="4253">
                  <c:v>23.919599999999999</c:v>
                </c:pt>
                <c:pt idx="4254">
                  <c:v>22.0261</c:v>
                </c:pt>
                <c:pt idx="4255">
                  <c:v>18.8523</c:v>
                </c:pt>
                <c:pt idx="4256">
                  <c:v>15.754200000000001</c:v>
                </c:pt>
                <c:pt idx="4257">
                  <c:v>18.686699999999998</c:v>
                </c:pt>
                <c:pt idx="4258">
                  <c:v>21.957599999999999</c:v>
                </c:pt>
                <c:pt idx="4259">
                  <c:v>25.732800000000001</c:v>
                </c:pt>
                <c:pt idx="4260">
                  <c:v>26.861799999999999</c:v>
                </c:pt>
                <c:pt idx="4261">
                  <c:v>27.008099999999999</c:v>
                </c:pt>
                <c:pt idx="4262">
                  <c:v>26.939299999999999</c:v>
                </c:pt>
                <c:pt idx="4263">
                  <c:v>27.066400000000002</c:v>
                </c:pt>
                <c:pt idx="4264">
                  <c:v>29.5365</c:v>
                </c:pt>
                <c:pt idx="4265">
                  <c:v>28.754200000000001</c:v>
                </c:pt>
                <c:pt idx="4266">
                  <c:v>22.749700000000001</c:v>
                </c:pt>
                <c:pt idx="4267">
                  <c:v>17.5533</c:v>
                </c:pt>
                <c:pt idx="4268">
                  <c:v>14.432399999999999</c:v>
                </c:pt>
                <c:pt idx="4269">
                  <c:v>14.5151</c:v>
                </c:pt>
                <c:pt idx="4270">
                  <c:v>15.859500000000001</c:v>
                </c:pt>
                <c:pt idx="4271">
                  <c:v>18.789200000000001</c:v>
                </c:pt>
                <c:pt idx="4272">
                  <c:v>23.878399999999999</c:v>
                </c:pt>
                <c:pt idx="4273">
                  <c:v>29.550699999999999</c:v>
                </c:pt>
                <c:pt idx="4274">
                  <c:v>31.921700000000001</c:v>
                </c:pt>
                <c:pt idx="4275">
                  <c:v>28.220300000000002</c:v>
                </c:pt>
                <c:pt idx="4276">
                  <c:v>23.162199999999999</c:v>
                </c:pt>
                <c:pt idx="4277">
                  <c:v>18.358799999999999</c:v>
                </c:pt>
                <c:pt idx="4278">
                  <c:v>20.917899999999999</c:v>
                </c:pt>
                <c:pt idx="4279">
                  <c:v>23.809899999999999</c:v>
                </c:pt>
                <c:pt idx="4280">
                  <c:v>26.399100000000001</c:v>
                </c:pt>
                <c:pt idx="4281">
                  <c:v>20.854600000000001</c:v>
                </c:pt>
                <c:pt idx="4282">
                  <c:v>14.014699999999999</c:v>
                </c:pt>
                <c:pt idx="4283">
                  <c:v>8.0981199999999998</c:v>
                </c:pt>
                <c:pt idx="4284">
                  <c:v>10.077</c:v>
                </c:pt>
                <c:pt idx="4285">
                  <c:v>12.401300000000001</c:v>
                </c:pt>
                <c:pt idx="4286">
                  <c:v>14.9346</c:v>
                </c:pt>
                <c:pt idx="4287">
                  <c:v>13.1143</c:v>
                </c:pt>
                <c:pt idx="4288">
                  <c:v>10.3217</c:v>
                </c:pt>
                <c:pt idx="4289">
                  <c:v>7.0238899999999997</c:v>
                </c:pt>
                <c:pt idx="4290">
                  <c:v>5.3630399999999998</c:v>
                </c:pt>
                <c:pt idx="4291">
                  <c:v>4.9222999999999999</c:v>
                </c:pt>
                <c:pt idx="4292">
                  <c:v>9.9775500000000008</c:v>
                </c:pt>
                <c:pt idx="4293">
                  <c:v>15.024100000000001</c:v>
                </c:pt>
                <c:pt idx="4294">
                  <c:v>18.303899999999999</c:v>
                </c:pt>
                <c:pt idx="4295">
                  <c:v>17.926200000000001</c:v>
                </c:pt>
                <c:pt idx="4296">
                  <c:v>17.157900000000001</c:v>
                </c:pt>
                <c:pt idx="4297">
                  <c:v>14.5131</c:v>
                </c:pt>
                <c:pt idx="4298">
                  <c:v>12.395899999999999</c:v>
                </c:pt>
                <c:pt idx="4299">
                  <c:v>8.6447699999999994</c:v>
                </c:pt>
                <c:pt idx="4300">
                  <c:v>11.664400000000001</c:v>
                </c:pt>
                <c:pt idx="4301">
                  <c:v>16.8659</c:v>
                </c:pt>
                <c:pt idx="4302">
                  <c:v>20.433700000000002</c:v>
                </c:pt>
                <c:pt idx="4303">
                  <c:v>16.743500000000001</c:v>
                </c:pt>
                <c:pt idx="4304">
                  <c:v>12.579700000000001</c:v>
                </c:pt>
                <c:pt idx="4305">
                  <c:v>8.4621700000000004</c:v>
                </c:pt>
                <c:pt idx="4306">
                  <c:v>7.3404999999999996</c:v>
                </c:pt>
                <c:pt idx="4307">
                  <c:v>8.0445600000000006</c:v>
                </c:pt>
                <c:pt idx="4308">
                  <c:v>10.1601</c:v>
                </c:pt>
                <c:pt idx="4309">
                  <c:v>13.1753</c:v>
                </c:pt>
                <c:pt idx="4310">
                  <c:v>17.8127</c:v>
                </c:pt>
                <c:pt idx="4311">
                  <c:v>24.821400000000001</c:v>
                </c:pt>
                <c:pt idx="4312">
                  <c:v>30.613600000000002</c:v>
                </c:pt>
                <c:pt idx="4313">
                  <c:v>30.7681</c:v>
                </c:pt>
                <c:pt idx="4314">
                  <c:v>28.235299999999999</c:v>
                </c:pt>
                <c:pt idx="4315">
                  <c:v>22.128499999999999</c:v>
                </c:pt>
                <c:pt idx="4316">
                  <c:v>14.692600000000001</c:v>
                </c:pt>
                <c:pt idx="4317">
                  <c:v>14.2333</c:v>
                </c:pt>
                <c:pt idx="4318">
                  <c:v>18.194299999999998</c:v>
                </c:pt>
                <c:pt idx="4319">
                  <c:v>31.610199999999999</c:v>
                </c:pt>
                <c:pt idx="4320">
                  <c:v>28.3962</c:v>
                </c:pt>
                <c:pt idx="4321">
                  <c:v>12.1959</c:v>
                </c:pt>
                <c:pt idx="4322">
                  <c:v>4.6705100000000002</c:v>
                </c:pt>
                <c:pt idx="4323">
                  <c:v>2.77827</c:v>
                </c:pt>
                <c:pt idx="4324">
                  <c:v>6.5963900000000004</c:v>
                </c:pt>
                <c:pt idx="4325">
                  <c:v>10.816599999999999</c:v>
                </c:pt>
                <c:pt idx="4326">
                  <c:v>13.791600000000001</c:v>
                </c:pt>
                <c:pt idx="4327">
                  <c:v>15.4772</c:v>
                </c:pt>
                <c:pt idx="4328">
                  <c:v>15.006399999999999</c:v>
                </c:pt>
                <c:pt idx="4329">
                  <c:v>13.3622</c:v>
                </c:pt>
                <c:pt idx="4330">
                  <c:v>10.198700000000001</c:v>
                </c:pt>
                <c:pt idx="4331">
                  <c:v>8.3302200000000006</c:v>
                </c:pt>
                <c:pt idx="4332">
                  <c:v>18.568899999999999</c:v>
                </c:pt>
                <c:pt idx="4333">
                  <c:v>32.082599999999999</c:v>
                </c:pt>
                <c:pt idx="4334">
                  <c:v>28.5928</c:v>
                </c:pt>
                <c:pt idx="4335">
                  <c:v>23.071400000000001</c:v>
                </c:pt>
                <c:pt idx="4336">
                  <c:v>20.6449</c:v>
                </c:pt>
                <c:pt idx="4337">
                  <c:v>18.807200000000002</c:v>
                </c:pt>
                <c:pt idx="4338">
                  <c:v>17.5383</c:v>
                </c:pt>
                <c:pt idx="4339">
                  <c:v>16.625499999999999</c:v>
                </c:pt>
                <c:pt idx="4340">
                  <c:v>13.573499999999999</c:v>
                </c:pt>
                <c:pt idx="4341">
                  <c:v>14.1717</c:v>
                </c:pt>
                <c:pt idx="4342">
                  <c:v>18.1784</c:v>
                </c:pt>
                <c:pt idx="4343">
                  <c:v>19.9544</c:v>
                </c:pt>
                <c:pt idx="4344">
                  <c:v>16.684000000000001</c:v>
                </c:pt>
                <c:pt idx="4345">
                  <c:v>10.1995</c:v>
                </c:pt>
                <c:pt idx="4346">
                  <c:v>4.71007</c:v>
                </c:pt>
                <c:pt idx="4347">
                  <c:v>6.3308299999999997</c:v>
                </c:pt>
                <c:pt idx="4348">
                  <c:v>10.420299999999999</c:v>
                </c:pt>
                <c:pt idx="4349">
                  <c:v>16.106200000000001</c:v>
                </c:pt>
                <c:pt idx="4350">
                  <c:v>20.746500000000001</c:v>
                </c:pt>
                <c:pt idx="4351">
                  <c:v>21.272200000000002</c:v>
                </c:pt>
                <c:pt idx="4352">
                  <c:v>17.666799999999999</c:v>
                </c:pt>
                <c:pt idx="4353">
                  <c:v>13.633800000000001</c:v>
                </c:pt>
                <c:pt idx="4354">
                  <c:v>12.3284</c:v>
                </c:pt>
                <c:pt idx="4355">
                  <c:v>15.774800000000001</c:v>
                </c:pt>
                <c:pt idx="4356">
                  <c:v>20.4192</c:v>
                </c:pt>
                <c:pt idx="4357">
                  <c:v>25.635000000000002</c:v>
                </c:pt>
                <c:pt idx="4358">
                  <c:v>26.511399999999998</c:v>
                </c:pt>
                <c:pt idx="4359">
                  <c:v>25.176500000000001</c:v>
                </c:pt>
                <c:pt idx="4360">
                  <c:v>22.183900000000001</c:v>
                </c:pt>
                <c:pt idx="4361">
                  <c:v>18.618500000000001</c:v>
                </c:pt>
                <c:pt idx="4362">
                  <c:v>16.398800000000001</c:v>
                </c:pt>
                <c:pt idx="4363">
                  <c:v>16.270099999999999</c:v>
                </c:pt>
                <c:pt idx="4364">
                  <c:v>18.183700000000002</c:v>
                </c:pt>
                <c:pt idx="4365">
                  <c:v>18.982099999999999</c:v>
                </c:pt>
                <c:pt idx="4366">
                  <c:v>16.872299999999999</c:v>
                </c:pt>
                <c:pt idx="4367">
                  <c:v>16.694500000000001</c:v>
                </c:pt>
                <c:pt idx="4368">
                  <c:v>20.6999</c:v>
                </c:pt>
                <c:pt idx="4369">
                  <c:v>23.583100000000002</c:v>
                </c:pt>
                <c:pt idx="4370">
                  <c:v>25.092400000000001</c:v>
                </c:pt>
                <c:pt idx="4371">
                  <c:v>20.539000000000001</c:v>
                </c:pt>
                <c:pt idx="4372">
                  <c:v>15.699299999999999</c:v>
                </c:pt>
                <c:pt idx="4373">
                  <c:v>13.2599</c:v>
                </c:pt>
                <c:pt idx="4374">
                  <c:v>11.9831</c:v>
                </c:pt>
                <c:pt idx="4375">
                  <c:v>11.72</c:v>
                </c:pt>
                <c:pt idx="4376">
                  <c:v>12.423299999999999</c:v>
                </c:pt>
                <c:pt idx="4377">
                  <c:v>12.773</c:v>
                </c:pt>
                <c:pt idx="4378">
                  <c:v>15.226699999999999</c:v>
                </c:pt>
                <c:pt idx="4379">
                  <c:v>21.487500000000001</c:v>
                </c:pt>
                <c:pt idx="4380">
                  <c:v>27.626000000000001</c:v>
                </c:pt>
                <c:pt idx="4381">
                  <c:v>29.476400000000002</c:v>
                </c:pt>
                <c:pt idx="4382">
                  <c:v>25.145399999999999</c:v>
                </c:pt>
                <c:pt idx="4383">
                  <c:v>19.816600000000001</c:v>
                </c:pt>
                <c:pt idx="4384">
                  <c:v>16.964400000000001</c:v>
                </c:pt>
                <c:pt idx="4385">
                  <c:v>22.05</c:v>
                </c:pt>
                <c:pt idx="4386">
                  <c:v>26.370899999999999</c:v>
                </c:pt>
                <c:pt idx="4387">
                  <c:v>24.272400000000001</c:v>
                </c:pt>
                <c:pt idx="4388">
                  <c:v>14.505599999999999</c:v>
                </c:pt>
                <c:pt idx="4389">
                  <c:v>7.7966199999999999</c:v>
                </c:pt>
                <c:pt idx="4390">
                  <c:v>11.4693</c:v>
                </c:pt>
                <c:pt idx="4391">
                  <c:v>17.175799999999999</c:v>
                </c:pt>
                <c:pt idx="4392">
                  <c:v>22.6904</c:v>
                </c:pt>
                <c:pt idx="4393">
                  <c:v>26.107600000000001</c:v>
                </c:pt>
                <c:pt idx="4394">
                  <c:v>28.639099999999999</c:v>
                </c:pt>
                <c:pt idx="4395">
                  <c:v>30.061699999999998</c:v>
                </c:pt>
                <c:pt idx="4396">
                  <c:v>31.076000000000001</c:v>
                </c:pt>
                <c:pt idx="4397">
                  <c:v>32.0366</c:v>
                </c:pt>
                <c:pt idx="4398">
                  <c:v>31.057099999999998</c:v>
                </c:pt>
                <c:pt idx="4399">
                  <c:v>23.916499999999999</c:v>
                </c:pt>
                <c:pt idx="4400">
                  <c:v>16.8462</c:v>
                </c:pt>
                <c:pt idx="4401">
                  <c:v>10.5221</c:v>
                </c:pt>
                <c:pt idx="4402">
                  <c:v>11.7951</c:v>
                </c:pt>
                <c:pt idx="4403">
                  <c:v>13.4909</c:v>
                </c:pt>
                <c:pt idx="4404">
                  <c:v>15.9109</c:v>
                </c:pt>
                <c:pt idx="4405">
                  <c:v>16.687200000000001</c:v>
                </c:pt>
                <c:pt idx="4406">
                  <c:v>13.344200000000001</c:v>
                </c:pt>
                <c:pt idx="4407">
                  <c:v>10.530799999999999</c:v>
                </c:pt>
                <c:pt idx="4408">
                  <c:v>10.054</c:v>
                </c:pt>
                <c:pt idx="4409">
                  <c:v>11.468999999999999</c:v>
                </c:pt>
                <c:pt idx="4410">
                  <c:v>16.6356</c:v>
                </c:pt>
                <c:pt idx="4411">
                  <c:v>22.005500000000001</c:v>
                </c:pt>
                <c:pt idx="4412">
                  <c:v>24.509499999999999</c:v>
                </c:pt>
                <c:pt idx="4413">
                  <c:v>25.408899999999999</c:v>
                </c:pt>
                <c:pt idx="4414">
                  <c:v>24.526800000000001</c:v>
                </c:pt>
                <c:pt idx="4415">
                  <c:v>21.000299999999999</c:v>
                </c:pt>
                <c:pt idx="4416">
                  <c:v>15.954499999999999</c:v>
                </c:pt>
                <c:pt idx="4417">
                  <c:v>12.7918</c:v>
                </c:pt>
                <c:pt idx="4418">
                  <c:v>14.078799999999999</c:v>
                </c:pt>
                <c:pt idx="4419">
                  <c:v>15.4651</c:v>
                </c:pt>
                <c:pt idx="4420">
                  <c:v>15.773400000000001</c:v>
                </c:pt>
                <c:pt idx="4421">
                  <c:v>12.1089</c:v>
                </c:pt>
                <c:pt idx="4422">
                  <c:v>5.0407099999999998</c:v>
                </c:pt>
                <c:pt idx="4423">
                  <c:v>2.1595900000000001</c:v>
                </c:pt>
                <c:pt idx="4424">
                  <c:v>8.3361099999999997</c:v>
                </c:pt>
                <c:pt idx="4425">
                  <c:v>9.69895</c:v>
                </c:pt>
                <c:pt idx="4426">
                  <c:v>10.8323</c:v>
                </c:pt>
                <c:pt idx="4427">
                  <c:v>11.9381</c:v>
                </c:pt>
                <c:pt idx="4428">
                  <c:v>13.991300000000001</c:v>
                </c:pt>
                <c:pt idx="4429">
                  <c:v>16.645900000000001</c:v>
                </c:pt>
                <c:pt idx="4430">
                  <c:v>18.718800000000002</c:v>
                </c:pt>
                <c:pt idx="4431">
                  <c:v>18.646799999999999</c:v>
                </c:pt>
                <c:pt idx="4432">
                  <c:v>17.5547</c:v>
                </c:pt>
                <c:pt idx="4433">
                  <c:v>15.8187</c:v>
                </c:pt>
                <c:pt idx="4434">
                  <c:v>13.5563</c:v>
                </c:pt>
                <c:pt idx="4435">
                  <c:v>11.6243</c:v>
                </c:pt>
                <c:pt idx="4436">
                  <c:v>9.7303499999999996</c:v>
                </c:pt>
                <c:pt idx="4437">
                  <c:v>10.5045</c:v>
                </c:pt>
                <c:pt idx="4438">
                  <c:v>12.3262</c:v>
                </c:pt>
                <c:pt idx="4439">
                  <c:v>14.813800000000001</c:v>
                </c:pt>
                <c:pt idx="4440">
                  <c:v>17.250599999999999</c:v>
                </c:pt>
                <c:pt idx="4441">
                  <c:v>19.594999999999999</c:v>
                </c:pt>
                <c:pt idx="4442">
                  <c:v>22.275200000000002</c:v>
                </c:pt>
                <c:pt idx="4443">
                  <c:v>24.496200000000002</c:v>
                </c:pt>
                <c:pt idx="4444">
                  <c:v>25.332000000000001</c:v>
                </c:pt>
                <c:pt idx="4445">
                  <c:v>21.7773</c:v>
                </c:pt>
                <c:pt idx="4446">
                  <c:v>16.969899999999999</c:v>
                </c:pt>
                <c:pt idx="4447">
                  <c:v>11.641299999999999</c:v>
                </c:pt>
                <c:pt idx="4448">
                  <c:v>9.1835100000000001</c:v>
                </c:pt>
                <c:pt idx="4449">
                  <c:v>10.099500000000001</c:v>
                </c:pt>
                <c:pt idx="4450">
                  <c:v>12.543200000000001</c:v>
                </c:pt>
                <c:pt idx="4451">
                  <c:v>16.1539</c:v>
                </c:pt>
                <c:pt idx="4452">
                  <c:v>18.708100000000002</c:v>
                </c:pt>
                <c:pt idx="4453">
                  <c:v>19.7134</c:v>
                </c:pt>
                <c:pt idx="4454">
                  <c:v>17.477799999999998</c:v>
                </c:pt>
                <c:pt idx="4455">
                  <c:v>13.4992</c:v>
                </c:pt>
                <c:pt idx="4456">
                  <c:v>10.9785</c:v>
                </c:pt>
                <c:pt idx="4457">
                  <c:v>16.832699999999999</c:v>
                </c:pt>
                <c:pt idx="4458">
                  <c:v>25.052199999999999</c:v>
                </c:pt>
                <c:pt idx="4459">
                  <c:v>30.589600000000001</c:v>
                </c:pt>
                <c:pt idx="4460">
                  <c:v>30.310600000000001</c:v>
                </c:pt>
                <c:pt idx="4461">
                  <c:v>32.176200000000001</c:v>
                </c:pt>
                <c:pt idx="4462">
                  <c:v>32.757599999999996</c:v>
                </c:pt>
                <c:pt idx="4463">
                  <c:v>33.120600000000003</c:v>
                </c:pt>
                <c:pt idx="4464">
                  <c:v>30.3962</c:v>
                </c:pt>
                <c:pt idx="4465">
                  <c:v>23.810700000000001</c:v>
                </c:pt>
                <c:pt idx="4466">
                  <c:v>17.642700000000001</c:v>
                </c:pt>
                <c:pt idx="4467">
                  <c:v>15.6496</c:v>
                </c:pt>
                <c:pt idx="4468">
                  <c:v>17.834099999999999</c:v>
                </c:pt>
                <c:pt idx="4469">
                  <c:v>20.948699999999999</c:v>
                </c:pt>
                <c:pt idx="4470">
                  <c:v>16.672999999999998</c:v>
                </c:pt>
                <c:pt idx="4471">
                  <c:v>9.7959099999999992</c:v>
                </c:pt>
                <c:pt idx="4472">
                  <c:v>4.0873200000000001</c:v>
                </c:pt>
                <c:pt idx="4473">
                  <c:v>7.9478299999999997</c:v>
                </c:pt>
                <c:pt idx="4474">
                  <c:v>12.4246</c:v>
                </c:pt>
                <c:pt idx="4475">
                  <c:v>17.177900000000001</c:v>
                </c:pt>
                <c:pt idx="4476">
                  <c:v>15.782999999999999</c:v>
                </c:pt>
                <c:pt idx="4477">
                  <c:v>11.807700000000001</c:v>
                </c:pt>
                <c:pt idx="4478">
                  <c:v>7.6195199999999996</c:v>
                </c:pt>
                <c:pt idx="4479">
                  <c:v>6.4352099999999997</c:v>
                </c:pt>
                <c:pt idx="4480">
                  <c:v>6.2119900000000001</c:v>
                </c:pt>
                <c:pt idx="4481">
                  <c:v>7.4458900000000003</c:v>
                </c:pt>
                <c:pt idx="4482">
                  <c:v>9.7936300000000003</c:v>
                </c:pt>
                <c:pt idx="4483">
                  <c:v>12.622299999999999</c:v>
                </c:pt>
                <c:pt idx="4484">
                  <c:v>15.696099999999999</c:v>
                </c:pt>
                <c:pt idx="4485">
                  <c:v>18.545500000000001</c:v>
                </c:pt>
                <c:pt idx="4486">
                  <c:v>20.5289</c:v>
                </c:pt>
                <c:pt idx="4487">
                  <c:v>21.175799999999999</c:v>
                </c:pt>
                <c:pt idx="4488">
                  <c:v>20.719200000000001</c:v>
                </c:pt>
                <c:pt idx="4489">
                  <c:v>19.992999999999999</c:v>
                </c:pt>
                <c:pt idx="4490">
                  <c:v>18.621600000000001</c:v>
                </c:pt>
                <c:pt idx="4491">
                  <c:v>17.291499999999999</c:v>
                </c:pt>
                <c:pt idx="4492">
                  <c:v>16.332599999999999</c:v>
                </c:pt>
                <c:pt idx="4493">
                  <c:v>19.132200000000001</c:v>
                </c:pt>
                <c:pt idx="4494">
                  <c:v>22.717500000000001</c:v>
                </c:pt>
                <c:pt idx="4495">
                  <c:v>24.752800000000001</c:v>
                </c:pt>
                <c:pt idx="4496">
                  <c:v>20.5107</c:v>
                </c:pt>
                <c:pt idx="4497">
                  <c:v>13.4117</c:v>
                </c:pt>
                <c:pt idx="4498">
                  <c:v>10.646800000000001</c:v>
                </c:pt>
                <c:pt idx="4499">
                  <c:v>15.616400000000001</c:v>
                </c:pt>
                <c:pt idx="4500">
                  <c:v>18.009</c:v>
                </c:pt>
                <c:pt idx="4501">
                  <c:v>19.1404</c:v>
                </c:pt>
                <c:pt idx="4502">
                  <c:v>12.7631</c:v>
                </c:pt>
                <c:pt idx="4503">
                  <c:v>7.1093500000000001</c:v>
                </c:pt>
                <c:pt idx="4504">
                  <c:v>5.6335699999999997</c:v>
                </c:pt>
                <c:pt idx="4505">
                  <c:v>7.4977400000000003</c:v>
                </c:pt>
                <c:pt idx="4506">
                  <c:v>11.8177</c:v>
                </c:pt>
                <c:pt idx="4507">
                  <c:v>15.3619</c:v>
                </c:pt>
                <c:pt idx="4508">
                  <c:v>15.9481</c:v>
                </c:pt>
                <c:pt idx="4509">
                  <c:v>17.190200000000001</c:v>
                </c:pt>
                <c:pt idx="4510">
                  <c:v>18.922000000000001</c:v>
                </c:pt>
                <c:pt idx="4511">
                  <c:v>22.173300000000001</c:v>
                </c:pt>
                <c:pt idx="4512">
                  <c:v>23.516999999999999</c:v>
                </c:pt>
                <c:pt idx="4513">
                  <c:v>21.811499999999999</c:v>
                </c:pt>
                <c:pt idx="4514">
                  <c:v>20.110299999999999</c:v>
                </c:pt>
                <c:pt idx="4515">
                  <c:v>18.330100000000002</c:v>
                </c:pt>
                <c:pt idx="4516">
                  <c:v>18.162199999999999</c:v>
                </c:pt>
                <c:pt idx="4517">
                  <c:v>18.330500000000001</c:v>
                </c:pt>
                <c:pt idx="4518">
                  <c:v>19.6496</c:v>
                </c:pt>
                <c:pt idx="4519">
                  <c:v>21.709499999999998</c:v>
                </c:pt>
                <c:pt idx="4520">
                  <c:v>23.576699999999999</c:v>
                </c:pt>
                <c:pt idx="4521">
                  <c:v>20.8308</c:v>
                </c:pt>
                <c:pt idx="4522">
                  <c:v>18.3643</c:v>
                </c:pt>
                <c:pt idx="4523">
                  <c:v>16.5305</c:v>
                </c:pt>
                <c:pt idx="4524">
                  <c:v>20.1846</c:v>
                </c:pt>
                <c:pt idx="4525">
                  <c:v>23.1297</c:v>
                </c:pt>
                <c:pt idx="4526">
                  <c:v>24.8354</c:v>
                </c:pt>
                <c:pt idx="4527">
                  <c:v>23.991900000000001</c:v>
                </c:pt>
                <c:pt idx="4528">
                  <c:v>22.2194</c:v>
                </c:pt>
                <c:pt idx="4529">
                  <c:v>20.334099999999999</c:v>
                </c:pt>
                <c:pt idx="4530">
                  <c:v>23.395399999999999</c:v>
                </c:pt>
                <c:pt idx="4531">
                  <c:v>25.9818</c:v>
                </c:pt>
                <c:pt idx="4532">
                  <c:v>27.9589</c:v>
                </c:pt>
                <c:pt idx="4533">
                  <c:v>22.084599999999998</c:v>
                </c:pt>
                <c:pt idx="4534">
                  <c:v>15.225</c:v>
                </c:pt>
                <c:pt idx="4535">
                  <c:v>8.5374599999999994</c:v>
                </c:pt>
                <c:pt idx="4536">
                  <c:v>14.986700000000001</c:v>
                </c:pt>
                <c:pt idx="4537">
                  <c:v>22.510200000000001</c:v>
                </c:pt>
                <c:pt idx="4538">
                  <c:v>29.654399999999999</c:v>
                </c:pt>
                <c:pt idx="4539">
                  <c:v>24.860700000000001</c:v>
                </c:pt>
                <c:pt idx="4540">
                  <c:v>16.226500000000001</c:v>
                </c:pt>
                <c:pt idx="4541">
                  <c:v>9.8335600000000003</c:v>
                </c:pt>
                <c:pt idx="4542">
                  <c:v>12.901199999999999</c:v>
                </c:pt>
                <c:pt idx="4543">
                  <c:v>15.0421</c:v>
                </c:pt>
                <c:pt idx="4544">
                  <c:v>18.189900000000002</c:v>
                </c:pt>
                <c:pt idx="4545">
                  <c:v>21.6675</c:v>
                </c:pt>
                <c:pt idx="4546">
                  <c:v>25.413699999999999</c:v>
                </c:pt>
                <c:pt idx="4547">
                  <c:v>29.115200000000002</c:v>
                </c:pt>
                <c:pt idx="4548">
                  <c:v>30.55</c:v>
                </c:pt>
                <c:pt idx="4549">
                  <c:v>29.0825</c:v>
                </c:pt>
                <c:pt idx="4550">
                  <c:v>26.1374</c:v>
                </c:pt>
                <c:pt idx="4551">
                  <c:v>27.2272</c:v>
                </c:pt>
                <c:pt idx="4552">
                  <c:v>28.389199999999999</c:v>
                </c:pt>
                <c:pt idx="4553">
                  <c:v>28.515000000000001</c:v>
                </c:pt>
                <c:pt idx="4554">
                  <c:v>24.541799999999999</c:v>
                </c:pt>
                <c:pt idx="4555">
                  <c:v>14.633900000000001</c:v>
                </c:pt>
                <c:pt idx="4556">
                  <c:v>2.7008700000000001</c:v>
                </c:pt>
                <c:pt idx="4557">
                  <c:v>4.5340699999999998</c:v>
                </c:pt>
                <c:pt idx="4558">
                  <c:v>8.7644800000000007</c:v>
                </c:pt>
                <c:pt idx="4559">
                  <c:v>11.358000000000001</c:v>
                </c:pt>
                <c:pt idx="4560">
                  <c:v>12.2569</c:v>
                </c:pt>
                <c:pt idx="4561">
                  <c:v>11.750500000000001</c:v>
                </c:pt>
                <c:pt idx="4562">
                  <c:v>14.313800000000001</c:v>
                </c:pt>
                <c:pt idx="4563">
                  <c:v>18.302800000000001</c:v>
                </c:pt>
                <c:pt idx="4564">
                  <c:v>20.949100000000001</c:v>
                </c:pt>
                <c:pt idx="4565">
                  <c:v>22.425000000000001</c:v>
                </c:pt>
                <c:pt idx="4566">
                  <c:v>21.589700000000001</c:v>
                </c:pt>
                <c:pt idx="4567">
                  <c:v>19.375599999999999</c:v>
                </c:pt>
                <c:pt idx="4568">
                  <c:v>15.9406</c:v>
                </c:pt>
                <c:pt idx="4569">
                  <c:v>8.4284700000000008</c:v>
                </c:pt>
                <c:pt idx="4570">
                  <c:v>10.2065</c:v>
                </c:pt>
                <c:pt idx="4571">
                  <c:v>17.159099999999999</c:v>
                </c:pt>
                <c:pt idx="4572">
                  <c:v>20.753799999999998</c:v>
                </c:pt>
                <c:pt idx="4573">
                  <c:v>21.776800000000001</c:v>
                </c:pt>
                <c:pt idx="4574">
                  <c:v>22.411799999999999</c:v>
                </c:pt>
                <c:pt idx="4575">
                  <c:v>23.397300000000001</c:v>
                </c:pt>
                <c:pt idx="4576">
                  <c:v>25.3599</c:v>
                </c:pt>
                <c:pt idx="4577">
                  <c:v>25.480399999999999</c:v>
                </c:pt>
                <c:pt idx="4578">
                  <c:v>24.8794</c:v>
                </c:pt>
                <c:pt idx="4579">
                  <c:v>23.755199999999999</c:v>
                </c:pt>
                <c:pt idx="4580">
                  <c:v>23.591799999999999</c:v>
                </c:pt>
                <c:pt idx="4581">
                  <c:v>28.549900000000001</c:v>
                </c:pt>
                <c:pt idx="4582">
                  <c:v>28.170100000000001</c:v>
                </c:pt>
                <c:pt idx="4583">
                  <c:v>22.1386</c:v>
                </c:pt>
                <c:pt idx="4584">
                  <c:v>19.584399999999999</c:v>
                </c:pt>
                <c:pt idx="4585">
                  <c:v>19.151599999999998</c:v>
                </c:pt>
                <c:pt idx="4586">
                  <c:v>20.45</c:v>
                </c:pt>
                <c:pt idx="4587">
                  <c:v>19.806100000000001</c:v>
                </c:pt>
                <c:pt idx="4588">
                  <c:v>16.556899999999999</c:v>
                </c:pt>
                <c:pt idx="4589">
                  <c:v>15.057399999999999</c:v>
                </c:pt>
                <c:pt idx="4590">
                  <c:v>15.633800000000001</c:v>
                </c:pt>
                <c:pt idx="4591">
                  <c:v>16.8948</c:v>
                </c:pt>
                <c:pt idx="4592">
                  <c:v>19.334599999999998</c:v>
                </c:pt>
                <c:pt idx="4593">
                  <c:v>22.606100000000001</c:v>
                </c:pt>
                <c:pt idx="4594">
                  <c:v>23.111000000000001</c:v>
                </c:pt>
                <c:pt idx="4595">
                  <c:v>19.102900000000002</c:v>
                </c:pt>
                <c:pt idx="4596">
                  <c:v>7.1663300000000003</c:v>
                </c:pt>
                <c:pt idx="4597">
                  <c:v>11.901199999999999</c:v>
                </c:pt>
                <c:pt idx="4598">
                  <c:v>15.022</c:v>
                </c:pt>
                <c:pt idx="4599">
                  <c:v>16.426600000000001</c:v>
                </c:pt>
                <c:pt idx="4600">
                  <c:v>16.242699999999999</c:v>
                </c:pt>
                <c:pt idx="4601">
                  <c:v>17.619</c:v>
                </c:pt>
                <c:pt idx="4602">
                  <c:v>18.460799999999999</c:v>
                </c:pt>
                <c:pt idx="4603">
                  <c:v>16.526900000000001</c:v>
                </c:pt>
                <c:pt idx="4604">
                  <c:v>18.421099999999999</c:v>
                </c:pt>
                <c:pt idx="4605">
                  <c:v>22.212900000000001</c:v>
                </c:pt>
                <c:pt idx="4606">
                  <c:v>23.6097</c:v>
                </c:pt>
                <c:pt idx="4607">
                  <c:v>22.747399999999999</c:v>
                </c:pt>
                <c:pt idx="4608">
                  <c:v>19.1677</c:v>
                </c:pt>
                <c:pt idx="4609">
                  <c:v>16.596499999999999</c:v>
                </c:pt>
                <c:pt idx="4610">
                  <c:v>18.157499999999999</c:v>
                </c:pt>
                <c:pt idx="4611">
                  <c:v>21.192799999999998</c:v>
                </c:pt>
                <c:pt idx="4612">
                  <c:v>24.129300000000001</c:v>
                </c:pt>
                <c:pt idx="4613">
                  <c:v>25.720600000000001</c:v>
                </c:pt>
                <c:pt idx="4614">
                  <c:v>19.642199999999999</c:v>
                </c:pt>
                <c:pt idx="4615">
                  <c:v>10.602600000000001</c:v>
                </c:pt>
                <c:pt idx="4616">
                  <c:v>3.1507200000000002</c:v>
                </c:pt>
                <c:pt idx="4617">
                  <c:v>8.9523799999999998</c:v>
                </c:pt>
                <c:pt idx="4618">
                  <c:v>16.2805</c:v>
                </c:pt>
                <c:pt idx="4619">
                  <c:v>25.0642</c:v>
                </c:pt>
                <c:pt idx="4620">
                  <c:v>25.7514</c:v>
                </c:pt>
                <c:pt idx="4621">
                  <c:v>25.896599999999999</c:v>
                </c:pt>
                <c:pt idx="4622">
                  <c:v>25.0383</c:v>
                </c:pt>
                <c:pt idx="4623">
                  <c:v>25.123899999999999</c:v>
                </c:pt>
                <c:pt idx="4624">
                  <c:v>25.213799999999999</c:v>
                </c:pt>
                <c:pt idx="4625">
                  <c:v>24.810199999999998</c:v>
                </c:pt>
                <c:pt idx="4626">
                  <c:v>23.120100000000001</c:v>
                </c:pt>
                <c:pt idx="4627">
                  <c:v>20.706700000000001</c:v>
                </c:pt>
                <c:pt idx="4628">
                  <c:v>18.091000000000001</c:v>
                </c:pt>
                <c:pt idx="4629">
                  <c:v>16.8994</c:v>
                </c:pt>
                <c:pt idx="4630">
                  <c:v>18.521899999999999</c:v>
                </c:pt>
                <c:pt idx="4631">
                  <c:v>22.471</c:v>
                </c:pt>
                <c:pt idx="4632">
                  <c:v>25.729700000000001</c:v>
                </c:pt>
                <c:pt idx="4633">
                  <c:v>24.8033</c:v>
                </c:pt>
                <c:pt idx="4634">
                  <c:v>20.7624</c:v>
                </c:pt>
                <c:pt idx="4635">
                  <c:v>16.214099999999998</c:v>
                </c:pt>
                <c:pt idx="4636">
                  <c:v>14.5253</c:v>
                </c:pt>
                <c:pt idx="4637">
                  <c:v>16.6097</c:v>
                </c:pt>
                <c:pt idx="4638">
                  <c:v>20.218900000000001</c:v>
                </c:pt>
                <c:pt idx="4639">
                  <c:v>22.445900000000002</c:v>
                </c:pt>
                <c:pt idx="4640">
                  <c:v>20.632400000000001</c:v>
                </c:pt>
                <c:pt idx="4641">
                  <c:v>21.671299999999999</c:v>
                </c:pt>
                <c:pt idx="4642">
                  <c:v>25.5258</c:v>
                </c:pt>
                <c:pt idx="4643">
                  <c:v>28.434799999999999</c:v>
                </c:pt>
                <c:pt idx="4644">
                  <c:v>30.083500000000001</c:v>
                </c:pt>
                <c:pt idx="4645">
                  <c:v>27.670200000000001</c:v>
                </c:pt>
                <c:pt idx="4646">
                  <c:v>24.470099999999999</c:v>
                </c:pt>
                <c:pt idx="4647">
                  <c:v>21.945699999999999</c:v>
                </c:pt>
                <c:pt idx="4648">
                  <c:v>26.605399999999999</c:v>
                </c:pt>
                <c:pt idx="4649">
                  <c:v>31.7438</c:v>
                </c:pt>
                <c:pt idx="4650">
                  <c:v>34.346400000000003</c:v>
                </c:pt>
                <c:pt idx="4651">
                  <c:v>27.8674</c:v>
                </c:pt>
                <c:pt idx="4652">
                  <c:v>20.269500000000001</c:v>
                </c:pt>
                <c:pt idx="4653">
                  <c:v>15.251200000000001</c:v>
                </c:pt>
                <c:pt idx="4654">
                  <c:v>18.454499999999999</c:v>
                </c:pt>
                <c:pt idx="4655">
                  <c:v>21.631499999999999</c:v>
                </c:pt>
                <c:pt idx="4656">
                  <c:v>25.6569</c:v>
                </c:pt>
                <c:pt idx="4657">
                  <c:v>28.0351</c:v>
                </c:pt>
                <c:pt idx="4658">
                  <c:v>30.517800000000001</c:v>
                </c:pt>
                <c:pt idx="4659">
                  <c:v>32.748800000000003</c:v>
                </c:pt>
                <c:pt idx="4660">
                  <c:v>34.854399999999998</c:v>
                </c:pt>
                <c:pt idx="4661">
                  <c:v>38.412799999999997</c:v>
                </c:pt>
                <c:pt idx="4662">
                  <c:v>38.929099999999998</c:v>
                </c:pt>
                <c:pt idx="4663">
                  <c:v>33.848799999999997</c:v>
                </c:pt>
                <c:pt idx="4664">
                  <c:v>29.101299999999998</c:v>
                </c:pt>
                <c:pt idx="4665">
                  <c:v>26.720099999999999</c:v>
                </c:pt>
                <c:pt idx="4666">
                  <c:v>25.3612</c:v>
                </c:pt>
                <c:pt idx="4667">
                  <c:v>24.778600000000001</c:v>
                </c:pt>
                <c:pt idx="4668">
                  <c:v>26.066500000000001</c:v>
                </c:pt>
                <c:pt idx="4669">
                  <c:v>28.0793</c:v>
                </c:pt>
                <c:pt idx="4670">
                  <c:v>28.585999999999999</c:v>
                </c:pt>
                <c:pt idx="4671">
                  <c:v>23.720300000000002</c:v>
                </c:pt>
                <c:pt idx="4672">
                  <c:v>18.0655</c:v>
                </c:pt>
                <c:pt idx="4673">
                  <c:v>12.7431</c:v>
                </c:pt>
                <c:pt idx="4674">
                  <c:v>12.0946</c:v>
                </c:pt>
                <c:pt idx="4675">
                  <c:v>12.0152</c:v>
                </c:pt>
                <c:pt idx="4676">
                  <c:v>12.9147</c:v>
                </c:pt>
                <c:pt idx="4677">
                  <c:v>12.504200000000001</c:v>
                </c:pt>
                <c:pt idx="4678">
                  <c:v>13.8523</c:v>
                </c:pt>
                <c:pt idx="4679">
                  <c:v>23.031600000000001</c:v>
                </c:pt>
                <c:pt idx="4680">
                  <c:v>33.844999999999999</c:v>
                </c:pt>
                <c:pt idx="4681">
                  <c:v>35.381500000000003</c:v>
                </c:pt>
                <c:pt idx="4682">
                  <c:v>34.548499999999997</c:v>
                </c:pt>
                <c:pt idx="4683">
                  <c:v>31.9376</c:v>
                </c:pt>
                <c:pt idx="4684">
                  <c:v>27.547999999999998</c:v>
                </c:pt>
                <c:pt idx="4685">
                  <c:v>22.929300000000001</c:v>
                </c:pt>
                <c:pt idx="4686">
                  <c:v>20.6157</c:v>
                </c:pt>
                <c:pt idx="4687">
                  <c:v>22.5228</c:v>
                </c:pt>
                <c:pt idx="4688">
                  <c:v>24.8996</c:v>
                </c:pt>
                <c:pt idx="4689">
                  <c:v>27.429200000000002</c:v>
                </c:pt>
                <c:pt idx="4690">
                  <c:v>28.2441</c:v>
                </c:pt>
                <c:pt idx="4691">
                  <c:v>29.318899999999999</c:v>
                </c:pt>
                <c:pt idx="4692">
                  <c:v>32.349499999999999</c:v>
                </c:pt>
                <c:pt idx="4693">
                  <c:v>34.047400000000003</c:v>
                </c:pt>
                <c:pt idx="4694">
                  <c:v>33.992600000000003</c:v>
                </c:pt>
                <c:pt idx="4695">
                  <c:v>27.985199999999999</c:v>
                </c:pt>
                <c:pt idx="4696">
                  <c:v>21.636099999999999</c:v>
                </c:pt>
                <c:pt idx="4697">
                  <c:v>16.5793</c:v>
                </c:pt>
                <c:pt idx="4698">
                  <c:v>17.7287</c:v>
                </c:pt>
                <c:pt idx="4699">
                  <c:v>22.244700000000002</c:v>
                </c:pt>
                <c:pt idx="4700">
                  <c:v>23.4117</c:v>
                </c:pt>
                <c:pt idx="4701">
                  <c:v>17.192399999999999</c:v>
                </c:pt>
                <c:pt idx="4702">
                  <c:v>13.1496</c:v>
                </c:pt>
                <c:pt idx="4703">
                  <c:v>10.9353</c:v>
                </c:pt>
                <c:pt idx="4704">
                  <c:v>15.5738</c:v>
                </c:pt>
                <c:pt idx="4705">
                  <c:v>23.121200000000002</c:v>
                </c:pt>
                <c:pt idx="4706">
                  <c:v>31.822600000000001</c:v>
                </c:pt>
                <c:pt idx="4707">
                  <c:v>38.4803</c:v>
                </c:pt>
                <c:pt idx="4708">
                  <c:v>38.515000000000001</c:v>
                </c:pt>
                <c:pt idx="4709">
                  <c:v>35.034300000000002</c:v>
                </c:pt>
                <c:pt idx="4710">
                  <c:v>33.249600000000001</c:v>
                </c:pt>
                <c:pt idx="4711">
                  <c:v>35.375999999999998</c:v>
                </c:pt>
                <c:pt idx="4712">
                  <c:v>33.873399999999997</c:v>
                </c:pt>
                <c:pt idx="4713">
                  <c:v>31.755199999999999</c:v>
                </c:pt>
                <c:pt idx="4714">
                  <c:v>29.627700000000001</c:v>
                </c:pt>
                <c:pt idx="4715">
                  <c:v>27.486000000000001</c:v>
                </c:pt>
                <c:pt idx="4716">
                  <c:v>25.1127</c:v>
                </c:pt>
                <c:pt idx="4717">
                  <c:v>22.1858</c:v>
                </c:pt>
                <c:pt idx="4718">
                  <c:v>16.712</c:v>
                </c:pt>
                <c:pt idx="4719">
                  <c:v>12.945499999999999</c:v>
                </c:pt>
                <c:pt idx="4720">
                  <c:v>28.802299999999999</c:v>
                </c:pt>
                <c:pt idx="4721">
                  <c:v>37.451799999999999</c:v>
                </c:pt>
                <c:pt idx="4722">
                  <c:v>38.087600000000002</c:v>
                </c:pt>
                <c:pt idx="4723">
                  <c:v>36.9863</c:v>
                </c:pt>
                <c:pt idx="4724">
                  <c:v>34.633699999999997</c:v>
                </c:pt>
                <c:pt idx="4725">
                  <c:v>31.8337</c:v>
                </c:pt>
                <c:pt idx="4726">
                  <c:v>30.3611</c:v>
                </c:pt>
                <c:pt idx="4727">
                  <c:v>30.685099999999998</c:v>
                </c:pt>
                <c:pt idx="4728">
                  <c:v>31.736599999999999</c:v>
                </c:pt>
                <c:pt idx="4729">
                  <c:v>33.0792</c:v>
                </c:pt>
                <c:pt idx="4730">
                  <c:v>33.468899999999998</c:v>
                </c:pt>
                <c:pt idx="4731">
                  <c:v>33.087200000000003</c:v>
                </c:pt>
                <c:pt idx="4732">
                  <c:v>32.321399999999997</c:v>
                </c:pt>
                <c:pt idx="4733">
                  <c:v>32.5075</c:v>
                </c:pt>
                <c:pt idx="4734">
                  <c:v>33.1738</c:v>
                </c:pt>
                <c:pt idx="4735">
                  <c:v>33.7913</c:v>
                </c:pt>
                <c:pt idx="4736">
                  <c:v>34.030200000000001</c:v>
                </c:pt>
                <c:pt idx="4737">
                  <c:v>33.928800000000003</c:v>
                </c:pt>
                <c:pt idx="4738">
                  <c:v>34.603000000000002</c:v>
                </c:pt>
                <c:pt idx="4739">
                  <c:v>36.7562</c:v>
                </c:pt>
                <c:pt idx="4740">
                  <c:v>40.1907</c:v>
                </c:pt>
                <c:pt idx="4741">
                  <c:v>43.76</c:v>
                </c:pt>
                <c:pt idx="4742">
                  <c:v>45.305900000000001</c:v>
                </c:pt>
                <c:pt idx="4743">
                  <c:v>44.866900000000001</c:v>
                </c:pt>
                <c:pt idx="4744">
                  <c:v>41.718800000000002</c:v>
                </c:pt>
                <c:pt idx="4745">
                  <c:v>38.437100000000001</c:v>
                </c:pt>
                <c:pt idx="4746">
                  <c:v>38.685699999999997</c:v>
                </c:pt>
                <c:pt idx="4747">
                  <c:v>39.999099999999999</c:v>
                </c:pt>
                <c:pt idx="4748">
                  <c:v>41.075699999999998</c:v>
                </c:pt>
                <c:pt idx="4749">
                  <c:v>39.534399999999998</c:v>
                </c:pt>
                <c:pt idx="4750">
                  <c:v>36.349800000000002</c:v>
                </c:pt>
                <c:pt idx="4751">
                  <c:v>33.437899999999999</c:v>
                </c:pt>
                <c:pt idx="4752">
                  <c:v>32.792099999999998</c:v>
                </c:pt>
                <c:pt idx="4753">
                  <c:v>34.682099999999998</c:v>
                </c:pt>
                <c:pt idx="4754">
                  <c:v>38.433500000000002</c:v>
                </c:pt>
                <c:pt idx="4755">
                  <c:v>38.494500000000002</c:v>
                </c:pt>
                <c:pt idx="4756">
                  <c:v>38.171599999999998</c:v>
                </c:pt>
                <c:pt idx="4757">
                  <c:v>36.822200000000002</c:v>
                </c:pt>
                <c:pt idx="4758">
                  <c:v>36.754100000000001</c:v>
                </c:pt>
                <c:pt idx="4759">
                  <c:v>40.862900000000003</c:v>
                </c:pt>
                <c:pt idx="4760">
                  <c:v>45.081299999999999</c:v>
                </c:pt>
                <c:pt idx="4761">
                  <c:v>46.009500000000003</c:v>
                </c:pt>
                <c:pt idx="4762">
                  <c:v>43.615400000000001</c:v>
                </c:pt>
                <c:pt idx="4763">
                  <c:v>39.753300000000003</c:v>
                </c:pt>
                <c:pt idx="4764">
                  <c:v>35.2727</c:v>
                </c:pt>
                <c:pt idx="4765">
                  <c:v>32.583300000000001</c:v>
                </c:pt>
                <c:pt idx="4766">
                  <c:v>29.532499999999999</c:v>
                </c:pt>
                <c:pt idx="4767">
                  <c:v>27.490500000000001</c:v>
                </c:pt>
                <c:pt idx="4768">
                  <c:v>27.436800000000002</c:v>
                </c:pt>
                <c:pt idx="4769">
                  <c:v>33.031999999999996</c:v>
                </c:pt>
                <c:pt idx="4770">
                  <c:v>40.137999999999998</c:v>
                </c:pt>
                <c:pt idx="4771">
                  <c:v>47.0839</c:v>
                </c:pt>
                <c:pt idx="4772">
                  <c:v>47.442900000000002</c:v>
                </c:pt>
                <c:pt idx="4773">
                  <c:v>47.299700000000001</c:v>
                </c:pt>
                <c:pt idx="4774">
                  <c:v>45.750999999999998</c:v>
                </c:pt>
                <c:pt idx="4775">
                  <c:v>45.369900000000001</c:v>
                </c:pt>
                <c:pt idx="4776">
                  <c:v>42.644500000000001</c:v>
                </c:pt>
                <c:pt idx="4777">
                  <c:v>38.823</c:v>
                </c:pt>
                <c:pt idx="4778">
                  <c:v>33.688400000000001</c:v>
                </c:pt>
                <c:pt idx="4779">
                  <c:v>35.549500000000002</c:v>
                </c:pt>
                <c:pt idx="4780">
                  <c:v>41.328800000000001</c:v>
                </c:pt>
                <c:pt idx="4781">
                  <c:v>45.485999999999997</c:v>
                </c:pt>
                <c:pt idx="4782">
                  <c:v>42.712899999999998</c:v>
                </c:pt>
                <c:pt idx="4783">
                  <c:v>39.061799999999998</c:v>
                </c:pt>
                <c:pt idx="4784">
                  <c:v>34.394599999999997</c:v>
                </c:pt>
                <c:pt idx="4785">
                  <c:v>30.455200000000001</c:v>
                </c:pt>
                <c:pt idx="4786">
                  <c:v>27.3918</c:v>
                </c:pt>
                <c:pt idx="4787">
                  <c:v>25.9434</c:v>
                </c:pt>
                <c:pt idx="4788">
                  <c:v>27.154599999999999</c:v>
                </c:pt>
                <c:pt idx="4789">
                  <c:v>31.081</c:v>
                </c:pt>
                <c:pt idx="4790">
                  <c:v>34.349600000000002</c:v>
                </c:pt>
                <c:pt idx="4791">
                  <c:v>31.898599999999998</c:v>
                </c:pt>
                <c:pt idx="4792">
                  <c:v>27.668600000000001</c:v>
                </c:pt>
                <c:pt idx="4793">
                  <c:v>22.7529</c:v>
                </c:pt>
                <c:pt idx="4794">
                  <c:v>21.8413</c:v>
                </c:pt>
                <c:pt idx="4795">
                  <c:v>23.516999999999999</c:v>
                </c:pt>
                <c:pt idx="4796">
                  <c:v>26.127500000000001</c:v>
                </c:pt>
                <c:pt idx="4797">
                  <c:v>29.2728</c:v>
                </c:pt>
                <c:pt idx="4798">
                  <c:v>31.8263</c:v>
                </c:pt>
                <c:pt idx="4799">
                  <c:v>34.283299999999997</c:v>
                </c:pt>
                <c:pt idx="4800">
                  <c:v>36.269199999999998</c:v>
                </c:pt>
                <c:pt idx="4801">
                  <c:v>38.069600000000001</c:v>
                </c:pt>
                <c:pt idx="4802">
                  <c:v>39.235999999999997</c:v>
                </c:pt>
                <c:pt idx="4803">
                  <c:v>39.6798</c:v>
                </c:pt>
                <c:pt idx="4804">
                  <c:v>36.171599999999998</c:v>
                </c:pt>
                <c:pt idx="4805">
                  <c:v>32.330300000000001</c:v>
                </c:pt>
                <c:pt idx="4806">
                  <c:v>29.142099999999999</c:v>
                </c:pt>
                <c:pt idx="4807">
                  <c:v>28.577300000000001</c:v>
                </c:pt>
                <c:pt idx="4808">
                  <c:v>28.518899999999999</c:v>
                </c:pt>
                <c:pt idx="4809">
                  <c:v>29.247599999999998</c:v>
                </c:pt>
                <c:pt idx="4810">
                  <c:v>30.742000000000001</c:v>
                </c:pt>
                <c:pt idx="4811">
                  <c:v>33.594499999999996</c:v>
                </c:pt>
                <c:pt idx="4812">
                  <c:v>35.546700000000001</c:v>
                </c:pt>
                <c:pt idx="4813">
                  <c:v>32.222499999999997</c:v>
                </c:pt>
                <c:pt idx="4814">
                  <c:v>26.230699999999999</c:v>
                </c:pt>
                <c:pt idx="4815">
                  <c:v>18.484500000000001</c:v>
                </c:pt>
                <c:pt idx="4816">
                  <c:v>18.546900000000001</c:v>
                </c:pt>
                <c:pt idx="4817">
                  <c:v>30.162400000000002</c:v>
                </c:pt>
                <c:pt idx="4818">
                  <c:v>41.772300000000001</c:v>
                </c:pt>
                <c:pt idx="4819">
                  <c:v>36.427300000000002</c:v>
                </c:pt>
                <c:pt idx="4820">
                  <c:v>29.139500000000002</c:v>
                </c:pt>
                <c:pt idx="4821">
                  <c:v>24.408000000000001</c:v>
                </c:pt>
                <c:pt idx="4822">
                  <c:v>23.494900000000001</c:v>
                </c:pt>
                <c:pt idx="4823">
                  <c:v>26.039400000000001</c:v>
                </c:pt>
                <c:pt idx="4824">
                  <c:v>29.070499999999999</c:v>
                </c:pt>
                <c:pt idx="4825">
                  <c:v>32.3142</c:v>
                </c:pt>
                <c:pt idx="4826">
                  <c:v>34.4114</c:v>
                </c:pt>
                <c:pt idx="4827">
                  <c:v>33.2117</c:v>
                </c:pt>
                <c:pt idx="4828">
                  <c:v>30.017900000000001</c:v>
                </c:pt>
                <c:pt idx="4829">
                  <c:v>23.010200000000001</c:v>
                </c:pt>
                <c:pt idx="4830">
                  <c:v>16.543299999999999</c:v>
                </c:pt>
                <c:pt idx="4831">
                  <c:v>18.287400000000002</c:v>
                </c:pt>
                <c:pt idx="4832">
                  <c:v>23.699400000000001</c:v>
                </c:pt>
                <c:pt idx="4833">
                  <c:v>32.843000000000004</c:v>
                </c:pt>
                <c:pt idx="4834">
                  <c:v>44.010199999999998</c:v>
                </c:pt>
                <c:pt idx="4835">
                  <c:v>51.688899999999997</c:v>
                </c:pt>
                <c:pt idx="4836">
                  <c:v>55.092199999999998</c:v>
                </c:pt>
                <c:pt idx="4837">
                  <c:v>54.158200000000001</c:v>
                </c:pt>
                <c:pt idx="4838">
                  <c:v>50.000399999999999</c:v>
                </c:pt>
                <c:pt idx="4839">
                  <c:v>44.156199999999998</c:v>
                </c:pt>
                <c:pt idx="4840">
                  <c:v>40.016399999999997</c:v>
                </c:pt>
                <c:pt idx="4841">
                  <c:v>36.509099999999997</c:v>
                </c:pt>
                <c:pt idx="4842">
                  <c:v>35.026400000000002</c:v>
                </c:pt>
                <c:pt idx="4843">
                  <c:v>34.984400000000001</c:v>
                </c:pt>
                <c:pt idx="4844">
                  <c:v>35.765099999999997</c:v>
                </c:pt>
                <c:pt idx="4845">
                  <c:v>36.787300000000002</c:v>
                </c:pt>
                <c:pt idx="4846">
                  <c:v>37.002800000000001</c:v>
                </c:pt>
                <c:pt idx="4847">
                  <c:v>35.7149</c:v>
                </c:pt>
                <c:pt idx="4848">
                  <c:v>28.264399999999998</c:v>
                </c:pt>
                <c:pt idx="4849">
                  <c:v>18.53</c:v>
                </c:pt>
                <c:pt idx="4850">
                  <c:v>11.112</c:v>
                </c:pt>
                <c:pt idx="4851">
                  <c:v>18.034700000000001</c:v>
                </c:pt>
                <c:pt idx="4852">
                  <c:v>26.144400000000001</c:v>
                </c:pt>
                <c:pt idx="4853">
                  <c:v>31.239000000000001</c:v>
                </c:pt>
                <c:pt idx="4854">
                  <c:v>29.620899999999999</c:v>
                </c:pt>
                <c:pt idx="4855">
                  <c:v>32.193899999999999</c:v>
                </c:pt>
                <c:pt idx="4856">
                  <c:v>36.506399999999999</c:v>
                </c:pt>
                <c:pt idx="4857">
                  <c:v>41.8596</c:v>
                </c:pt>
                <c:pt idx="4858">
                  <c:v>43.405000000000001</c:v>
                </c:pt>
                <c:pt idx="4859">
                  <c:v>34.751300000000001</c:v>
                </c:pt>
                <c:pt idx="4860">
                  <c:v>33.122199999999999</c:v>
                </c:pt>
                <c:pt idx="4861">
                  <c:v>37.713900000000002</c:v>
                </c:pt>
                <c:pt idx="4862">
                  <c:v>38.746200000000002</c:v>
                </c:pt>
                <c:pt idx="4863">
                  <c:v>36.165900000000001</c:v>
                </c:pt>
                <c:pt idx="4864">
                  <c:v>27.555700000000002</c:v>
                </c:pt>
                <c:pt idx="4865">
                  <c:v>21.260100000000001</c:v>
                </c:pt>
                <c:pt idx="4866">
                  <c:v>21.0885</c:v>
                </c:pt>
                <c:pt idx="4867">
                  <c:v>21.002800000000001</c:v>
                </c:pt>
                <c:pt idx="4868">
                  <c:v>22.044499999999999</c:v>
                </c:pt>
                <c:pt idx="4869">
                  <c:v>22.934000000000001</c:v>
                </c:pt>
                <c:pt idx="4870">
                  <c:v>26.468699999999998</c:v>
                </c:pt>
                <c:pt idx="4871">
                  <c:v>32.947099999999999</c:v>
                </c:pt>
                <c:pt idx="4872">
                  <c:v>37.8127</c:v>
                </c:pt>
                <c:pt idx="4873">
                  <c:v>37.418199999999999</c:v>
                </c:pt>
                <c:pt idx="4874">
                  <c:v>35.777999999999999</c:v>
                </c:pt>
                <c:pt idx="4875">
                  <c:v>33.017699999999998</c:v>
                </c:pt>
                <c:pt idx="4876">
                  <c:v>29.380199999999999</c:v>
                </c:pt>
                <c:pt idx="4877">
                  <c:v>27.041</c:v>
                </c:pt>
                <c:pt idx="4878">
                  <c:v>26.622199999999999</c:v>
                </c:pt>
                <c:pt idx="4879">
                  <c:v>31.2149</c:v>
                </c:pt>
                <c:pt idx="4880">
                  <c:v>38.981400000000001</c:v>
                </c:pt>
                <c:pt idx="4881">
                  <c:v>43.870600000000003</c:v>
                </c:pt>
                <c:pt idx="4882">
                  <c:v>41.144599999999997</c:v>
                </c:pt>
                <c:pt idx="4883">
                  <c:v>36.2956</c:v>
                </c:pt>
                <c:pt idx="4884">
                  <c:v>29.220199999999998</c:v>
                </c:pt>
                <c:pt idx="4885">
                  <c:v>21.946000000000002</c:v>
                </c:pt>
                <c:pt idx="4886">
                  <c:v>16.124700000000001</c:v>
                </c:pt>
                <c:pt idx="4887">
                  <c:v>13.413500000000001</c:v>
                </c:pt>
                <c:pt idx="4888">
                  <c:v>14.547599999999999</c:v>
                </c:pt>
                <c:pt idx="4889">
                  <c:v>21.077400000000001</c:v>
                </c:pt>
                <c:pt idx="4890">
                  <c:v>28.5335</c:v>
                </c:pt>
                <c:pt idx="4891">
                  <c:v>35.313299999999998</c:v>
                </c:pt>
                <c:pt idx="4892">
                  <c:v>33.343200000000003</c:v>
                </c:pt>
                <c:pt idx="4893">
                  <c:v>28.203299999999999</c:v>
                </c:pt>
                <c:pt idx="4894">
                  <c:v>22.7758</c:v>
                </c:pt>
                <c:pt idx="4895">
                  <c:v>30.752700000000001</c:v>
                </c:pt>
                <c:pt idx="4896">
                  <c:v>44.371299999999998</c:v>
                </c:pt>
                <c:pt idx="4897">
                  <c:v>53.858600000000003</c:v>
                </c:pt>
                <c:pt idx="4898">
                  <c:v>48.558700000000002</c:v>
                </c:pt>
                <c:pt idx="4899">
                  <c:v>41.313800000000001</c:v>
                </c:pt>
                <c:pt idx="4900">
                  <c:v>29.8794</c:v>
                </c:pt>
                <c:pt idx="4901">
                  <c:v>20.460599999999999</c:v>
                </c:pt>
                <c:pt idx="4902">
                  <c:v>11.148400000000001</c:v>
                </c:pt>
                <c:pt idx="4903">
                  <c:v>15.3431</c:v>
                </c:pt>
                <c:pt idx="4904">
                  <c:v>21.659500000000001</c:v>
                </c:pt>
                <c:pt idx="4905">
                  <c:v>28.832100000000001</c:v>
                </c:pt>
                <c:pt idx="4906">
                  <c:v>24.748699999999999</c:v>
                </c:pt>
                <c:pt idx="4907">
                  <c:v>17.137699999999999</c:v>
                </c:pt>
                <c:pt idx="4908">
                  <c:v>11.985099999999999</c:v>
                </c:pt>
                <c:pt idx="4909">
                  <c:v>20.2944</c:v>
                </c:pt>
                <c:pt idx="4910">
                  <c:v>27.376999999999999</c:v>
                </c:pt>
                <c:pt idx="4911">
                  <c:v>33.3367</c:v>
                </c:pt>
                <c:pt idx="4912">
                  <c:v>34.099400000000003</c:v>
                </c:pt>
                <c:pt idx="4913">
                  <c:v>34.575499999999998</c:v>
                </c:pt>
                <c:pt idx="4914">
                  <c:v>35.469799999999999</c:v>
                </c:pt>
                <c:pt idx="4915">
                  <c:v>35.687800000000003</c:v>
                </c:pt>
                <c:pt idx="4916">
                  <c:v>33.686300000000003</c:v>
                </c:pt>
                <c:pt idx="4917">
                  <c:v>31.374700000000001</c:v>
                </c:pt>
                <c:pt idx="4918">
                  <c:v>30.1828</c:v>
                </c:pt>
                <c:pt idx="4919">
                  <c:v>34.103499999999997</c:v>
                </c:pt>
                <c:pt idx="4920">
                  <c:v>43.043999999999997</c:v>
                </c:pt>
                <c:pt idx="4921">
                  <c:v>48.420999999999999</c:v>
                </c:pt>
                <c:pt idx="4922">
                  <c:v>48.239400000000003</c:v>
                </c:pt>
                <c:pt idx="4923">
                  <c:v>47.646700000000003</c:v>
                </c:pt>
                <c:pt idx="4924">
                  <c:v>45.078000000000003</c:v>
                </c:pt>
                <c:pt idx="4925">
                  <c:v>40.458500000000001</c:v>
                </c:pt>
                <c:pt idx="4926">
                  <c:v>32.929400000000001</c:v>
                </c:pt>
                <c:pt idx="4927">
                  <c:v>25.299099999999999</c:v>
                </c:pt>
                <c:pt idx="4928">
                  <c:v>21.247599999999998</c:v>
                </c:pt>
                <c:pt idx="4929">
                  <c:v>19.778500000000001</c:v>
                </c:pt>
                <c:pt idx="4930">
                  <c:v>20.274699999999999</c:v>
                </c:pt>
                <c:pt idx="4931">
                  <c:v>21.78</c:v>
                </c:pt>
                <c:pt idx="4932">
                  <c:v>23.042000000000002</c:v>
                </c:pt>
                <c:pt idx="4933">
                  <c:v>24.973400000000002</c:v>
                </c:pt>
                <c:pt idx="4934">
                  <c:v>25.915099999999999</c:v>
                </c:pt>
                <c:pt idx="4935">
                  <c:v>24.106100000000001</c:v>
                </c:pt>
                <c:pt idx="4936">
                  <c:v>22.089099999999998</c:v>
                </c:pt>
                <c:pt idx="4937">
                  <c:v>19.608799999999999</c:v>
                </c:pt>
                <c:pt idx="4938">
                  <c:v>18.535699999999999</c:v>
                </c:pt>
                <c:pt idx="4939">
                  <c:v>22.273800000000001</c:v>
                </c:pt>
                <c:pt idx="4940">
                  <c:v>26.2257</c:v>
                </c:pt>
                <c:pt idx="4941">
                  <c:v>26.4876</c:v>
                </c:pt>
                <c:pt idx="4942">
                  <c:v>26.0061</c:v>
                </c:pt>
                <c:pt idx="4943">
                  <c:v>25.931899999999999</c:v>
                </c:pt>
                <c:pt idx="4944">
                  <c:v>27.805099999999999</c:v>
                </c:pt>
                <c:pt idx="4945">
                  <c:v>31.132899999999999</c:v>
                </c:pt>
                <c:pt idx="4946">
                  <c:v>33.457299999999996</c:v>
                </c:pt>
                <c:pt idx="4947">
                  <c:v>32.177399999999999</c:v>
                </c:pt>
                <c:pt idx="4948">
                  <c:v>30.230599999999999</c:v>
                </c:pt>
                <c:pt idx="4949">
                  <c:v>27.6526</c:v>
                </c:pt>
                <c:pt idx="4950">
                  <c:v>24.829899999999999</c:v>
                </c:pt>
                <c:pt idx="4951">
                  <c:v>22.1601</c:v>
                </c:pt>
                <c:pt idx="4952">
                  <c:v>19.7211</c:v>
                </c:pt>
                <c:pt idx="4953">
                  <c:v>21.477499999999999</c:v>
                </c:pt>
                <c:pt idx="4954">
                  <c:v>24.7759</c:v>
                </c:pt>
                <c:pt idx="4955">
                  <c:v>27.928000000000001</c:v>
                </c:pt>
                <c:pt idx="4956">
                  <c:v>27.0443</c:v>
                </c:pt>
                <c:pt idx="4957">
                  <c:v>25.653500000000001</c:v>
                </c:pt>
                <c:pt idx="4958">
                  <c:v>24.632400000000001</c:v>
                </c:pt>
                <c:pt idx="4959">
                  <c:v>27.2761</c:v>
                </c:pt>
                <c:pt idx="4960">
                  <c:v>30.378299999999999</c:v>
                </c:pt>
                <c:pt idx="4961">
                  <c:v>33.823999999999998</c:v>
                </c:pt>
                <c:pt idx="4962">
                  <c:v>33.1691</c:v>
                </c:pt>
                <c:pt idx="4963">
                  <c:v>25.034300000000002</c:v>
                </c:pt>
                <c:pt idx="4964">
                  <c:v>19.354700000000001</c:v>
                </c:pt>
                <c:pt idx="4965">
                  <c:v>22.835999999999999</c:v>
                </c:pt>
                <c:pt idx="4966">
                  <c:v>28.073399999999999</c:v>
                </c:pt>
                <c:pt idx="4967">
                  <c:v>33.528199999999998</c:v>
                </c:pt>
                <c:pt idx="4968">
                  <c:v>38.106099999999998</c:v>
                </c:pt>
                <c:pt idx="4969">
                  <c:v>39.905000000000001</c:v>
                </c:pt>
                <c:pt idx="4970">
                  <c:v>36.362900000000003</c:v>
                </c:pt>
                <c:pt idx="4971">
                  <c:v>31.379100000000001</c:v>
                </c:pt>
                <c:pt idx="4972">
                  <c:v>26.276299999999999</c:v>
                </c:pt>
                <c:pt idx="4973">
                  <c:v>28.599900000000002</c:v>
                </c:pt>
                <c:pt idx="4974">
                  <c:v>30.827500000000001</c:v>
                </c:pt>
                <c:pt idx="4975">
                  <c:v>32.725900000000003</c:v>
                </c:pt>
                <c:pt idx="4976">
                  <c:v>31.947800000000001</c:v>
                </c:pt>
                <c:pt idx="4977">
                  <c:v>29.828900000000001</c:v>
                </c:pt>
                <c:pt idx="4978">
                  <c:v>26.775700000000001</c:v>
                </c:pt>
                <c:pt idx="4979">
                  <c:v>22.762499999999999</c:v>
                </c:pt>
                <c:pt idx="4980">
                  <c:v>19.340299999999999</c:v>
                </c:pt>
                <c:pt idx="4981">
                  <c:v>18.1846</c:v>
                </c:pt>
                <c:pt idx="4982">
                  <c:v>19.083400000000001</c:v>
                </c:pt>
                <c:pt idx="4983">
                  <c:v>20.184100000000001</c:v>
                </c:pt>
                <c:pt idx="4984">
                  <c:v>21.9895</c:v>
                </c:pt>
                <c:pt idx="4985">
                  <c:v>26.3752</c:v>
                </c:pt>
                <c:pt idx="4986">
                  <c:v>32.051000000000002</c:v>
                </c:pt>
                <c:pt idx="4987">
                  <c:v>32.411999999999999</c:v>
                </c:pt>
                <c:pt idx="4988">
                  <c:v>28.276</c:v>
                </c:pt>
                <c:pt idx="4989">
                  <c:v>24.843299999999999</c:v>
                </c:pt>
                <c:pt idx="4990">
                  <c:v>22.297599999999999</c:v>
                </c:pt>
                <c:pt idx="4991">
                  <c:v>25.128699999999998</c:v>
                </c:pt>
                <c:pt idx="4992">
                  <c:v>27.851299999999998</c:v>
                </c:pt>
                <c:pt idx="4993">
                  <c:v>29.921800000000001</c:v>
                </c:pt>
                <c:pt idx="4994">
                  <c:v>27.851800000000001</c:v>
                </c:pt>
                <c:pt idx="4995">
                  <c:v>23.2746</c:v>
                </c:pt>
                <c:pt idx="4996">
                  <c:v>24.492699999999999</c:v>
                </c:pt>
                <c:pt idx="4997">
                  <c:v>27.3276</c:v>
                </c:pt>
                <c:pt idx="4998">
                  <c:v>29.7333</c:v>
                </c:pt>
                <c:pt idx="4999">
                  <c:v>27.583200000000001</c:v>
                </c:pt>
                <c:pt idx="5000">
                  <c:v>24.810700000000001</c:v>
                </c:pt>
                <c:pt idx="5001">
                  <c:v>21.231100000000001</c:v>
                </c:pt>
                <c:pt idx="5002">
                  <c:v>19.424199999999999</c:v>
                </c:pt>
                <c:pt idx="5003">
                  <c:v>19.7059</c:v>
                </c:pt>
                <c:pt idx="5004">
                  <c:v>24.250800000000002</c:v>
                </c:pt>
                <c:pt idx="5005">
                  <c:v>30.4514</c:v>
                </c:pt>
                <c:pt idx="5006">
                  <c:v>33.822400000000002</c:v>
                </c:pt>
                <c:pt idx="5007">
                  <c:v>29.786200000000001</c:v>
                </c:pt>
                <c:pt idx="5008">
                  <c:v>24.382200000000001</c:v>
                </c:pt>
                <c:pt idx="5009">
                  <c:v>17.486999999999998</c:v>
                </c:pt>
                <c:pt idx="5010">
                  <c:v>15.3293</c:v>
                </c:pt>
                <c:pt idx="5011">
                  <c:v>16.1966</c:v>
                </c:pt>
                <c:pt idx="5012">
                  <c:v>23.805800000000001</c:v>
                </c:pt>
                <c:pt idx="5013">
                  <c:v>33.926000000000002</c:v>
                </c:pt>
                <c:pt idx="5014">
                  <c:v>42.043999999999997</c:v>
                </c:pt>
                <c:pt idx="5015">
                  <c:v>35.187800000000003</c:v>
                </c:pt>
                <c:pt idx="5016">
                  <c:v>25.86</c:v>
                </c:pt>
                <c:pt idx="5017">
                  <c:v>17.510200000000001</c:v>
                </c:pt>
                <c:pt idx="5018">
                  <c:v>25.7439</c:v>
                </c:pt>
                <c:pt idx="5019">
                  <c:v>33.185899999999997</c:v>
                </c:pt>
                <c:pt idx="5020">
                  <c:v>39.753900000000002</c:v>
                </c:pt>
                <c:pt idx="5021">
                  <c:v>34.153199999999998</c:v>
                </c:pt>
                <c:pt idx="5022">
                  <c:v>27.771899999999999</c:v>
                </c:pt>
                <c:pt idx="5023">
                  <c:v>17.245899999999999</c:v>
                </c:pt>
                <c:pt idx="5024">
                  <c:v>17.9438</c:v>
                </c:pt>
                <c:pt idx="5025">
                  <c:v>27.281700000000001</c:v>
                </c:pt>
                <c:pt idx="5026">
                  <c:v>39.490099999999998</c:v>
                </c:pt>
                <c:pt idx="5027">
                  <c:v>33.282899999999998</c:v>
                </c:pt>
                <c:pt idx="5028">
                  <c:v>26.943899999999999</c:v>
                </c:pt>
                <c:pt idx="5029">
                  <c:v>26.275200000000002</c:v>
                </c:pt>
                <c:pt idx="5030">
                  <c:v>33.607300000000002</c:v>
                </c:pt>
                <c:pt idx="5031">
                  <c:v>31.7121</c:v>
                </c:pt>
                <c:pt idx="5032">
                  <c:v>27.383400000000002</c:v>
                </c:pt>
                <c:pt idx="5033">
                  <c:v>22.578199999999999</c:v>
                </c:pt>
                <c:pt idx="5034">
                  <c:v>18.661799999999999</c:v>
                </c:pt>
                <c:pt idx="5035">
                  <c:v>19.8264</c:v>
                </c:pt>
                <c:pt idx="5036">
                  <c:v>23.4039</c:v>
                </c:pt>
                <c:pt idx="5037">
                  <c:v>27.982199999999999</c:v>
                </c:pt>
                <c:pt idx="5038">
                  <c:v>28.5596</c:v>
                </c:pt>
                <c:pt idx="5039">
                  <c:v>28.7821</c:v>
                </c:pt>
                <c:pt idx="5040">
                  <c:v>29.644500000000001</c:v>
                </c:pt>
                <c:pt idx="5041">
                  <c:v>30.717600000000001</c:v>
                </c:pt>
                <c:pt idx="5042">
                  <c:v>33.395000000000003</c:v>
                </c:pt>
                <c:pt idx="5043">
                  <c:v>35.084400000000002</c:v>
                </c:pt>
                <c:pt idx="5044">
                  <c:v>34.490400000000001</c:v>
                </c:pt>
                <c:pt idx="5045">
                  <c:v>32.831200000000003</c:v>
                </c:pt>
                <c:pt idx="5046">
                  <c:v>29.414899999999999</c:v>
                </c:pt>
                <c:pt idx="5047">
                  <c:v>24.6432</c:v>
                </c:pt>
                <c:pt idx="5048">
                  <c:v>20.441500000000001</c:v>
                </c:pt>
                <c:pt idx="5049">
                  <c:v>18.180700000000002</c:v>
                </c:pt>
                <c:pt idx="5050">
                  <c:v>24.110700000000001</c:v>
                </c:pt>
                <c:pt idx="5051">
                  <c:v>31.530799999999999</c:v>
                </c:pt>
                <c:pt idx="5052">
                  <c:v>37.679499999999997</c:v>
                </c:pt>
                <c:pt idx="5053">
                  <c:v>34.809800000000003</c:v>
                </c:pt>
                <c:pt idx="5054">
                  <c:v>26.713000000000001</c:v>
                </c:pt>
                <c:pt idx="5055">
                  <c:v>17.3811</c:v>
                </c:pt>
                <c:pt idx="5056">
                  <c:v>13.539300000000001</c:v>
                </c:pt>
                <c:pt idx="5057">
                  <c:v>23.125299999999999</c:v>
                </c:pt>
                <c:pt idx="5058">
                  <c:v>32.881100000000004</c:v>
                </c:pt>
                <c:pt idx="5059">
                  <c:v>38.019199999999998</c:v>
                </c:pt>
                <c:pt idx="5060">
                  <c:v>31.3431</c:v>
                </c:pt>
                <c:pt idx="5061">
                  <c:v>29.9819</c:v>
                </c:pt>
                <c:pt idx="5062">
                  <c:v>30.306100000000001</c:v>
                </c:pt>
                <c:pt idx="5063">
                  <c:v>31.5397</c:v>
                </c:pt>
                <c:pt idx="5064">
                  <c:v>30.692699999999999</c:v>
                </c:pt>
                <c:pt idx="5065">
                  <c:v>30.232199999999999</c:v>
                </c:pt>
                <c:pt idx="5066">
                  <c:v>27.8491</c:v>
                </c:pt>
                <c:pt idx="5067">
                  <c:v>25.411799999999999</c:v>
                </c:pt>
                <c:pt idx="5068">
                  <c:v>24.1555</c:v>
                </c:pt>
                <c:pt idx="5069">
                  <c:v>24.276199999999999</c:v>
                </c:pt>
                <c:pt idx="5070">
                  <c:v>25.110800000000001</c:v>
                </c:pt>
                <c:pt idx="5071">
                  <c:v>25.837299999999999</c:v>
                </c:pt>
                <c:pt idx="5072">
                  <c:v>24.595099999999999</c:v>
                </c:pt>
                <c:pt idx="5073">
                  <c:v>24.532299999999999</c:v>
                </c:pt>
                <c:pt idx="5074">
                  <c:v>25.615200000000002</c:v>
                </c:pt>
                <c:pt idx="5075">
                  <c:v>26.7119</c:v>
                </c:pt>
                <c:pt idx="5076">
                  <c:v>27.9969</c:v>
                </c:pt>
                <c:pt idx="5077">
                  <c:v>27.931999999999999</c:v>
                </c:pt>
                <c:pt idx="5078">
                  <c:v>27.409300000000002</c:v>
                </c:pt>
                <c:pt idx="5079">
                  <c:v>27.3902</c:v>
                </c:pt>
                <c:pt idx="5080">
                  <c:v>33.026800000000001</c:v>
                </c:pt>
                <c:pt idx="5081">
                  <c:v>39.256300000000003</c:v>
                </c:pt>
                <c:pt idx="5082">
                  <c:v>45.091500000000003</c:v>
                </c:pt>
                <c:pt idx="5083">
                  <c:v>44.541400000000003</c:v>
                </c:pt>
                <c:pt idx="5084">
                  <c:v>41.763199999999998</c:v>
                </c:pt>
                <c:pt idx="5085">
                  <c:v>37.465499999999999</c:v>
                </c:pt>
                <c:pt idx="5086">
                  <c:v>32.047400000000003</c:v>
                </c:pt>
                <c:pt idx="5087">
                  <c:v>24.617100000000001</c:v>
                </c:pt>
                <c:pt idx="5088">
                  <c:v>16.756599999999999</c:v>
                </c:pt>
                <c:pt idx="5089">
                  <c:v>13.466200000000001</c:v>
                </c:pt>
                <c:pt idx="5090">
                  <c:v>13.5329</c:v>
                </c:pt>
                <c:pt idx="5091">
                  <c:v>15.4476</c:v>
                </c:pt>
                <c:pt idx="5092">
                  <c:v>18.873000000000001</c:v>
                </c:pt>
                <c:pt idx="5093">
                  <c:v>22.686299999999999</c:v>
                </c:pt>
                <c:pt idx="5094">
                  <c:v>26.7102</c:v>
                </c:pt>
                <c:pt idx="5095">
                  <c:v>29.348199999999999</c:v>
                </c:pt>
                <c:pt idx="5096">
                  <c:v>29.935600000000001</c:v>
                </c:pt>
                <c:pt idx="5097">
                  <c:v>29.882100000000001</c:v>
                </c:pt>
                <c:pt idx="5098">
                  <c:v>28.700099999999999</c:v>
                </c:pt>
                <c:pt idx="5099">
                  <c:v>25.940999999999999</c:v>
                </c:pt>
                <c:pt idx="5100">
                  <c:v>21.4907</c:v>
                </c:pt>
                <c:pt idx="5101">
                  <c:v>22.960599999999999</c:v>
                </c:pt>
                <c:pt idx="5102">
                  <c:v>32.535899999999998</c:v>
                </c:pt>
                <c:pt idx="5103">
                  <c:v>43.028799999999997</c:v>
                </c:pt>
                <c:pt idx="5104">
                  <c:v>51.497999999999998</c:v>
                </c:pt>
                <c:pt idx="5105">
                  <c:v>49.999499999999998</c:v>
                </c:pt>
                <c:pt idx="5106">
                  <c:v>47.629300000000001</c:v>
                </c:pt>
                <c:pt idx="5107">
                  <c:v>44.7532</c:v>
                </c:pt>
                <c:pt idx="5108">
                  <c:v>44.601999999999997</c:v>
                </c:pt>
                <c:pt idx="5109">
                  <c:v>43.9664</c:v>
                </c:pt>
                <c:pt idx="5110">
                  <c:v>42.4544</c:v>
                </c:pt>
                <c:pt idx="5111">
                  <c:v>37.136899999999997</c:v>
                </c:pt>
                <c:pt idx="5112">
                  <c:v>30.741900000000001</c:v>
                </c:pt>
                <c:pt idx="5113">
                  <c:v>24.806000000000001</c:v>
                </c:pt>
                <c:pt idx="5114">
                  <c:v>23.6266</c:v>
                </c:pt>
                <c:pt idx="5115">
                  <c:v>23.634</c:v>
                </c:pt>
                <c:pt idx="5116">
                  <c:v>27.093299999999999</c:v>
                </c:pt>
                <c:pt idx="5117">
                  <c:v>31.222100000000001</c:v>
                </c:pt>
                <c:pt idx="5118">
                  <c:v>33.4373</c:v>
                </c:pt>
                <c:pt idx="5119">
                  <c:v>32.424199999999999</c:v>
                </c:pt>
                <c:pt idx="5120">
                  <c:v>30.131399999999999</c:v>
                </c:pt>
                <c:pt idx="5121">
                  <c:v>28.132200000000001</c:v>
                </c:pt>
                <c:pt idx="5122">
                  <c:v>29.023</c:v>
                </c:pt>
                <c:pt idx="5123">
                  <c:v>35.1051</c:v>
                </c:pt>
                <c:pt idx="5124">
                  <c:v>40.862299999999998</c:v>
                </c:pt>
                <c:pt idx="5125">
                  <c:v>43.784399999999998</c:v>
                </c:pt>
                <c:pt idx="5126">
                  <c:v>42.8645</c:v>
                </c:pt>
                <c:pt idx="5127">
                  <c:v>39.425899999999999</c:v>
                </c:pt>
                <c:pt idx="5128">
                  <c:v>34.689900000000002</c:v>
                </c:pt>
                <c:pt idx="5129">
                  <c:v>30.6191</c:v>
                </c:pt>
                <c:pt idx="5130">
                  <c:v>31.102</c:v>
                </c:pt>
                <c:pt idx="5131">
                  <c:v>31.1008</c:v>
                </c:pt>
                <c:pt idx="5132">
                  <c:v>31.202300000000001</c:v>
                </c:pt>
                <c:pt idx="5133">
                  <c:v>28.729299999999999</c:v>
                </c:pt>
                <c:pt idx="5134">
                  <c:v>26.7424</c:v>
                </c:pt>
                <c:pt idx="5135">
                  <c:v>26.535299999999999</c:v>
                </c:pt>
                <c:pt idx="5136">
                  <c:v>27.5139</c:v>
                </c:pt>
                <c:pt idx="5137">
                  <c:v>31.203399999999998</c:v>
                </c:pt>
                <c:pt idx="5138">
                  <c:v>34.990499999999997</c:v>
                </c:pt>
                <c:pt idx="5139">
                  <c:v>36.866</c:v>
                </c:pt>
                <c:pt idx="5140">
                  <c:v>36.169899999999998</c:v>
                </c:pt>
                <c:pt idx="5141">
                  <c:v>34.056800000000003</c:v>
                </c:pt>
                <c:pt idx="5142">
                  <c:v>33.948399999999999</c:v>
                </c:pt>
                <c:pt idx="5143">
                  <c:v>36.761499999999998</c:v>
                </c:pt>
                <c:pt idx="5144">
                  <c:v>38.015700000000002</c:v>
                </c:pt>
                <c:pt idx="5145">
                  <c:v>34.599200000000003</c:v>
                </c:pt>
                <c:pt idx="5146">
                  <c:v>30.469000000000001</c:v>
                </c:pt>
                <c:pt idx="5147">
                  <c:v>26.2502</c:v>
                </c:pt>
                <c:pt idx="5148">
                  <c:v>25.772500000000001</c:v>
                </c:pt>
                <c:pt idx="5149">
                  <c:v>26.704999999999998</c:v>
                </c:pt>
                <c:pt idx="5150">
                  <c:v>28.9453</c:v>
                </c:pt>
                <c:pt idx="5151">
                  <c:v>29.733599999999999</c:v>
                </c:pt>
                <c:pt idx="5152">
                  <c:v>24.031700000000001</c:v>
                </c:pt>
                <c:pt idx="5153">
                  <c:v>23.395600000000002</c:v>
                </c:pt>
                <c:pt idx="5154">
                  <c:v>28.8203</c:v>
                </c:pt>
                <c:pt idx="5155">
                  <c:v>33.008699999999997</c:v>
                </c:pt>
                <c:pt idx="5156">
                  <c:v>35.943300000000001</c:v>
                </c:pt>
                <c:pt idx="5157">
                  <c:v>31.793700000000001</c:v>
                </c:pt>
                <c:pt idx="5158">
                  <c:v>25.185600000000001</c:v>
                </c:pt>
                <c:pt idx="5159">
                  <c:v>26.0517</c:v>
                </c:pt>
                <c:pt idx="5160">
                  <c:v>30.267900000000001</c:v>
                </c:pt>
                <c:pt idx="5161">
                  <c:v>34.536700000000003</c:v>
                </c:pt>
                <c:pt idx="5162">
                  <c:v>38.6952</c:v>
                </c:pt>
                <c:pt idx="5163">
                  <c:v>40.575899999999997</c:v>
                </c:pt>
                <c:pt idx="5164">
                  <c:v>41.436799999999998</c:v>
                </c:pt>
                <c:pt idx="5165">
                  <c:v>38.261899999999997</c:v>
                </c:pt>
                <c:pt idx="5166">
                  <c:v>29.994399999999999</c:v>
                </c:pt>
                <c:pt idx="5167">
                  <c:v>23.617799999999999</c:v>
                </c:pt>
                <c:pt idx="5168">
                  <c:v>28.6496</c:v>
                </c:pt>
                <c:pt idx="5169">
                  <c:v>32.863900000000001</c:v>
                </c:pt>
                <c:pt idx="5170">
                  <c:v>37.0077</c:v>
                </c:pt>
                <c:pt idx="5171">
                  <c:v>34.263399999999997</c:v>
                </c:pt>
                <c:pt idx="5172">
                  <c:v>30.999500000000001</c:v>
                </c:pt>
                <c:pt idx="5173">
                  <c:v>32.183300000000003</c:v>
                </c:pt>
                <c:pt idx="5174">
                  <c:v>34.949100000000001</c:v>
                </c:pt>
                <c:pt idx="5175">
                  <c:v>37.930300000000003</c:v>
                </c:pt>
                <c:pt idx="5176">
                  <c:v>40.988700000000001</c:v>
                </c:pt>
                <c:pt idx="5177">
                  <c:v>42.618000000000002</c:v>
                </c:pt>
                <c:pt idx="5178">
                  <c:v>43.676400000000001</c:v>
                </c:pt>
                <c:pt idx="5179">
                  <c:v>45.2682</c:v>
                </c:pt>
                <c:pt idx="5180">
                  <c:v>47.059800000000003</c:v>
                </c:pt>
                <c:pt idx="5181">
                  <c:v>47.3384</c:v>
                </c:pt>
                <c:pt idx="5182">
                  <c:v>40.255000000000003</c:v>
                </c:pt>
                <c:pt idx="5183">
                  <c:v>32.124200000000002</c:v>
                </c:pt>
                <c:pt idx="5184">
                  <c:v>24.491399999999999</c:v>
                </c:pt>
                <c:pt idx="5185">
                  <c:v>22.898099999999999</c:v>
                </c:pt>
                <c:pt idx="5186">
                  <c:v>22.532</c:v>
                </c:pt>
                <c:pt idx="5187">
                  <c:v>23.833600000000001</c:v>
                </c:pt>
                <c:pt idx="5188">
                  <c:v>26.452300000000001</c:v>
                </c:pt>
                <c:pt idx="5189">
                  <c:v>30.6782</c:v>
                </c:pt>
                <c:pt idx="5190">
                  <c:v>33.832799999999999</c:v>
                </c:pt>
                <c:pt idx="5191">
                  <c:v>34.5852</c:v>
                </c:pt>
                <c:pt idx="5192">
                  <c:v>34.764899999999997</c:v>
                </c:pt>
                <c:pt idx="5193">
                  <c:v>34.333399999999997</c:v>
                </c:pt>
                <c:pt idx="5194">
                  <c:v>33.9953</c:v>
                </c:pt>
                <c:pt idx="5195">
                  <c:v>34.746299999999998</c:v>
                </c:pt>
                <c:pt idx="5196">
                  <c:v>34.981400000000001</c:v>
                </c:pt>
                <c:pt idx="5197">
                  <c:v>36.054200000000002</c:v>
                </c:pt>
                <c:pt idx="5198">
                  <c:v>36.181800000000003</c:v>
                </c:pt>
                <c:pt idx="5199">
                  <c:v>35.833399999999997</c:v>
                </c:pt>
                <c:pt idx="5200">
                  <c:v>34.1907</c:v>
                </c:pt>
                <c:pt idx="5201">
                  <c:v>33.011699999999998</c:v>
                </c:pt>
                <c:pt idx="5202">
                  <c:v>31.255199999999999</c:v>
                </c:pt>
                <c:pt idx="5203">
                  <c:v>29.807600000000001</c:v>
                </c:pt>
                <c:pt idx="5204">
                  <c:v>29.565000000000001</c:v>
                </c:pt>
                <c:pt idx="5205">
                  <c:v>30.5686</c:v>
                </c:pt>
                <c:pt idx="5206">
                  <c:v>32.779899999999998</c:v>
                </c:pt>
                <c:pt idx="5207">
                  <c:v>36.081800000000001</c:v>
                </c:pt>
                <c:pt idx="5208">
                  <c:v>39.2776</c:v>
                </c:pt>
                <c:pt idx="5209">
                  <c:v>42.265300000000003</c:v>
                </c:pt>
                <c:pt idx="5210">
                  <c:v>43.370800000000003</c:v>
                </c:pt>
                <c:pt idx="5211">
                  <c:v>43.013599999999997</c:v>
                </c:pt>
                <c:pt idx="5212">
                  <c:v>36.951599999999999</c:v>
                </c:pt>
                <c:pt idx="5213">
                  <c:v>30.182200000000002</c:v>
                </c:pt>
                <c:pt idx="5214">
                  <c:v>29.2546</c:v>
                </c:pt>
                <c:pt idx="5215">
                  <c:v>31.058399999999999</c:v>
                </c:pt>
                <c:pt idx="5216">
                  <c:v>34.721499999999999</c:v>
                </c:pt>
                <c:pt idx="5217">
                  <c:v>39.751899999999999</c:v>
                </c:pt>
                <c:pt idx="5218">
                  <c:v>42.707099999999997</c:v>
                </c:pt>
                <c:pt idx="5219">
                  <c:v>42.142699999999998</c:v>
                </c:pt>
                <c:pt idx="5220">
                  <c:v>38.012700000000002</c:v>
                </c:pt>
                <c:pt idx="5221">
                  <c:v>29.739699999999999</c:v>
                </c:pt>
                <c:pt idx="5222">
                  <c:v>20.941600000000001</c:v>
                </c:pt>
                <c:pt idx="5223">
                  <c:v>16.347100000000001</c:v>
                </c:pt>
                <c:pt idx="5224">
                  <c:v>17.4984</c:v>
                </c:pt>
                <c:pt idx="5225">
                  <c:v>22.855799999999999</c:v>
                </c:pt>
                <c:pt idx="5226">
                  <c:v>29.980799999999999</c:v>
                </c:pt>
                <c:pt idx="5227">
                  <c:v>35.332500000000003</c:v>
                </c:pt>
                <c:pt idx="5228">
                  <c:v>34.243699999999997</c:v>
                </c:pt>
                <c:pt idx="5229">
                  <c:v>31.231000000000002</c:v>
                </c:pt>
                <c:pt idx="5230">
                  <c:v>29.173999999999999</c:v>
                </c:pt>
                <c:pt idx="5231">
                  <c:v>33.295499999999997</c:v>
                </c:pt>
                <c:pt idx="5232">
                  <c:v>36.784700000000001</c:v>
                </c:pt>
                <c:pt idx="5233">
                  <c:v>39.637</c:v>
                </c:pt>
                <c:pt idx="5234">
                  <c:v>37.280900000000003</c:v>
                </c:pt>
                <c:pt idx="5235">
                  <c:v>34.276800000000001</c:v>
                </c:pt>
                <c:pt idx="5236">
                  <c:v>30.862500000000001</c:v>
                </c:pt>
                <c:pt idx="5237">
                  <c:v>32.046100000000003</c:v>
                </c:pt>
                <c:pt idx="5238">
                  <c:v>33.782899999999998</c:v>
                </c:pt>
                <c:pt idx="5239">
                  <c:v>35.260199999999998</c:v>
                </c:pt>
                <c:pt idx="5240">
                  <c:v>33.131300000000003</c:v>
                </c:pt>
                <c:pt idx="5241">
                  <c:v>31.043399999999998</c:v>
                </c:pt>
                <c:pt idx="5242">
                  <c:v>28.661999999999999</c:v>
                </c:pt>
                <c:pt idx="5243">
                  <c:v>28.447500000000002</c:v>
                </c:pt>
                <c:pt idx="5244">
                  <c:v>28.651599999999998</c:v>
                </c:pt>
                <c:pt idx="5245">
                  <c:v>29.315799999999999</c:v>
                </c:pt>
                <c:pt idx="5246">
                  <c:v>29.801600000000001</c:v>
                </c:pt>
                <c:pt idx="5247">
                  <c:v>30.0078</c:v>
                </c:pt>
                <c:pt idx="5248">
                  <c:v>32.9116</c:v>
                </c:pt>
                <c:pt idx="5249">
                  <c:v>38.359499999999997</c:v>
                </c:pt>
                <c:pt idx="5250">
                  <c:v>43.1905</c:v>
                </c:pt>
                <c:pt idx="5251">
                  <c:v>45.678100000000001</c:v>
                </c:pt>
                <c:pt idx="5252">
                  <c:v>40.560699999999997</c:v>
                </c:pt>
                <c:pt idx="5253">
                  <c:v>34.009599999999999</c:v>
                </c:pt>
                <c:pt idx="5254">
                  <c:v>27.8826</c:v>
                </c:pt>
                <c:pt idx="5255">
                  <c:v>30.477699999999999</c:v>
                </c:pt>
                <c:pt idx="5256">
                  <c:v>36.724299999999999</c:v>
                </c:pt>
                <c:pt idx="5257">
                  <c:v>43.1173</c:v>
                </c:pt>
                <c:pt idx="5258">
                  <c:v>42.8996</c:v>
                </c:pt>
                <c:pt idx="5259">
                  <c:v>37.137500000000003</c:v>
                </c:pt>
                <c:pt idx="5260">
                  <c:v>37.980800000000002</c:v>
                </c:pt>
                <c:pt idx="5261">
                  <c:v>45.816400000000002</c:v>
                </c:pt>
                <c:pt idx="5262">
                  <c:v>47.679299999999998</c:v>
                </c:pt>
                <c:pt idx="5263">
                  <c:v>46.854999999999997</c:v>
                </c:pt>
                <c:pt idx="5264">
                  <c:v>41.422800000000002</c:v>
                </c:pt>
                <c:pt idx="5265">
                  <c:v>35.476300000000002</c:v>
                </c:pt>
                <c:pt idx="5266">
                  <c:v>30.244700000000002</c:v>
                </c:pt>
                <c:pt idx="5267">
                  <c:v>24.674099999999999</c:v>
                </c:pt>
                <c:pt idx="5268">
                  <c:v>22.357099999999999</c:v>
                </c:pt>
                <c:pt idx="5269">
                  <c:v>28.247199999999999</c:v>
                </c:pt>
                <c:pt idx="5270">
                  <c:v>33.636000000000003</c:v>
                </c:pt>
                <c:pt idx="5271">
                  <c:v>38.391100000000002</c:v>
                </c:pt>
                <c:pt idx="5272">
                  <c:v>37.974899999999998</c:v>
                </c:pt>
                <c:pt idx="5273">
                  <c:v>36.7226</c:v>
                </c:pt>
                <c:pt idx="5274">
                  <c:v>34.810899999999997</c:v>
                </c:pt>
                <c:pt idx="5275">
                  <c:v>34.935600000000001</c:v>
                </c:pt>
                <c:pt idx="5276">
                  <c:v>37.630299999999998</c:v>
                </c:pt>
                <c:pt idx="5277">
                  <c:v>41.728999999999999</c:v>
                </c:pt>
                <c:pt idx="5278">
                  <c:v>42.386699999999998</c:v>
                </c:pt>
                <c:pt idx="5279">
                  <c:v>33.971200000000003</c:v>
                </c:pt>
                <c:pt idx="5280">
                  <c:v>26.974900000000002</c:v>
                </c:pt>
                <c:pt idx="5281">
                  <c:v>25.316800000000001</c:v>
                </c:pt>
                <c:pt idx="5282">
                  <c:v>35.414700000000003</c:v>
                </c:pt>
                <c:pt idx="5283">
                  <c:v>44.285200000000003</c:v>
                </c:pt>
                <c:pt idx="5284">
                  <c:v>42.639899999999997</c:v>
                </c:pt>
                <c:pt idx="5285">
                  <c:v>37.269799999999996</c:v>
                </c:pt>
                <c:pt idx="5286">
                  <c:v>31.752800000000001</c:v>
                </c:pt>
                <c:pt idx="5287">
                  <c:v>29.883500000000002</c:v>
                </c:pt>
                <c:pt idx="5288">
                  <c:v>29.692</c:v>
                </c:pt>
                <c:pt idx="5289">
                  <c:v>30.814</c:v>
                </c:pt>
                <c:pt idx="5290">
                  <c:v>31.767900000000001</c:v>
                </c:pt>
                <c:pt idx="5291">
                  <c:v>31.451599999999999</c:v>
                </c:pt>
                <c:pt idx="5292">
                  <c:v>31.312899999999999</c:v>
                </c:pt>
                <c:pt idx="5293">
                  <c:v>35.899000000000001</c:v>
                </c:pt>
                <c:pt idx="5294">
                  <c:v>41.3065</c:v>
                </c:pt>
                <c:pt idx="5295">
                  <c:v>42.628799999999998</c:v>
                </c:pt>
                <c:pt idx="5296">
                  <c:v>37.2134</c:v>
                </c:pt>
                <c:pt idx="5297">
                  <c:v>32.850299999999997</c:v>
                </c:pt>
                <c:pt idx="5298">
                  <c:v>36.023699999999998</c:v>
                </c:pt>
                <c:pt idx="5299">
                  <c:v>41.4512</c:v>
                </c:pt>
                <c:pt idx="5300">
                  <c:v>46.917700000000004</c:v>
                </c:pt>
                <c:pt idx="5301">
                  <c:v>49.699800000000003</c:v>
                </c:pt>
                <c:pt idx="5302">
                  <c:v>51.6143</c:v>
                </c:pt>
                <c:pt idx="5303">
                  <c:v>52.924199999999999</c:v>
                </c:pt>
                <c:pt idx="5304">
                  <c:v>53.318300000000001</c:v>
                </c:pt>
                <c:pt idx="5305">
                  <c:v>53.187199999999997</c:v>
                </c:pt>
                <c:pt idx="5306">
                  <c:v>51.376199999999997</c:v>
                </c:pt>
                <c:pt idx="5307">
                  <c:v>49.1584</c:v>
                </c:pt>
                <c:pt idx="5308">
                  <c:v>46.572200000000002</c:v>
                </c:pt>
                <c:pt idx="5309">
                  <c:v>49.0092</c:v>
                </c:pt>
                <c:pt idx="5310">
                  <c:v>53.723700000000001</c:v>
                </c:pt>
                <c:pt idx="5311">
                  <c:v>55.309600000000003</c:v>
                </c:pt>
                <c:pt idx="5312">
                  <c:v>46.738399999999999</c:v>
                </c:pt>
                <c:pt idx="5313">
                  <c:v>33.192799999999998</c:v>
                </c:pt>
                <c:pt idx="5314">
                  <c:v>35.302199999999999</c:v>
                </c:pt>
                <c:pt idx="5315">
                  <c:v>43.399900000000002</c:v>
                </c:pt>
                <c:pt idx="5316">
                  <c:v>46.861400000000003</c:v>
                </c:pt>
                <c:pt idx="5317">
                  <c:v>44.058799999999998</c:v>
                </c:pt>
                <c:pt idx="5318">
                  <c:v>39.882800000000003</c:v>
                </c:pt>
                <c:pt idx="5319">
                  <c:v>37.066200000000002</c:v>
                </c:pt>
                <c:pt idx="5320">
                  <c:v>38.1419</c:v>
                </c:pt>
                <c:pt idx="5321">
                  <c:v>40.866599999999998</c:v>
                </c:pt>
                <c:pt idx="5322">
                  <c:v>44.054400000000001</c:v>
                </c:pt>
                <c:pt idx="5323">
                  <c:v>42.316400000000002</c:v>
                </c:pt>
                <c:pt idx="5324">
                  <c:v>38.539900000000003</c:v>
                </c:pt>
                <c:pt idx="5325">
                  <c:v>33.081699999999998</c:v>
                </c:pt>
                <c:pt idx="5326">
                  <c:v>32.9998</c:v>
                </c:pt>
                <c:pt idx="5327">
                  <c:v>37.666800000000002</c:v>
                </c:pt>
                <c:pt idx="5328">
                  <c:v>40.155000000000001</c:v>
                </c:pt>
                <c:pt idx="5329">
                  <c:v>40.585799999999999</c:v>
                </c:pt>
                <c:pt idx="5330">
                  <c:v>35.259</c:v>
                </c:pt>
                <c:pt idx="5331">
                  <c:v>29.5397</c:v>
                </c:pt>
                <c:pt idx="5332">
                  <c:v>30.020600000000002</c:v>
                </c:pt>
                <c:pt idx="5333">
                  <c:v>37.726399999999998</c:v>
                </c:pt>
                <c:pt idx="5334">
                  <c:v>45.014600000000002</c:v>
                </c:pt>
                <c:pt idx="5335">
                  <c:v>50.327399999999997</c:v>
                </c:pt>
                <c:pt idx="5336">
                  <c:v>46.406300000000002</c:v>
                </c:pt>
                <c:pt idx="5337">
                  <c:v>41.66</c:v>
                </c:pt>
                <c:pt idx="5338">
                  <c:v>36.834499999999998</c:v>
                </c:pt>
                <c:pt idx="5339">
                  <c:v>41.998800000000003</c:v>
                </c:pt>
                <c:pt idx="5340">
                  <c:v>49.906199999999998</c:v>
                </c:pt>
                <c:pt idx="5341">
                  <c:v>57.843800000000002</c:v>
                </c:pt>
                <c:pt idx="5342">
                  <c:v>56.694000000000003</c:v>
                </c:pt>
                <c:pt idx="5343">
                  <c:v>49.514600000000002</c:v>
                </c:pt>
                <c:pt idx="5344">
                  <c:v>42.311599999999999</c:v>
                </c:pt>
                <c:pt idx="5345">
                  <c:v>43.883600000000001</c:v>
                </c:pt>
                <c:pt idx="5346">
                  <c:v>45.461599999999997</c:v>
                </c:pt>
                <c:pt idx="5347">
                  <c:v>47.052100000000003</c:v>
                </c:pt>
                <c:pt idx="5348">
                  <c:v>47.351500000000001</c:v>
                </c:pt>
                <c:pt idx="5349">
                  <c:v>46.376399999999997</c:v>
                </c:pt>
                <c:pt idx="5350">
                  <c:v>44.527999999999999</c:v>
                </c:pt>
                <c:pt idx="5351">
                  <c:v>41.868400000000001</c:v>
                </c:pt>
                <c:pt idx="5352">
                  <c:v>39.015500000000003</c:v>
                </c:pt>
                <c:pt idx="5353">
                  <c:v>35.811599999999999</c:v>
                </c:pt>
                <c:pt idx="5354">
                  <c:v>31.228100000000001</c:v>
                </c:pt>
                <c:pt idx="5355">
                  <c:v>30.634399999999999</c:v>
                </c:pt>
                <c:pt idx="5356">
                  <c:v>36.828699999999998</c:v>
                </c:pt>
                <c:pt idx="5357">
                  <c:v>42.964599999999997</c:v>
                </c:pt>
                <c:pt idx="5358">
                  <c:v>49.255499999999998</c:v>
                </c:pt>
                <c:pt idx="5359">
                  <c:v>53.160800000000002</c:v>
                </c:pt>
                <c:pt idx="5360">
                  <c:v>56.572499999999998</c:v>
                </c:pt>
                <c:pt idx="5361">
                  <c:v>55.976199999999999</c:v>
                </c:pt>
                <c:pt idx="5362">
                  <c:v>47.510800000000003</c:v>
                </c:pt>
                <c:pt idx="5363">
                  <c:v>35.589500000000001</c:v>
                </c:pt>
                <c:pt idx="5364">
                  <c:v>28.452200000000001</c:v>
                </c:pt>
                <c:pt idx="5365">
                  <c:v>37.424900000000001</c:v>
                </c:pt>
                <c:pt idx="5366">
                  <c:v>34.851100000000002</c:v>
                </c:pt>
                <c:pt idx="5367">
                  <c:v>31.866299999999999</c:v>
                </c:pt>
                <c:pt idx="5368">
                  <c:v>30.605</c:v>
                </c:pt>
                <c:pt idx="5369">
                  <c:v>30.7134</c:v>
                </c:pt>
                <c:pt idx="5370">
                  <c:v>35.263199999999998</c:v>
                </c:pt>
                <c:pt idx="5371">
                  <c:v>44.280200000000001</c:v>
                </c:pt>
                <c:pt idx="5372">
                  <c:v>57.824199999999998</c:v>
                </c:pt>
                <c:pt idx="5373">
                  <c:v>58.317999999999998</c:v>
                </c:pt>
                <c:pt idx="5374">
                  <c:v>51.057099999999998</c:v>
                </c:pt>
                <c:pt idx="5375">
                  <c:v>42.055599999999998</c:v>
                </c:pt>
                <c:pt idx="5376">
                  <c:v>34.496400000000001</c:v>
                </c:pt>
                <c:pt idx="5377">
                  <c:v>37.638599999999997</c:v>
                </c:pt>
                <c:pt idx="5378">
                  <c:v>42.028100000000002</c:v>
                </c:pt>
                <c:pt idx="5379">
                  <c:v>45.848799999999997</c:v>
                </c:pt>
                <c:pt idx="5380">
                  <c:v>44.502400000000002</c:v>
                </c:pt>
                <c:pt idx="5381">
                  <c:v>43.984200000000001</c:v>
                </c:pt>
                <c:pt idx="5382">
                  <c:v>43.8673</c:v>
                </c:pt>
                <c:pt idx="5383">
                  <c:v>44.920900000000003</c:v>
                </c:pt>
                <c:pt idx="5384">
                  <c:v>45.668900000000001</c:v>
                </c:pt>
                <c:pt idx="5385">
                  <c:v>46.391599999999997</c:v>
                </c:pt>
                <c:pt idx="5386">
                  <c:v>47.165900000000001</c:v>
                </c:pt>
                <c:pt idx="5387">
                  <c:v>48.0169</c:v>
                </c:pt>
                <c:pt idx="5388">
                  <c:v>48.694499999999998</c:v>
                </c:pt>
                <c:pt idx="5389">
                  <c:v>49.822200000000002</c:v>
                </c:pt>
                <c:pt idx="5390">
                  <c:v>50.922800000000002</c:v>
                </c:pt>
                <c:pt idx="5391">
                  <c:v>52.172699999999999</c:v>
                </c:pt>
                <c:pt idx="5392">
                  <c:v>50.624699999999997</c:v>
                </c:pt>
                <c:pt idx="5393">
                  <c:v>47.595999999999997</c:v>
                </c:pt>
                <c:pt idx="5394">
                  <c:v>45.063600000000001</c:v>
                </c:pt>
                <c:pt idx="5395">
                  <c:v>44.845199999999998</c:v>
                </c:pt>
                <c:pt idx="5396">
                  <c:v>44.776299999999999</c:v>
                </c:pt>
                <c:pt idx="5397">
                  <c:v>43.470500000000001</c:v>
                </c:pt>
                <c:pt idx="5398">
                  <c:v>40.683</c:v>
                </c:pt>
                <c:pt idx="5399">
                  <c:v>39.451300000000003</c:v>
                </c:pt>
                <c:pt idx="5400">
                  <c:v>46.282699999999998</c:v>
                </c:pt>
                <c:pt idx="5401">
                  <c:v>54.008699999999997</c:v>
                </c:pt>
                <c:pt idx="5402">
                  <c:v>60.572200000000002</c:v>
                </c:pt>
                <c:pt idx="5403">
                  <c:v>55.938699999999997</c:v>
                </c:pt>
                <c:pt idx="5404">
                  <c:v>49.648499999999999</c:v>
                </c:pt>
                <c:pt idx="5405">
                  <c:v>43.119700000000002</c:v>
                </c:pt>
                <c:pt idx="5406">
                  <c:v>45.363599999999998</c:v>
                </c:pt>
                <c:pt idx="5407">
                  <c:v>47.293700000000001</c:v>
                </c:pt>
                <c:pt idx="5408">
                  <c:v>49.959299999999999</c:v>
                </c:pt>
                <c:pt idx="5409">
                  <c:v>51.256599999999999</c:v>
                </c:pt>
                <c:pt idx="5410">
                  <c:v>53.949399999999997</c:v>
                </c:pt>
                <c:pt idx="5411">
                  <c:v>56.432099999999998</c:v>
                </c:pt>
                <c:pt idx="5412">
                  <c:v>58.929000000000002</c:v>
                </c:pt>
                <c:pt idx="5413">
                  <c:v>59.468800000000002</c:v>
                </c:pt>
                <c:pt idx="5414">
                  <c:v>57.436599999999999</c:v>
                </c:pt>
                <c:pt idx="5415">
                  <c:v>56.104199999999999</c:v>
                </c:pt>
                <c:pt idx="5416">
                  <c:v>59.3416</c:v>
                </c:pt>
                <c:pt idx="5417">
                  <c:v>63.621400000000001</c:v>
                </c:pt>
                <c:pt idx="5418">
                  <c:v>67.940100000000001</c:v>
                </c:pt>
                <c:pt idx="5419">
                  <c:v>67.871099999999998</c:v>
                </c:pt>
                <c:pt idx="5420">
                  <c:v>58.442700000000002</c:v>
                </c:pt>
                <c:pt idx="5421">
                  <c:v>50.544199999999996</c:v>
                </c:pt>
                <c:pt idx="5422">
                  <c:v>43.474600000000002</c:v>
                </c:pt>
                <c:pt idx="5423">
                  <c:v>43.219000000000001</c:v>
                </c:pt>
                <c:pt idx="5424">
                  <c:v>44.346699999999998</c:v>
                </c:pt>
                <c:pt idx="5425">
                  <c:v>46.386400000000002</c:v>
                </c:pt>
                <c:pt idx="5426">
                  <c:v>49.202399999999997</c:v>
                </c:pt>
                <c:pt idx="5427">
                  <c:v>44.855600000000003</c:v>
                </c:pt>
                <c:pt idx="5428">
                  <c:v>38.1081</c:v>
                </c:pt>
                <c:pt idx="5429">
                  <c:v>33.822499999999998</c:v>
                </c:pt>
                <c:pt idx="5430">
                  <c:v>43.437600000000003</c:v>
                </c:pt>
                <c:pt idx="5431">
                  <c:v>54.3735</c:v>
                </c:pt>
                <c:pt idx="5432">
                  <c:v>65.2881</c:v>
                </c:pt>
                <c:pt idx="5433">
                  <c:v>62.736899999999999</c:v>
                </c:pt>
                <c:pt idx="5434">
                  <c:v>57.1387</c:v>
                </c:pt>
                <c:pt idx="5435">
                  <c:v>52.667099999999998</c:v>
                </c:pt>
                <c:pt idx="5436">
                  <c:v>58.253</c:v>
                </c:pt>
                <c:pt idx="5437">
                  <c:v>61.583300000000001</c:v>
                </c:pt>
                <c:pt idx="5438">
                  <c:v>61.817399999999999</c:v>
                </c:pt>
                <c:pt idx="5439">
                  <c:v>53.5794</c:v>
                </c:pt>
                <c:pt idx="5440">
                  <c:v>50.948900000000002</c:v>
                </c:pt>
                <c:pt idx="5441">
                  <c:v>58.304299999999998</c:v>
                </c:pt>
                <c:pt idx="5442">
                  <c:v>63.434699999999999</c:v>
                </c:pt>
                <c:pt idx="5443">
                  <c:v>64.002499999999998</c:v>
                </c:pt>
                <c:pt idx="5444">
                  <c:v>54.973500000000001</c:v>
                </c:pt>
                <c:pt idx="5445">
                  <c:v>48.971400000000003</c:v>
                </c:pt>
                <c:pt idx="5446">
                  <c:v>52.379300000000001</c:v>
                </c:pt>
                <c:pt idx="5447">
                  <c:v>54.568399999999997</c:v>
                </c:pt>
                <c:pt idx="5448">
                  <c:v>55.660400000000003</c:v>
                </c:pt>
                <c:pt idx="5449">
                  <c:v>46.155900000000003</c:v>
                </c:pt>
                <c:pt idx="5450">
                  <c:v>41.53</c:v>
                </c:pt>
                <c:pt idx="5451">
                  <c:v>45.759900000000002</c:v>
                </c:pt>
                <c:pt idx="5452">
                  <c:v>52.0732</c:v>
                </c:pt>
                <c:pt idx="5453">
                  <c:v>57.3125</c:v>
                </c:pt>
                <c:pt idx="5454">
                  <c:v>53.486600000000003</c:v>
                </c:pt>
                <c:pt idx="5455">
                  <c:v>47.014200000000002</c:v>
                </c:pt>
                <c:pt idx="5456">
                  <c:v>39.997799999999998</c:v>
                </c:pt>
                <c:pt idx="5457">
                  <c:v>38.217399999999998</c:v>
                </c:pt>
                <c:pt idx="5458">
                  <c:v>38.582500000000003</c:v>
                </c:pt>
                <c:pt idx="5459">
                  <c:v>41.2607</c:v>
                </c:pt>
                <c:pt idx="5460">
                  <c:v>44.914000000000001</c:v>
                </c:pt>
                <c:pt idx="5461">
                  <c:v>47.729500000000002</c:v>
                </c:pt>
                <c:pt idx="5462">
                  <c:v>46.273899999999998</c:v>
                </c:pt>
                <c:pt idx="5463">
                  <c:v>43.827199999999998</c:v>
                </c:pt>
                <c:pt idx="5464">
                  <c:v>43.391100000000002</c:v>
                </c:pt>
                <c:pt idx="5465">
                  <c:v>51.878999999999998</c:v>
                </c:pt>
                <c:pt idx="5466">
                  <c:v>60.184100000000001</c:v>
                </c:pt>
                <c:pt idx="5467">
                  <c:v>65.826700000000002</c:v>
                </c:pt>
                <c:pt idx="5468">
                  <c:v>66.696600000000004</c:v>
                </c:pt>
                <c:pt idx="5469">
                  <c:v>66.544200000000004</c:v>
                </c:pt>
                <c:pt idx="5470">
                  <c:v>64.979500000000002</c:v>
                </c:pt>
                <c:pt idx="5471">
                  <c:v>63.004899999999999</c:v>
                </c:pt>
                <c:pt idx="5472">
                  <c:v>60.091000000000001</c:v>
                </c:pt>
                <c:pt idx="5473">
                  <c:v>57.681199999999997</c:v>
                </c:pt>
                <c:pt idx="5474">
                  <c:v>57.240299999999998</c:v>
                </c:pt>
                <c:pt idx="5475">
                  <c:v>60.787399999999998</c:v>
                </c:pt>
                <c:pt idx="5476">
                  <c:v>65.250600000000006</c:v>
                </c:pt>
                <c:pt idx="5477">
                  <c:v>68.950299999999999</c:v>
                </c:pt>
                <c:pt idx="5478">
                  <c:v>63.095500000000001</c:v>
                </c:pt>
                <c:pt idx="5479">
                  <c:v>56.122</c:v>
                </c:pt>
                <c:pt idx="5480">
                  <c:v>49.840699999999998</c:v>
                </c:pt>
                <c:pt idx="5481">
                  <c:v>51.428699999999999</c:v>
                </c:pt>
                <c:pt idx="5482">
                  <c:v>56.656399999999998</c:v>
                </c:pt>
                <c:pt idx="5483">
                  <c:v>63.091200000000001</c:v>
                </c:pt>
                <c:pt idx="5484">
                  <c:v>66.122600000000006</c:v>
                </c:pt>
                <c:pt idx="5485">
                  <c:v>62.345300000000002</c:v>
                </c:pt>
                <c:pt idx="5486">
                  <c:v>60.302399999999999</c:v>
                </c:pt>
                <c:pt idx="5487">
                  <c:v>64.350999999999999</c:v>
                </c:pt>
                <c:pt idx="5488">
                  <c:v>68.346400000000003</c:v>
                </c:pt>
                <c:pt idx="5489">
                  <c:v>69.798199999999994</c:v>
                </c:pt>
                <c:pt idx="5490">
                  <c:v>65.607600000000005</c:v>
                </c:pt>
                <c:pt idx="5491">
                  <c:v>62.738900000000001</c:v>
                </c:pt>
                <c:pt idx="5492">
                  <c:v>62.141100000000002</c:v>
                </c:pt>
                <c:pt idx="5493">
                  <c:v>61.457000000000001</c:v>
                </c:pt>
                <c:pt idx="5494">
                  <c:v>60.194800000000001</c:v>
                </c:pt>
                <c:pt idx="5495">
                  <c:v>57.480899999999998</c:v>
                </c:pt>
                <c:pt idx="5496">
                  <c:v>56.3127</c:v>
                </c:pt>
                <c:pt idx="5497">
                  <c:v>57.264600000000002</c:v>
                </c:pt>
                <c:pt idx="5498">
                  <c:v>59.358400000000003</c:v>
                </c:pt>
                <c:pt idx="5499">
                  <c:v>62.6541</c:v>
                </c:pt>
                <c:pt idx="5500">
                  <c:v>68.167400000000001</c:v>
                </c:pt>
                <c:pt idx="5501">
                  <c:v>73.305599999999998</c:v>
                </c:pt>
                <c:pt idx="5502">
                  <c:v>71.963399999999993</c:v>
                </c:pt>
                <c:pt idx="5503">
                  <c:v>61.0137</c:v>
                </c:pt>
                <c:pt idx="5504">
                  <c:v>50.878900000000002</c:v>
                </c:pt>
                <c:pt idx="5505">
                  <c:v>54.383400000000002</c:v>
                </c:pt>
                <c:pt idx="5506">
                  <c:v>63.280700000000003</c:v>
                </c:pt>
                <c:pt idx="5507">
                  <c:v>70.329899999999995</c:v>
                </c:pt>
                <c:pt idx="5508">
                  <c:v>73.270600000000002</c:v>
                </c:pt>
                <c:pt idx="5509">
                  <c:v>70.455500000000001</c:v>
                </c:pt>
                <c:pt idx="5510">
                  <c:v>64.968900000000005</c:v>
                </c:pt>
                <c:pt idx="5511">
                  <c:v>58.9101</c:v>
                </c:pt>
                <c:pt idx="5512">
                  <c:v>64.926100000000005</c:v>
                </c:pt>
                <c:pt idx="5513">
                  <c:v>73.500200000000007</c:v>
                </c:pt>
                <c:pt idx="5514">
                  <c:v>80.839500000000001</c:v>
                </c:pt>
                <c:pt idx="5515">
                  <c:v>77.752399999999994</c:v>
                </c:pt>
                <c:pt idx="5516">
                  <c:v>71.532899999999998</c:v>
                </c:pt>
                <c:pt idx="5517">
                  <c:v>64.974599999999995</c:v>
                </c:pt>
                <c:pt idx="5518">
                  <c:v>61.913699999999999</c:v>
                </c:pt>
                <c:pt idx="5519">
                  <c:v>63.416600000000003</c:v>
                </c:pt>
                <c:pt idx="5520">
                  <c:v>69.961399999999998</c:v>
                </c:pt>
                <c:pt idx="5521">
                  <c:v>77.013099999999994</c:v>
                </c:pt>
                <c:pt idx="5522">
                  <c:v>83.194699999999997</c:v>
                </c:pt>
                <c:pt idx="5523">
                  <c:v>88.097999999999999</c:v>
                </c:pt>
                <c:pt idx="5524">
                  <c:v>83.587900000000005</c:v>
                </c:pt>
                <c:pt idx="5525">
                  <c:v>76.313900000000004</c:v>
                </c:pt>
                <c:pt idx="5526">
                  <c:v>72.979600000000005</c:v>
                </c:pt>
                <c:pt idx="5527">
                  <c:v>73.772499999999994</c:v>
                </c:pt>
                <c:pt idx="5528">
                  <c:v>75.2423</c:v>
                </c:pt>
                <c:pt idx="5529">
                  <c:v>77.039599999999993</c:v>
                </c:pt>
                <c:pt idx="5530">
                  <c:v>78.114199999999997</c:v>
                </c:pt>
                <c:pt idx="5531">
                  <c:v>79.460499999999996</c:v>
                </c:pt>
                <c:pt idx="5532">
                  <c:v>79.551100000000005</c:v>
                </c:pt>
                <c:pt idx="5533">
                  <c:v>74.087500000000006</c:v>
                </c:pt>
                <c:pt idx="5534">
                  <c:v>68.108099999999993</c:v>
                </c:pt>
                <c:pt idx="5535">
                  <c:v>62.794699999999999</c:v>
                </c:pt>
                <c:pt idx="5536">
                  <c:v>66.154200000000003</c:v>
                </c:pt>
                <c:pt idx="5537">
                  <c:v>70.906499999999994</c:v>
                </c:pt>
                <c:pt idx="5538">
                  <c:v>76.463800000000006</c:v>
                </c:pt>
                <c:pt idx="5539">
                  <c:v>75.266900000000007</c:v>
                </c:pt>
                <c:pt idx="5540">
                  <c:v>75.222800000000007</c:v>
                </c:pt>
                <c:pt idx="5541">
                  <c:v>75.521100000000004</c:v>
                </c:pt>
                <c:pt idx="5542">
                  <c:v>79.760199999999998</c:v>
                </c:pt>
                <c:pt idx="5543">
                  <c:v>87.481700000000004</c:v>
                </c:pt>
                <c:pt idx="5544">
                  <c:v>95.218699999999998</c:v>
                </c:pt>
                <c:pt idx="5545">
                  <c:v>96.852000000000004</c:v>
                </c:pt>
                <c:pt idx="5546">
                  <c:v>83.263000000000005</c:v>
                </c:pt>
                <c:pt idx="5547">
                  <c:v>78.184700000000007</c:v>
                </c:pt>
                <c:pt idx="5548">
                  <c:v>80.131399999999999</c:v>
                </c:pt>
                <c:pt idx="5549">
                  <c:v>82.557100000000005</c:v>
                </c:pt>
                <c:pt idx="5550">
                  <c:v>84.166300000000007</c:v>
                </c:pt>
                <c:pt idx="5551">
                  <c:v>82.918499999999995</c:v>
                </c:pt>
                <c:pt idx="5552">
                  <c:v>81.716899999999995</c:v>
                </c:pt>
                <c:pt idx="5553">
                  <c:v>80.165099999999995</c:v>
                </c:pt>
                <c:pt idx="5554">
                  <c:v>77.423400000000001</c:v>
                </c:pt>
                <c:pt idx="5555">
                  <c:v>74.255600000000001</c:v>
                </c:pt>
                <c:pt idx="5556">
                  <c:v>72.862099999999998</c:v>
                </c:pt>
                <c:pt idx="5557">
                  <c:v>76.277000000000001</c:v>
                </c:pt>
                <c:pt idx="5558">
                  <c:v>80.181200000000004</c:v>
                </c:pt>
                <c:pt idx="5559">
                  <c:v>84.176599999999993</c:v>
                </c:pt>
                <c:pt idx="5560">
                  <c:v>83.214399999999998</c:v>
                </c:pt>
                <c:pt idx="5561">
                  <c:v>82.502899999999997</c:v>
                </c:pt>
                <c:pt idx="5562">
                  <c:v>82.923199999999994</c:v>
                </c:pt>
                <c:pt idx="5563">
                  <c:v>85.459299999999999</c:v>
                </c:pt>
                <c:pt idx="5564">
                  <c:v>87.7988</c:v>
                </c:pt>
                <c:pt idx="5565">
                  <c:v>89.9773</c:v>
                </c:pt>
                <c:pt idx="5566">
                  <c:v>91.987499999999997</c:v>
                </c:pt>
                <c:pt idx="5567">
                  <c:v>93.960999999999999</c:v>
                </c:pt>
                <c:pt idx="5568">
                  <c:v>96.615399999999994</c:v>
                </c:pt>
                <c:pt idx="5569">
                  <c:v>100.238</c:v>
                </c:pt>
                <c:pt idx="5570">
                  <c:v>100.765</c:v>
                </c:pt>
                <c:pt idx="5571">
                  <c:v>98.780100000000004</c:v>
                </c:pt>
                <c:pt idx="5572">
                  <c:v>96.787300000000002</c:v>
                </c:pt>
                <c:pt idx="5573">
                  <c:v>96.551100000000005</c:v>
                </c:pt>
                <c:pt idx="5574">
                  <c:v>99.227699999999999</c:v>
                </c:pt>
                <c:pt idx="5575">
                  <c:v>99.456800000000001</c:v>
                </c:pt>
                <c:pt idx="5576">
                  <c:v>97.2042</c:v>
                </c:pt>
                <c:pt idx="5577">
                  <c:v>96.611599999999996</c:v>
                </c:pt>
                <c:pt idx="5578">
                  <c:v>96.6999</c:v>
                </c:pt>
                <c:pt idx="5579">
                  <c:v>98.093800000000002</c:v>
                </c:pt>
                <c:pt idx="5580">
                  <c:v>99.512100000000004</c:v>
                </c:pt>
                <c:pt idx="5581">
                  <c:v>100.764</c:v>
                </c:pt>
                <c:pt idx="5582">
                  <c:v>100.59</c:v>
                </c:pt>
                <c:pt idx="5583">
                  <c:v>100.33199999999999</c:v>
                </c:pt>
                <c:pt idx="5584">
                  <c:v>100.79900000000001</c:v>
                </c:pt>
                <c:pt idx="5585">
                  <c:v>104.684</c:v>
                </c:pt>
                <c:pt idx="5586">
                  <c:v>113.30800000000001</c:v>
                </c:pt>
                <c:pt idx="5587">
                  <c:v>114.789</c:v>
                </c:pt>
                <c:pt idx="5588">
                  <c:v>111.23399999999999</c:v>
                </c:pt>
                <c:pt idx="5589">
                  <c:v>111.613</c:v>
                </c:pt>
                <c:pt idx="5590">
                  <c:v>115.19199999999999</c:v>
                </c:pt>
                <c:pt idx="5591">
                  <c:v>126.413</c:v>
                </c:pt>
                <c:pt idx="5592">
                  <c:v>131.86699999999999</c:v>
                </c:pt>
                <c:pt idx="5593">
                  <c:v>117.947</c:v>
                </c:pt>
                <c:pt idx="5594">
                  <c:v>108.95399999999999</c:v>
                </c:pt>
                <c:pt idx="5595">
                  <c:v>107.503</c:v>
                </c:pt>
                <c:pt idx="5596">
                  <c:v>112.95399999999999</c:v>
                </c:pt>
                <c:pt idx="5597">
                  <c:v>116.607</c:v>
                </c:pt>
                <c:pt idx="5598">
                  <c:v>118.483</c:v>
                </c:pt>
                <c:pt idx="5599">
                  <c:v>115.01900000000001</c:v>
                </c:pt>
                <c:pt idx="5600">
                  <c:v>111.146</c:v>
                </c:pt>
                <c:pt idx="5601">
                  <c:v>113.473</c:v>
                </c:pt>
                <c:pt idx="5602">
                  <c:v>118.61799999999999</c:v>
                </c:pt>
                <c:pt idx="5603">
                  <c:v>126.744</c:v>
                </c:pt>
                <c:pt idx="5604">
                  <c:v>135.01499999999999</c:v>
                </c:pt>
                <c:pt idx="5605">
                  <c:v>138.63200000000001</c:v>
                </c:pt>
                <c:pt idx="5606">
                  <c:v>139.35599999999999</c:v>
                </c:pt>
                <c:pt idx="5607">
                  <c:v>136.773</c:v>
                </c:pt>
                <c:pt idx="5608">
                  <c:v>132.32400000000001</c:v>
                </c:pt>
                <c:pt idx="5609">
                  <c:v>130.524</c:v>
                </c:pt>
                <c:pt idx="5610">
                  <c:v>129.864</c:v>
                </c:pt>
                <c:pt idx="5611">
                  <c:v>131.12200000000001</c:v>
                </c:pt>
                <c:pt idx="5612">
                  <c:v>135.53899999999999</c:v>
                </c:pt>
                <c:pt idx="5613">
                  <c:v>141.84100000000001</c:v>
                </c:pt>
                <c:pt idx="5614">
                  <c:v>147.35900000000001</c:v>
                </c:pt>
                <c:pt idx="5615">
                  <c:v>148.18299999999999</c:v>
                </c:pt>
                <c:pt idx="5616">
                  <c:v>148.09299999999999</c:v>
                </c:pt>
                <c:pt idx="5617">
                  <c:v>145.90899999999999</c:v>
                </c:pt>
                <c:pt idx="5618">
                  <c:v>141.23599999999999</c:v>
                </c:pt>
                <c:pt idx="5619">
                  <c:v>135.82</c:v>
                </c:pt>
                <c:pt idx="5620">
                  <c:v>133.76499999999999</c:v>
                </c:pt>
                <c:pt idx="5621">
                  <c:v>133.33099999999999</c:v>
                </c:pt>
                <c:pt idx="5622">
                  <c:v>134.86000000000001</c:v>
                </c:pt>
                <c:pt idx="5623">
                  <c:v>138.46700000000001</c:v>
                </c:pt>
                <c:pt idx="5624">
                  <c:v>144.041</c:v>
                </c:pt>
                <c:pt idx="5625">
                  <c:v>151.71899999999999</c:v>
                </c:pt>
                <c:pt idx="5626">
                  <c:v>161.13999999999999</c:v>
                </c:pt>
                <c:pt idx="5627">
                  <c:v>162.374</c:v>
                </c:pt>
                <c:pt idx="5628">
                  <c:v>160.77099999999999</c:v>
                </c:pt>
                <c:pt idx="5629">
                  <c:v>156.352</c:v>
                </c:pt>
                <c:pt idx="5630">
                  <c:v>155.845</c:v>
                </c:pt>
                <c:pt idx="5631">
                  <c:v>156.97999999999999</c:v>
                </c:pt>
                <c:pt idx="5632">
                  <c:v>157.26499999999999</c:v>
                </c:pt>
                <c:pt idx="5633">
                  <c:v>157.06700000000001</c:v>
                </c:pt>
                <c:pt idx="5634">
                  <c:v>155.75299999999999</c:v>
                </c:pt>
                <c:pt idx="5635">
                  <c:v>158.66900000000001</c:v>
                </c:pt>
                <c:pt idx="5636">
                  <c:v>168.571</c:v>
                </c:pt>
                <c:pt idx="5637">
                  <c:v>181.13399999999999</c:v>
                </c:pt>
                <c:pt idx="5638">
                  <c:v>193.93799999999999</c:v>
                </c:pt>
                <c:pt idx="5639">
                  <c:v>198.01599999999999</c:v>
                </c:pt>
                <c:pt idx="5640">
                  <c:v>191.71700000000001</c:v>
                </c:pt>
                <c:pt idx="5641">
                  <c:v>177.22900000000001</c:v>
                </c:pt>
                <c:pt idx="5642">
                  <c:v>179.13300000000001</c:v>
                </c:pt>
                <c:pt idx="5643">
                  <c:v>184.83699999999999</c:v>
                </c:pt>
                <c:pt idx="5644">
                  <c:v>187.876</c:v>
                </c:pt>
                <c:pt idx="5645">
                  <c:v>189.387</c:v>
                </c:pt>
                <c:pt idx="5646">
                  <c:v>192.13399999999999</c:v>
                </c:pt>
                <c:pt idx="5647">
                  <c:v>194.21899999999999</c:v>
                </c:pt>
                <c:pt idx="5648">
                  <c:v>196.11199999999999</c:v>
                </c:pt>
                <c:pt idx="5649">
                  <c:v>187.542</c:v>
                </c:pt>
                <c:pt idx="5650">
                  <c:v>177.42099999999999</c:v>
                </c:pt>
                <c:pt idx="5651">
                  <c:v>170.422</c:v>
                </c:pt>
                <c:pt idx="5652">
                  <c:v>187.55600000000001</c:v>
                </c:pt>
                <c:pt idx="5653">
                  <c:v>203.928</c:v>
                </c:pt>
                <c:pt idx="5654">
                  <c:v>219.535</c:v>
                </c:pt>
                <c:pt idx="5655">
                  <c:v>221.989</c:v>
                </c:pt>
                <c:pt idx="5656">
                  <c:v>217.82900000000001</c:v>
                </c:pt>
                <c:pt idx="5657">
                  <c:v>208.15100000000001</c:v>
                </c:pt>
                <c:pt idx="5658">
                  <c:v>195.63200000000001</c:v>
                </c:pt>
                <c:pt idx="5659">
                  <c:v>200.256</c:v>
                </c:pt>
                <c:pt idx="5660">
                  <c:v>213.83699999999999</c:v>
                </c:pt>
                <c:pt idx="5661">
                  <c:v>225.34299999999999</c:v>
                </c:pt>
                <c:pt idx="5662">
                  <c:v>230.952</c:v>
                </c:pt>
                <c:pt idx="5663">
                  <c:v>233.26</c:v>
                </c:pt>
                <c:pt idx="5664">
                  <c:v>229.92599999999999</c:v>
                </c:pt>
                <c:pt idx="5665">
                  <c:v>225.81100000000001</c:v>
                </c:pt>
                <c:pt idx="5666">
                  <c:v>227.19300000000001</c:v>
                </c:pt>
                <c:pt idx="5667">
                  <c:v>230.55099999999999</c:v>
                </c:pt>
                <c:pt idx="5668">
                  <c:v>235.37200000000001</c:v>
                </c:pt>
                <c:pt idx="5669">
                  <c:v>240.59700000000001</c:v>
                </c:pt>
                <c:pt idx="5670">
                  <c:v>239.82400000000001</c:v>
                </c:pt>
                <c:pt idx="5671">
                  <c:v>243.08799999999999</c:v>
                </c:pt>
                <c:pt idx="5672">
                  <c:v>246.01499999999999</c:v>
                </c:pt>
                <c:pt idx="5673">
                  <c:v>245.655</c:v>
                </c:pt>
                <c:pt idx="5674">
                  <c:v>240.851</c:v>
                </c:pt>
                <c:pt idx="5675">
                  <c:v>239.56100000000001</c:v>
                </c:pt>
                <c:pt idx="5676">
                  <c:v>252.75700000000001</c:v>
                </c:pt>
                <c:pt idx="5677">
                  <c:v>267.13200000000001</c:v>
                </c:pt>
                <c:pt idx="5678">
                  <c:v>277.786</c:v>
                </c:pt>
                <c:pt idx="5679">
                  <c:v>277.08300000000003</c:v>
                </c:pt>
                <c:pt idx="5680">
                  <c:v>278.54000000000002</c:v>
                </c:pt>
                <c:pt idx="5681">
                  <c:v>279.94</c:v>
                </c:pt>
                <c:pt idx="5682">
                  <c:v>278.83199999999999</c:v>
                </c:pt>
                <c:pt idx="5683">
                  <c:v>276.495</c:v>
                </c:pt>
                <c:pt idx="5684">
                  <c:v>274.14699999999999</c:v>
                </c:pt>
                <c:pt idx="5685">
                  <c:v>280.00099999999998</c:v>
                </c:pt>
                <c:pt idx="5686">
                  <c:v>285.262</c:v>
                </c:pt>
                <c:pt idx="5687">
                  <c:v>290.76400000000001</c:v>
                </c:pt>
                <c:pt idx="5688">
                  <c:v>294.61200000000002</c:v>
                </c:pt>
                <c:pt idx="5689">
                  <c:v>299.029</c:v>
                </c:pt>
                <c:pt idx="5690">
                  <c:v>302.50400000000002</c:v>
                </c:pt>
                <c:pt idx="5691">
                  <c:v>304.69099999999997</c:v>
                </c:pt>
                <c:pt idx="5692">
                  <c:v>303.43599999999998</c:v>
                </c:pt>
                <c:pt idx="5693">
                  <c:v>301.57400000000001</c:v>
                </c:pt>
                <c:pt idx="5694">
                  <c:v>300.78399999999999</c:v>
                </c:pt>
                <c:pt idx="5695">
                  <c:v>300.90100000000001</c:v>
                </c:pt>
                <c:pt idx="5696">
                  <c:v>302.57299999999998</c:v>
                </c:pt>
                <c:pt idx="5697">
                  <c:v>306.36599999999999</c:v>
                </c:pt>
                <c:pt idx="5698">
                  <c:v>312.40100000000001</c:v>
                </c:pt>
                <c:pt idx="5699">
                  <c:v>318.80900000000003</c:v>
                </c:pt>
                <c:pt idx="5700">
                  <c:v>321.30399999999997</c:v>
                </c:pt>
                <c:pt idx="5701">
                  <c:v>320.32299999999998</c:v>
                </c:pt>
                <c:pt idx="5702">
                  <c:v>317.95400000000001</c:v>
                </c:pt>
                <c:pt idx="5703">
                  <c:v>313.46699999999998</c:v>
                </c:pt>
                <c:pt idx="5704">
                  <c:v>309.02100000000002</c:v>
                </c:pt>
                <c:pt idx="5705">
                  <c:v>305.95499999999998</c:v>
                </c:pt>
                <c:pt idx="5706">
                  <c:v>309.92500000000001</c:v>
                </c:pt>
                <c:pt idx="5707">
                  <c:v>316.96100000000001</c:v>
                </c:pt>
                <c:pt idx="5708">
                  <c:v>323.97800000000001</c:v>
                </c:pt>
                <c:pt idx="5709">
                  <c:v>327.267</c:v>
                </c:pt>
                <c:pt idx="5710">
                  <c:v>327.09100000000001</c:v>
                </c:pt>
                <c:pt idx="5711">
                  <c:v>331.96800000000002</c:v>
                </c:pt>
                <c:pt idx="5712">
                  <c:v>358.57600000000002</c:v>
                </c:pt>
                <c:pt idx="5713">
                  <c:v>375.47399999999999</c:v>
                </c:pt>
                <c:pt idx="5714">
                  <c:v>375.06200000000001</c:v>
                </c:pt>
                <c:pt idx="5715">
                  <c:v>362.69099999999997</c:v>
                </c:pt>
                <c:pt idx="5716">
                  <c:v>350.69099999999997</c:v>
                </c:pt>
                <c:pt idx="5717">
                  <c:v>350.351</c:v>
                </c:pt>
                <c:pt idx="5718">
                  <c:v>350.53</c:v>
                </c:pt>
                <c:pt idx="5719">
                  <c:v>355.10199999999998</c:v>
                </c:pt>
                <c:pt idx="5720">
                  <c:v>361.06700000000001</c:v>
                </c:pt>
                <c:pt idx="5721">
                  <c:v>366.03399999999999</c:v>
                </c:pt>
                <c:pt idx="5722">
                  <c:v>365.85</c:v>
                </c:pt>
                <c:pt idx="5723">
                  <c:v>366.06799999999998</c:v>
                </c:pt>
                <c:pt idx="5724">
                  <c:v>367.63400000000001</c:v>
                </c:pt>
                <c:pt idx="5725">
                  <c:v>371.46300000000002</c:v>
                </c:pt>
                <c:pt idx="5726">
                  <c:v>373.09399999999999</c:v>
                </c:pt>
                <c:pt idx="5727">
                  <c:v>373.04399999999998</c:v>
                </c:pt>
                <c:pt idx="5728">
                  <c:v>373.762</c:v>
                </c:pt>
                <c:pt idx="5729">
                  <c:v>375.35500000000002</c:v>
                </c:pt>
                <c:pt idx="5730">
                  <c:v>380.07100000000003</c:v>
                </c:pt>
                <c:pt idx="5731">
                  <c:v>384.26600000000002</c:v>
                </c:pt>
                <c:pt idx="5732">
                  <c:v>383.09500000000003</c:v>
                </c:pt>
                <c:pt idx="5733">
                  <c:v>378.87400000000002</c:v>
                </c:pt>
                <c:pt idx="5734">
                  <c:v>373.45299999999997</c:v>
                </c:pt>
                <c:pt idx="5735">
                  <c:v>373.28100000000001</c:v>
                </c:pt>
                <c:pt idx="5736">
                  <c:v>377.202</c:v>
                </c:pt>
                <c:pt idx="5737">
                  <c:v>382.09300000000002</c:v>
                </c:pt>
                <c:pt idx="5738">
                  <c:v>385.88099999999997</c:v>
                </c:pt>
                <c:pt idx="5739">
                  <c:v>386.86900000000003</c:v>
                </c:pt>
                <c:pt idx="5740">
                  <c:v>386.83</c:v>
                </c:pt>
                <c:pt idx="5741">
                  <c:v>384.12400000000002</c:v>
                </c:pt>
                <c:pt idx="5742">
                  <c:v>380.22899999999998</c:v>
                </c:pt>
                <c:pt idx="5743">
                  <c:v>378.88299999999998</c:v>
                </c:pt>
                <c:pt idx="5744">
                  <c:v>387.19499999999999</c:v>
                </c:pt>
                <c:pt idx="5745">
                  <c:v>400.15800000000002</c:v>
                </c:pt>
                <c:pt idx="5746">
                  <c:v>405.96</c:v>
                </c:pt>
                <c:pt idx="5747">
                  <c:v>403.34399999999999</c:v>
                </c:pt>
                <c:pt idx="5748">
                  <c:v>402.37599999999998</c:v>
                </c:pt>
                <c:pt idx="5749">
                  <c:v>402.96199999999999</c:v>
                </c:pt>
                <c:pt idx="5750">
                  <c:v>406.57400000000001</c:v>
                </c:pt>
                <c:pt idx="5751">
                  <c:v>406.03300000000002</c:v>
                </c:pt>
                <c:pt idx="5752">
                  <c:v>390.73599999999999</c:v>
                </c:pt>
                <c:pt idx="5753">
                  <c:v>372.40300000000002</c:v>
                </c:pt>
                <c:pt idx="5754">
                  <c:v>359.452</c:v>
                </c:pt>
                <c:pt idx="5755">
                  <c:v>371.45699999999999</c:v>
                </c:pt>
                <c:pt idx="5756">
                  <c:v>385.24900000000002</c:v>
                </c:pt>
                <c:pt idx="5757">
                  <c:v>401.28300000000002</c:v>
                </c:pt>
                <c:pt idx="5758">
                  <c:v>400.233</c:v>
                </c:pt>
                <c:pt idx="5759">
                  <c:v>395.87</c:v>
                </c:pt>
                <c:pt idx="5760">
                  <c:v>391.90800000000002</c:v>
                </c:pt>
                <c:pt idx="5761">
                  <c:v>397.79700000000003</c:v>
                </c:pt>
                <c:pt idx="5762">
                  <c:v>404.72699999999998</c:v>
                </c:pt>
                <c:pt idx="5763">
                  <c:v>408.83199999999999</c:v>
                </c:pt>
                <c:pt idx="5764">
                  <c:v>388.137</c:v>
                </c:pt>
                <c:pt idx="5765">
                  <c:v>377.613</c:v>
                </c:pt>
                <c:pt idx="5766">
                  <c:v>375.52699999999999</c:v>
                </c:pt>
                <c:pt idx="5767">
                  <c:v>375.80399999999997</c:v>
                </c:pt>
                <c:pt idx="5768">
                  <c:v>376.24900000000002</c:v>
                </c:pt>
                <c:pt idx="5769">
                  <c:v>373.63400000000001</c:v>
                </c:pt>
                <c:pt idx="5770">
                  <c:v>364.27300000000002</c:v>
                </c:pt>
                <c:pt idx="5771">
                  <c:v>365.58499999999998</c:v>
                </c:pt>
                <c:pt idx="5772">
                  <c:v>370.661</c:v>
                </c:pt>
                <c:pt idx="5773">
                  <c:v>374.09399999999999</c:v>
                </c:pt>
                <c:pt idx="5774">
                  <c:v>375.93700000000001</c:v>
                </c:pt>
                <c:pt idx="5775">
                  <c:v>372.67599999999999</c:v>
                </c:pt>
                <c:pt idx="5776">
                  <c:v>368.85199999999998</c:v>
                </c:pt>
                <c:pt idx="5777">
                  <c:v>364.654</c:v>
                </c:pt>
                <c:pt idx="5778">
                  <c:v>363.41300000000001</c:v>
                </c:pt>
                <c:pt idx="5779">
                  <c:v>360.05599999999998</c:v>
                </c:pt>
                <c:pt idx="5780">
                  <c:v>357.04199999999997</c:v>
                </c:pt>
                <c:pt idx="5781">
                  <c:v>355.50900000000001</c:v>
                </c:pt>
                <c:pt idx="5782">
                  <c:v>356.524</c:v>
                </c:pt>
                <c:pt idx="5783">
                  <c:v>358.08</c:v>
                </c:pt>
                <c:pt idx="5784">
                  <c:v>358.565</c:v>
                </c:pt>
                <c:pt idx="5785">
                  <c:v>356.77100000000002</c:v>
                </c:pt>
                <c:pt idx="5786">
                  <c:v>354.005</c:v>
                </c:pt>
                <c:pt idx="5787">
                  <c:v>350.27600000000001</c:v>
                </c:pt>
                <c:pt idx="5788">
                  <c:v>344.21199999999999</c:v>
                </c:pt>
                <c:pt idx="5789">
                  <c:v>335.988</c:v>
                </c:pt>
                <c:pt idx="5790">
                  <c:v>331.59899999999999</c:v>
                </c:pt>
                <c:pt idx="5791">
                  <c:v>337.16699999999997</c:v>
                </c:pt>
                <c:pt idx="5792">
                  <c:v>345</c:v>
                </c:pt>
                <c:pt idx="5793">
                  <c:v>346.041</c:v>
                </c:pt>
                <c:pt idx="5794">
                  <c:v>331.79399999999998</c:v>
                </c:pt>
                <c:pt idx="5795">
                  <c:v>326.99599999999998</c:v>
                </c:pt>
                <c:pt idx="5796">
                  <c:v>322.06900000000002</c:v>
                </c:pt>
                <c:pt idx="5797">
                  <c:v>316.40199999999999</c:v>
                </c:pt>
                <c:pt idx="5798">
                  <c:v>311.07799999999997</c:v>
                </c:pt>
                <c:pt idx="5799">
                  <c:v>305.81299999999999</c:v>
                </c:pt>
                <c:pt idx="5800">
                  <c:v>305.02800000000002</c:v>
                </c:pt>
                <c:pt idx="5801">
                  <c:v>305.19499999999999</c:v>
                </c:pt>
                <c:pt idx="5802">
                  <c:v>305.49599999999998</c:v>
                </c:pt>
                <c:pt idx="5803">
                  <c:v>300.35300000000001</c:v>
                </c:pt>
                <c:pt idx="5804">
                  <c:v>292.49200000000002</c:v>
                </c:pt>
                <c:pt idx="5805">
                  <c:v>286.05500000000001</c:v>
                </c:pt>
                <c:pt idx="5806">
                  <c:v>284.178</c:v>
                </c:pt>
                <c:pt idx="5807">
                  <c:v>280.67399999999998</c:v>
                </c:pt>
                <c:pt idx="5808">
                  <c:v>275.37900000000002</c:v>
                </c:pt>
                <c:pt idx="5809">
                  <c:v>271.3</c:v>
                </c:pt>
                <c:pt idx="5810">
                  <c:v>282.31599999999997</c:v>
                </c:pt>
                <c:pt idx="5811">
                  <c:v>279.34699999999998</c:v>
                </c:pt>
                <c:pt idx="5812">
                  <c:v>274</c:v>
                </c:pt>
                <c:pt idx="5813">
                  <c:v>272.16899999999998</c:v>
                </c:pt>
                <c:pt idx="5814">
                  <c:v>273.04500000000002</c:v>
                </c:pt>
                <c:pt idx="5815">
                  <c:v>277.35399999999998</c:v>
                </c:pt>
                <c:pt idx="5816">
                  <c:v>279.964</c:v>
                </c:pt>
                <c:pt idx="5817">
                  <c:v>274.32600000000002</c:v>
                </c:pt>
                <c:pt idx="5818">
                  <c:v>264.09500000000003</c:v>
                </c:pt>
                <c:pt idx="5819">
                  <c:v>253.33699999999999</c:v>
                </c:pt>
                <c:pt idx="5820">
                  <c:v>253.852</c:v>
                </c:pt>
                <c:pt idx="5821">
                  <c:v>257.226</c:v>
                </c:pt>
                <c:pt idx="5822">
                  <c:v>260.39800000000002</c:v>
                </c:pt>
                <c:pt idx="5823">
                  <c:v>257.13799999999998</c:v>
                </c:pt>
                <c:pt idx="5824">
                  <c:v>253.68199999999999</c:v>
                </c:pt>
                <c:pt idx="5825">
                  <c:v>250.005</c:v>
                </c:pt>
                <c:pt idx="5826">
                  <c:v>248.93</c:v>
                </c:pt>
                <c:pt idx="5827">
                  <c:v>248.94300000000001</c:v>
                </c:pt>
                <c:pt idx="5828">
                  <c:v>248.65700000000001</c:v>
                </c:pt>
                <c:pt idx="5829">
                  <c:v>246.98400000000001</c:v>
                </c:pt>
                <c:pt idx="5830">
                  <c:v>239.69900000000001</c:v>
                </c:pt>
                <c:pt idx="5831">
                  <c:v>230.869</c:v>
                </c:pt>
                <c:pt idx="5832">
                  <c:v>222.27799999999999</c:v>
                </c:pt>
                <c:pt idx="5833">
                  <c:v>223.17599999999999</c:v>
                </c:pt>
                <c:pt idx="5834">
                  <c:v>225.74199999999999</c:v>
                </c:pt>
                <c:pt idx="5835">
                  <c:v>227.29400000000001</c:v>
                </c:pt>
                <c:pt idx="5836">
                  <c:v>221.095</c:v>
                </c:pt>
                <c:pt idx="5837">
                  <c:v>215.86699999999999</c:v>
                </c:pt>
                <c:pt idx="5838">
                  <c:v>211.36600000000001</c:v>
                </c:pt>
                <c:pt idx="5839">
                  <c:v>212.92</c:v>
                </c:pt>
                <c:pt idx="5840">
                  <c:v>215.95500000000001</c:v>
                </c:pt>
                <c:pt idx="5841">
                  <c:v>221.53899999999999</c:v>
                </c:pt>
                <c:pt idx="5842">
                  <c:v>223.143</c:v>
                </c:pt>
                <c:pt idx="5843">
                  <c:v>209.054</c:v>
                </c:pt>
                <c:pt idx="5844">
                  <c:v>204.06399999999999</c:v>
                </c:pt>
                <c:pt idx="5845">
                  <c:v>207.57599999999999</c:v>
                </c:pt>
                <c:pt idx="5846">
                  <c:v>211.19</c:v>
                </c:pt>
                <c:pt idx="5847">
                  <c:v>214.72</c:v>
                </c:pt>
                <c:pt idx="5848">
                  <c:v>208.69</c:v>
                </c:pt>
                <c:pt idx="5849">
                  <c:v>199.13499999999999</c:v>
                </c:pt>
                <c:pt idx="5850">
                  <c:v>188.179</c:v>
                </c:pt>
                <c:pt idx="5851">
                  <c:v>180.202</c:v>
                </c:pt>
                <c:pt idx="5852">
                  <c:v>177.68199999999999</c:v>
                </c:pt>
                <c:pt idx="5853">
                  <c:v>177.90299999999999</c:v>
                </c:pt>
                <c:pt idx="5854">
                  <c:v>179.69399999999999</c:v>
                </c:pt>
                <c:pt idx="5855">
                  <c:v>179.79499999999999</c:v>
                </c:pt>
                <c:pt idx="5856">
                  <c:v>182.67599999999999</c:v>
                </c:pt>
                <c:pt idx="5857">
                  <c:v>186.77500000000001</c:v>
                </c:pt>
                <c:pt idx="5858">
                  <c:v>188.227</c:v>
                </c:pt>
                <c:pt idx="5859">
                  <c:v>182.649</c:v>
                </c:pt>
                <c:pt idx="5860">
                  <c:v>176.572</c:v>
                </c:pt>
                <c:pt idx="5861">
                  <c:v>169.50800000000001</c:v>
                </c:pt>
                <c:pt idx="5862">
                  <c:v>164.15799999999999</c:v>
                </c:pt>
                <c:pt idx="5863">
                  <c:v>163.22200000000001</c:v>
                </c:pt>
                <c:pt idx="5864">
                  <c:v>168.208</c:v>
                </c:pt>
                <c:pt idx="5865">
                  <c:v>175.767</c:v>
                </c:pt>
                <c:pt idx="5866">
                  <c:v>178.785</c:v>
                </c:pt>
                <c:pt idx="5867">
                  <c:v>166.09700000000001</c:v>
                </c:pt>
                <c:pt idx="5868">
                  <c:v>155.87299999999999</c:v>
                </c:pt>
                <c:pt idx="5869">
                  <c:v>147.39400000000001</c:v>
                </c:pt>
                <c:pt idx="5870">
                  <c:v>145.42099999999999</c:v>
                </c:pt>
                <c:pt idx="5871">
                  <c:v>145.95599999999999</c:v>
                </c:pt>
                <c:pt idx="5872">
                  <c:v>147.76300000000001</c:v>
                </c:pt>
                <c:pt idx="5873">
                  <c:v>149.52500000000001</c:v>
                </c:pt>
                <c:pt idx="5874">
                  <c:v>149.262</c:v>
                </c:pt>
                <c:pt idx="5875">
                  <c:v>145.446</c:v>
                </c:pt>
                <c:pt idx="5876">
                  <c:v>139.25</c:v>
                </c:pt>
                <c:pt idx="5877">
                  <c:v>141.72999999999999</c:v>
                </c:pt>
                <c:pt idx="5878">
                  <c:v>145.29900000000001</c:v>
                </c:pt>
                <c:pt idx="5879">
                  <c:v>148.32400000000001</c:v>
                </c:pt>
                <c:pt idx="5880">
                  <c:v>149.261</c:v>
                </c:pt>
                <c:pt idx="5881">
                  <c:v>145.90899999999999</c:v>
                </c:pt>
                <c:pt idx="5882">
                  <c:v>140.834</c:v>
                </c:pt>
                <c:pt idx="5883">
                  <c:v>137.72800000000001</c:v>
                </c:pt>
                <c:pt idx="5884">
                  <c:v>138.96</c:v>
                </c:pt>
                <c:pt idx="5885">
                  <c:v>138.261</c:v>
                </c:pt>
                <c:pt idx="5886">
                  <c:v>137.755</c:v>
                </c:pt>
                <c:pt idx="5887">
                  <c:v>135.72499999999999</c:v>
                </c:pt>
                <c:pt idx="5888">
                  <c:v>135.18600000000001</c:v>
                </c:pt>
                <c:pt idx="5889">
                  <c:v>136.089</c:v>
                </c:pt>
                <c:pt idx="5890">
                  <c:v>135.34100000000001</c:v>
                </c:pt>
                <c:pt idx="5891">
                  <c:v>130.25</c:v>
                </c:pt>
                <c:pt idx="5892">
                  <c:v>123.682</c:v>
                </c:pt>
                <c:pt idx="5893">
                  <c:v>117.151</c:v>
                </c:pt>
                <c:pt idx="5894">
                  <c:v>115.925</c:v>
                </c:pt>
                <c:pt idx="5895">
                  <c:v>118.566</c:v>
                </c:pt>
                <c:pt idx="5896">
                  <c:v>121.131</c:v>
                </c:pt>
                <c:pt idx="5897">
                  <c:v>115.54900000000001</c:v>
                </c:pt>
                <c:pt idx="5898">
                  <c:v>111.349</c:v>
                </c:pt>
                <c:pt idx="5899">
                  <c:v>108.44499999999999</c:v>
                </c:pt>
                <c:pt idx="5900">
                  <c:v>115.361</c:v>
                </c:pt>
                <c:pt idx="5901">
                  <c:v>122.194</c:v>
                </c:pt>
                <c:pt idx="5902">
                  <c:v>122.574</c:v>
                </c:pt>
                <c:pt idx="5903">
                  <c:v>119.744</c:v>
                </c:pt>
                <c:pt idx="5904">
                  <c:v>108.80500000000001</c:v>
                </c:pt>
                <c:pt idx="5905">
                  <c:v>104.455</c:v>
                </c:pt>
                <c:pt idx="5906">
                  <c:v>121.648</c:v>
                </c:pt>
                <c:pt idx="5907">
                  <c:v>123.361</c:v>
                </c:pt>
                <c:pt idx="5908">
                  <c:v>121.547</c:v>
                </c:pt>
                <c:pt idx="5909">
                  <c:v>118.17</c:v>
                </c:pt>
                <c:pt idx="5910">
                  <c:v>112.376</c:v>
                </c:pt>
                <c:pt idx="5911">
                  <c:v>106.31100000000001</c:v>
                </c:pt>
                <c:pt idx="5912">
                  <c:v>104.345</c:v>
                </c:pt>
                <c:pt idx="5913">
                  <c:v>108.776</c:v>
                </c:pt>
                <c:pt idx="5914">
                  <c:v>113.14700000000001</c:v>
                </c:pt>
                <c:pt idx="5915">
                  <c:v>116.164</c:v>
                </c:pt>
                <c:pt idx="5916">
                  <c:v>117.623</c:v>
                </c:pt>
                <c:pt idx="5917">
                  <c:v>117.60899999999999</c:v>
                </c:pt>
                <c:pt idx="5918">
                  <c:v>115.386</c:v>
                </c:pt>
                <c:pt idx="5919">
                  <c:v>111.11499999999999</c:v>
                </c:pt>
                <c:pt idx="5920">
                  <c:v>108.038</c:v>
                </c:pt>
                <c:pt idx="5921">
                  <c:v>108.971</c:v>
                </c:pt>
                <c:pt idx="5922">
                  <c:v>108.718</c:v>
                </c:pt>
                <c:pt idx="5923">
                  <c:v>108.28100000000001</c:v>
                </c:pt>
                <c:pt idx="5924">
                  <c:v>109.075</c:v>
                </c:pt>
                <c:pt idx="5925">
                  <c:v>110.46</c:v>
                </c:pt>
                <c:pt idx="5926">
                  <c:v>111.08499999999999</c:v>
                </c:pt>
                <c:pt idx="5927">
                  <c:v>106.32599999999999</c:v>
                </c:pt>
                <c:pt idx="5928">
                  <c:v>100.045</c:v>
                </c:pt>
                <c:pt idx="5929">
                  <c:v>93.620199999999997</c:v>
                </c:pt>
                <c:pt idx="5930">
                  <c:v>90.915000000000006</c:v>
                </c:pt>
                <c:pt idx="5931">
                  <c:v>95.129000000000005</c:v>
                </c:pt>
                <c:pt idx="5932">
                  <c:v>100.759</c:v>
                </c:pt>
                <c:pt idx="5933">
                  <c:v>106.154</c:v>
                </c:pt>
                <c:pt idx="5934">
                  <c:v>101.839</c:v>
                </c:pt>
                <c:pt idx="5935">
                  <c:v>95.593000000000004</c:v>
                </c:pt>
                <c:pt idx="5936">
                  <c:v>88.414900000000003</c:v>
                </c:pt>
                <c:pt idx="5937">
                  <c:v>84.837800000000001</c:v>
                </c:pt>
                <c:pt idx="5938">
                  <c:v>85.577699999999993</c:v>
                </c:pt>
                <c:pt idx="5939">
                  <c:v>90.054599999999994</c:v>
                </c:pt>
                <c:pt idx="5940">
                  <c:v>94.713399999999993</c:v>
                </c:pt>
                <c:pt idx="5941">
                  <c:v>94.0154</c:v>
                </c:pt>
                <c:pt idx="5942">
                  <c:v>85.7684</c:v>
                </c:pt>
                <c:pt idx="5943">
                  <c:v>76.3185</c:v>
                </c:pt>
                <c:pt idx="5944">
                  <c:v>75.8352</c:v>
                </c:pt>
                <c:pt idx="5945">
                  <c:v>78.705600000000004</c:v>
                </c:pt>
                <c:pt idx="5946">
                  <c:v>84.809399999999997</c:v>
                </c:pt>
                <c:pt idx="5947">
                  <c:v>91.0745</c:v>
                </c:pt>
                <c:pt idx="5948">
                  <c:v>94.713899999999995</c:v>
                </c:pt>
                <c:pt idx="5949">
                  <c:v>95.513400000000004</c:v>
                </c:pt>
                <c:pt idx="5950">
                  <c:v>94.407700000000006</c:v>
                </c:pt>
                <c:pt idx="5951">
                  <c:v>89.403499999999994</c:v>
                </c:pt>
                <c:pt idx="5952">
                  <c:v>79.751800000000003</c:v>
                </c:pt>
                <c:pt idx="5953">
                  <c:v>66.1297</c:v>
                </c:pt>
                <c:pt idx="5954">
                  <c:v>60.146999999999998</c:v>
                </c:pt>
                <c:pt idx="5955">
                  <c:v>64.333299999999994</c:v>
                </c:pt>
                <c:pt idx="5956">
                  <c:v>69.3279</c:v>
                </c:pt>
                <c:pt idx="5957">
                  <c:v>73.959900000000005</c:v>
                </c:pt>
                <c:pt idx="5958">
                  <c:v>73.087500000000006</c:v>
                </c:pt>
                <c:pt idx="5959">
                  <c:v>73.416600000000003</c:v>
                </c:pt>
                <c:pt idx="5960">
                  <c:v>77.203599999999994</c:v>
                </c:pt>
                <c:pt idx="5961">
                  <c:v>79.675799999999995</c:v>
                </c:pt>
                <c:pt idx="5962">
                  <c:v>79.587699999999998</c:v>
                </c:pt>
                <c:pt idx="5963">
                  <c:v>75.520799999999994</c:v>
                </c:pt>
                <c:pt idx="5964">
                  <c:v>63.9086</c:v>
                </c:pt>
                <c:pt idx="5965">
                  <c:v>60.473999999999997</c:v>
                </c:pt>
                <c:pt idx="5966">
                  <c:v>77.4054</c:v>
                </c:pt>
                <c:pt idx="5967">
                  <c:v>81.462800000000001</c:v>
                </c:pt>
                <c:pt idx="5968">
                  <c:v>77.514700000000005</c:v>
                </c:pt>
                <c:pt idx="5969">
                  <c:v>72.656999999999996</c:v>
                </c:pt>
                <c:pt idx="5970">
                  <c:v>67.695499999999996</c:v>
                </c:pt>
                <c:pt idx="5971">
                  <c:v>69.908000000000001</c:v>
                </c:pt>
                <c:pt idx="5972">
                  <c:v>73.146100000000004</c:v>
                </c:pt>
                <c:pt idx="5973">
                  <c:v>77.136200000000002</c:v>
                </c:pt>
                <c:pt idx="5974">
                  <c:v>78.782499999999999</c:v>
                </c:pt>
                <c:pt idx="5975">
                  <c:v>80.526200000000003</c:v>
                </c:pt>
                <c:pt idx="5976">
                  <c:v>81.553399999999996</c:v>
                </c:pt>
                <c:pt idx="5977">
                  <c:v>81.072000000000003</c:v>
                </c:pt>
                <c:pt idx="5978">
                  <c:v>79.658000000000001</c:v>
                </c:pt>
                <c:pt idx="5979">
                  <c:v>77.696899999999999</c:v>
                </c:pt>
                <c:pt idx="5980">
                  <c:v>75.459100000000007</c:v>
                </c:pt>
                <c:pt idx="5981">
                  <c:v>76.060400000000001</c:v>
                </c:pt>
                <c:pt idx="5982">
                  <c:v>73.4709</c:v>
                </c:pt>
                <c:pt idx="5983">
                  <c:v>66.705699999999993</c:v>
                </c:pt>
                <c:pt idx="5984">
                  <c:v>62.534300000000002</c:v>
                </c:pt>
                <c:pt idx="5985">
                  <c:v>65.511200000000002</c:v>
                </c:pt>
                <c:pt idx="5986">
                  <c:v>71.118700000000004</c:v>
                </c:pt>
                <c:pt idx="5987">
                  <c:v>76.715000000000003</c:v>
                </c:pt>
                <c:pt idx="5988">
                  <c:v>77.580399999999997</c:v>
                </c:pt>
                <c:pt idx="5989">
                  <c:v>66.872100000000003</c:v>
                </c:pt>
                <c:pt idx="5990">
                  <c:v>54.853999999999999</c:v>
                </c:pt>
                <c:pt idx="5991">
                  <c:v>52.568300000000001</c:v>
                </c:pt>
                <c:pt idx="5992">
                  <c:v>53.886200000000002</c:v>
                </c:pt>
                <c:pt idx="5993">
                  <c:v>56.369900000000001</c:v>
                </c:pt>
                <c:pt idx="5994">
                  <c:v>58.969299999999997</c:v>
                </c:pt>
                <c:pt idx="5995">
                  <c:v>62.611199999999997</c:v>
                </c:pt>
                <c:pt idx="5996">
                  <c:v>68.560199999999995</c:v>
                </c:pt>
                <c:pt idx="5997">
                  <c:v>75.786699999999996</c:v>
                </c:pt>
                <c:pt idx="5998">
                  <c:v>81.072299999999998</c:v>
                </c:pt>
                <c:pt idx="5999">
                  <c:v>74.638900000000007</c:v>
                </c:pt>
                <c:pt idx="6000">
                  <c:v>68.389499999999998</c:v>
                </c:pt>
                <c:pt idx="6001">
                  <c:v>63.986899999999999</c:v>
                </c:pt>
                <c:pt idx="6002">
                  <c:v>67.823499999999996</c:v>
                </c:pt>
                <c:pt idx="6003">
                  <c:v>68.670400000000001</c:v>
                </c:pt>
                <c:pt idx="6004">
                  <c:v>64.621799999999993</c:v>
                </c:pt>
                <c:pt idx="6005">
                  <c:v>61.822200000000002</c:v>
                </c:pt>
                <c:pt idx="6006">
                  <c:v>63.516300000000001</c:v>
                </c:pt>
                <c:pt idx="6007">
                  <c:v>68.889899999999997</c:v>
                </c:pt>
                <c:pt idx="6008">
                  <c:v>73.281099999999995</c:v>
                </c:pt>
                <c:pt idx="6009">
                  <c:v>73.302300000000002</c:v>
                </c:pt>
                <c:pt idx="6010">
                  <c:v>65.126999999999995</c:v>
                </c:pt>
                <c:pt idx="6011">
                  <c:v>63.279899999999998</c:v>
                </c:pt>
                <c:pt idx="6012">
                  <c:v>67.83</c:v>
                </c:pt>
                <c:pt idx="6013">
                  <c:v>67.505399999999995</c:v>
                </c:pt>
                <c:pt idx="6014">
                  <c:v>66.418000000000006</c:v>
                </c:pt>
                <c:pt idx="6015">
                  <c:v>65.373800000000003</c:v>
                </c:pt>
                <c:pt idx="6016">
                  <c:v>64.372900000000001</c:v>
                </c:pt>
                <c:pt idx="6017">
                  <c:v>61.815899999999999</c:v>
                </c:pt>
                <c:pt idx="6018">
                  <c:v>59.128999999999998</c:v>
                </c:pt>
                <c:pt idx="6019">
                  <c:v>57.773299999999999</c:v>
                </c:pt>
                <c:pt idx="6020">
                  <c:v>57.816499999999998</c:v>
                </c:pt>
                <c:pt idx="6021">
                  <c:v>57.388399999999997</c:v>
                </c:pt>
                <c:pt idx="6022">
                  <c:v>54.114800000000002</c:v>
                </c:pt>
                <c:pt idx="6023">
                  <c:v>49.613</c:v>
                </c:pt>
                <c:pt idx="6024">
                  <c:v>47.023099999999999</c:v>
                </c:pt>
                <c:pt idx="6025">
                  <c:v>53.777900000000002</c:v>
                </c:pt>
                <c:pt idx="6026">
                  <c:v>60.806699999999999</c:v>
                </c:pt>
                <c:pt idx="6027">
                  <c:v>60.320700000000002</c:v>
                </c:pt>
                <c:pt idx="6028">
                  <c:v>55.737299999999998</c:v>
                </c:pt>
                <c:pt idx="6029">
                  <c:v>52.478700000000003</c:v>
                </c:pt>
                <c:pt idx="6030">
                  <c:v>55.504800000000003</c:v>
                </c:pt>
                <c:pt idx="6031">
                  <c:v>66.034899999999993</c:v>
                </c:pt>
                <c:pt idx="6032">
                  <c:v>70.520899999999997</c:v>
                </c:pt>
                <c:pt idx="6033">
                  <c:v>65.1233</c:v>
                </c:pt>
                <c:pt idx="6034">
                  <c:v>60.520600000000002</c:v>
                </c:pt>
                <c:pt idx="6035">
                  <c:v>56.167499999999997</c:v>
                </c:pt>
                <c:pt idx="6036">
                  <c:v>58.336500000000001</c:v>
                </c:pt>
                <c:pt idx="6037">
                  <c:v>60.910699999999999</c:v>
                </c:pt>
                <c:pt idx="6038">
                  <c:v>61.034399999999998</c:v>
                </c:pt>
                <c:pt idx="6039">
                  <c:v>61.390300000000003</c:v>
                </c:pt>
                <c:pt idx="6040">
                  <c:v>61.671599999999998</c:v>
                </c:pt>
                <c:pt idx="6041">
                  <c:v>62.121699999999997</c:v>
                </c:pt>
                <c:pt idx="6042">
                  <c:v>62.675800000000002</c:v>
                </c:pt>
                <c:pt idx="6043">
                  <c:v>64.317099999999996</c:v>
                </c:pt>
                <c:pt idx="6044">
                  <c:v>65.422300000000007</c:v>
                </c:pt>
                <c:pt idx="6045">
                  <c:v>65.749899999999997</c:v>
                </c:pt>
                <c:pt idx="6046">
                  <c:v>62.897799999999997</c:v>
                </c:pt>
                <c:pt idx="6047">
                  <c:v>57.6342</c:v>
                </c:pt>
                <c:pt idx="6048">
                  <c:v>51.297199999999997</c:v>
                </c:pt>
                <c:pt idx="6049">
                  <c:v>46.384900000000002</c:v>
                </c:pt>
                <c:pt idx="6050">
                  <c:v>46.348599999999998</c:v>
                </c:pt>
                <c:pt idx="6051">
                  <c:v>49.292700000000004</c:v>
                </c:pt>
                <c:pt idx="6052">
                  <c:v>54.646999999999998</c:v>
                </c:pt>
                <c:pt idx="6053">
                  <c:v>58.563299999999998</c:v>
                </c:pt>
                <c:pt idx="6054">
                  <c:v>57.546300000000002</c:v>
                </c:pt>
                <c:pt idx="6055">
                  <c:v>55.918999999999997</c:v>
                </c:pt>
                <c:pt idx="6056">
                  <c:v>53.966999999999999</c:v>
                </c:pt>
                <c:pt idx="6057">
                  <c:v>53.147199999999998</c:v>
                </c:pt>
                <c:pt idx="6058">
                  <c:v>52.909799999999997</c:v>
                </c:pt>
                <c:pt idx="6059">
                  <c:v>52.731099999999998</c:v>
                </c:pt>
                <c:pt idx="6060">
                  <c:v>50.8705</c:v>
                </c:pt>
                <c:pt idx="6061">
                  <c:v>48.328000000000003</c:v>
                </c:pt>
                <c:pt idx="6062">
                  <c:v>44.796700000000001</c:v>
                </c:pt>
                <c:pt idx="6063">
                  <c:v>44.876100000000001</c:v>
                </c:pt>
                <c:pt idx="6064">
                  <c:v>44.855699999999999</c:v>
                </c:pt>
                <c:pt idx="6065">
                  <c:v>45.250100000000003</c:v>
                </c:pt>
                <c:pt idx="6066">
                  <c:v>45.516300000000001</c:v>
                </c:pt>
                <c:pt idx="6067">
                  <c:v>45.598799999999997</c:v>
                </c:pt>
                <c:pt idx="6068">
                  <c:v>45.9009</c:v>
                </c:pt>
                <c:pt idx="6069">
                  <c:v>46.925699999999999</c:v>
                </c:pt>
                <c:pt idx="6070">
                  <c:v>49.717700000000001</c:v>
                </c:pt>
                <c:pt idx="6071">
                  <c:v>52.928400000000003</c:v>
                </c:pt>
                <c:pt idx="6072">
                  <c:v>53.654800000000002</c:v>
                </c:pt>
                <c:pt idx="6073">
                  <c:v>52.101500000000001</c:v>
                </c:pt>
                <c:pt idx="6074">
                  <c:v>49.961100000000002</c:v>
                </c:pt>
                <c:pt idx="6075">
                  <c:v>46.945700000000002</c:v>
                </c:pt>
                <c:pt idx="6076">
                  <c:v>46.1736</c:v>
                </c:pt>
                <c:pt idx="6077">
                  <c:v>48.297899999999998</c:v>
                </c:pt>
                <c:pt idx="6078">
                  <c:v>56.771599999999999</c:v>
                </c:pt>
                <c:pt idx="6079">
                  <c:v>63.704099999999997</c:v>
                </c:pt>
                <c:pt idx="6080">
                  <c:v>67.833399999999997</c:v>
                </c:pt>
                <c:pt idx="6081">
                  <c:v>65.299899999999994</c:v>
                </c:pt>
                <c:pt idx="6082">
                  <c:v>55.895499999999998</c:v>
                </c:pt>
                <c:pt idx="6083">
                  <c:v>51.295299999999997</c:v>
                </c:pt>
                <c:pt idx="6084">
                  <c:v>53.333199999999998</c:v>
                </c:pt>
                <c:pt idx="6085">
                  <c:v>54.470599999999997</c:v>
                </c:pt>
                <c:pt idx="6086">
                  <c:v>57.032699999999998</c:v>
                </c:pt>
                <c:pt idx="6087">
                  <c:v>58.3934</c:v>
                </c:pt>
                <c:pt idx="6088">
                  <c:v>58.852699999999999</c:v>
                </c:pt>
                <c:pt idx="6089">
                  <c:v>56.234099999999998</c:v>
                </c:pt>
                <c:pt idx="6090">
                  <c:v>51.406500000000001</c:v>
                </c:pt>
                <c:pt idx="6091">
                  <c:v>44.943300000000001</c:v>
                </c:pt>
                <c:pt idx="6092">
                  <c:v>39.058500000000002</c:v>
                </c:pt>
                <c:pt idx="6093">
                  <c:v>37.850200000000001</c:v>
                </c:pt>
                <c:pt idx="6094">
                  <c:v>43.769199999999998</c:v>
                </c:pt>
                <c:pt idx="6095">
                  <c:v>54.179699999999997</c:v>
                </c:pt>
                <c:pt idx="6096">
                  <c:v>64.480099999999993</c:v>
                </c:pt>
                <c:pt idx="6097">
                  <c:v>62.575200000000002</c:v>
                </c:pt>
                <c:pt idx="6098">
                  <c:v>56.983499999999999</c:v>
                </c:pt>
                <c:pt idx="6099">
                  <c:v>47.718499999999999</c:v>
                </c:pt>
                <c:pt idx="6100">
                  <c:v>46.301499999999997</c:v>
                </c:pt>
                <c:pt idx="6101">
                  <c:v>46.1556</c:v>
                </c:pt>
                <c:pt idx="6102">
                  <c:v>45.895699999999998</c:v>
                </c:pt>
                <c:pt idx="6103">
                  <c:v>43.392699999999998</c:v>
                </c:pt>
                <c:pt idx="6104">
                  <c:v>41.144300000000001</c:v>
                </c:pt>
                <c:pt idx="6105">
                  <c:v>40.121499999999997</c:v>
                </c:pt>
                <c:pt idx="6106">
                  <c:v>46.118899999999996</c:v>
                </c:pt>
                <c:pt idx="6107">
                  <c:v>53.855400000000003</c:v>
                </c:pt>
                <c:pt idx="6108">
                  <c:v>60.671399999999998</c:v>
                </c:pt>
                <c:pt idx="6109">
                  <c:v>62.591700000000003</c:v>
                </c:pt>
                <c:pt idx="6110">
                  <c:v>62.372</c:v>
                </c:pt>
                <c:pt idx="6111">
                  <c:v>60.447699999999998</c:v>
                </c:pt>
                <c:pt idx="6112">
                  <c:v>56.153500000000001</c:v>
                </c:pt>
                <c:pt idx="6113">
                  <c:v>51.302100000000003</c:v>
                </c:pt>
                <c:pt idx="6114">
                  <c:v>48.324599999999997</c:v>
                </c:pt>
                <c:pt idx="6115">
                  <c:v>51.991799999999998</c:v>
                </c:pt>
                <c:pt idx="6116">
                  <c:v>58.516300000000001</c:v>
                </c:pt>
                <c:pt idx="6117">
                  <c:v>62.003599999999999</c:v>
                </c:pt>
                <c:pt idx="6118">
                  <c:v>58.762</c:v>
                </c:pt>
                <c:pt idx="6119">
                  <c:v>57.645000000000003</c:v>
                </c:pt>
                <c:pt idx="6120">
                  <c:v>56.148699999999998</c:v>
                </c:pt>
                <c:pt idx="6121">
                  <c:v>52.712400000000002</c:v>
                </c:pt>
                <c:pt idx="6122">
                  <c:v>47.2896</c:v>
                </c:pt>
                <c:pt idx="6123">
                  <c:v>40.7027</c:v>
                </c:pt>
                <c:pt idx="6124">
                  <c:v>40.933999999999997</c:v>
                </c:pt>
                <c:pt idx="6125">
                  <c:v>48.0471</c:v>
                </c:pt>
                <c:pt idx="6126">
                  <c:v>53.433100000000003</c:v>
                </c:pt>
                <c:pt idx="6127">
                  <c:v>55.018099999999997</c:v>
                </c:pt>
                <c:pt idx="6128">
                  <c:v>53.105499999999999</c:v>
                </c:pt>
                <c:pt idx="6129">
                  <c:v>45.108499999999999</c:v>
                </c:pt>
                <c:pt idx="6130">
                  <c:v>35.392699999999998</c:v>
                </c:pt>
                <c:pt idx="6131">
                  <c:v>31.0427</c:v>
                </c:pt>
                <c:pt idx="6132">
                  <c:v>30.3446</c:v>
                </c:pt>
                <c:pt idx="6133">
                  <c:v>40.351300000000002</c:v>
                </c:pt>
                <c:pt idx="6134">
                  <c:v>54.299599999999998</c:v>
                </c:pt>
                <c:pt idx="6135">
                  <c:v>70.296700000000001</c:v>
                </c:pt>
                <c:pt idx="6136">
                  <c:v>66.177000000000007</c:v>
                </c:pt>
                <c:pt idx="6137">
                  <c:v>59.413400000000003</c:v>
                </c:pt>
                <c:pt idx="6138">
                  <c:v>50.079900000000002</c:v>
                </c:pt>
                <c:pt idx="6139">
                  <c:v>46.805900000000001</c:v>
                </c:pt>
                <c:pt idx="6140">
                  <c:v>46.974299999999999</c:v>
                </c:pt>
                <c:pt idx="6141">
                  <c:v>48.380899999999997</c:v>
                </c:pt>
                <c:pt idx="6142">
                  <c:v>49.6999</c:v>
                </c:pt>
                <c:pt idx="6143">
                  <c:v>49.566699999999997</c:v>
                </c:pt>
                <c:pt idx="6144">
                  <c:v>46.704500000000003</c:v>
                </c:pt>
                <c:pt idx="6145">
                  <c:v>42.281799999999997</c:v>
                </c:pt>
                <c:pt idx="6146">
                  <c:v>38.433100000000003</c:v>
                </c:pt>
                <c:pt idx="6147">
                  <c:v>36.915700000000001</c:v>
                </c:pt>
                <c:pt idx="6148">
                  <c:v>37.608899999999998</c:v>
                </c:pt>
                <c:pt idx="6149">
                  <c:v>41.977400000000003</c:v>
                </c:pt>
                <c:pt idx="6150">
                  <c:v>48.453899999999997</c:v>
                </c:pt>
                <c:pt idx="6151">
                  <c:v>51.904299999999999</c:v>
                </c:pt>
                <c:pt idx="6152">
                  <c:v>49.751399999999997</c:v>
                </c:pt>
                <c:pt idx="6153">
                  <c:v>47.725000000000001</c:v>
                </c:pt>
                <c:pt idx="6154">
                  <c:v>45.881700000000002</c:v>
                </c:pt>
                <c:pt idx="6155">
                  <c:v>46.299599999999998</c:v>
                </c:pt>
                <c:pt idx="6156">
                  <c:v>46.636499999999998</c:v>
                </c:pt>
                <c:pt idx="6157">
                  <c:v>52.4011</c:v>
                </c:pt>
                <c:pt idx="6158">
                  <c:v>58.244999999999997</c:v>
                </c:pt>
                <c:pt idx="6159">
                  <c:v>60.843299999999999</c:v>
                </c:pt>
                <c:pt idx="6160">
                  <c:v>49.685899999999997</c:v>
                </c:pt>
                <c:pt idx="6161">
                  <c:v>37.824300000000001</c:v>
                </c:pt>
                <c:pt idx="6162">
                  <c:v>26.386199999999999</c:v>
                </c:pt>
                <c:pt idx="6163">
                  <c:v>29.867599999999999</c:v>
                </c:pt>
                <c:pt idx="6164">
                  <c:v>36.171999999999997</c:v>
                </c:pt>
                <c:pt idx="6165">
                  <c:v>43.677700000000002</c:v>
                </c:pt>
                <c:pt idx="6166">
                  <c:v>46.377099999999999</c:v>
                </c:pt>
                <c:pt idx="6167">
                  <c:v>44.9039</c:v>
                </c:pt>
                <c:pt idx="6168">
                  <c:v>41.2029</c:v>
                </c:pt>
                <c:pt idx="6169">
                  <c:v>38.955800000000004</c:v>
                </c:pt>
                <c:pt idx="6170">
                  <c:v>42.128799999999998</c:v>
                </c:pt>
                <c:pt idx="6171">
                  <c:v>44.1233</c:v>
                </c:pt>
                <c:pt idx="6172">
                  <c:v>45.919800000000002</c:v>
                </c:pt>
                <c:pt idx="6173">
                  <c:v>44.172800000000002</c:v>
                </c:pt>
                <c:pt idx="6174">
                  <c:v>44.518099999999997</c:v>
                </c:pt>
                <c:pt idx="6175">
                  <c:v>48.932600000000001</c:v>
                </c:pt>
                <c:pt idx="6176">
                  <c:v>49.015999999999998</c:v>
                </c:pt>
                <c:pt idx="6177">
                  <c:v>41.5045</c:v>
                </c:pt>
                <c:pt idx="6178">
                  <c:v>33.620199999999997</c:v>
                </c:pt>
                <c:pt idx="6179">
                  <c:v>27.368099999999998</c:v>
                </c:pt>
                <c:pt idx="6180">
                  <c:v>29.8049</c:v>
                </c:pt>
                <c:pt idx="6181">
                  <c:v>33.340000000000003</c:v>
                </c:pt>
                <c:pt idx="6182">
                  <c:v>40.162700000000001</c:v>
                </c:pt>
                <c:pt idx="6183">
                  <c:v>45.816499999999998</c:v>
                </c:pt>
                <c:pt idx="6184">
                  <c:v>51.062399999999997</c:v>
                </c:pt>
                <c:pt idx="6185">
                  <c:v>45.420299999999997</c:v>
                </c:pt>
                <c:pt idx="6186">
                  <c:v>34.978000000000002</c:v>
                </c:pt>
                <c:pt idx="6187">
                  <c:v>25.5824</c:v>
                </c:pt>
                <c:pt idx="6188">
                  <c:v>33.565899999999999</c:v>
                </c:pt>
                <c:pt idx="6189">
                  <c:v>46.616999999999997</c:v>
                </c:pt>
                <c:pt idx="6190">
                  <c:v>57.930999999999997</c:v>
                </c:pt>
                <c:pt idx="6191">
                  <c:v>51.986800000000002</c:v>
                </c:pt>
                <c:pt idx="6192">
                  <c:v>45.597900000000003</c:v>
                </c:pt>
                <c:pt idx="6193">
                  <c:v>39.587000000000003</c:v>
                </c:pt>
                <c:pt idx="6194">
                  <c:v>36.741</c:v>
                </c:pt>
                <c:pt idx="6195">
                  <c:v>36.172699999999999</c:v>
                </c:pt>
                <c:pt idx="6196">
                  <c:v>38.657299999999999</c:v>
                </c:pt>
                <c:pt idx="6197">
                  <c:v>44.5824</c:v>
                </c:pt>
                <c:pt idx="6198">
                  <c:v>50.484999999999999</c:v>
                </c:pt>
                <c:pt idx="6199">
                  <c:v>55.464399999999998</c:v>
                </c:pt>
                <c:pt idx="6200">
                  <c:v>56.9681</c:v>
                </c:pt>
                <c:pt idx="6201">
                  <c:v>46.885399999999997</c:v>
                </c:pt>
                <c:pt idx="6202">
                  <c:v>35.464599999999997</c:v>
                </c:pt>
                <c:pt idx="6203">
                  <c:v>29.6906</c:v>
                </c:pt>
                <c:pt idx="6204">
                  <c:v>27.3108</c:v>
                </c:pt>
                <c:pt idx="6205">
                  <c:v>31.2332</c:v>
                </c:pt>
                <c:pt idx="6206">
                  <c:v>36.142000000000003</c:v>
                </c:pt>
                <c:pt idx="6207">
                  <c:v>38.966700000000003</c:v>
                </c:pt>
                <c:pt idx="6208">
                  <c:v>40.154899999999998</c:v>
                </c:pt>
                <c:pt idx="6209">
                  <c:v>43.28</c:v>
                </c:pt>
                <c:pt idx="6210">
                  <c:v>47.044400000000003</c:v>
                </c:pt>
                <c:pt idx="6211">
                  <c:v>46.876100000000001</c:v>
                </c:pt>
                <c:pt idx="6212">
                  <c:v>38.520200000000003</c:v>
                </c:pt>
                <c:pt idx="6213">
                  <c:v>34.228700000000003</c:v>
                </c:pt>
                <c:pt idx="6214">
                  <c:v>35.940899999999999</c:v>
                </c:pt>
                <c:pt idx="6215">
                  <c:v>40.801200000000001</c:v>
                </c:pt>
                <c:pt idx="6216">
                  <c:v>45.523000000000003</c:v>
                </c:pt>
                <c:pt idx="6217">
                  <c:v>47.811999999999998</c:v>
                </c:pt>
                <c:pt idx="6218">
                  <c:v>45.291400000000003</c:v>
                </c:pt>
                <c:pt idx="6219">
                  <c:v>41.331699999999998</c:v>
                </c:pt>
                <c:pt idx="6220">
                  <c:v>38.303400000000003</c:v>
                </c:pt>
                <c:pt idx="6221">
                  <c:v>40.959800000000001</c:v>
                </c:pt>
                <c:pt idx="6222">
                  <c:v>43.620600000000003</c:v>
                </c:pt>
                <c:pt idx="6223">
                  <c:v>47.185400000000001</c:v>
                </c:pt>
                <c:pt idx="6224">
                  <c:v>48.7806</c:v>
                </c:pt>
                <c:pt idx="6225">
                  <c:v>44.994900000000001</c:v>
                </c:pt>
                <c:pt idx="6226">
                  <c:v>43.676699999999997</c:v>
                </c:pt>
                <c:pt idx="6227">
                  <c:v>42.546500000000002</c:v>
                </c:pt>
                <c:pt idx="6228">
                  <c:v>46.692999999999998</c:v>
                </c:pt>
                <c:pt idx="6229">
                  <c:v>49.532499999999999</c:v>
                </c:pt>
                <c:pt idx="6230">
                  <c:v>51.3264</c:v>
                </c:pt>
                <c:pt idx="6231">
                  <c:v>46.665300000000002</c:v>
                </c:pt>
                <c:pt idx="6232">
                  <c:v>31.134399999999999</c:v>
                </c:pt>
                <c:pt idx="6233">
                  <c:v>35.048699999999997</c:v>
                </c:pt>
                <c:pt idx="6234">
                  <c:v>40.700000000000003</c:v>
                </c:pt>
                <c:pt idx="6235">
                  <c:v>43.483400000000003</c:v>
                </c:pt>
                <c:pt idx="6236">
                  <c:v>44.139099999999999</c:v>
                </c:pt>
                <c:pt idx="6237">
                  <c:v>43.823900000000002</c:v>
                </c:pt>
                <c:pt idx="6238">
                  <c:v>45.372199999999999</c:v>
                </c:pt>
                <c:pt idx="6239">
                  <c:v>50.910200000000003</c:v>
                </c:pt>
                <c:pt idx="6240">
                  <c:v>53.267000000000003</c:v>
                </c:pt>
                <c:pt idx="6241">
                  <c:v>47.183399999999999</c:v>
                </c:pt>
                <c:pt idx="6242">
                  <c:v>41.933</c:v>
                </c:pt>
                <c:pt idx="6243">
                  <c:v>39.773800000000001</c:v>
                </c:pt>
                <c:pt idx="6244">
                  <c:v>42.078099999999999</c:v>
                </c:pt>
                <c:pt idx="6245">
                  <c:v>44.151400000000002</c:v>
                </c:pt>
                <c:pt idx="6246">
                  <c:v>46.090600000000002</c:v>
                </c:pt>
                <c:pt idx="6247">
                  <c:v>46.805300000000003</c:v>
                </c:pt>
                <c:pt idx="6248">
                  <c:v>46.174799999999998</c:v>
                </c:pt>
                <c:pt idx="6249">
                  <c:v>44.2517</c:v>
                </c:pt>
                <c:pt idx="6250">
                  <c:v>41.868499999999997</c:v>
                </c:pt>
                <c:pt idx="6251">
                  <c:v>39.895000000000003</c:v>
                </c:pt>
                <c:pt idx="6252">
                  <c:v>44.064300000000003</c:v>
                </c:pt>
                <c:pt idx="6253">
                  <c:v>48.017400000000002</c:v>
                </c:pt>
                <c:pt idx="6254">
                  <c:v>51.277500000000003</c:v>
                </c:pt>
                <c:pt idx="6255">
                  <c:v>50.066200000000002</c:v>
                </c:pt>
                <c:pt idx="6256">
                  <c:v>46.908799999999999</c:v>
                </c:pt>
                <c:pt idx="6257">
                  <c:v>42.759599999999999</c:v>
                </c:pt>
                <c:pt idx="6258">
                  <c:v>39.345500000000001</c:v>
                </c:pt>
                <c:pt idx="6259">
                  <c:v>37.391399999999997</c:v>
                </c:pt>
                <c:pt idx="6260">
                  <c:v>37.185899999999997</c:v>
                </c:pt>
                <c:pt idx="6261">
                  <c:v>38.188499999999998</c:v>
                </c:pt>
                <c:pt idx="6262">
                  <c:v>42.6004</c:v>
                </c:pt>
                <c:pt idx="6263">
                  <c:v>44.463099999999997</c:v>
                </c:pt>
                <c:pt idx="6264">
                  <c:v>40.746400000000001</c:v>
                </c:pt>
                <c:pt idx="6265">
                  <c:v>37.917700000000004</c:v>
                </c:pt>
                <c:pt idx="6266">
                  <c:v>45.1569</c:v>
                </c:pt>
                <c:pt idx="6267">
                  <c:v>54.497999999999998</c:v>
                </c:pt>
                <c:pt idx="6268">
                  <c:v>62.015500000000003</c:v>
                </c:pt>
                <c:pt idx="6269">
                  <c:v>57.369399999999999</c:v>
                </c:pt>
                <c:pt idx="6270">
                  <c:v>51.753700000000002</c:v>
                </c:pt>
                <c:pt idx="6271">
                  <c:v>45.454599999999999</c:v>
                </c:pt>
                <c:pt idx="6272">
                  <c:v>42.031100000000002</c:v>
                </c:pt>
                <c:pt idx="6273">
                  <c:v>39.627099999999999</c:v>
                </c:pt>
                <c:pt idx="6274">
                  <c:v>39.1723</c:v>
                </c:pt>
                <c:pt idx="6275">
                  <c:v>43.136899999999997</c:v>
                </c:pt>
                <c:pt idx="6276">
                  <c:v>49.640599999999999</c:v>
                </c:pt>
                <c:pt idx="6277">
                  <c:v>54.213900000000002</c:v>
                </c:pt>
                <c:pt idx="6278">
                  <c:v>48.443800000000003</c:v>
                </c:pt>
                <c:pt idx="6279">
                  <c:v>41.2958</c:v>
                </c:pt>
                <c:pt idx="6280">
                  <c:v>35.318399999999997</c:v>
                </c:pt>
                <c:pt idx="6281">
                  <c:v>39.140799999999999</c:v>
                </c:pt>
                <c:pt idx="6282">
                  <c:v>42.699300000000001</c:v>
                </c:pt>
                <c:pt idx="6283">
                  <c:v>46.045400000000001</c:v>
                </c:pt>
                <c:pt idx="6284">
                  <c:v>44.995800000000003</c:v>
                </c:pt>
                <c:pt idx="6285">
                  <c:v>42.628999999999998</c:v>
                </c:pt>
                <c:pt idx="6286">
                  <c:v>39.613599999999998</c:v>
                </c:pt>
                <c:pt idx="6287">
                  <c:v>37.060200000000002</c:v>
                </c:pt>
                <c:pt idx="6288">
                  <c:v>35.8506</c:v>
                </c:pt>
                <c:pt idx="6289">
                  <c:v>35.6265</c:v>
                </c:pt>
                <c:pt idx="6290">
                  <c:v>35.634399999999999</c:v>
                </c:pt>
                <c:pt idx="6291">
                  <c:v>35.469200000000001</c:v>
                </c:pt>
                <c:pt idx="6292">
                  <c:v>35.482599999999998</c:v>
                </c:pt>
                <c:pt idx="6293">
                  <c:v>36.0169</c:v>
                </c:pt>
                <c:pt idx="6294">
                  <c:v>36.9621</c:v>
                </c:pt>
                <c:pt idx="6295">
                  <c:v>38.380499999999998</c:v>
                </c:pt>
                <c:pt idx="6296">
                  <c:v>40.127699999999997</c:v>
                </c:pt>
                <c:pt idx="6297">
                  <c:v>42.529600000000002</c:v>
                </c:pt>
                <c:pt idx="6298">
                  <c:v>44.880400000000002</c:v>
                </c:pt>
                <c:pt idx="6299">
                  <c:v>45.359699999999997</c:v>
                </c:pt>
                <c:pt idx="6300">
                  <c:v>43.968000000000004</c:v>
                </c:pt>
                <c:pt idx="6301">
                  <c:v>42.735900000000001</c:v>
                </c:pt>
                <c:pt idx="6302">
                  <c:v>43.200800000000001</c:v>
                </c:pt>
                <c:pt idx="6303">
                  <c:v>42.531700000000001</c:v>
                </c:pt>
                <c:pt idx="6304">
                  <c:v>41.541600000000003</c:v>
                </c:pt>
                <c:pt idx="6305">
                  <c:v>38.842300000000002</c:v>
                </c:pt>
                <c:pt idx="6306">
                  <c:v>36.7149</c:v>
                </c:pt>
                <c:pt idx="6307">
                  <c:v>35.136600000000001</c:v>
                </c:pt>
                <c:pt idx="6308">
                  <c:v>35.059199999999997</c:v>
                </c:pt>
                <c:pt idx="6309">
                  <c:v>36.705599999999997</c:v>
                </c:pt>
                <c:pt idx="6310">
                  <c:v>38.290700000000001</c:v>
                </c:pt>
                <c:pt idx="6311">
                  <c:v>39.525599999999997</c:v>
                </c:pt>
                <c:pt idx="6312">
                  <c:v>40.441899999999997</c:v>
                </c:pt>
                <c:pt idx="6313">
                  <c:v>41.095999999999997</c:v>
                </c:pt>
                <c:pt idx="6314">
                  <c:v>41.323399999999999</c:v>
                </c:pt>
                <c:pt idx="6315">
                  <c:v>41.094299999999997</c:v>
                </c:pt>
                <c:pt idx="6316">
                  <c:v>39.369300000000003</c:v>
                </c:pt>
                <c:pt idx="6317">
                  <c:v>36.771299999999997</c:v>
                </c:pt>
                <c:pt idx="6318">
                  <c:v>34.549100000000003</c:v>
                </c:pt>
                <c:pt idx="6319">
                  <c:v>35.8125</c:v>
                </c:pt>
                <c:pt idx="6320">
                  <c:v>38.297499999999999</c:v>
                </c:pt>
                <c:pt idx="6321">
                  <c:v>41.1556</c:v>
                </c:pt>
                <c:pt idx="6322">
                  <c:v>40.367400000000004</c:v>
                </c:pt>
                <c:pt idx="6323">
                  <c:v>39.736800000000002</c:v>
                </c:pt>
                <c:pt idx="6324">
                  <c:v>39.257100000000001</c:v>
                </c:pt>
                <c:pt idx="6325">
                  <c:v>41.641300000000001</c:v>
                </c:pt>
                <c:pt idx="6326">
                  <c:v>46.109000000000002</c:v>
                </c:pt>
                <c:pt idx="6327">
                  <c:v>51.001399999999997</c:v>
                </c:pt>
                <c:pt idx="6328">
                  <c:v>53.733400000000003</c:v>
                </c:pt>
                <c:pt idx="6329">
                  <c:v>55.616599999999998</c:v>
                </c:pt>
                <c:pt idx="6330">
                  <c:v>55.307099999999998</c:v>
                </c:pt>
                <c:pt idx="6331">
                  <c:v>53.598999999999997</c:v>
                </c:pt>
                <c:pt idx="6332">
                  <c:v>45.956600000000002</c:v>
                </c:pt>
                <c:pt idx="6333">
                  <c:v>44.7226</c:v>
                </c:pt>
                <c:pt idx="6334">
                  <c:v>51.9968</c:v>
                </c:pt>
                <c:pt idx="6335">
                  <c:v>56.557099999999998</c:v>
                </c:pt>
                <c:pt idx="6336">
                  <c:v>51.473199999999999</c:v>
                </c:pt>
                <c:pt idx="6337">
                  <c:v>43.375900000000001</c:v>
                </c:pt>
                <c:pt idx="6338">
                  <c:v>35.5167</c:v>
                </c:pt>
                <c:pt idx="6339">
                  <c:v>36.072099999999999</c:v>
                </c:pt>
                <c:pt idx="6340">
                  <c:v>37.093800000000002</c:v>
                </c:pt>
                <c:pt idx="6341">
                  <c:v>37.670499999999997</c:v>
                </c:pt>
                <c:pt idx="6342">
                  <c:v>36.254100000000001</c:v>
                </c:pt>
                <c:pt idx="6343">
                  <c:v>33.8277</c:v>
                </c:pt>
                <c:pt idx="6344">
                  <c:v>31.2195</c:v>
                </c:pt>
                <c:pt idx="6345">
                  <c:v>33.104500000000002</c:v>
                </c:pt>
                <c:pt idx="6346">
                  <c:v>35.925899999999999</c:v>
                </c:pt>
                <c:pt idx="6347">
                  <c:v>40.277700000000003</c:v>
                </c:pt>
                <c:pt idx="6348">
                  <c:v>41.6248</c:v>
                </c:pt>
                <c:pt idx="6349">
                  <c:v>41.161299999999997</c:v>
                </c:pt>
                <c:pt idx="6350">
                  <c:v>40.340000000000003</c:v>
                </c:pt>
                <c:pt idx="6351">
                  <c:v>42.01</c:v>
                </c:pt>
                <c:pt idx="6352">
                  <c:v>45.4343</c:v>
                </c:pt>
                <c:pt idx="6353">
                  <c:v>46.784999999999997</c:v>
                </c:pt>
                <c:pt idx="6354">
                  <c:v>42.2637</c:v>
                </c:pt>
                <c:pt idx="6355">
                  <c:v>41.808500000000002</c:v>
                </c:pt>
                <c:pt idx="6356">
                  <c:v>46.390599999999999</c:v>
                </c:pt>
                <c:pt idx="6357">
                  <c:v>46.516800000000003</c:v>
                </c:pt>
                <c:pt idx="6358">
                  <c:v>46.400300000000001</c:v>
                </c:pt>
                <c:pt idx="6359">
                  <c:v>43.438699999999997</c:v>
                </c:pt>
                <c:pt idx="6360">
                  <c:v>40.883000000000003</c:v>
                </c:pt>
                <c:pt idx="6361">
                  <c:v>40.107500000000002</c:v>
                </c:pt>
                <c:pt idx="6362">
                  <c:v>40.139299999999999</c:v>
                </c:pt>
                <c:pt idx="6363">
                  <c:v>40.999600000000001</c:v>
                </c:pt>
                <c:pt idx="6364">
                  <c:v>41.678100000000001</c:v>
                </c:pt>
                <c:pt idx="6365">
                  <c:v>38.850499999999997</c:v>
                </c:pt>
                <c:pt idx="6366">
                  <c:v>35.9818</c:v>
                </c:pt>
                <c:pt idx="6367">
                  <c:v>33.694400000000002</c:v>
                </c:pt>
                <c:pt idx="6368">
                  <c:v>34.083199999999998</c:v>
                </c:pt>
                <c:pt idx="6369">
                  <c:v>36.885399999999997</c:v>
                </c:pt>
                <c:pt idx="6370">
                  <c:v>37.979799999999997</c:v>
                </c:pt>
                <c:pt idx="6371">
                  <c:v>37.277500000000003</c:v>
                </c:pt>
                <c:pt idx="6372">
                  <c:v>38.312800000000003</c:v>
                </c:pt>
                <c:pt idx="6373">
                  <c:v>40.597200000000001</c:v>
                </c:pt>
                <c:pt idx="6374">
                  <c:v>42.9679</c:v>
                </c:pt>
                <c:pt idx="6375">
                  <c:v>43.724299999999999</c:v>
                </c:pt>
                <c:pt idx="6376">
                  <c:v>41.9758</c:v>
                </c:pt>
                <c:pt idx="6377">
                  <c:v>41.198999999999998</c:v>
                </c:pt>
                <c:pt idx="6378">
                  <c:v>39.636400000000002</c:v>
                </c:pt>
                <c:pt idx="6379">
                  <c:v>39.5002</c:v>
                </c:pt>
                <c:pt idx="6380">
                  <c:v>35.458300000000001</c:v>
                </c:pt>
                <c:pt idx="6381">
                  <c:v>28.698899999999998</c:v>
                </c:pt>
                <c:pt idx="6382">
                  <c:v>22.9436</c:v>
                </c:pt>
                <c:pt idx="6383">
                  <c:v>24.369599999999998</c:v>
                </c:pt>
                <c:pt idx="6384">
                  <c:v>27.660499999999999</c:v>
                </c:pt>
                <c:pt idx="6385">
                  <c:v>31.378799999999998</c:v>
                </c:pt>
                <c:pt idx="6386">
                  <c:v>29.854399999999998</c:v>
                </c:pt>
                <c:pt idx="6387">
                  <c:v>28.7103</c:v>
                </c:pt>
                <c:pt idx="6388">
                  <c:v>28.265000000000001</c:v>
                </c:pt>
                <c:pt idx="6389">
                  <c:v>29.919599999999999</c:v>
                </c:pt>
                <c:pt idx="6390">
                  <c:v>32.108499999999999</c:v>
                </c:pt>
                <c:pt idx="6391">
                  <c:v>34.797899999999998</c:v>
                </c:pt>
                <c:pt idx="6392">
                  <c:v>37.151000000000003</c:v>
                </c:pt>
                <c:pt idx="6393">
                  <c:v>39.4998</c:v>
                </c:pt>
                <c:pt idx="6394">
                  <c:v>41.524099999999997</c:v>
                </c:pt>
                <c:pt idx="6395">
                  <c:v>44.671700000000001</c:v>
                </c:pt>
                <c:pt idx="6396">
                  <c:v>48.310899999999997</c:v>
                </c:pt>
                <c:pt idx="6397">
                  <c:v>50.651499999999999</c:v>
                </c:pt>
                <c:pt idx="6398">
                  <c:v>48.331899999999997</c:v>
                </c:pt>
                <c:pt idx="6399">
                  <c:v>44.1205</c:v>
                </c:pt>
                <c:pt idx="6400">
                  <c:v>38.503100000000003</c:v>
                </c:pt>
                <c:pt idx="6401">
                  <c:v>39.455500000000001</c:v>
                </c:pt>
                <c:pt idx="6402">
                  <c:v>41.029200000000003</c:v>
                </c:pt>
                <c:pt idx="6403">
                  <c:v>40.501300000000001</c:v>
                </c:pt>
                <c:pt idx="6404">
                  <c:v>33.861400000000003</c:v>
                </c:pt>
                <c:pt idx="6405">
                  <c:v>27.429600000000001</c:v>
                </c:pt>
                <c:pt idx="6406">
                  <c:v>25.5322</c:v>
                </c:pt>
                <c:pt idx="6407">
                  <c:v>30.449100000000001</c:v>
                </c:pt>
                <c:pt idx="6408">
                  <c:v>40.226100000000002</c:v>
                </c:pt>
                <c:pt idx="6409">
                  <c:v>48.3675</c:v>
                </c:pt>
                <c:pt idx="6410">
                  <c:v>37.922800000000002</c:v>
                </c:pt>
                <c:pt idx="6411">
                  <c:v>40.996899999999997</c:v>
                </c:pt>
                <c:pt idx="6412">
                  <c:v>43.878599999999999</c:v>
                </c:pt>
                <c:pt idx="6413">
                  <c:v>46.358699999999999</c:v>
                </c:pt>
                <c:pt idx="6414">
                  <c:v>48.126899999999999</c:v>
                </c:pt>
                <c:pt idx="6415">
                  <c:v>47.384799999999998</c:v>
                </c:pt>
                <c:pt idx="6416">
                  <c:v>45.935899999999997</c:v>
                </c:pt>
                <c:pt idx="6417">
                  <c:v>45.435899999999997</c:v>
                </c:pt>
                <c:pt idx="6418">
                  <c:v>42.022399999999998</c:v>
                </c:pt>
                <c:pt idx="6419">
                  <c:v>36.041699999999999</c:v>
                </c:pt>
                <c:pt idx="6420">
                  <c:v>31.9664</c:v>
                </c:pt>
                <c:pt idx="6421">
                  <c:v>33.215200000000003</c:v>
                </c:pt>
                <c:pt idx="6422">
                  <c:v>37.239600000000003</c:v>
                </c:pt>
                <c:pt idx="6423">
                  <c:v>41.326700000000002</c:v>
                </c:pt>
                <c:pt idx="6424">
                  <c:v>42.547899999999998</c:v>
                </c:pt>
                <c:pt idx="6425">
                  <c:v>42.610500000000002</c:v>
                </c:pt>
                <c:pt idx="6426">
                  <c:v>41.488900000000001</c:v>
                </c:pt>
                <c:pt idx="6427">
                  <c:v>38.957500000000003</c:v>
                </c:pt>
                <c:pt idx="6428">
                  <c:v>34.673999999999999</c:v>
                </c:pt>
                <c:pt idx="6429">
                  <c:v>31.3871</c:v>
                </c:pt>
                <c:pt idx="6430">
                  <c:v>33.606699999999996</c:v>
                </c:pt>
                <c:pt idx="6431">
                  <c:v>36.892099999999999</c:v>
                </c:pt>
                <c:pt idx="6432">
                  <c:v>40.0807</c:v>
                </c:pt>
                <c:pt idx="6433">
                  <c:v>41.705599999999997</c:v>
                </c:pt>
                <c:pt idx="6434">
                  <c:v>40.064</c:v>
                </c:pt>
                <c:pt idx="6435">
                  <c:v>37.024099999999997</c:v>
                </c:pt>
                <c:pt idx="6436">
                  <c:v>34.1907</c:v>
                </c:pt>
                <c:pt idx="6437">
                  <c:v>33.062600000000003</c:v>
                </c:pt>
                <c:pt idx="6438">
                  <c:v>33.038200000000003</c:v>
                </c:pt>
                <c:pt idx="6439">
                  <c:v>34.675899999999999</c:v>
                </c:pt>
                <c:pt idx="6440">
                  <c:v>36.676200000000001</c:v>
                </c:pt>
                <c:pt idx="6441">
                  <c:v>36.322400000000002</c:v>
                </c:pt>
                <c:pt idx="6442">
                  <c:v>33.386600000000001</c:v>
                </c:pt>
                <c:pt idx="6443">
                  <c:v>27.602699999999999</c:v>
                </c:pt>
                <c:pt idx="6444">
                  <c:v>27.321300000000001</c:v>
                </c:pt>
                <c:pt idx="6445">
                  <c:v>34.734999999999999</c:v>
                </c:pt>
                <c:pt idx="6446">
                  <c:v>41.8279</c:v>
                </c:pt>
                <c:pt idx="6447">
                  <c:v>47.954000000000001</c:v>
                </c:pt>
                <c:pt idx="6448">
                  <c:v>44.572000000000003</c:v>
                </c:pt>
                <c:pt idx="6449">
                  <c:v>39.174100000000003</c:v>
                </c:pt>
                <c:pt idx="6450">
                  <c:v>34.524999999999999</c:v>
                </c:pt>
                <c:pt idx="6451">
                  <c:v>35.376300000000001</c:v>
                </c:pt>
                <c:pt idx="6452">
                  <c:v>37.668500000000002</c:v>
                </c:pt>
                <c:pt idx="6453">
                  <c:v>39.742899999999999</c:v>
                </c:pt>
                <c:pt idx="6454">
                  <c:v>41.159399999999998</c:v>
                </c:pt>
                <c:pt idx="6455">
                  <c:v>40.749699999999997</c:v>
                </c:pt>
                <c:pt idx="6456">
                  <c:v>39.774500000000003</c:v>
                </c:pt>
                <c:pt idx="6457">
                  <c:v>38.886400000000002</c:v>
                </c:pt>
                <c:pt idx="6458">
                  <c:v>38.112099999999998</c:v>
                </c:pt>
                <c:pt idx="6459">
                  <c:v>35.563099999999999</c:v>
                </c:pt>
                <c:pt idx="6460">
                  <c:v>32.343699999999998</c:v>
                </c:pt>
                <c:pt idx="6461">
                  <c:v>29.467300000000002</c:v>
                </c:pt>
                <c:pt idx="6462">
                  <c:v>30.345400000000001</c:v>
                </c:pt>
                <c:pt idx="6463">
                  <c:v>31.413</c:v>
                </c:pt>
                <c:pt idx="6464">
                  <c:v>32.495600000000003</c:v>
                </c:pt>
                <c:pt idx="6465">
                  <c:v>32.436399999999999</c:v>
                </c:pt>
                <c:pt idx="6466">
                  <c:v>31.6997</c:v>
                </c:pt>
                <c:pt idx="6467">
                  <c:v>31.786899999999999</c:v>
                </c:pt>
                <c:pt idx="6468">
                  <c:v>34.390300000000003</c:v>
                </c:pt>
                <c:pt idx="6469">
                  <c:v>40.641199999999998</c:v>
                </c:pt>
                <c:pt idx="6470">
                  <c:v>46.381</c:v>
                </c:pt>
                <c:pt idx="6471">
                  <c:v>48.717199999999998</c:v>
                </c:pt>
                <c:pt idx="6472">
                  <c:v>48.894599999999997</c:v>
                </c:pt>
                <c:pt idx="6473">
                  <c:v>46.781100000000002</c:v>
                </c:pt>
                <c:pt idx="6474">
                  <c:v>42.589100000000002</c:v>
                </c:pt>
                <c:pt idx="6475">
                  <c:v>34.563000000000002</c:v>
                </c:pt>
                <c:pt idx="6476">
                  <c:v>26.922000000000001</c:v>
                </c:pt>
                <c:pt idx="6477">
                  <c:v>25.337299999999999</c:v>
                </c:pt>
                <c:pt idx="6478">
                  <c:v>26.617100000000001</c:v>
                </c:pt>
                <c:pt idx="6479">
                  <c:v>34.959499999999998</c:v>
                </c:pt>
                <c:pt idx="6480">
                  <c:v>43.595199999999998</c:v>
                </c:pt>
                <c:pt idx="6481">
                  <c:v>47.189300000000003</c:v>
                </c:pt>
                <c:pt idx="6482">
                  <c:v>47.6616</c:v>
                </c:pt>
                <c:pt idx="6483">
                  <c:v>42.079300000000003</c:v>
                </c:pt>
                <c:pt idx="6484">
                  <c:v>34.464799999999997</c:v>
                </c:pt>
                <c:pt idx="6485">
                  <c:v>39.616900000000001</c:v>
                </c:pt>
                <c:pt idx="6486">
                  <c:v>45.860100000000003</c:v>
                </c:pt>
                <c:pt idx="6487">
                  <c:v>56.3322</c:v>
                </c:pt>
                <c:pt idx="6488">
                  <c:v>55.902799999999999</c:v>
                </c:pt>
                <c:pt idx="6489">
                  <c:v>42.673099999999998</c:v>
                </c:pt>
                <c:pt idx="6490">
                  <c:v>37.69</c:v>
                </c:pt>
                <c:pt idx="6491">
                  <c:v>40.0443</c:v>
                </c:pt>
                <c:pt idx="6492">
                  <c:v>40.601100000000002</c:v>
                </c:pt>
                <c:pt idx="6493">
                  <c:v>39.8521</c:v>
                </c:pt>
                <c:pt idx="6494">
                  <c:v>34.597999999999999</c:v>
                </c:pt>
                <c:pt idx="6495">
                  <c:v>33.111199999999997</c:v>
                </c:pt>
                <c:pt idx="6496">
                  <c:v>36.6768</c:v>
                </c:pt>
                <c:pt idx="6497">
                  <c:v>39.713799999999999</c:v>
                </c:pt>
                <c:pt idx="6498">
                  <c:v>42.275500000000001</c:v>
                </c:pt>
                <c:pt idx="6499">
                  <c:v>42.2562</c:v>
                </c:pt>
                <c:pt idx="6500">
                  <c:v>41.242100000000001</c:v>
                </c:pt>
                <c:pt idx="6501">
                  <c:v>41.0503</c:v>
                </c:pt>
                <c:pt idx="6502">
                  <c:v>42.815199999999997</c:v>
                </c:pt>
                <c:pt idx="6503">
                  <c:v>43.123600000000003</c:v>
                </c:pt>
                <c:pt idx="6504">
                  <c:v>43.153100000000002</c:v>
                </c:pt>
                <c:pt idx="6505">
                  <c:v>39.6419</c:v>
                </c:pt>
                <c:pt idx="6506">
                  <c:v>38.066000000000003</c:v>
                </c:pt>
                <c:pt idx="6507">
                  <c:v>42.424500000000002</c:v>
                </c:pt>
                <c:pt idx="6508">
                  <c:v>56.679200000000002</c:v>
                </c:pt>
                <c:pt idx="6509">
                  <c:v>47.819499999999998</c:v>
                </c:pt>
                <c:pt idx="6510">
                  <c:v>37.840800000000002</c:v>
                </c:pt>
                <c:pt idx="6511">
                  <c:v>30.907900000000001</c:v>
                </c:pt>
                <c:pt idx="6512">
                  <c:v>28.3367</c:v>
                </c:pt>
                <c:pt idx="6513">
                  <c:v>38.459299999999999</c:v>
                </c:pt>
                <c:pt idx="6514">
                  <c:v>45.933</c:v>
                </c:pt>
                <c:pt idx="6515">
                  <c:v>46.517800000000001</c:v>
                </c:pt>
                <c:pt idx="6516">
                  <c:v>45.423099999999998</c:v>
                </c:pt>
                <c:pt idx="6517">
                  <c:v>43.196399999999997</c:v>
                </c:pt>
                <c:pt idx="6518">
                  <c:v>40.308399999999999</c:v>
                </c:pt>
                <c:pt idx="6519">
                  <c:v>34.695900000000002</c:v>
                </c:pt>
                <c:pt idx="6520">
                  <c:v>26.8322</c:v>
                </c:pt>
                <c:pt idx="6521">
                  <c:v>20.897300000000001</c:v>
                </c:pt>
                <c:pt idx="6522">
                  <c:v>21.4008</c:v>
                </c:pt>
                <c:pt idx="6523">
                  <c:v>23.122800000000002</c:v>
                </c:pt>
                <c:pt idx="6524">
                  <c:v>27.667000000000002</c:v>
                </c:pt>
                <c:pt idx="6525">
                  <c:v>37.1357</c:v>
                </c:pt>
                <c:pt idx="6526">
                  <c:v>48.4495</c:v>
                </c:pt>
                <c:pt idx="6527">
                  <c:v>53.162999999999997</c:v>
                </c:pt>
                <c:pt idx="6528">
                  <c:v>53.254800000000003</c:v>
                </c:pt>
                <c:pt idx="6529">
                  <c:v>51.445</c:v>
                </c:pt>
                <c:pt idx="6530">
                  <c:v>48.353999999999999</c:v>
                </c:pt>
                <c:pt idx="6531">
                  <c:v>45.300400000000003</c:v>
                </c:pt>
                <c:pt idx="6532">
                  <c:v>39.5428</c:v>
                </c:pt>
                <c:pt idx="6533">
                  <c:v>34.113700000000001</c:v>
                </c:pt>
                <c:pt idx="6534">
                  <c:v>31.761099999999999</c:v>
                </c:pt>
                <c:pt idx="6535">
                  <c:v>38.701700000000002</c:v>
                </c:pt>
                <c:pt idx="6536">
                  <c:v>46.935899999999997</c:v>
                </c:pt>
                <c:pt idx="6537">
                  <c:v>54.827199999999998</c:v>
                </c:pt>
                <c:pt idx="6538">
                  <c:v>49.849200000000003</c:v>
                </c:pt>
                <c:pt idx="6539">
                  <c:v>42.992600000000003</c:v>
                </c:pt>
                <c:pt idx="6540">
                  <c:v>36.359499999999997</c:v>
                </c:pt>
                <c:pt idx="6541">
                  <c:v>38.670900000000003</c:v>
                </c:pt>
                <c:pt idx="6542">
                  <c:v>40.397599999999997</c:v>
                </c:pt>
                <c:pt idx="6543">
                  <c:v>42.195900000000002</c:v>
                </c:pt>
                <c:pt idx="6544">
                  <c:v>40.296900000000001</c:v>
                </c:pt>
                <c:pt idx="6545">
                  <c:v>37.289400000000001</c:v>
                </c:pt>
                <c:pt idx="6546">
                  <c:v>33.228999999999999</c:v>
                </c:pt>
                <c:pt idx="6547">
                  <c:v>29.9787</c:v>
                </c:pt>
                <c:pt idx="6548">
                  <c:v>28.686299999999999</c:v>
                </c:pt>
                <c:pt idx="6549">
                  <c:v>32.811399999999999</c:v>
                </c:pt>
                <c:pt idx="6550">
                  <c:v>37.501199999999997</c:v>
                </c:pt>
                <c:pt idx="6551">
                  <c:v>41.735300000000002</c:v>
                </c:pt>
                <c:pt idx="6552">
                  <c:v>37.656799999999997</c:v>
                </c:pt>
                <c:pt idx="6553">
                  <c:v>31.5307</c:v>
                </c:pt>
                <c:pt idx="6554">
                  <c:v>26.727</c:v>
                </c:pt>
                <c:pt idx="6555">
                  <c:v>32.040399999999998</c:v>
                </c:pt>
                <c:pt idx="6556">
                  <c:v>38.283999999999999</c:v>
                </c:pt>
                <c:pt idx="6557">
                  <c:v>45.656399999999998</c:v>
                </c:pt>
                <c:pt idx="6558">
                  <c:v>50.9345</c:v>
                </c:pt>
                <c:pt idx="6559">
                  <c:v>54.392099999999999</c:v>
                </c:pt>
                <c:pt idx="6560">
                  <c:v>55.537999999999997</c:v>
                </c:pt>
                <c:pt idx="6561">
                  <c:v>54.336199999999998</c:v>
                </c:pt>
                <c:pt idx="6562">
                  <c:v>49.256900000000002</c:v>
                </c:pt>
                <c:pt idx="6563">
                  <c:v>42.786799999999999</c:v>
                </c:pt>
                <c:pt idx="6564">
                  <c:v>36.686500000000002</c:v>
                </c:pt>
                <c:pt idx="6565">
                  <c:v>36.547400000000003</c:v>
                </c:pt>
                <c:pt idx="6566">
                  <c:v>42.839799999999997</c:v>
                </c:pt>
                <c:pt idx="6567">
                  <c:v>46.0824</c:v>
                </c:pt>
                <c:pt idx="6568">
                  <c:v>37.4786</c:v>
                </c:pt>
                <c:pt idx="6569">
                  <c:v>36.075699999999998</c:v>
                </c:pt>
                <c:pt idx="6570">
                  <c:v>41.061300000000003</c:v>
                </c:pt>
                <c:pt idx="6571">
                  <c:v>43.412999999999997</c:v>
                </c:pt>
                <c:pt idx="6572">
                  <c:v>45.355600000000003</c:v>
                </c:pt>
                <c:pt idx="6573">
                  <c:v>44.943300000000001</c:v>
                </c:pt>
                <c:pt idx="6574">
                  <c:v>46.041600000000003</c:v>
                </c:pt>
                <c:pt idx="6575">
                  <c:v>50.015000000000001</c:v>
                </c:pt>
                <c:pt idx="6576">
                  <c:v>53.073999999999998</c:v>
                </c:pt>
                <c:pt idx="6577">
                  <c:v>54.8005</c:v>
                </c:pt>
                <c:pt idx="6578">
                  <c:v>52.02</c:v>
                </c:pt>
                <c:pt idx="6579">
                  <c:v>47.4788</c:v>
                </c:pt>
                <c:pt idx="6580">
                  <c:v>44.262999999999998</c:v>
                </c:pt>
                <c:pt idx="6581">
                  <c:v>47.862200000000001</c:v>
                </c:pt>
                <c:pt idx="6582">
                  <c:v>50.9129</c:v>
                </c:pt>
                <c:pt idx="6583">
                  <c:v>53.792499999999997</c:v>
                </c:pt>
                <c:pt idx="6584">
                  <c:v>48.146999999999998</c:v>
                </c:pt>
                <c:pt idx="6585">
                  <c:v>41.761499999999998</c:v>
                </c:pt>
                <c:pt idx="6586">
                  <c:v>35.377499999999998</c:v>
                </c:pt>
                <c:pt idx="6587">
                  <c:v>34.900399999999998</c:v>
                </c:pt>
                <c:pt idx="6588">
                  <c:v>36.485999999999997</c:v>
                </c:pt>
                <c:pt idx="6589">
                  <c:v>37.574399999999997</c:v>
                </c:pt>
                <c:pt idx="6590">
                  <c:v>36.679099999999998</c:v>
                </c:pt>
                <c:pt idx="6591">
                  <c:v>37.584899999999998</c:v>
                </c:pt>
                <c:pt idx="6592">
                  <c:v>39.679299999999998</c:v>
                </c:pt>
                <c:pt idx="6593">
                  <c:v>42.053100000000001</c:v>
                </c:pt>
                <c:pt idx="6594">
                  <c:v>42.622700000000002</c:v>
                </c:pt>
                <c:pt idx="6595">
                  <c:v>40.585099999999997</c:v>
                </c:pt>
                <c:pt idx="6596">
                  <c:v>37.985999999999997</c:v>
                </c:pt>
                <c:pt idx="6597">
                  <c:v>35.377299999999998</c:v>
                </c:pt>
                <c:pt idx="6598">
                  <c:v>35.447699999999998</c:v>
                </c:pt>
                <c:pt idx="6599">
                  <c:v>38.005600000000001</c:v>
                </c:pt>
                <c:pt idx="6600">
                  <c:v>40.389699999999998</c:v>
                </c:pt>
                <c:pt idx="6601">
                  <c:v>40.6676</c:v>
                </c:pt>
                <c:pt idx="6602">
                  <c:v>38.630299999999998</c:v>
                </c:pt>
                <c:pt idx="6603">
                  <c:v>32.975299999999997</c:v>
                </c:pt>
                <c:pt idx="6604">
                  <c:v>30.246300000000002</c:v>
                </c:pt>
                <c:pt idx="6605">
                  <c:v>44.093299999999999</c:v>
                </c:pt>
                <c:pt idx="6606">
                  <c:v>47.776200000000003</c:v>
                </c:pt>
                <c:pt idx="6607">
                  <c:v>48.022799999999997</c:v>
                </c:pt>
                <c:pt idx="6608">
                  <c:v>46.073999999999998</c:v>
                </c:pt>
                <c:pt idx="6609">
                  <c:v>43.771500000000003</c:v>
                </c:pt>
                <c:pt idx="6610">
                  <c:v>41.137700000000002</c:v>
                </c:pt>
                <c:pt idx="6611">
                  <c:v>38.765799999999999</c:v>
                </c:pt>
                <c:pt idx="6612">
                  <c:v>35.567</c:v>
                </c:pt>
                <c:pt idx="6613">
                  <c:v>32.666400000000003</c:v>
                </c:pt>
                <c:pt idx="6614">
                  <c:v>32.354500000000002</c:v>
                </c:pt>
                <c:pt idx="6615">
                  <c:v>38.134099999999997</c:v>
                </c:pt>
                <c:pt idx="6616">
                  <c:v>47.688899999999997</c:v>
                </c:pt>
                <c:pt idx="6617">
                  <c:v>54.407600000000002</c:v>
                </c:pt>
                <c:pt idx="6618">
                  <c:v>55.403100000000002</c:v>
                </c:pt>
                <c:pt idx="6619">
                  <c:v>54.564500000000002</c:v>
                </c:pt>
                <c:pt idx="6620">
                  <c:v>51.8127</c:v>
                </c:pt>
                <c:pt idx="6621">
                  <c:v>49.9407</c:v>
                </c:pt>
                <c:pt idx="6622">
                  <c:v>49.719200000000001</c:v>
                </c:pt>
                <c:pt idx="6623">
                  <c:v>48.889000000000003</c:v>
                </c:pt>
                <c:pt idx="6624">
                  <c:v>44.979500000000002</c:v>
                </c:pt>
                <c:pt idx="6625">
                  <c:v>39.778300000000002</c:v>
                </c:pt>
                <c:pt idx="6626">
                  <c:v>41.866900000000001</c:v>
                </c:pt>
                <c:pt idx="6627">
                  <c:v>46.439599999999999</c:v>
                </c:pt>
                <c:pt idx="6628">
                  <c:v>52.369700000000002</c:v>
                </c:pt>
                <c:pt idx="6629">
                  <c:v>50.526699999999998</c:v>
                </c:pt>
                <c:pt idx="6630">
                  <c:v>49.691299999999998</c:v>
                </c:pt>
                <c:pt idx="6631">
                  <c:v>48.338099999999997</c:v>
                </c:pt>
                <c:pt idx="6632">
                  <c:v>49.317799999999998</c:v>
                </c:pt>
                <c:pt idx="6633">
                  <c:v>46.968800000000002</c:v>
                </c:pt>
                <c:pt idx="6634">
                  <c:v>44.808999999999997</c:v>
                </c:pt>
                <c:pt idx="6635">
                  <c:v>43.688299999999998</c:v>
                </c:pt>
                <c:pt idx="6636">
                  <c:v>45.872900000000001</c:v>
                </c:pt>
                <c:pt idx="6637">
                  <c:v>45.456600000000002</c:v>
                </c:pt>
                <c:pt idx="6638">
                  <c:v>42.990200000000002</c:v>
                </c:pt>
                <c:pt idx="6639">
                  <c:v>40.981699999999996</c:v>
                </c:pt>
                <c:pt idx="6640">
                  <c:v>38.402500000000003</c:v>
                </c:pt>
                <c:pt idx="6641">
                  <c:v>36.255200000000002</c:v>
                </c:pt>
                <c:pt idx="6642">
                  <c:v>34.472700000000003</c:v>
                </c:pt>
                <c:pt idx="6643">
                  <c:v>36.464799999999997</c:v>
                </c:pt>
                <c:pt idx="6644">
                  <c:v>41.691699999999997</c:v>
                </c:pt>
                <c:pt idx="6645">
                  <c:v>46.100900000000003</c:v>
                </c:pt>
                <c:pt idx="6646">
                  <c:v>43.8065</c:v>
                </c:pt>
                <c:pt idx="6647">
                  <c:v>38.091099999999997</c:v>
                </c:pt>
                <c:pt idx="6648">
                  <c:v>33.127400000000002</c:v>
                </c:pt>
                <c:pt idx="6649">
                  <c:v>34.173400000000001</c:v>
                </c:pt>
                <c:pt idx="6650">
                  <c:v>35.302799999999998</c:v>
                </c:pt>
                <c:pt idx="6651">
                  <c:v>36.738599999999998</c:v>
                </c:pt>
                <c:pt idx="6652">
                  <c:v>35.978999999999999</c:v>
                </c:pt>
                <c:pt idx="6653">
                  <c:v>34.021099999999997</c:v>
                </c:pt>
                <c:pt idx="6654">
                  <c:v>31.678599999999999</c:v>
                </c:pt>
                <c:pt idx="6655">
                  <c:v>29.8735</c:v>
                </c:pt>
                <c:pt idx="6656">
                  <c:v>33.837200000000003</c:v>
                </c:pt>
                <c:pt idx="6657">
                  <c:v>42.336199999999998</c:v>
                </c:pt>
                <c:pt idx="6658">
                  <c:v>50.169400000000003</c:v>
                </c:pt>
                <c:pt idx="6659">
                  <c:v>55.115299999999998</c:v>
                </c:pt>
                <c:pt idx="6660">
                  <c:v>51.212400000000002</c:v>
                </c:pt>
                <c:pt idx="6661">
                  <c:v>43.096800000000002</c:v>
                </c:pt>
                <c:pt idx="6662">
                  <c:v>35.555500000000002</c:v>
                </c:pt>
                <c:pt idx="6663">
                  <c:v>39.084400000000002</c:v>
                </c:pt>
                <c:pt idx="6664">
                  <c:v>41.681699999999999</c:v>
                </c:pt>
                <c:pt idx="6665">
                  <c:v>43.860500000000002</c:v>
                </c:pt>
                <c:pt idx="6666">
                  <c:v>43.247900000000001</c:v>
                </c:pt>
                <c:pt idx="6667">
                  <c:v>42.2654</c:v>
                </c:pt>
                <c:pt idx="6668">
                  <c:v>40.480600000000003</c:v>
                </c:pt>
                <c:pt idx="6669">
                  <c:v>37.1601</c:v>
                </c:pt>
                <c:pt idx="6670">
                  <c:v>32.975299999999997</c:v>
                </c:pt>
                <c:pt idx="6671">
                  <c:v>30.112100000000002</c:v>
                </c:pt>
                <c:pt idx="6672">
                  <c:v>30.938500000000001</c:v>
                </c:pt>
                <c:pt idx="6673">
                  <c:v>32.558399999999999</c:v>
                </c:pt>
                <c:pt idx="6674">
                  <c:v>35.0244</c:v>
                </c:pt>
                <c:pt idx="6675">
                  <c:v>37.642499999999998</c:v>
                </c:pt>
                <c:pt idx="6676">
                  <c:v>39.908200000000001</c:v>
                </c:pt>
                <c:pt idx="6677">
                  <c:v>43.377499999999998</c:v>
                </c:pt>
                <c:pt idx="6678">
                  <c:v>45.724800000000002</c:v>
                </c:pt>
                <c:pt idx="6679">
                  <c:v>45.760800000000003</c:v>
                </c:pt>
                <c:pt idx="6680">
                  <c:v>43.466000000000001</c:v>
                </c:pt>
                <c:pt idx="6681">
                  <c:v>36.3645</c:v>
                </c:pt>
                <c:pt idx="6682">
                  <c:v>27.955200000000001</c:v>
                </c:pt>
                <c:pt idx="6683">
                  <c:v>20.392800000000001</c:v>
                </c:pt>
                <c:pt idx="6684">
                  <c:v>26.874700000000001</c:v>
                </c:pt>
                <c:pt idx="6685">
                  <c:v>38.332099999999997</c:v>
                </c:pt>
                <c:pt idx="6686">
                  <c:v>49.186300000000003</c:v>
                </c:pt>
                <c:pt idx="6687">
                  <c:v>44.720700000000001</c:v>
                </c:pt>
                <c:pt idx="6688">
                  <c:v>40.887500000000003</c:v>
                </c:pt>
                <c:pt idx="6689">
                  <c:v>37.3504</c:v>
                </c:pt>
                <c:pt idx="6690">
                  <c:v>44.8309</c:v>
                </c:pt>
                <c:pt idx="6691">
                  <c:v>52.664900000000003</c:v>
                </c:pt>
                <c:pt idx="6692">
                  <c:v>55.997799999999998</c:v>
                </c:pt>
                <c:pt idx="6693">
                  <c:v>54.183500000000002</c:v>
                </c:pt>
                <c:pt idx="6694">
                  <c:v>51.149099999999997</c:v>
                </c:pt>
                <c:pt idx="6695">
                  <c:v>45.964700000000001</c:v>
                </c:pt>
                <c:pt idx="6696">
                  <c:v>41.767299999999999</c:v>
                </c:pt>
                <c:pt idx="6697">
                  <c:v>37.3767</c:v>
                </c:pt>
                <c:pt idx="6698">
                  <c:v>35.5396</c:v>
                </c:pt>
                <c:pt idx="6699">
                  <c:v>41.756399999999999</c:v>
                </c:pt>
                <c:pt idx="6700">
                  <c:v>42.279600000000002</c:v>
                </c:pt>
                <c:pt idx="6701">
                  <c:v>34.828899999999997</c:v>
                </c:pt>
                <c:pt idx="6702">
                  <c:v>34.211199999999998</c:v>
                </c:pt>
                <c:pt idx="6703">
                  <c:v>34.384099999999997</c:v>
                </c:pt>
                <c:pt idx="6704">
                  <c:v>36.044800000000002</c:v>
                </c:pt>
                <c:pt idx="6705">
                  <c:v>35.933900000000001</c:v>
                </c:pt>
                <c:pt idx="6706">
                  <c:v>38.802399999999999</c:v>
                </c:pt>
                <c:pt idx="6707">
                  <c:v>43.697499999999998</c:v>
                </c:pt>
                <c:pt idx="6708">
                  <c:v>56.767800000000001</c:v>
                </c:pt>
                <c:pt idx="6709">
                  <c:v>49.874400000000001</c:v>
                </c:pt>
                <c:pt idx="6710">
                  <c:v>43.361699999999999</c:v>
                </c:pt>
                <c:pt idx="6711">
                  <c:v>37.869399999999999</c:v>
                </c:pt>
                <c:pt idx="6712">
                  <c:v>37.893599999999999</c:v>
                </c:pt>
                <c:pt idx="6713">
                  <c:v>37.7746</c:v>
                </c:pt>
                <c:pt idx="6714">
                  <c:v>39.430900000000001</c:v>
                </c:pt>
                <c:pt idx="6715">
                  <c:v>43.478700000000003</c:v>
                </c:pt>
                <c:pt idx="6716">
                  <c:v>47.758699999999997</c:v>
                </c:pt>
                <c:pt idx="6717">
                  <c:v>48.256599999999999</c:v>
                </c:pt>
                <c:pt idx="6718">
                  <c:v>43.288600000000002</c:v>
                </c:pt>
                <c:pt idx="6719">
                  <c:v>38.561399999999999</c:v>
                </c:pt>
                <c:pt idx="6720">
                  <c:v>34.589100000000002</c:v>
                </c:pt>
                <c:pt idx="6721">
                  <c:v>33.956899999999997</c:v>
                </c:pt>
                <c:pt idx="6722">
                  <c:v>33.876199999999997</c:v>
                </c:pt>
                <c:pt idx="6723">
                  <c:v>34.664999999999999</c:v>
                </c:pt>
                <c:pt idx="6724">
                  <c:v>36.949599999999997</c:v>
                </c:pt>
                <c:pt idx="6725">
                  <c:v>39.540999999999997</c:v>
                </c:pt>
                <c:pt idx="6726">
                  <c:v>41.524299999999997</c:v>
                </c:pt>
                <c:pt idx="6727">
                  <c:v>41.485599999999998</c:v>
                </c:pt>
                <c:pt idx="6728">
                  <c:v>40.132399999999997</c:v>
                </c:pt>
                <c:pt idx="6729">
                  <c:v>40.726500000000001</c:v>
                </c:pt>
                <c:pt idx="6730">
                  <c:v>44.949100000000001</c:v>
                </c:pt>
                <c:pt idx="6731">
                  <c:v>46.655200000000001</c:v>
                </c:pt>
                <c:pt idx="6732">
                  <c:v>48.5473</c:v>
                </c:pt>
                <c:pt idx="6733">
                  <c:v>48.275500000000001</c:v>
                </c:pt>
                <c:pt idx="6734">
                  <c:v>50.780500000000004</c:v>
                </c:pt>
                <c:pt idx="6735">
                  <c:v>56.606099999999998</c:v>
                </c:pt>
                <c:pt idx="6736">
                  <c:v>59.035800000000002</c:v>
                </c:pt>
                <c:pt idx="6737">
                  <c:v>52.443100000000001</c:v>
                </c:pt>
                <c:pt idx="6738">
                  <c:v>44.834899999999998</c:v>
                </c:pt>
                <c:pt idx="6739">
                  <c:v>38.725200000000001</c:v>
                </c:pt>
                <c:pt idx="6740">
                  <c:v>37.635300000000001</c:v>
                </c:pt>
                <c:pt idx="6741">
                  <c:v>37.438299999999998</c:v>
                </c:pt>
                <c:pt idx="6742">
                  <c:v>38.934100000000001</c:v>
                </c:pt>
                <c:pt idx="6743">
                  <c:v>43.4876</c:v>
                </c:pt>
                <c:pt idx="6744">
                  <c:v>49.513399999999997</c:v>
                </c:pt>
                <c:pt idx="6745">
                  <c:v>53.9315</c:v>
                </c:pt>
                <c:pt idx="6746">
                  <c:v>50.842599999999997</c:v>
                </c:pt>
                <c:pt idx="6747">
                  <c:v>46.784300000000002</c:v>
                </c:pt>
                <c:pt idx="6748">
                  <c:v>42.127200000000002</c:v>
                </c:pt>
                <c:pt idx="6749">
                  <c:v>39.677500000000002</c:v>
                </c:pt>
                <c:pt idx="6750">
                  <c:v>37.975000000000001</c:v>
                </c:pt>
                <c:pt idx="6751">
                  <c:v>37.008099999999999</c:v>
                </c:pt>
                <c:pt idx="6752">
                  <c:v>36.8917</c:v>
                </c:pt>
                <c:pt idx="6753">
                  <c:v>37.831800000000001</c:v>
                </c:pt>
                <c:pt idx="6754">
                  <c:v>40.784100000000002</c:v>
                </c:pt>
                <c:pt idx="6755">
                  <c:v>43.384500000000003</c:v>
                </c:pt>
                <c:pt idx="6756">
                  <c:v>42.031199999999998</c:v>
                </c:pt>
                <c:pt idx="6757">
                  <c:v>38.935600000000001</c:v>
                </c:pt>
                <c:pt idx="6758">
                  <c:v>35.479399999999998</c:v>
                </c:pt>
                <c:pt idx="6759">
                  <c:v>33.381999999999998</c:v>
                </c:pt>
                <c:pt idx="6760">
                  <c:v>33.783799999999999</c:v>
                </c:pt>
                <c:pt idx="6761">
                  <c:v>35.507300000000001</c:v>
                </c:pt>
                <c:pt idx="6762">
                  <c:v>37.781300000000002</c:v>
                </c:pt>
                <c:pt idx="6763">
                  <c:v>39.957000000000001</c:v>
                </c:pt>
                <c:pt idx="6764">
                  <c:v>41.614899999999999</c:v>
                </c:pt>
                <c:pt idx="6765">
                  <c:v>42.332700000000003</c:v>
                </c:pt>
                <c:pt idx="6766">
                  <c:v>41.884099999999997</c:v>
                </c:pt>
                <c:pt idx="6767">
                  <c:v>39.267899999999997</c:v>
                </c:pt>
                <c:pt idx="6768">
                  <c:v>39.884099999999997</c:v>
                </c:pt>
                <c:pt idx="6769">
                  <c:v>41.955399999999997</c:v>
                </c:pt>
                <c:pt idx="6770">
                  <c:v>43.428899999999999</c:v>
                </c:pt>
                <c:pt idx="6771">
                  <c:v>37.948900000000002</c:v>
                </c:pt>
                <c:pt idx="6772">
                  <c:v>29.476900000000001</c:v>
                </c:pt>
                <c:pt idx="6773">
                  <c:v>25.0379</c:v>
                </c:pt>
                <c:pt idx="6774">
                  <c:v>34.323500000000003</c:v>
                </c:pt>
                <c:pt idx="6775">
                  <c:v>46.970399999999998</c:v>
                </c:pt>
                <c:pt idx="6776">
                  <c:v>56.244300000000003</c:v>
                </c:pt>
                <c:pt idx="6777">
                  <c:v>42.173900000000003</c:v>
                </c:pt>
                <c:pt idx="6778">
                  <c:v>44.350999999999999</c:v>
                </c:pt>
                <c:pt idx="6779">
                  <c:v>47.614600000000003</c:v>
                </c:pt>
                <c:pt idx="6780">
                  <c:v>50.078000000000003</c:v>
                </c:pt>
                <c:pt idx="6781">
                  <c:v>51.556699999999999</c:v>
                </c:pt>
                <c:pt idx="6782">
                  <c:v>48.805300000000003</c:v>
                </c:pt>
                <c:pt idx="6783">
                  <c:v>43.4998</c:v>
                </c:pt>
                <c:pt idx="6784">
                  <c:v>37.060899999999997</c:v>
                </c:pt>
                <c:pt idx="6785">
                  <c:v>31.854099999999999</c:v>
                </c:pt>
                <c:pt idx="6786">
                  <c:v>34.042999999999999</c:v>
                </c:pt>
                <c:pt idx="6787">
                  <c:v>36.2256</c:v>
                </c:pt>
                <c:pt idx="6788">
                  <c:v>38.132199999999997</c:v>
                </c:pt>
                <c:pt idx="6789">
                  <c:v>31.322600000000001</c:v>
                </c:pt>
                <c:pt idx="6790">
                  <c:v>23.128599999999999</c:v>
                </c:pt>
                <c:pt idx="6791">
                  <c:v>22.600200000000001</c:v>
                </c:pt>
                <c:pt idx="6792">
                  <c:v>28.510200000000001</c:v>
                </c:pt>
                <c:pt idx="6793">
                  <c:v>33.5</c:v>
                </c:pt>
                <c:pt idx="6794">
                  <c:v>31.755600000000001</c:v>
                </c:pt>
                <c:pt idx="6795">
                  <c:v>30.670400000000001</c:v>
                </c:pt>
                <c:pt idx="6796">
                  <c:v>30.049099999999999</c:v>
                </c:pt>
                <c:pt idx="6797">
                  <c:v>33.872999999999998</c:v>
                </c:pt>
                <c:pt idx="6798">
                  <c:v>37.069800000000001</c:v>
                </c:pt>
                <c:pt idx="6799">
                  <c:v>38.3688</c:v>
                </c:pt>
                <c:pt idx="6800">
                  <c:v>38.283700000000003</c:v>
                </c:pt>
                <c:pt idx="6801">
                  <c:v>37.164000000000001</c:v>
                </c:pt>
                <c:pt idx="6802">
                  <c:v>34.286299999999997</c:v>
                </c:pt>
                <c:pt idx="6803">
                  <c:v>30.685700000000001</c:v>
                </c:pt>
                <c:pt idx="6804">
                  <c:v>27.363099999999999</c:v>
                </c:pt>
                <c:pt idx="6805">
                  <c:v>28.8903</c:v>
                </c:pt>
                <c:pt idx="6806">
                  <c:v>30.9072</c:v>
                </c:pt>
                <c:pt idx="6807">
                  <c:v>33.011000000000003</c:v>
                </c:pt>
                <c:pt idx="6808">
                  <c:v>31.680299999999999</c:v>
                </c:pt>
                <c:pt idx="6809">
                  <c:v>30.449300000000001</c:v>
                </c:pt>
                <c:pt idx="6810">
                  <c:v>30.640799999999999</c:v>
                </c:pt>
                <c:pt idx="6811">
                  <c:v>34.282899999999998</c:v>
                </c:pt>
                <c:pt idx="6812">
                  <c:v>36.8718</c:v>
                </c:pt>
                <c:pt idx="6813">
                  <c:v>36.182299999999998</c:v>
                </c:pt>
                <c:pt idx="6814">
                  <c:v>36.869300000000003</c:v>
                </c:pt>
                <c:pt idx="6815">
                  <c:v>38.834299999999999</c:v>
                </c:pt>
                <c:pt idx="6816">
                  <c:v>42.9514</c:v>
                </c:pt>
                <c:pt idx="6817">
                  <c:v>45.8596</c:v>
                </c:pt>
                <c:pt idx="6818">
                  <c:v>46.812199999999997</c:v>
                </c:pt>
                <c:pt idx="6819">
                  <c:v>44.685499999999998</c:v>
                </c:pt>
                <c:pt idx="6820">
                  <c:v>43.239800000000002</c:v>
                </c:pt>
                <c:pt idx="6821">
                  <c:v>44.686399999999999</c:v>
                </c:pt>
                <c:pt idx="6822">
                  <c:v>45.2241</c:v>
                </c:pt>
                <c:pt idx="6823">
                  <c:v>45.6023</c:v>
                </c:pt>
                <c:pt idx="6824">
                  <c:v>43.662399999999998</c:v>
                </c:pt>
                <c:pt idx="6825">
                  <c:v>42.102899999999998</c:v>
                </c:pt>
                <c:pt idx="6826">
                  <c:v>44.670299999999997</c:v>
                </c:pt>
                <c:pt idx="6827">
                  <c:v>42.2806</c:v>
                </c:pt>
                <c:pt idx="6828">
                  <c:v>31.933599999999998</c:v>
                </c:pt>
                <c:pt idx="6829">
                  <c:v>25.311</c:v>
                </c:pt>
                <c:pt idx="6830">
                  <c:v>28.956900000000001</c:v>
                </c:pt>
                <c:pt idx="6831">
                  <c:v>31.508099999999999</c:v>
                </c:pt>
                <c:pt idx="6832">
                  <c:v>33.985100000000003</c:v>
                </c:pt>
                <c:pt idx="6833">
                  <c:v>31.7576</c:v>
                </c:pt>
                <c:pt idx="6834">
                  <c:v>30.0581</c:v>
                </c:pt>
                <c:pt idx="6835">
                  <c:v>28.612500000000001</c:v>
                </c:pt>
                <c:pt idx="6836">
                  <c:v>27.466100000000001</c:v>
                </c:pt>
                <c:pt idx="6837">
                  <c:v>26.030200000000001</c:v>
                </c:pt>
                <c:pt idx="6838">
                  <c:v>25.230599999999999</c:v>
                </c:pt>
                <c:pt idx="6839">
                  <c:v>26.557600000000001</c:v>
                </c:pt>
                <c:pt idx="6840">
                  <c:v>29.324300000000001</c:v>
                </c:pt>
                <c:pt idx="6841">
                  <c:v>38.874299999999998</c:v>
                </c:pt>
                <c:pt idx="6842">
                  <c:v>41.933999999999997</c:v>
                </c:pt>
                <c:pt idx="6843">
                  <c:v>30.881</c:v>
                </c:pt>
                <c:pt idx="6844">
                  <c:v>29.881</c:v>
                </c:pt>
                <c:pt idx="6845">
                  <c:v>34.345500000000001</c:v>
                </c:pt>
                <c:pt idx="6846">
                  <c:v>37.569699999999997</c:v>
                </c:pt>
                <c:pt idx="6847">
                  <c:v>38.305599999999998</c:v>
                </c:pt>
                <c:pt idx="6848">
                  <c:v>24.899699999999999</c:v>
                </c:pt>
                <c:pt idx="6849">
                  <c:v>17.637499999999999</c:v>
                </c:pt>
                <c:pt idx="6850">
                  <c:v>17.349900000000002</c:v>
                </c:pt>
                <c:pt idx="6851">
                  <c:v>19.2407</c:v>
                </c:pt>
                <c:pt idx="6852">
                  <c:v>21.620100000000001</c:v>
                </c:pt>
                <c:pt idx="6853">
                  <c:v>23.8782</c:v>
                </c:pt>
                <c:pt idx="6854">
                  <c:v>26.856000000000002</c:v>
                </c:pt>
                <c:pt idx="6855">
                  <c:v>30.0228</c:v>
                </c:pt>
                <c:pt idx="6856">
                  <c:v>32.688699999999997</c:v>
                </c:pt>
                <c:pt idx="6857">
                  <c:v>32.0505</c:v>
                </c:pt>
                <c:pt idx="6858">
                  <c:v>26.742100000000001</c:v>
                </c:pt>
                <c:pt idx="6859">
                  <c:v>18.979199999999999</c:v>
                </c:pt>
                <c:pt idx="6860">
                  <c:v>15.7966</c:v>
                </c:pt>
                <c:pt idx="6861">
                  <c:v>20.864899999999999</c:v>
                </c:pt>
                <c:pt idx="6862">
                  <c:v>26.8855</c:v>
                </c:pt>
                <c:pt idx="6863">
                  <c:v>33.838200000000001</c:v>
                </c:pt>
                <c:pt idx="6864">
                  <c:v>33.367600000000003</c:v>
                </c:pt>
                <c:pt idx="6865">
                  <c:v>32.387999999999998</c:v>
                </c:pt>
                <c:pt idx="6866">
                  <c:v>30.7318</c:v>
                </c:pt>
                <c:pt idx="6867">
                  <c:v>30.666</c:v>
                </c:pt>
                <c:pt idx="6868">
                  <c:v>28.573499999999999</c:v>
                </c:pt>
                <c:pt idx="6869">
                  <c:v>26.430599999999998</c:v>
                </c:pt>
                <c:pt idx="6870">
                  <c:v>24.956</c:v>
                </c:pt>
                <c:pt idx="6871">
                  <c:v>24.1159</c:v>
                </c:pt>
                <c:pt idx="6872">
                  <c:v>23.163599999999999</c:v>
                </c:pt>
                <c:pt idx="6873">
                  <c:v>22.046399999999998</c:v>
                </c:pt>
                <c:pt idx="6874">
                  <c:v>21.644600000000001</c:v>
                </c:pt>
                <c:pt idx="6875">
                  <c:v>21.501000000000001</c:v>
                </c:pt>
                <c:pt idx="6876">
                  <c:v>21.506</c:v>
                </c:pt>
                <c:pt idx="6877">
                  <c:v>19.792300000000001</c:v>
                </c:pt>
                <c:pt idx="6878">
                  <c:v>17.484500000000001</c:v>
                </c:pt>
                <c:pt idx="6879">
                  <c:v>15.8757</c:v>
                </c:pt>
                <c:pt idx="6880">
                  <c:v>18.189499999999999</c:v>
                </c:pt>
                <c:pt idx="6881">
                  <c:v>21.5564</c:v>
                </c:pt>
                <c:pt idx="6882">
                  <c:v>27.4148</c:v>
                </c:pt>
                <c:pt idx="6883">
                  <c:v>29.767700000000001</c:v>
                </c:pt>
                <c:pt idx="6884">
                  <c:v>22.247</c:v>
                </c:pt>
                <c:pt idx="6885">
                  <c:v>19.8384</c:v>
                </c:pt>
                <c:pt idx="6886">
                  <c:v>24.289300000000001</c:v>
                </c:pt>
                <c:pt idx="6887">
                  <c:v>27.485900000000001</c:v>
                </c:pt>
                <c:pt idx="6888">
                  <c:v>29.9741</c:v>
                </c:pt>
                <c:pt idx="6889">
                  <c:v>27.896100000000001</c:v>
                </c:pt>
                <c:pt idx="6890">
                  <c:v>26.769500000000001</c:v>
                </c:pt>
                <c:pt idx="6891">
                  <c:v>26.046900000000001</c:v>
                </c:pt>
                <c:pt idx="6892">
                  <c:v>25.770399999999999</c:v>
                </c:pt>
                <c:pt idx="6893">
                  <c:v>25.6403</c:v>
                </c:pt>
                <c:pt idx="6894">
                  <c:v>26.904800000000002</c:v>
                </c:pt>
                <c:pt idx="6895">
                  <c:v>30.072399999999998</c:v>
                </c:pt>
                <c:pt idx="6896">
                  <c:v>32.089300000000001</c:v>
                </c:pt>
                <c:pt idx="6897">
                  <c:v>31.046900000000001</c:v>
                </c:pt>
                <c:pt idx="6898">
                  <c:v>29.605399999999999</c:v>
                </c:pt>
                <c:pt idx="6899">
                  <c:v>27.528700000000001</c:v>
                </c:pt>
                <c:pt idx="6900">
                  <c:v>25.537500000000001</c:v>
                </c:pt>
                <c:pt idx="6901">
                  <c:v>24.2883</c:v>
                </c:pt>
                <c:pt idx="6902">
                  <c:v>24.237400000000001</c:v>
                </c:pt>
                <c:pt idx="6903">
                  <c:v>26.348299999999998</c:v>
                </c:pt>
                <c:pt idx="6904">
                  <c:v>29.777999999999999</c:v>
                </c:pt>
                <c:pt idx="6905">
                  <c:v>32.900700000000001</c:v>
                </c:pt>
                <c:pt idx="6906">
                  <c:v>31.037400000000002</c:v>
                </c:pt>
                <c:pt idx="6907">
                  <c:v>27.452999999999999</c:v>
                </c:pt>
                <c:pt idx="6908">
                  <c:v>24.7225</c:v>
                </c:pt>
                <c:pt idx="6909">
                  <c:v>24.323899999999998</c:v>
                </c:pt>
                <c:pt idx="6910">
                  <c:v>22.8704</c:v>
                </c:pt>
                <c:pt idx="6911">
                  <c:v>21.240300000000001</c:v>
                </c:pt>
                <c:pt idx="6912">
                  <c:v>19.0749</c:v>
                </c:pt>
                <c:pt idx="6913">
                  <c:v>17.133400000000002</c:v>
                </c:pt>
                <c:pt idx="6914">
                  <c:v>16.247</c:v>
                </c:pt>
                <c:pt idx="6915">
                  <c:v>15.9381</c:v>
                </c:pt>
                <c:pt idx="6916">
                  <c:v>17.5839</c:v>
                </c:pt>
                <c:pt idx="6917">
                  <c:v>21.7974</c:v>
                </c:pt>
                <c:pt idx="6918">
                  <c:v>27.6173</c:v>
                </c:pt>
                <c:pt idx="6919">
                  <c:v>29.122199999999999</c:v>
                </c:pt>
                <c:pt idx="6920">
                  <c:v>26.974299999999999</c:v>
                </c:pt>
                <c:pt idx="6921">
                  <c:v>23.379100000000001</c:v>
                </c:pt>
                <c:pt idx="6922">
                  <c:v>28.627600000000001</c:v>
                </c:pt>
                <c:pt idx="6923">
                  <c:v>31.946400000000001</c:v>
                </c:pt>
                <c:pt idx="6924">
                  <c:v>33.468899999999998</c:v>
                </c:pt>
                <c:pt idx="6925">
                  <c:v>25.724399999999999</c:v>
                </c:pt>
                <c:pt idx="6926">
                  <c:v>20.2301</c:v>
                </c:pt>
                <c:pt idx="6927">
                  <c:v>17.985800000000001</c:v>
                </c:pt>
                <c:pt idx="6928">
                  <c:v>18.1309</c:v>
                </c:pt>
                <c:pt idx="6929">
                  <c:v>20.9724</c:v>
                </c:pt>
                <c:pt idx="6930">
                  <c:v>23.6328</c:v>
                </c:pt>
                <c:pt idx="6931">
                  <c:v>23.168900000000001</c:v>
                </c:pt>
                <c:pt idx="6932">
                  <c:v>21.665700000000001</c:v>
                </c:pt>
                <c:pt idx="6933">
                  <c:v>19.439499999999999</c:v>
                </c:pt>
                <c:pt idx="6934">
                  <c:v>17.0306</c:v>
                </c:pt>
                <c:pt idx="6935">
                  <c:v>15.185499999999999</c:v>
                </c:pt>
                <c:pt idx="6936">
                  <c:v>14.7935</c:v>
                </c:pt>
                <c:pt idx="6937">
                  <c:v>14.544</c:v>
                </c:pt>
                <c:pt idx="6938">
                  <c:v>14.902100000000001</c:v>
                </c:pt>
                <c:pt idx="6939">
                  <c:v>16.085000000000001</c:v>
                </c:pt>
                <c:pt idx="6940">
                  <c:v>18.784400000000002</c:v>
                </c:pt>
                <c:pt idx="6941">
                  <c:v>21.185500000000001</c:v>
                </c:pt>
                <c:pt idx="6942">
                  <c:v>22.261299999999999</c:v>
                </c:pt>
                <c:pt idx="6943">
                  <c:v>21.369399999999999</c:v>
                </c:pt>
                <c:pt idx="6944">
                  <c:v>16.4499</c:v>
                </c:pt>
                <c:pt idx="6945">
                  <c:v>11.6213</c:v>
                </c:pt>
                <c:pt idx="6946">
                  <c:v>9.9671900000000004</c:v>
                </c:pt>
                <c:pt idx="6947">
                  <c:v>13.5998</c:v>
                </c:pt>
                <c:pt idx="6948">
                  <c:v>18.4529</c:v>
                </c:pt>
                <c:pt idx="6949">
                  <c:v>23.859200000000001</c:v>
                </c:pt>
                <c:pt idx="6950">
                  <c:v>22.940300000000001</c:v>
                </c:pt>
                <c:pt idx="6951">
                  <c:v>20.107800000000001</c:v>
                </c:pt>
                <c:pt idx="6952">
                  <c:v>18.350200000000001</c:v>
                </c:pt>
                <c:pt idx="6953">
                  <c:v>19.403400000000001</c:v>
                </c:pt>
                <c:pt idx="6954">
                  <c:v>19.482900000000001</c:v>
                </c:pt>
                <c:pt idx="6955">
                  <c:v>19.498000000000001</c:v>
                </c:pt>
                <c:pt idx="6956">
                  <c:v>20.262799999999999</c:v>
                </c:pt>
                <c:pt idx="6957">
                  <c:v>21.3796</c:v>
                </c:pt>
                <c:pt idx="6958">
                  <c:v>20.231400000000001</c:v>
                </c:pt>
                <c:pt idx="6959">
                  <c:v>16.7044</c:v>
                </c:pt>
                <c:pt idx="6960">
                  <c:v>13.5724</c:v>
                </c:pt>
                <c:pt idx="6961">
                  <c:v>17.130400000000002</c:v>
                </c:pt>
                <c:pt idx="6962">
                  <c:v>21.462299999999999</c:v>
                </c:pt>
                <c:pt idx="6963">
                  <c:v>24.2241</c:v>
                </c:pt>
                <c:pt idx="6964">
                  <c:v>24.0519</c:v>
                </c:pt>
                <c:pt idx="6965">
                  <c:v>23.8062</c:v>
                </c:pt>
                <c:pt idx="6966">
                  <c:v>24.115200000000002</c:v>
                </c:pt>
                <c:pt idx="6967">
                  <c:v>23.5413</c:v>
                </c:pt>
                <c:pt idx="6968">
                  <c:v>22.650200000000002</c:v>
                </c:pt>
                <c:pt idx="6969">
                  <c:v>21.933800000000002</c:v>
                </c:pt>
                <c:pt idx="6970">
                  <c:v>22.1921</c:v>
                </c:pt>
                <c:pt idx="6971">
                  <c:v>21.615200000000002</c:v>
                </c:pt>
                <c:pt idx="6972">
                  <c:v>19.9055</c:v>
                </c:pt>
                <c:pt idx="6973">
                  <c:v>20.203800000000001</c:v>
                </c:pt>
                <c:pt idx="6974">
                  <c:v>20.506699999999999</c:v>
                </c:pt>
                <c:pt idx="6975">
                  <c:v>21.602</c:v>
                </c:pt>
                <c:pt idx="6976">
                  <c:v>19.188700000000001</c:v>
                </c:pt>
                <c:pt idx="6977">
                  <c:v>11.501899999999999</c:v>
                </c:pt>
                <c:pt idx="6978">
                  <c:v>6.3199500000000004</c:v>
                </c:pt>
                <c:pt idx="6979">
                  <c:v>11.190300000000001</c:v>
                </c:pt>
                <c:pt idx="6980">
                  <c:v>16.100300000000001</c:v>
                </c:pt>
                <c:pt idx="6981">
                  <c:v>18.520700000000001</c:v>
                </c:pt>
                <c:pt idx="6982">
                  <c:v>14.1012</c:v>
                </c:pt>
                <c:pt idx="6983">
                  <c:v>10.561299999999999</c:v>
                </c:pt>
                <c:pt idx="6984">
                  <c:v>13.526400000000001</c:v>
                </c:pt>
                <c:pt idx="6985">
                  <c:v>16.127800000000001</c:v>
                </c:pt>
                <c:pt idx="6986">
                  <c:v>18.4621</c:v>
                </c:pt>
                <c:pt idx="6987">
                  <c:v>18.1584</c:v>
                </c:pt>
                <c:pt idx="6988">
                  <c:v>16.7959</c:v>
                </c:pt>
                <c:pt idx="6989">
                  <c:v>13.19</c:v>
                </c:pt>
                <c:pt idx="6990">
                  <c:v>9.5126200000000001</c:v>
                </c:pt>
                <c:pt idx="6991">
                  <c:v>7.4139999999999997</c:v>
                </c:pt>
                <c:pt idx="6992">
                  <c:v>10.0617</c:v>
                </c:pt>
                <c:pt idx="6993">
                  <c:v>15.381600000000001</c:v>
                </c:pt>
                <c:pt idx="6994">
                  <c:v>19.194400000000002</c:v>
                </c:pt>
                <c:pt idx="6995">
                  <c:v>15.446899999999999</c:v>
                </c:pt>
                <c:pt idx="6996">
                  <c:v>12.443300000000001</c:v>
                </c:pt>
                <c:pt idx="6997">
                  <c:v>9.6526499999999995</c:v>
                </c:pt>
                <c:pt idx="6998">
                  <c:v>12.921200000000001</c:v>
                </c:pt>
                <c:pt idx="6999">
                  <c:v>16.816700000000001</c:v>
                </c:pt>
                <c:pt idx="7000">
                  <c:v>21.460799999999999</c:v>
                </c:pt>
                <c:pt idx="7001">
                  <c:v>19.970099999999999</c:v>
                </c:pt>
                <c:pt idx="7002">
                  <c:v>12.3178</c:v>
                </c:pt>
                <c:pt idx="7003">
                  <c:v>9.8838799999999996</c:v>
                </c:pt>
                <c:pt idx="7004">
                  <c:v>11.575200000000001</c:v>
                </c:pt>
                <c:pt idx="7005">
                  <c:v>10.2216</c:v>
                </c:pt>
                <c:pt idx="7006">
                  <c:v>6.8352700000000004</c:v>
                </c:pt>
                <c:pt idx="7007">
                  <c:v>1.1715800000000001</c:v>
                </c:pt>
                <c:pt idx="7008">
                  <c:v>-1.9264300000000001</c:v>
                </c:pt>
                <c:pt idx="7009">
                  <c:v>2.25406</c:v>
                </c:pt>
                <c:pt idx="7010">
                  <c:v>7.3393499999999996</c:v>
                </c:pt>
                <c:pt idx="7011">
                  <c:v>13.084</c:v>
                </c:pt>
                <c:pt idx="7012">
                  <c:v>16.863</c:v>
                </c:pt>
                <c:pt idx="7013">
                  <c:v>20.312899999999999</c:v>
                </c:pt>
                <c:pt idx="7014">
                  <c:v>22.4252</c:v>
                </c:pt>
                <c:pt idx="7015">
                  <c:v>22.450199999999999</c:v>
                </c:pt>
                <c:pt idx="7016">
                  <c:v>16.814399999999999</c:v>
                </c:pt>
                <c:pt idx="7017">
                  <c:v>7.6005500000000001</c:v>
                </c:pt>
                <c:pt idx="7018">
                  <c:v>6.2301399999999996</c:v>
                </c:pt>
                <c:pt idx="7019">
                  <c:v>9.0929599999999997</c:v>
                </c:pt>
                <c:pt idx="7020">
                  <c:v>12.9092</c:v>
                </c:pt>
                <c:pt idx="7021">
                  <c:v>16.790400000000002</c:v>
                </c:pt>
                <c:pt idx="7022">
                  <c:v>18.069600000000001</c:v>
                </c:pt>
                <c:pt idx="7023">
                  <c:v>18.4375</c:v>
                </c:pt>
                <c:pt idx="7024">
                  <c:v>17.657499999999999</c:v>
                </c:pt>
                <c:pt idx="7025">
                  <c:v>15.7287</c:v>
                </c:pt>
                <c:pt idx="7026">
                  <c:v>12.321300000000001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479264"/>
        <c:axId val="318479824"/>
      </c:scatterChart>
      <c:valAx>
        <c:axId val="318479264"/>
        <c:scaling>
          <c:orientation val="minMax"/>
          <c:max val="3000"/>
          <c:min val="1100"/>
        </c:scaling>
        <c:delete val="0"/>
        <c:axPos val="b"/>
        <c:numFmt formatCode="General" sourceLinked="1"/>
        <c:majorTickMark val="out"/>
        <c:minorTickMark val="none"/>
        <c:tickLblPos val="nextTo"/>
        <c:crossAx val="318479824"/>
        <c:crosses val="autoZero"/>
        <c:crossBetween val="midCat"/>
      </c:valAx>
      <c:valAx>
        <c:axId val="318479824"/>
        <c:scaling>
          <c:orientation val="minMax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184792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Edge!$E$1:$E$7081</c:f>
              <c:numCache>
                <c:formatCode>General</c:formatCode>
                <c:ptCount val="7081"/>
                <c:pt idx="0">
                  <c:v>1100.24</c:v>
                </c:pt>
                <c:pt idx="1">
                  <c:v>1100.56</c:v>
                </c:pt>
                <c:pt idx="2">
                  <c:v>1100.8900000000001</c:v>
                </c:pt>
                <c:pt idx="3">
                  <c:v>1101.21</c:v>
                </c:pt>
                <c:pt idx="4">
                  <c:v>1101.53</c:v>
                </c:pt>
                <c:pt idx="5">
                  <c:v>1101.8499999999999</c:v>
                </c:pt>
                <c:pt idx="6">
                  <c:v>1102.17</c:v>
                </c:pt>
                <c:pt idx="7">
                  <c:v>1102.49</c:v>
                </c:pt>
                <c:pt idx="8">
                  <c:v>1102.81</c:v>
                </c:pt>
                <c:pt idx="9">
                  <c:v>1103.1300000000001</c:v>
                </c:pt>
                <c:pt idx="10">
                  <c:v>1103.46</c:v>
                </c:pt>
                <c:pt idx="11">
                  <c:v>1103.78</c:v>
                </c:pt>
                <c:pt idx="12">
                  <c:v>1104.0999999999999</c:v>
                </c:pt>
                <c:pt idx="13">
                  <c:v>1104.42</c:v>
                </c:pt>
                <c:pt idx="14">
                  <c:v>1104.74</c:v>
                </c:pt>
                <c:pt idx="15">
                  <c:v>1105.06</c:v>
                </c:pt>
                <c:pt idx="16">
                  <c:v>1105.3800000000001</c:v>
                </c:pt>
                <c:pt idx="17">
                  <c:v>1105.7</c:v>
                </c:pt>
                <c:pt idx="18">
                  <c:v>1106.02</c:v>
                </c:pt>
                <c:pt idx="19">
                  <c:v>1106.3499999999999</c:v>
                </c:pt>
                <c:pt idx="20">
                  <c:v>1106.67</c:v>
                </c:pt>
                <c:pt idx="21">
                  <c:v>1106.99</c:v>
                </c:pt>
                <c:pt idx="22">
                  <c:v>1107.31</c:v>
                </c:pt>
                <c:pt idx="23">
                  <c:v>1107.6300000000001</c:v>
                </c:pt>
                <c:pt idx="24">
                  <c:v>1107.95</c:v>
                </c:pt>
                <c:pt idx="25">
                  <c:v>1108.27</c:v>
                </c:pt>
                <c:pt idx="26">
                  <c:v>1108.5899999999999</c:v>
                </c:pt>
                <c:pt idx="27">
                  <c:v>1108.9100000000001</c:v>
                </c:pt>
                <c:pt idx="28">
                  <c:v>1109.23</c:v>
                </c:pt>
                <c:pt idx="29">
                  <c:v>1109.55</c:v>
                </c:pt>
                <c:pt idx="30">
                  <c:v>1109.8699999999999</c:v>
                </c:pt>
                <c:pt idx="31">
                  <c:v>1110.2</c:v>
                </c:pt>
                <c:pt idx="32">
                  <c:v>1110.52</c:v>
                </c:pt>
                <c:pt idx="33">
                  <c:v>1110.8399999999999</c:v>
                </c:pt>
                <c:pt idx="34">
                  <c:v>1111.1600000000001</c:v>
                </c:pt>
                <c:pt idx="35">
                  <c:v>1111.48</c:v>
                </c:pt>
                <c:pt idx="36">
                  <c:v>1111.8</c:v>
                </c:pt>
                <c:pt idx="37">
                  <c:v>1112.1199999999999</c:v>
                </c:pt>
                <c:pt idx="38">
                  <c:v>1112.44</c:v>
                </c:pt>
                <c:pt idx="39">
                  <c:v>1112.76</c:v>
                </c:pt>
                <c:pt idx="40">
                  <c:v>1113.08</c:v>
                </c:pt>
                <c:pt idx="41">
                  <c:v>1113.4000000000001</c:v>
                </c:pt>
                <c:pt idx="42">
                  <c:v>1113.72</c:v>
                </c:pt>
                <c:pt idx="43">
                  <c:v>1114.04</c:v>
                </c:pt>
                <c:pt idx="44">
                  <c:v>1114.3599999999999</c:v>
                </c:pt>
                <c:pt idx="45">
                  <c:v>1114.68</c:v>
                </c:pt>
                <c:pt idx="46">
                  <c:v>1115</c:v>
                </c:pt>
                <c:pt idx="47">
                  <c:v>1115.32</c:v>
                </c:pt>
                <c:pt idx="48">
                  <c:v>1115.6400000000001</c:v>
                </c:pt>
                <c:pt idx="49">
                  <c:v>1115.96</c:v>
                </c:pt>
                <c:pt idx="50">
                  <c:v>1116.28</c:v>
                </c:pt>
                <c:pt idx="51">
                  <c:v>1116.5999999999999</c:v>
                </c:pt>
                <c:pt idx="52">
                  <c:v>1116.92</c:v>
                </c:pt>
                <c:pt idx="53">
                  <c:v>1117.24</c:v>
                </c:pt>
                <c:pt idx="54">
                  <c:v>1117.56</c:v>
                </c:pt>
                <c:pt idx="55">
                  <c:v>1117.8800000000001</c:v>
                </c:pt>
                <c:pt idx="56">
                  <c:v>1118.2</c:v>
                </c:pt>
                <c:pt idx="57">
                  <c:v>1118.52</c:v>
                </c:pt>
                <c:pt idx="58">
                  <c:v>1118.8499999999999</c:v>
                </c:pt>
                <c:pt idx="59">
                  <c:v>1119.1600000000001</c:v>
                </c:pt>
                <c:pt idx="60">
                  <c:v>1119.48</c:v>
                </c:pt>
                <c:pt idx="61">
                  <c:v>1119.8</c:v>
                </c:pt>
                <c:pt idx="62">
                  <c:v>1120.1300000000001</c:v>
                </c:pt>
                <c:pt idx="63">
                  <c:v>1120.44</c:v>
                </c:pt>
                <c:pt idx="64">
                  <c:v>1120.76</c:v>
                </c:pt>
                <c:pt idx="65">
                  <c:v>1121.0899999999999</c:v>
                </c:pt>
                <c:pt idx="66">
                  <c:v>1121.4000000000001</c:v>
                </c:pt>
                <c:pt idx="67">
                  <c:v>1121.72</c:v>
                </c:pt>
                <c:pt idx="68">
                  <c:v>1122.04</c:v>
                </c:pt>
                <c:pt idx="69">
                  <c:v>1122.3599999999999</c:v>
                </c:pt>
                <c:pt idx="70">
                  <c:v>1122.68</c:v>
                </c:pt>
                <c:pt idx="71">
                  <c:v>1123</c:v>
                </c:pt>
                <c:pt idx="72">
                  <c:v>1123.32</c:v>
                </c:pt>
                <c:pt idx="73">
                  <c:v>1123.6400000000001</c:v>
                </c:pt>
                <c:pt idx="74">
                  <c:v>1123.96</c:v>
                </c:pt>
                <c:pt idx="75">
                  <c:v>1124.28</c:v>
                </c:pt>
                <c:pt idx="76">
                  <c:v>1124.5999999999999</c:v>
                </c:pt>
                <c:pt idx="77">
                  <c:v>1124.92</c:v>
                </c:pt>
                <c:pt idx="78">
                  <c:v>1125.24</c:v>
                </c:pt>
                <c:pt idx="79">
                  <c:v>1125.56</c:v>
                </c:pt>
                <c:pt idx="80">
                  <c:v>1125.8800000000001</c:v>
                </c:pt>
                <c:pt idx="81">
                  <c:v>1126.2</c:v>
                </c:pt>
                <c:pt idx="82">
                  <c:v>1126.52</c:v>
                </c:pt>
                <c:pt idx="83">
                  <c:v>1126.8399999999999</c:v>
                </c:pt>
                <c:pt idx="84">
                  <c:v>1127.1600000000001</c:v>
                </c:pt>
                <c:pt idx="85">
                  <c:v>1127.48</c:v>
                </c:pt>
                <c:pt idx="86">
                  <c:v>1127.8</c:v>
                </c:pt>
                <c:pt idx="87">
                  <c:v>1128.1199999999999</c:v>
                </c:pt>
                <c:pt idx="88">
                  <c:v>1128.44</c:v>
                </c:pt>
                <c:pt idx="89">
                  <c:v>1128.75</c:v>
                </c:pt>
                <c:pt idx="90">
                  <c:v>1129.07</c:v>
                </c:pt>
                <c:pt idx="91">
                  <c:v>1129.3900000000001</c:v>
                </c:pt>
                <c:pt idx="92">
                  <c:v>1129.71</c:v>
                </c:pt>
                <c:pt idx="93">
                  <c:v>1130.03</c:v>
                </c:pt>
                <c:pt idx="94">
                  <c:v>1130.3499999999999</c:v>
                </c:pt>
                <c:pt idx="95">
                  <c:v>1130.67</c:v>
                </c:pt>
                <c:pt idx="96">
                  <c:v>1130.99</c:v>
                </c:pt>
                <c:pt idx="97">
                  <c:v>1131.31</c:v>
                </c:pt>
                <c:pt idx="98">
                  <c:v>1131.6300000000001</c:v>
                </c:pt>
                <c:pt idx="99">
                  <c:v>1131.95</c:v>
                </c:pt>
                <c:pt idx="100">
                  <c:v>1132.27</c:v>
                </c:pt>
                <c:pt idx="101">
                  <c:v>1132.58</c:v>
                </c:pt>
                <c:pt idx="102">
                  <c:v>1132.9000000000001</c:v>
                </c:pt>
                <c:pt idx="103">
                  <c:v>1133.22</c:v>
                </c:pt>
                <c:pt idx="104">
                  <c:v>1133.54</c:v>
                </c:pt>
                <c:pt idx="105">
                  <c:v>1133.8599999999999</c:v>
                </c:pt>
                <c:pt idx="106">
                  <c:v>1134.18</c:v>
                </c:pt>
                <c:pt idx="107">
                  <c:v>1134.5</c:v>
                </c:pt>
                <c:pt idx="108">
                  <c:v>1134.82</c:v>
                </c:pt>
                <c:pt idx="109">
                  <c:v>1135.1400000000001</c:v>
                </c:pt>
                <c:pt idx="110">
                  <c:v>1135.46</c:v>
                </c:pt>
                <c:pt idx="111">
                  <c:v>1135.77</c:v>
                </c:pt>
                <c:pt idx="112">
                  <c:v>1136.0899999999999</c:v>
                </c:pt>
                <c:pt idx="113">
                  <c:v>1136.4100000000001</c:v>
                </c:pt>
                <c:pt idx="114">
                  <c:v>1136.73</c:v>
                </c:pt>
                <c:pt idx="115">
                  <c:v>1137.05</c:v>
                </c:pt>
                <c:pt idx="116">
                  <c:v>1137.3699999999999</c:v>
                </c:pt>
                <c:pt idx="117">
                  <c:v>1137.69</c:v>
                </c:pt>
                <c:pt idx="118">
                  <c:v>1138.01</c:v>
                </c:pt>
                <c:pt idx="119">
                  <c:v>1138.32</c:v>
                </c:pt>
                <c:pt idx="120">
                  <c:v>1138.6400000000001</c:v>
                </c:pt>
                <c:pt idx="121">
                  <c:v>1138.96</c:v>
                </c:pt>
                <c:pt idx="122">
                  <c:v>1139.28</c:v>
                </c:pt>
                <c:pt idx="123">
                  <c:v>1139.5999999999999</c:v>
                </c:pt>
                <c:pt idx="124">
                  <c:v>1139.92</c:v>
                </c:pt>
                <c:pt idx="125">
                  <c:v>1140.23</c:v>
                </c:pt>
                <c:pt idx="126">
                  <c:v>1140.55</c:v>
                </c:pt>
                <c:pt idx="127">
                  <c:v>1140.8699999999999</c:v>
                </c:pt>
                <c:pt idx="128">
                  <c:v>1141.19</c:v>
                </c:pt>
                <c:pt idx="129">
                  <c:v>1141.51</c:v>
                </c:pt>
                <c:pt idx="130">
                  <c:v>1141.83</c:v>
                </c:pt>
                <c:pt idx="131">
                  <c:v>1142.1500000000001</c:v>
                </c:pt>
                <c:pt idx="132">
                  <c:v>1142.46</c:v>
                </c:pt>
                <c:pt idx="133">
                  <c:v>1142.78</c:v>
                </c:pt>
                <c:pt idx="134">
                  <c:v>1143.0999999999999</c:v>
                </c:pt>
                <c:pt idx="135">
                  <c:v>1143.42</c:v>
                </c:pt>
                <c:pt idx="136">
                  <c:v>1143.74</c:v>
                </c:pt>
                <c:pt idx="137">
                  <c:v>1144.06</c:v>
                </c:pt>
                <c:pt idx="138">
                  <c:v>1144.3699999999999</c:v>
                </c:pt>
                <c:pt idx="139">
                  <c:v>1144.69</c:v>
                </c:pt>
                <c:pt idx="140">
                  <c:v>1145.01</c:v>
                </c:pt>
                <c:pt idx="141">
                  <c:v>1145.33</c:v>
                </c:pt>
                <c:pt idx="142">
                  <c:v>1145.6500000000001</c:v>
                </c:pt>
                <c:pt idx="143">
                  <c:v>1145.97</c:v>
                </c:pt>
                <c:pt idx="144">
                  <c:v>1146.28</c:v>
                </c:pt>
                <c:pt idx="145">
                  <c:v>1146.5999999999999</c:v>
                </c:pt>
                <c:pt idx="146">
                  <c:v>1146.92</c:v>
                </c:pt>
                <c:pt idx="147">
                  <c:v>1147.24</c:v>
                </c:pt>
                <c:pt idx="148">
                  <c:v>1147.55</c:v>
                </c:pt>
                <c:pt idx="149">
                  <c:v>1147.8699999999999</c:v>
                </c:pt>
                <c:pt idx="150">
                  <c:v>1148.19</c:v>
                </c:pt>
                <c:pt idx="151">
                  <c:v>1148.51</c:v>
                </c:pt>
                <c:pt idx="152">
                  <c:v>1148.83</c:v>
                </c:pt>
                <c:pt idx="153">
                  <c:v>1149.1400000000001</c:v>
                </c:pt>
                <c:pt idx="154">
                  <c:v>1149.46</c:v>
                </c:pt>
                <c:pt idx="155">
                  <c:v>1149.78</c:v>
                </c:pt>
                <c:pt idx="156">
                  <c:v>1150.0999999999999</c:v>
                </c:pt>
                <c:pt idx="157">
                  <c:v>1150.4100000000001</c:v>
                </c:pt>
                <c:pt idx="158">
                  <c:v>1150.73</c:v>
                </c:pt>
                <c:pt idx="159">
                  <c:v>1151.05</c:v>
                </c:pt>
                <c:pt idx="160">
                  <c:v>1151.3699999999999</c:v>
                </c:pt>
                <c:pt idx="161">
                  <c:v>1151.69</c:v>
                </c:pt>
                <c:pt idx="162">
                  <c:v>1152</c:v>
                </c:pt>
                <c:pt idx="163">
                  <c:v>1152.32</c:v>
                </c:pt>
                <c:pt idx="164">
                  <c:v>1152.6400000000001</c:v>
                </c:pt>
                <c:pt idx="165">
                  <c:v>1152.96</c:v>
                </c:pt>
                <c:pt idx="166">
                  <c:v>1153.27</c:v>
                </c:pt>
                <c:pt idx="167">
                  <c:v>1153.5899999999999</c:v>
                </c:pt>
                <c:pt idx="168">
                  <c:v>1153.9100000000001</c:v>
                </c:pt>
                <c:pt idx="169">
                  <c:v>1154.23</c:v>
                </c:pt>
                <c:pt idx="170">
                  <c:v>1154.54</c:v>
                </c:pt>
                <c:pt idx="171">
                  <c:v>1154.8599999999999</c:v>
                </c:pt>
                <c:pt idx="172">
                  <c:v>1155.18</c:v>
                </c:pt>
                <c:pt idx="173">
                  <c:v>1155.5</c:v>
                </c:pt>
                <c:pt idx="174">
                  <c:v>1155.81</c:v>
                </c:pt>
                <c:pt idx="175">
                  <c:v>1156.1300000000001</c:v>
                </c:pt>
                <c:pt idx="176">
                  <c:v>1156.45</c:v>
                </c:pt>
                <c:pt idx="177">
                  <c:v>1156.76</c:v>
                </c:pt>
                <c:pt idx="178">
                  <c:v>1157.08</c:v>
                </c:pt>
                <c:pt idx="179">
                  <c:v>1157.4000000000001</c:v>
                </c:pt>
                <c:pt idx="180">
                  <c:v>1157.72</c:v>
                </c:pt>
                <c:pt idx="181">
                  <c:v>1158.04</c:v>
                </c:pt>
                <c:pt idx="182">
                  <c:v>1158.3499999999999</c:v>
                </c:pt>
                <c:pt idx="183">
                  <c:v>1158.67</c:v>
                </c:pt>
                <c:pt idx="184">
                  <c:v>1158.99</c:v>
                </c:pt>
                <c:pt idx="185">
                  <c:v>1159.3</c:v>
                </c:pt>
                <c:pt idx="186">
                  <c:v>1159.6199999999999</c:v>
                </c:pt>
                <c:pt idx="187">
                  <c:v>1159.94</c:v>
                </c:pt>
                <c:pt idx="188">
                  <c:v>1160.25</c:v>
                </c:pt>
                <c:pt idx="189">
                  <c:v>1160.57</c:v>
                </c:pt>
                <c:pt idx="190">
                  <c:v>1160.8900000000001</c:v>
                </c:pt>
                <c:pt idx="191">
                  <c:v>1161.21</c:v>
                </c:pt>
                <c:pt idx="192">
                  <c:v>1161.52</c:v>
                </c:pt>
                <c:pt idx="193">
                  <c:v>1161.8399999999999</c:v>
                </c:pt>
                <c:pt idx="194">
                  <c:v>1162.1600000000001</c:v>
                </c:pt>
                <c:pt idx="195">
                  <c:v>1162.47</c:v>
                </c:pt>
                <c:pt idx="196">
                  <c:v>1162.79</c:v>
                </c:pt>
                <c:pt idx="197">
                  <c:v>1163.1099999999999</c:v>
                </c:pt>
                <c:pt idx="198">
                  <c:v>1163.42</c:v>
                </c:pt>
                <c:pt idx="199">
                  <c:v>1163.74</c:v>
                </c:pt>
                <c:pt idx="200">
                  <c:v>1164.06</c:v>
                </c:pt>
                <c:pt idx="201">
                  <c:v>1164.1500000000001</c:v>
                </c:pt>
                <c:pt idx="202">
                  <c:v>1164.47</c:v>
                </c:pt>
                <c:pt idx="203">
                  <c:v>1164.79</c:v>
                </c:pt>
                <c:pt idx="204">
                  <c:v>1165.1099999999999</c:v>
                </c:pt>
                <c:pt idx="205">
                  <c:v>1165.42</c:v>
                </c:pt>
                <c:pt idx="206">
                  <c:v>1165.74</c:v>
                </c:pt>
                <c:pt idx="207">
                  <c:v>1166.06</c:v>
                </c:pt>
                <c:pt idx="208">
                  <c:v>1166.3800000000001</c:v>
                </c:pt>
                <c:pt idx="209">
                  <c:v>1166.69</c:v>
                </c:pt>
                <c:pt idx="210">
                  <c:v>1167.01</c:v>
                </c:pt>
                <c:pt idx="211">
                  <c:v>1167.33</c:v>
                </c:pt>
                <c:pt idx="212">
                  <c:v>1167.6500000000001</c:v>
                </c:pt>
                <c:pt idx="213">
                  <c:v>1167.97</c:v>
                </c:pt>
                <c:pt idx="214">
                  <c:v>1168.28</c:v>
                </c:pt>
                <c:pt idx="215">
                  <c:v>1168.5999999999999</c:v>
                </c:pt>
                <c:pt idx="216">
                  <c:v>1168.92</c:v>
                </c:pt>
                <c:pt idx="217">
                  <c:v>1169.24</c:v>
                </c:pt>
                <c:pt idx="218">
                  <c:v>1169.55</c:v>
                </c:pt>
                <c:pt idx="219">
                  <c:v>1169.8699999999999</c:v>
                </c:pt>
                <c:pt idx="220">
                  <c:v>1170.19</c:v>
                </c:pt>
                <c:pt idx="221">
                  <c:v>1170.51</c:v>
                </c:pt>
                <c:pt idx="222">
                  <c:v>1170.82</c:v>
                </c:pt>
                <c:pt idx="223">
                  <c:v>1171.1400000000001</c:v>
                </c:pt>
                <c:pt idx="224">
                  <c:v>1171.46</c:v>
                </c:pt>
                <c:pt idx="225">
                  <c:v>1171.78</c:v>
                </c:pt>
                <c:pt idx="226">
                  <c:v>1172.0899999999999</c:v>
                </c:pt>
                <c:pt idx="227">
                  <c:v>1172.4100000000001</c:v>
                </c:pt>
                <c:pt idx="228">
                  <c:v>1172.73</c:v>
                </c:pt>
                <c:pt idx="229">
                  <c:v>1173.05</c:v>
                </c:pt>
                <c:pt idx="230">
                  <c:v>1173.3599999999999</c:v>
                </c:pt>
                <c:pt idx="231">
                  <c:v>1173.68</c:v>
                </c:pt>
                <c:pt idx="232">
                  <c:v>1174</c:v>
                </c:pt>
                <c:pt idx="233">
                  <c:v>1174.32</c:v>
                </c:pt>
                <c:pt idx="234">
                  <c:v>1174.6400000000001</c:v>
                </c:pt>
                <c:pt idx="235">
                  <c:v>1174.95</c:v>
                </c:pt>
                <c:pt idx="236">
                  <c:v>1175.27</c:v>
                </c:pt>
                <c:pt idx="237">
                  <c:v>1175.5899999999999</c:v>
                </c:pt>
                <c:pt idx="238">
                  <c:v>1175.9000000000001</c:v>
                </c:pt>
                <c:pt idx="239">
                  <c:v>1176.22</c:v>
                </c:pt>
                <c:pt idx="240">
                  <c:v>1176.54</c:v>
                </c:pt>
                <c:pt idx="241">
                  <c:v>1176.8599999999999</c:v>
                </c:pt>
                <c:pt idx="242">
                  <c:v>1177.17</c:v>
                </c:pt>
                <c:pt idx="243">
                  <c:v>1177.49</c:v>
                </c:pt>
                <c:pt idx="244">
                  <c:v>1177.81</c:v>
                </c:pt>
                <c:pt idx="245">
                  <c:v>1178.1199999999999</c:v>
                </c:pt>
                <c:pt idx="246">
                  <c:v>1178.44</c:v>
                </c:pt>
                <c:pt idx="247">
                  <c:v>1178.76</c:v>
                </c:pt>
                <c:pt idx="248">
                  <c:v>1179.07</c:v>
                </c:pt>
                <c:pt idx="249">
                  <c:v>1179.3900000000001</c:v>
                </c:pt>
                <c:pt idx="250">
                  <c:v>1179.71</c:v>
                </c:pt>
                <c:pt idx="251">
                  <c:v>1180.03</c:v>
                </c:pt>
                <c:pt idx="252">
                  <c:v>1180.3399999999999</c:v>
                </c:pt>
                <c:pt idx="253">
                  <c:v>1180.6600000000001</c:v>
                </c:pt>
                <c:pt idx="254">
                  <c:v>1180.98</c:v>
                </c:pt>
                <c:pt idx="255">
                  <c:v>1181.29</c:v>
                </c:pt>
                <c:pt idx="256">
                  <c:v>1181.6099999999999</c:v>
                </c:pt>
                <c:pt idx="257">
                  <c:v>1181.93</c:v>
                </c:pt>
                <c:pt idx="258">
                  <c:v>1182.24</c:v>
                </c:pt>
                <c:pt idx="259">
                  <c:v>1182.56</c:v>
                </c:pt>
                <c:pt idx="260">
                  <c:v>1182.8800000000001</c:v>
                </c:pt>
                <c:pt idx="261">
                  <c:v>1183.2</c:v>
                </c:pt>
                <c:pt idx="262">
                  <c:v>1183.51</c:v>
                </c:pt>
                <c:pt idx="263">
                  <c:v>1183.83</c:v>
                </c:pt>
                <c:pt idx="264">
                  <c:v>1184.1400000000001</c:v>
                </c:pt>
                <c:pt idx="265">
                  <c:v>1184.46</c:v>
                </c:pt>
                <c:pt idx="266">
                  <c:v>1184.78</c:v>
                </c:pt>
                <c:pt idx="267">
                  <c:v>1185.0899999999999</c:v>
                </c:pt>
                <c:pt idx="268">
                  <c:v>1185.4100000000001</c:v>
                </c:pt>
                <c:pt idx="269">
                  <c:v>1185.73</c:v>
                </c:pt>
                <c:pt idx="270">
                  <c:v>1186.04</c:v>
                </c:pt>
                <c:pt idx="271">
                  <c:v>1186.3599999999999</c:v>
                </c:pt>
                <c:pt idx="272">
                  <c:v>1186.68</c:v>
                </c:pt>
                <c:pt idx="273">
                  <c:v>1186.99</c:v>
                </c:pt>
                <c:pt idx="274">
                  <c:v>1187.31</c:v>
                </c:pt>
                <c:pt idx="275">
                  <c:v>1187.6300000000001</c:v>
                </c:pt>
                <c:pt idx="276">
                  <c:v>1187.94</c:v>
                </c:pt>
                <c:pt idx="277">
                  <c:v>1188.26</c:v>
                </c:pt>
                <c:pt idx="278">
                  <c:v>1188.58</c:v>
                </c:pt>
                <c:pt idx="279">
                  <c:v>1188.8900000000001</c:v>
                </c:pt>
                <c:pt idx="280">
                  <c:v>1189.21</c:v>
                </c:pt>
                <c:pt idx="281">
                  <c:v>1189.52</c:v>
                </c:pt>
                <c:pt idx="282">
                  <c:v>1189.8399999999999</c:v>
                </c:pt>
                <c:pt idx="283">
                  <c:v>1190.1600000000001</c:v>
                </c:pt>
                <c:pt idx="284">
                  <c:v>1190.47</c:v>
                </c:pt>
                <c:pt idx="285">
                  <c:v>1190.79</c:v>
                </c:pt>
                <c:pt idx="286">
                  <c:v>1191.1099999999999</c:v>
                </c:pt>
                <c:pt idx="287">
                  <c:v>1191.42</c:v>
                </c:pt>
                <c:pt idx="288">
                  <c:v>1191.74</c:v>
                </c:pt>
                <c:pt idx="289">
                  <c:v>1192.05</c:v>
                </c:pt>
                <c:pt idx="290">
                  <c:v>1192.3699999999999</c:v>
                </c:pt>
                <c:pt idx="291">
                  <c:v>1192.69</c:v>
                </c:pt>
                <c:pt idx="292">
                  <c:v>1193</c:v>
                </c:pt>
                <c:pt idx="293">
                  <c:v>1193.32</c:v>
                </c:pt>
                <c:pt idx="294">
                  <c:v>1193.6300000000001</c:v>
                </c:pt>
                <c:pt idx="295">
                  <c:v>1193.95</c:v>
                </c:pt>
                <c:pt idx="296">
                  <c:v>1194.27</c:v>
                </c:pt>
                <c:pt idx="297">
                  <c:v>1194.58</c:v>
                </c:pt>
                <c:pt idx="298">
                  <c:v>1194.9000000000001</c:v>
                </c:pt>
                <c:pt idx="299">
                  <c:v>1195.21</c:v>
                </c:pt>
                <c:pt idx="300">
                  <c:v>1195.53</c:v>
                </c:pt>
                <c:pt idx="301">
                  <c:v>1195.8399999999999</c:v>
                </c:pt>
                <c:pt idx="302">
                  <c:v>1196.1600000000001</c:v>
                </c:pt>
                <c:pt idx="303">
                  <c:v>1196.48</c:v>
                </c:pt>
                <c:pt idx="304">
                  <c:v>1196.79</c:v>
                </c:pt>
                <c:pt idx="305">
                  <c:v>1197.1099999999999</c:v>
                </c:pt>
                <c:pt idx="306">
                  <c:v>1197.42</c:v>
                </c:pt>
                <c:pt idx="307">
                  <c:v>1197.74</c:v>
                </c:pt>
                <c:pt idx="308">
                  <c:v>1198.05</c:v>
                </c:pt>
                <c:pt idx="309">
                  <c:v>1198.3699999999999</c:v>
                </c:pt>
                <c:pt idx="310">
                  <c:v>1198.69</c:v>
                </c:pt>
                <c:pt idx="311">
                  <c:v>1199</c:v>
                </c:pt>
                <c:pt idx="312">
                  <c:v>1199.32</c:v>
                </c:pt>
                <c:pt idx="313">
                  <c:v>1199.6300000000001</c:v>
                </c:pt>
                <c:pt idx="314">
                  <c:v>1199.95</c:v>
                </c:pt>
                <c:pt idx="315">
                  <c:v>1200.26</c:v>
                </c:pt>
                <c:pt idx="316">
                  <c:v>1200.58</c:v>
                </c:pt>
                <c:pt idx="317">
                  <c:v>1200.8900000000001</c:v>
                </c:pt>
                <c:pt idx="318">
                  <c:v>1201.21</c:v>
                </c:pt>
                <c:pt idx="319">
                  <c:v>1201.53</c:v>
                </c:pt>
                <c:pt idx="320">
                  <c:v>1201.8399999999999</c:v>
                </c:pt>
                <c:pt idx="321">
                  <c:v>1202.1600000000001</c:v>
                </c:pt>
                <c:pt idx="322">
                  <c:v>1202.47</c:v>
                </c:pt>
                <c:pt idx="323">
                  <c:v>1202.79</c:v>
                </c:pt>
                <c:pt idx="324">
                  <c:v>1203.0999999999999</c:v>
                </c:pt>
                <c:pt idx="325">
                  <c:v>1203.42</c:v>
                </c:pt>
                <c:pt idx="326">
                  <c:v>1203.73</c:v>
                </c:pt>
                <c:pt idx="327">
                  <c:v>1204.05</c:v>
                </c:pt>
                <c:pt idx="328">
                  <c:v>1204.3599999999999</c:v>
                </c:pt>
                <c:pt idx="329">
                  <c:v>1204.68</c:v>
                </c:pt>
                <c:pt idx="330">
                  <c:v>1204.99</c:v>
                </c:pt>
                <c:pt idx="331">
                  <c:v>1205.31</c:v>
                </c:pt>
                <c:pt idx="332">
                  <c:v>1205.6199999999999</c:v>
                </c:pt>
                <c:pt idx="333">
                  <c:v>1205.94</c:v>
                </c:pt>
                <c:pt idx="334">
                  <c:v>1206.25</c:v>
                </c:pt>
                <c:pt idx="335">
                  <c:v>1206.57</c:v>
                </c:pt>
                <c:pt idx="336">
                  <c:v>1206.8800000000001</c:v>
                </c:pt>
                <c:pt idx="337">
                  <c:v>1207.2</c:v>
                </c:pt>
                <c:pt idx="338">
                  <c:v>1207.51</c:v>
                </c:pt>
                <c:pt idx="339">
                  <c:v>1207.83</c:v>
                </c:pt>
                <c:pt idx="340">
                  <c:v>1208.1400000000001</c:v>
                </c:pt>
                <c:pt idx="341">
                  <c:v>1208.46</c:v>
                </c:pt>
                <c:pt idx="342">
                  <c:v>1208.77</c:v>
                </c:pt>
                <c:pt idx="343">
                  <c:v>1209.0899999999999</c:v>
                </c:pt>
                <c:pt idx="344">
                  <c:v>1209.4000000000001</c:v>
                </c:pt>
                <c:pt idx="345">
                  <c:v>1209.72</c:v>
                </c:pt>
                <c:pt idx="346">
                  <c:v>1210.03</c:v>
                </c:pt>
                <c:pt idx="347">
                  <c:v>1210.3499999999999</c:v>
                </c:pt>
                <c:pt idx="348">
                  <c:v>1210.6600000000001</c:v>
                </c:pt>
                <c:pt idx="349">
                  <c:v>1210.98</c:v>
                </c:pt>
                <c:pt idx="350">
                  <c:v>1211.29</c:v>
                </c:pt>
                <c:pt idx="351">
                  <c:v>1211.6099999999999</c:v>
                </c:pt>
                <c:pt idx="352">
                  <c:v>1211.92</c:v>
                </c:pt>
                <c:pt idx="353">
                  <c:v>1212.23</c:v>
                </c:pt>
                <c:pt idx="354">
                  <c:v>1212.55</c:v>
                </c:pt>
                <c:pt idx="355">
                  <c:v>1212.8599999999999</c:v>
                </c:pt>
                <c:pt idx="356">
                  <c:v>1213.18</c:v>
                </c:pt>
                <c:pt idx="357">
                  <c:v>1213.49</c:v>
                </c:pt>
                <c:pt idx="358">
                  <c:v>1213.81</c:v>
                </c:pt>
                <c:pt idx="359">
                  <c:v>1214.1199999999999</c:v>
                </c:pt>
                <c:pt idx="360">
                  <c:v>1214.44</c:v>
                </c:pt>
                <c:pt idx="361">
                  <c:v>1214.75</c:v>
                </c:pt>
                <c:pt idx="362">
                  <c:v>1215.06</c:v>
                </c:pt>
                <c:pt idx="363">
                  <c:v>1215.3800000000001</c:v>
                </c:pt>
                <c:pt idx="364">
                  <c:v>1215.69</c:v>
                </c:pt>
                <c:pt idx="365">
                  <c:v>1216.01</c:v>
                </c:pt>
                <c:pt idx="366">
                  <c:v>1216.32</c:v>
                </c:pt>
                <c:pt idx="367">
                  <c:v>1216.6400000000001</c:v>
                </c:pt>
                <c:pt idx="368">
                  <c:v>1216.95</c:v>
                </c:pt>
                <c:pt idx="369">
                  <c:v>1217.26</c:v>
                </c:pt>
                <c:pt idx="370">
                  <c:v>1217.58</c:v>
                </c:pt>
                <c:pt idx="371">
                  <c:v>1217.8900000000001</c:v>
                </c:pt>
                <c:pt idx="372">
                  <c:v>1218.21</c:v>
                </c:pt>
                <c:pt idx="373">
                  <c:v>1218.52</c:v>
                </c:pt>
                <c:pt idx="374">
                  <c:v>1218.8399999999999</c:v>
                </c:pt>
                <c:pt idx="375">
                  <c:v>1219.1500000000001</c:v>
                </c:pt>
                <c:pt idx="376">
                  <c:v>1219.46</c:v>
                </c:pt>
                <c:pt idx="377">
                  <c:v>1219.78</c:v>
                </c:pt>
                <c:pt idx="378">
                  <c:v>1220.0899999999999</c:v>
                </c:pt>
                <c:pt idx="379">
                  <c:v>1220.4100000000001</c:v>
                </c:pt>
                <c:pt idx="380">
                  <c:v>1220.72</c:v>
                </c:pt>
                <c:pt idx="381">
                  <c:v>1221.04</c:v>
                </c:pt>
                <c:pt idx="382">
                  <c:v>1221.3499999999999</c:v>
                </c:pt>
                <c:pt idx="383">
                  <c:v>1221.6600000000001</c:v>
                </c:pt>
                <c:pt idx="384">
                  <c:v>1221.98</c:v>
                </c:pt>
                <c:pt idx="385">
                  <c:v>1222.29</c:v>
                </c:pt>
                <c:pt idx="386">
                  <c:v>1222.5999999999999</c:v>
                </c:pt>
                <c:pt idx="387">
                  <c:v>1222.92</c:v>
                </c:pt>
                <c:pt idx="388">
                  <c:v>1223.23</c:v>
                </c:pt>
                <c:pt idx="389">
                  <c:v>1223.55</c:v>
                </c:pt>
                <c:pt idx="390">
                  <c:v>1223.8599999999999</c:v>
                </c:pt>
                <c:pt idx="391">
                  <c:v>1224.17</c:v>
                </c:pt>
                <c:pt idx="392">
                  <c:v>1224.49</c:v>
                </c:pt>
                <c:pt idx="393">
                  <c:v>1224.8</c:v>
                </c:pt>
                <c:pt idx="394">
                  <c:v>1225.1099999999999</c:v>
                </c:pt>
                <c:pt idx="395">
                  <c:v>1225.43</c:v>
                </c:pt>
                <c:pt idx="396">
                  <c:v>1225.74</c:v>
                </c:pt>
                <c:pt idx="397">
                  <c:v>1226.06</c:v>
                </c:pt>
                <c:pt idx="398">
                  <c:v>1226.3699999999999</c:v>
                </c:pt>
                <c:pt idx="399">
                  <c:v>1226.68</c:v>
                </c:pt>
                <c:pt idx="400">
                  <c:v>1226.99</c:v>
                </c:pt>
                <c:pt idx="401">
                  <c:v>1227.03</c:v>
                </c:pt>
                <c:pt idx="402">
                  <c:v>1227.3499999999999</c:v>
                </c:pt>
                <c:pt idx="403">
                  <c:v>1227.67</c:v>
                </c:pt>
                <c:pt idx="404">
                  <c:v>1227.98</c:v>
                </c:pt>
                <c:pt idx="405">
                  <c:v>1228.3</c:v>
                </c:pt>
                <c:pt idx="406">
                  <c:v>1228.6099999999999</c:v>
                </c:pt>
                <c:pt idx="407">
                  <c:v>1228.92</c:v>
                </c:pt>
                <c:pt idx="408">
                  <c:v>1229.24</c:v>
                </c:pt>
                <c:pt idx="409">
                  <c:v>1229.55</c:v>
                </c:pt>
                <c:pt idx="410">
                  <c:v>1229.8699999999999</c:v>
                </c:pt>
                <c:pt idx="411">
                  <c:v>1230.18</c:v>
                </c:pt>
                <c:pt idx="412">
                  <c:v>1230.5</c:v>
                </c:pt>
                <c:pt idx="413">
                  <c:v>1230.81</c:v>
                </c:pt>
                <c:pt idx="414">
                  <c:v>1231.1300000000001</c:v>
                </c:pt>
                <c:pt idx="415">
                  <c:v>1231.44</c:v>
                </c:pt>
                <c:pt idx="416">
                  <c:v>1231.76</c:v>
                </c:pt>
                <c:pt idx="417">
                  <c:v>1232.07</c:v>
                </c:pt>
                <c:pt idx="418">
                  <c:v>1232.3900000000001</c:v>
                </c:pt>
                <c:pt idx="419">
                  <c:v>1232.7</c:v>
                </c:pt>
                <c:pt idx="420">
                  <c:v>1233.01</c:v>
                </c:pt>
                <c:pt idx="421">
                  <c:v>1233.33</c:v>
                </c:pt>
                <c:pt idx="422">
                  <c:v>1233.6400000000001</c:v>
                </c:pt>
                <c:pt idx="423">
                  <c:v>1233.96</c:v>
                </c:pt>
                <c:pt idx="424">
                  <c:v>1234.27</c:v>
                </c:pt>
                <c:pt idx="425">
                  <c:v>1234.5899999999999</c:v>
                </c:pt>
                <c:pt idx="426">
                  <c:v>1234.9000000000001</c:v>
                </c:pt>
                <c:pt idx="427">
                  <c:v>1235.21</c:v>
                </c:pt>
                <c:pt idx="428">
                  <c:v>1235.53</c:v>
                </c:pt>
                <c:pt idx="429">
                  <c:v>1235.8399999999999</c:v>
                </c:pt>
                <c:pt idx="430">
                  <c:v>1236.1600000000001</c:v>
                </c:pt>
                <c:pt idx="431">
                  <c:v>1236.47</c:v>
                </c:pt>
                <c:pt idx="432">
                  <c:v>1236.79</c:v>
                </c:pt>
                <c:pt idx="433">
                  <c:v>1237.0999999999999</c:v>
                </c:pt>
                <c:pt idx="434">
                  <c:v>1237.4100000000001</c:v>
                </c:pt>
                <c:pt idx="435">
                  <c:v>1237.73</c:v>
                </c:pt>
                <c:pt idx="436">
                  <c:v>1238.04</c:v>
                </c:pt>
                <c:pt idx="437">
                  <c:v>1238.3599999999999</c:v>
                </c:pt>
                <c:pt idx="438">
                  <c:v>1238.67</c:v>
                </c:pt>
                <c:pt idx="439">
                  <c:v>1238.98</c:v>
                </c:pt>
                <c:pt idx="440">
                  <c:v>1239.3</c:v>
                </c:pt>
                <c:pt idx="441">
                  <c:v>1239.6099999999999</c:v>
                </c:pt>
                <c:pt idx="442">
                  <c:v>1239.93</c:v>
                </c:pt>
                <c:pt idx="443">
                  <c:v>1240.24</c:v>
                </c:pt>
                <c:pt idx="444">
                  <c:v>1240.55</c:v>
                </c:pt>
                <c:pt idx="445">
                  <c:v>1240.8699999999999</c:v>
                </c:pt>
                <c:pt idx="446">
                  <c:v>1241.18</c:v>
                </c:pt>
                <c:pt idx="447">
                  <c:v>1241.5</c:v>
                </c:pt>
                <c:pt idx="448">
                  <c:v>1241.81</c:v>
                </c:pt>
                <c:pt idx="449">
                  <c:v>1242.1199999999999</c:v>
                </c:pt>
                <c:pt idx="450">
                  <c:v>1242.44</c:v>
                </c:pt>
                <c:pt idx="451">
                  <c:v>1242.75</c:v>
                </c:pt>
                <c:pt idx="452">
                  <c:v>1243.07</c:v>
                </c:pt>
                <c:pt idx="453">
                  <c:v>1243.3800000000001</c:v>
                </c:pt>
                <c:pt idx="454">
                  <c:v>1243.69</c:v>
                </c:pt>
                <c:pt idx="455">
                  <c:v>1244.01</c:v>
                </c:pt>
                <c:pt idx="456">
                  <c:v>1244.32</c:v>
                </c:pt>
                <c:pt idx="457">
                  <c:v>1244.6300000000001</c:v>
                </c:pt>
                <c:pt idx="458">
                  <c:v>1244.95</c:v>
                </c:pt>
                <c:pt idx="459">
                  <c:v>1245.26</c:v>
                </c:pt>
                <c:pt idx="460">
                  <c:v>1245.57</c:v>
                </c:pt>
                <c:pt idx="461">
                  <c:v>1245.8900000000001</c:v>
                </c:pt>
                <c:pt idx="462">
                  <c:v>1246.2</c:v>
                </c:pt>
                <c:pt idx="463">
                  <c:v>1246.51</c:v>
                </c:pt>
                <c:pt idx="464">
                  <c:v>1246.83</c:v>
                </c:pt>
                <c:pt idx="465">
                  <c:v>1247.1400000000001</c:v>
                </c:pt>
                <c:pt idx="466">
                  <c:v>1247.45</c:v>
                </c:pt>
                <c:pt idx="467">
                  <c:v>1247.77</c:v>
                </c:pt>
                <c:pt idx="468">
                  <c:v>1248.08</c:v>
                </c:pt>
                <c:pt idx="469">
                  <c:v>1248.3900000000001</c:v>
                </c:pt>
                <c:pt idx="470">
                  <c:v>1248.71</c:v>
                </c:pt>
                <c:pt idx="471">
                  <c:v>1249.02</c:v>
                </c:pt>
                <c:pt idx="472">
                  <c:v>1249.3399999999999</c:v>
                </c:pt>
                <c:pt idx="473">
                  <c:v>1249.6500000000001</c:v>
                </c:pt>
                <c:pt idx="474">
                  <c:v>1249.96</c:v>
                </c:pt>
                <c:pt idx="475">
                  <c:v>1250.28</c:v>
                </c:pt>
                <c:pt idx="476">
                  <c:v>1250.5899999999999</c:v>
                </c:pt>
                <c:pt idx="477">
                  <c:v>1250.9000000000001</c:v>
                </c:pt>
                <c:pt idx="478">
                  <c:v>1251.21</c:v>
                </c:pt>
                <c:pt idx="479">
                  <c:v>1251.53</c:v>
                </c:pt>
                <c:pt idx="480">
                  <c:v>1251.8399999999999</c:v>
                </c:pt>
                <c:pt idx="481">
                  <c:v>1252.1500000000001</c:v>
                </c:pt>
                <c:pt idx="482">
                  <c:v>1252.47</c:v>
                </c:pt>
                <c:pt idx="483">
                  <c:v>1252.78</c:v>
                </c:pt>
                <c:pt idx="484">
                  <c:v>1253.0899999999999</c:v>
                </c:pt>
                <c:pt idx="485">
                  <c:v>1253.4100000000001</c:v>
                </c:pt>
                <c:pt idx="486">
                  <c:v>1253.72</c:v>
                </c:pt>
                <c:pt idx="487">
                  <c:v>1254.03</c:v>
                </c:pt>
                <c:pt idx="488">
                  <c:v>1254.3399999999999</c:v>
                </c:pt>
                <c:pt idx="489">
                  <c:v>1254.6600000000001</c:v>
                </c:pt>
                <c:pt idx="490">
                  <c:v>1254.97</c:v>
                </c:pt>
                <c:pt idx="491">
                  <c:v>1255.28</c:v>
                </c:pt>
                <c:pt idx="492">
                  <c:v>1255.5899999999999</c:v>
                </c:pt>
                <c:pt idx="493">
                  <c:v>1255.9100000000001</c:v>
                </c:pt>
                <c:pt idx="494">
                  <c:v>1256.22</c:v>
                </c:pt>
                <c:pt idx="495">
                  <c:v>1256.53</c:v>
                </c:pt>
                <c:pt idx="496">
                  <c:v>1256.8499999999999</c:v>
                </c:pt>
                <c:pt idx="497">
                  <c:v>1257.1600000000001</c:v>
                </c:pt>
                <c:pt idx="498">
                  <c:v>1257.47</c:v>
                </c:pt>
                <c:pt idx="499">
                  <c:v>1257.79</c:v>
                </c:pt>
                <c:pt idx="500">
                  <c:v>1258.0999999999999</c:v>
                </c:pt>
                <c:pt idx="501">
                  <c:v>1258.4100000000001</c:v>
                </c:pt>
                <c:pt idx="502">
                  <c:v>1258.72</c:v>
                </c:pt>
                <c:pt idx="503">
                  <c:v>1259.04</c:v>
                </c:pt>
                <c:pt idx="504">
                  <c:v>1259.3499999999999</c:v>
                </c:pt>
                <c:pt idx="505">
                  <c:v>1259.6600000000001</c:v>
                </c:pt>
                <c:pt idx="506">
                  <c:v>1259.97</c:v>
                </c:pt>
                <c:pt idx="507">
                  <c:v>1260.29</c:v>
                </c:pt>
                <c:pt idx="508">
                  <c:v>1260.5999999999999</c:v>
                </c:pt>
                <c:pt idx="509">
                  <c:v>1260.9100000000001</c:v>
                </c:pt>
                <c:pt idx="510">
                  <c:v>1261.22</c:v>
                </c:pt>
                <c:pt idx="511">
                  <c:v>1261.54</c:v>
                </c:pt>
                <c:pt idx="512">
                  <c:v>1261.8499999999999</c:v>
                </c:pt>
                <c:pt idx="513">
                  <c:v>1262.1600000000001</c:v>
                </c:pt>
                <c:pt idx="514">
                  <c:v>1262.47</c:v>
                </c:pt>
                <c:pt idx="515">
                  <c:v>1262.79</c:v>
                </c:pt>
                <c:pt idx="516">
                  <c:v>1263.0999999999999</c:v>
                </c:pt>
                <c:pt idx="517">
                  <c:v>1263.4100000000001</c:v>
                </c:pt>
                <c:pt idx="518">
                  <c:v>1263.72</c:v>
                </c:pt>
                <c:pt idx="519">
                  <c:v>1264.03</c:v>
                </c:pt>
                <c:pt idx="520">
                  <c:v>1264.3499999999999</c:v>
                </c:pt>
                <c:pt idx="521">
                  <c:v>1264.6600000000001</c:v>
                </c:pt>
                <c:pt idx="522">
                  <c:v>1264.97</c:v>
                </c:pt>
                <c:pt idx="523">
                  <c:v>1265.28</c:v>
                </c:pt>
                <c:pt idx="524">
                  <c:v>1265.5899999999999</c:v>
                </c:pt>
                <c:pt idx="525">
                  <c:v>1265.9100000000001</c:v>
                </c:pt>
                <c:pt idx="526">
                  <c:v>1266.22</c:v>
                </c:pt>
                <c:pt idx="527">
                  <c:v>1266.53</c:v>
                </c:pt>
                <c:pt idx="528">
                  <c:v>1266.8399999999999</c:v>
                </c:pt>
                <c:pt idx="529">
                  <c:v>1267.1500000000001</c:v>
                </c:pt>
                <c:pt idx="530">
                  <c:v>1267.47</c:v>
                </c:pt>
                <c:pt idx="531">
                  <c:v>1267.78</c:v>
                </c:pt>
                <c:pt idx="532">
                  <c:v>1268.0899999999999</c:v>
                </c:pt>
                <c:pt idx="533">
                  <c:v>1268.4000000000001</c:v>
                </c:pt>
                <c:pt idx="534">
                  <c:v>1268.71</c:v>
                </c:pt>
                <c:pt idx="535">
                  <c:v>1269.03</c:v>
                </c:pt>
                <c:pt idx="536">
                  <c:v>1269.3399999999999</c:v>
                </c:pt>
                <c:pt idx="537">
                  <c:v>1269.6500000000001</c:v>
                </c:pt>
                <c:pt idx="538">
                  <c:v>1269.96</c:v>
                </c:pt>
                <c:pt idx="539">
                  <c:v>1270.27</c:v>
                </c:pt>
                <c:pt idx="540">
                  <c:v>1270.5899999999999</c:v>
                </c:pt>
                <c:pt idx="541">
                  <c:v>1270.9000000000001</c:v>
                </c:pt>
                <c:pt idx="542">
                  <c:v>1271.21</c:v>
                </c:pt>
                <c:pt idx="543">
                  <c:v>1271.52</c:v>
                </c:pt>
                <c:pt idx="544">
                  <c:v>1271.83</c:v>
                </c:pt>
                <c:pt idx="545">
                  <c:v>1272.1400000000001</c:v>
                </c:pt>
                <c:pt idx="546">
                  <c:v>1272.45</c:v>
                </c:pt>
                <c:pt idx="547">
                  <c:v>1272.76</c:v>
                </c:pt>
                <c:pt idx="548">
                  <c:v>1273.08</c:v>
                </c:pt>
                <c:pt idx="549">
                  <c:v>1273.3900000000001</c:v>
                </c:pt>
                <c:pt idx="550">
                  <c:v>1273.7</c:v>
                </c:pt>
                <c:pt idx="551">
                  <c:v>1274.01</c:v>
                </c:pt>
                <c:pt idx="552">
                  <c:v>1274.32</c:v>
                </c:pt>
                <c:pt idx="553">
                  <c:v>1274.6400000000001</c:v>
                </c:pt>
                <c:pt idx="554">
                  <c:v>1274.95</c:v>
                </c:pt>
                <c:pt idx="555">
                  <c:v>1275.26</c:v>
                </c:pt>
                <c:pt idx="556">
                  <c:v>1275.57</c:v>
                </c:pt>
                <c:pt idx="557">
                  <c:v>1275.8800000000001</c:v>
                </c:pt>
                <c:pt idx="558">
                  <c:v>1276.19</c:v>
                </c:pt>
                <c:pt idx="559">
                  <c:v>1276.5</c:v>
                </c:pt>
                <c:pt idx="560">
                  <c:v>1276.81</c:v>
                </c:pt>
                <c:pt idx="561">
                  <c:v>1277.1199999999999</c:v>
                </c:pt>
                <c:pt idx="562">
                  <c:v>1277.44</c:v>
                </c:pt>
                <c:pt idx="563">
                  <c:v>1277.75</c:v>
                </c:pt>
                <c:pt idx="564">
                  <c:v>1278.06</c:v>
                </c:pt>
                <c:pt idx="565">
                  <c:v>1278.3699999999999</c:v>
                </c:pt>
                <c:pt idx="566">
                  <c:v>1278.68</c:v>
                </c:pt>
                <c:pt idx="567">
                  <c:v>1278.99</c:v>
                </c:pt>
                <c:pt idx="568">
                  <c:v>1279.31</c:v>
                </c:pt>
                <c:pt idx="569">
                  <c:v>1279.6199999999999</c:v>
                </c:pt>
                <c:pt idx="570">
                  <c:v>1279.93</c:v>
                </c:pt>
                <c:pt idx="571">
                  <c:v>1280.24</c:v>
                </c:pt>
                <c:pt idx="572">
                  <c:v>1280.55</c:v>
                </c:pt>
                <c:pt idx="573">
                  <c:v>1280.8599999999999</c:v>
                </c:pt>
                <c:pt idx="574">
                  <c:v>1281.17</c:v>
                </c:pt>
                <c:pt idx="575">
                  <c:v>1281.48</c:v>
                </c:pt>
                <c:pt idx="576">
                  <c:v>1281.79</c:v>
                </c:pt>
                <c:pt idx="577">
                  <c:v>1282.0999999999999</c:v>
                </c:pt>
                <c:pt idx="578">
                  <c:v>1282.42</c:v>
                </c:pt>
                <c:pt idx="579">
                  <c:v>1282.73</c:v>
                </c:pt>
                <c:pt idx="580">
                  <c:v>1283.04</c:v>
                </c:pt>
                <c:pt idx="581">
                  <c:v>1283.3499999999999</c:v>
                </c:pt>
                <c:pt idx="582">
                  <c:v>1283.6600000000001</c:v>
                </c:pt>
                <c:pt idx="583">
                  <c:v>1283.97</c:v>
                </c:pt>
                <c:pt idx="584">
                  <c:v>1284.28</c:v>
                </c:pt>
                <c:pt idx="585">
                  <c:v>1284.5899999999999</c:v>
                </c:pt>
                <c:pt idx="586">
                  <c:v>1284.9000000000001</c:v>
                </c:pt>
                <c:pt idx="587">
                  <c:v>1285.21</c:v>
                </c:pt>
                <c:pt idx="588">
                  <c:v>1285.52</c:v>
                </c:pt>
                <c:pt idx="589">
                  <c:v>1285.83</c:v>
                </c:pt>
                <c:pt idx="590">
                  <c:v>1286.1400000000001</c:v>
                </c:pt>
                <c:pt idx="591">
                  <c:v>1286.45</c:v>
                </c:pt>
                <c:pt idx="592">
                  <c:v>1286.76</c:v>
                </c:pt>
                <c:pt idx="593">
                  <c:v>1287.07</c:v>
                </c:pt>
                <c:pt idx="594">
                  <c:v>1287.3900000000001</c:v>
                </c:pt>
                <c:pt idx="595">
                  <c:v>1287.7</c:v>
                </c:pt>
                <c:pt idx="596">
                  <c:v>1288.01</c:v>
                </c:pt>
                <c:pt idx="597">
                  <c:v>1288.32</c:v>
                </c:pt>
                <c:pt idx="598">
                  <c:v>1288.6300000000001</c:v>
                </c:pt>
                <c:pt idx="599">
                  <c:v>1288.94</c:v>
                </c:pt>
                <c:pt idx="600">
                  <c:v>1289.25</c:v>
                </c:pt>
                <c:pt idx="601">
                  <c:v>1289.56</c:v>
                </c:pt>
                <c:pt idx="602">
                  <c:v>1289.8699999999999</c:v>
                </c:pt>
                <c:pt idx="603">
                  <c:v>1290.18</c:v>
                </c:pt>
                <c:pt idx="604">
                  <c:v>1290.49</c:v>
                </c:pt>
                <c:pt idx="605">
                  <c:v>1290.74</c:v>
                </c:pt>
                <c:pt idx="606">
                  <c:v>1291.05</c:v>
                </c:pt>
                <c:pt idx="607">
                  <c:v>1291.3599999999999</c:v>
                </c:pt>
                <c:pt idx="608">
                  <c:v>1291.67</c:v>
                </c:pt>
                <c:pt idx="609">
                  <c:v>1291.99</c:v>
                </c:pt>
                <c:pt idx="610">
                  <c:v>1292.3</c:v>
                </c:pt>
                <c:pt idx="611">
                  <c:v>1292.6099999999999</c:v>
                </c:pt>
                <c:pt idx="612">
                  <c:v>1292.92</c:v>
                </c:pt>
                <c:pt idx="613">
                  <c:v>1293.23</c:v>
                </c:pt>
                <c:pt idx="614">
                  <c:v>1293.54</c:v>
                </c:pt>
                <c:pt idx="615">
                  <c:v>1293.8499999999999</c:v>
                </c:pt>
                <c:pt idx="616">
                  <c:v>1294.17</c:v>
                </c:pt>
                <c:pt idx="617">
                  <c:v>1294.48</c:v>
                </c:pt>
                <c:pt idx="618">
                  <c:v>1294.79</c:v>
                </c:pt>
                <c:pt idx="619">
                  <c:v>1295.0999999999999</c:v>
                </c:pt>
                <c:pt idx="620">
                  <c:v>1295.4100000000001</c:v>
                </c:pt>
                <c:pt idx="621">
                  <c:v>1295.72</c:v>
                </c:pt>
                <c:pt idx="622">
                  <c:v>1296.03</c:v>
                </c:pt>
                <c:pt idx="623">
                  <c:v>1296.3499999999999</c:v>
                </c:pt>
                <c:pt idx="624">
                  <c:v>1296.6600000000001</c:v>
                </c:pt>
                <c:pt idx="625">
                  <c:v>1296.97</c:v>
                </c:pt>
                <c:pt idx="626">
                  <c:v>1297.28</c:v>
                </c:pt>
                <c:pt idx="627">
                  <c:v>1297.5899999999999</c:v>
                </c:pt>
                <c:pt idx="628">
                  <c:v>1297.9000000000001</c:v>
                </c:pt>
                <c:pt idx="629">
                  <c:v>1298.21</c:v>
                </c:pt>
                <c:pt idx="630">
                  <c:v>1298.52</c:v>
                </c:pt>
                <c:pt idx="631">
                  <c:v>1298.83</c:v>
                </c:pt>
                <c:pt idx="632">
                  <c:v>1299.1500000000001</c:v>
                </c:pt>
                <c:pt idx="633">
                  <c:v>1299.46</c:v>
                </c:pt>
                <c:pt idx="634">
                  <c:v>1299.77</c:v>
                </c:pt>
                <c:pt idx="635">
                  <c:v>1300.08</c:v>
                </c:pt>
                <c:pt idx="636">
                  <c:v>1300.3900000000001</c:v>
                </c:pt>
                <c:pt idx="637">
                  <c:v>1300.7</c:v>
                </c:pt>
                <c:pt idx="638">
                  <c:v>1301.01</c:v>
                </c:pt>
                <c:pt idx="639">
                  <c:v>1301.32</c:v>
                </c:pt>
                <c:pt idx="640">
                  <c:v>1301.6300000000001</c:v>
                </c:pt>
                <c:pt idx="641">
                  <c:v>1301.94</c:v>
                </c:pt>
                <c:pt idx="642">
                  <c:v>1302.25</c:v>
                </c:pt>
                <c:pt idx="643">
                  <c:v>1302.57</c:v>
                </c:pt>
                <c:pt idx="644">
                  <c:v>1302.8800000000001</c:v>
                </c:pt>
                <c:pt idx="645">
                  <c:v>1303.19</c:v>
                </c:pt>
                <c:pt idx="646">
                  <c:v>1303.5</c:v>
                </c:pt>
                <c:pt idx="647">
                  <c:v>1303.81</c:v>
                </c:pt>
                <c:pt idx="648">
                  <c:v>1304.1199999999999</c:v>
                </c:pt>
                <c:pt idx="649">
                  <c:v>1304.43</c:v>
                </c:pt>
                <c:pt idx="650">
                  <c:v>1304.74</c:v>
                </c:pt>
                <c:pt idx="651">
                  <c:v>1305.05</c:v>
                </c:pt>
                <c:pt idx="652">
                  <c:v>1305.3599999999999</c:v>
                </c:pt>
                <c:pt idx="653">
                  <c:v>1305.67</c:v>
                </c:pt>
                <c:pt idx="654">
                  <c:v>1305.98</c:v>
                </c:pt>
                <c:pt idx="655">
                  <c:v>1306.29</c:v>
                </c:pt>
                <c:pt idx="656">
                  <c:v>1306.5999999999999</c:v>
                </c:pt>
                <c:pt idx="657">
                  <c:v>1306.9100000000001</c:v>
                </c:pt>
                <c:pt idx="658">
                  <c:v>1307.22</c:v>
                </c:pt>
                <c:pt idx="659">
                  <c:v>1307.53</c:v>
                </c:pt>
                <c:pt idx="660">
                  <c:v>1307.8499999999999</c:v>
                </c:pt>
                <c:pt idx="661">
                  <c:v>1308.1600000000001</c:v>
                </c:pt>
                <c:pt idx="662">
                  <c:v>1308.47</c:v>
                </c:pt>
                <c:pt idx="663">
                  <c:v>1308.78</c:v>
                </c:pt>
                <c:pt idx="664">
                  <c:v>1309.0899999999999</c:v>
                </c:pt>
                <c:pt idx="665">
                  <c:v>1309.4000000000001</c:v>
                </c:pt>
                <c:pt idx="666">
                  <c:v>1309.71</c:v>
                </c:pt>
                <c:pt idx="667">
                  <c:v>1310.02</c:v>
                </c:pt>
                <c:pt idx="668">
                  <c:v>1310.33</c:v>
                </c:pt>
                <c:pt idx="669">
                  <c:v>1310.6400000000001</c:v>
                </c:pt>
                <c:pt idx="670">
                  <c:v>1310.95</c:v>
                </c:pt>
                <c:pt idx="671">
                  <c:v>1311.26</c:v>
                </c:pt>
                <c:pt idx="672">
                  <c:v>1311.57</c:v>
                </c:pt>
                <c:pt idx="673">
                  <c:v>1311.88</c:v>
                </c:pt>
                <c:pt idx="674">
                  <c:v>1312.19</c:v>
                </c:pt>
                <c:pt idx="675">
                  <c:v>1312.5</c:v>
                </c:pt>
                <c:pt idx="676">
                  <c:v>1312.81</c:v>
                </c:pt>
                <c:pt idx="677">
                  <c:v>1313.12</c:v>
                </c:pt>
                <c:pt idx="678">
                  <c:v>1313.43</c:v>
                </c:pt>
                <c:pt idx="679">
                  <c:v>1313.74</c:v>
                </c:pt>
                <c:pt idx="680">
                  <c:v>1314.05</c:v>
                </c:pt>
                <c:pt idx="681">
                  <c:v>1314.36</c:v>
                </c:pt>
                <c:pt idx="682">
                  <c:v>1314.67</c:v>
                </c:pt>
                <c:pt idx="683">
                  <c:v>1314.98</c:v>
                </c:pt>
                <c:pt idx="684">
                  <c:v>1315.29</c:v>
                </c:pt>
                <c:pt idx="685">
                  <c:v>1315.6</c:v>
                </c:pt>
                <c:pt idx="686">
                  <c:v>1315.91</c:v>
                </c:pt>
                <c:pt idx="687">
                  <c:v>1316.22</c:v>
                </c:pt>
                <c:pt idx="688">
                  <c:v>1316.53</c:v>
                </c:pt>
                <c:pt idx="689">
                  <c:v>1316.84</c:v>
                </c:pt>
                <c:pt idx="690">
                  <c:v>1317.15</c:v>
                </c:pt>
                <c:pt idx="691">
                  <c:v>1317.46</c:v>
                </c:pt>
                <c:pt idx="692">
                  <c:v>1317.76</c:v>
                </c:pt>
                <c:pt idx="693">
                  <c:v>1318.08</c:v>
                </c:pt>
                <c:pt idx="694">
                  <c:v>1318.39</c:v>
                </c:pt>
                <c:pt idx="695">
                  <c:v>1318.69</c:v>
                </c:pt>
                <c:pt idx="696">
                  <c:v>1319</c:v>
                </c:pt>
                <c:pt idx="697">
                  <c:v>1319.32</c:v>
                </c:pt>
                <c:pt idx="698">
                  <c:v>1319.62</c:v>
                </c:pt>
                <c:pt idx="699">
                  <c:v>1319.93</c:v>
                </c:pt>
                <c:pt idx="700">
                  <c:v>1320.24</c:v>
                </c:pt>
                <c:pt idx="701">
                  <c:v>1320.55</c:v>
                </c:pt>
                <c:pt idx="702">
                  <c:v>1320.86</c:v>
                </c:pt>
                <c:pt idx="703">
                  <c:v>1321.17</c:v>
                </c:pt>
                <c:pt idx="704">
                  <c:v>1321.48</c:v>
                </c:pt>
                <c:pt idx="705">
                  <c:v>1321.79</c:v>
                </c:pt>
                <c:pt idx="706">
                  <c:v>1322.1</c:v>
                </c:pt>
                <c:pt idx="707">
                  <c:v>1322.41</c:v>
                </c:pt>
                <c:pt idx="708">
                  <c:v>1322.72</c:v>
                </c:pt>
                <c:pt idx="709">
                  <c:v>1323.03</c:v>
                </c:pt>
                <c:pt idx="710">
                  <c:v>1323.34</c:v>
                </c:pt>
                <c:pt idx="711">
                  <c:v>1323.64</c:v>
                </c:pt>
                <c:pt idx="712">
                  <c:v>1323.96</c:v>
                </c:pt>
                <c:pt idx="713">
                  <c:v>1324.27</c:v>
                </c:pt>
                <c:pt idx="714">
                  <c:v>1324.57</c:v>
                </c:pt>
                <c:pt idx="715">
                  <c:v>1324.88</c:v>
                </c:pt>
                <c:pt idx="716">
                  <c:v>1325.19</c:v>
                </c:pt>
                <c:pt idx="717">
                  <c:v>1325.5</c:v>
                </c:pt>
                <c:pt idx="718">
                  <c:v>1325.81</c:v>
                </c:pt>
                <c:pt idx="719">
                  <c:v>1326.12</c:v>
                </c:pt>
                <c:pt idx="720">
                  <c:v>1326.43</c:v>
                </c:pt>
                <c:pt idx="721">
                  <c:v>1326.74</c:v>
                </c:pt>
                <c:pt idx="722">
                  <c:v>1327.05</c:v>
                </c:pt>
                <c:pt idx="723">
                  <c:v>1327.36</c:v>
                </c:pt>
                <c:pt idx="724">
                  <c:v>1327.66</c:v>
                </c:pt>
                <c:pt idx="725">
                  <c:v>1327.97</c:v>
                </c:pt>
                <c:pt idx="726">
                  <c:v>1328.28</c:v>
                </c:pt>
                <c:pt idx="727">
                  <c:v>1328.59</c:v>
                </c:pt>
                <c:pt idx="728">
                  <c:v>1328.9</c:v>
                </c:pt>
                <c:pt idx="729">
                  <c:v>1329.21</c:v>
                </c:pt>
                <c:pt idx="730">
                  <c:v>1329.52</c:v>
                </c:pt>
                <c:pt idx="731">
                  <c:v>1329.83</c:v>
                </c:pt>
                <c:pt idx="732">
                  <c:v>1330.14</c:v>
                </c:pt>
                <c:pt idx="733">
                  <c:v>1330.45</c:v>
                </c:pt>
                <c:pt idx="734">
                  <c:v>1330.75</c:v>
                </c:pt>
                <c:pt idx="735">
                  <c:v>1331.06</c:v>
                </c:pt>
                <c:pt idx="736">
                  <c:v>1331.37</c:v>
                </c:pt>
                <c:pt idx="737">
                  <c:v>1331.68</c:v>
                </c:pt>
                <c:pt idx="738">
                  <c:v>1331.99</c:v>
                </c:pt>
                <c:pt idx="739">
                  <c:v>1332.3</c:v>
                </c:pt>
                <c:pt idx="740">
                  <c:v>1332.61</c:v>
                </c:pt>
                <c:pt idx="741">
                  <c:v>1332.91</c:v>
                </c:pt>
                <c:pt idx="742">
                  <c:v>1333.22</c:v>
                </c:pt>
                <c:pt idx="743">
                  <c:v>1333.53</c:v>
                </c:pt>
                <c:pt idx="744">
                  <c:v>1333.84</c:v>
                </c:pt>
                <c:pt idx="745">
                  <c:v>1334.15</c:v>
                </c:pt>
                <c:pt idx="746">
                  <c:v>1334.46</c:v>
                </c:pt>
                <c:pt idx="747">
                  <c:v>1334.77</c:v>
                </c:pt>
                <c:pt idx="748">
                  <c:v>1335.07</c:v>
                </c:pt>
                <c:pt idx="749">
                  <c:v>1335.38</c:v>
                </c:pt>
                <c:pt idx="750">
                  <c:v>1335.69</c:v>
                </c:pt>
                <c:pt idx="751">
                  <c:v>1336</c:v>
                </c:pt>
                <c:pt idx="752">
                  <c:v>1336.31</c:v>
                </c:pt>
                <c:pt idx="753">
                  <c:v>1336.61</c:v>
                </c:pt>
                <c:pt idx="754">
                  <c:v>1336.93</c:v>
                </c:pt>
                <c:pt idx="755">
                  <c:v>1337.23</c:v>
                </c:pt>
                <c:pt idx="756">
                  <c:v>1337.54</c:v>
                </c:pt>
                <c:pt idx="757">
                  <c:v>1337.85</c:v>
                </c:pt>
                <c:pt idx="758">
                  <c:v>1338.16</c:v>
                </c:pt>
                <c:pt idx="759">
                  <c:v>1338.46</c:v>
                </c:pt>
                <c:pt idx="760">
                  <c:v>1338.77</c:v>
                </c:pt>
                <c:pt idx="761">
                  <c:v>1339.08</c:v>
                </c:pt>
                <c:pt idx="762">
                  <c:v>1339.39</c:v>
                </c:pt>
                <c:pt idx="763">
                  <c:v>1339.7</c:v>
                </c:pt>
                <c:pt idx="764">
                  <c:v>1340</c:v>
                </c:pt>
                <c:pt idx="765">
                  <c:v>1340.32</c:v>
                </c:pt>
                <c:pt idx="766">
                  <c:v>1340.62</c:v>
                </c:pt>
                <c:pt idx="767">
                  <c:v>1340.93</c:v>
                </c:pt>
                <c:pt idx="768">
                  <c:v>1341.24</c:v>
                </c:pt>
                <c:pt idx="769">
                  <c:v>1341.55</c:v>
                </c:pt>
                <c:pt idx="770">
                  <c:v>1341.85</c:v>
                </c:pt>
                <c:pt idx="771">
                  <c:v>1342.16</c:v>
                </c:pt>
                <c:pt idx="772">
                  <c:v>1342.47</c:v>
                </c:pt>
                <c:pt idx="773">
                  <c:v>1342.78</c:v>
                </c:pt>
                <c:pt idx="774">
                  <c:v>1343.08</c:v>
                </c:pt>
                <c:pt idx="775">
                  <c:v>1343.39</c:v>
                </c:pt>
                <c:pt idx="776">
                  <c:v>1343.7</c:v>
                </c:pt>
                <c:pt idx="777">
                  <c:v>1344.01</c:v>
                </c:pt>
                <c:pt idx="778">
                  <c:v>1344.32</c:v>
                </c:pt>
                <c:pt idx="779">
                  <c:v>1344.62</c:v>
                </c:pt>
                <c:pt idx="780">
                  <c:v>1344.93</c:v>
                </c:pt>
                <c:pt idx="781">
                  <c:v>1345.24</c:v>
                </c:pt>
                <c:pt idx="782">
                  <c:v>1345.55</c:v>
                </c:pt>
                <c:pt idx="783">
                  <c:v>1345.85</c:v>
                </c:pt>
                <c:pt idx="784">
                  <c:v>1346.16</c:v>
                </c:pt>
                <c:pt idx="785">
                  <c:v>1346.47</c:v>
                </c:pt>
                <c:pt idx="786">
                  <c:v>1346.78</c:v>
                </c:pt>
                <c:pt idx="787">
                  <c:v>1347.08</c:v>
                </c:pt>
                <c:pt idx="788">
                  <c:v>1347.39</c:v>
                </c:pt>
                <c:pt idx="789">
                  <c:v>1347.7</c:v>
                </c:pt>
                <c:pt idx="790">
                  <c:v>1348.01</c:v>
                </c:pt>
                <c:pt idx="791">
                  <c:v>1348.31</c:v>
                </c:pt>
                <c:pt idx="792">
                  <c:v>1348.62</c:v>
                </c:pt>
                <c:pt idx="793">
                  <c:v>1348.93</c:v>
                </c:pt>
                <c:pt idx="794">
                  <c:v>1349.24</c:v>
                </c:pt>
                <c:pt idx="795">
                  <c:v>1349.54</c:v>
                </c:pt>
                <c:pt idx="796">
                  <c:v>1349.85</c:v>
                </c:pt>
                <c:pt idx="797">
                  <c:v>1350.16</c:v>
                </c:pt>
                <c:pt idx="798">
                  <c:v>1350.47</c:v>
                </c:pt>
                <c:pt idx="799">
                  <c:v>1350.77</c:v>
                </c:pt>
                <c:pt idx="800">
                  <c:v>1351.08</c:v>
                </c:pt>
                <c:pt idx="801">
                  <c:v>1351.39</c:v>
                </c:pt>
                <c:pt idx="802">
                  <c:v>1351.7</c:v>
                </c:pt>
                <c:pt idx="803">
                  <c:v>1352</c:v>
                </c:pt>
                <c:pt idx="804">
                  <c:v>1352.31</c:v>
                </c:pt>
                <c:pt idx="805">
                  <c:v>1352.62</c:v>
                </c:pt>
                <c:pt idx="806">
                  <c:v>1352.92</c:v>
                </c:pt>
                <c:pt idx="807">
                  <c:v>1353.23</c:v>
                </c:pt>
                <c:pt idx="808">
                  <c:v>1353.54</c:v>
                </c:pt>
                <c:pt idx="809">
                  <c:v>1353.85</c:v>
                </c:pt>
                <c:pt idx="810">
                  <c:v>1354.15</c:v>
                </c:pt>
                <c:pt idx="811">
                  <c:v>1354.43</c:v>
                </c:pt>
                <c:pt idx="812">
                  <c:v>1354.74</c:v>
                </c:pt>
                <c:pt idx="813">
                  <c:v>1355.05</c:v>
                </c:pt>
                <c:pt idx="814">
                  <c:v>1355.36</c:v>
                </c:pt>
                <c:pt idx="815">
                  <c:v>1355.67</c:v>
                </c:pt>
                <c:pt idx="816">
                  <c:v>1355.98</c:v>
                </c:pt>
                <c:pt idx="817">
                  <c:v>1356.28</c:v>
                </c:pt>
                <c:pt idx="818">
                  <c:v>1356.59</c:v>
                </c:pt>
                <c:pt idx="819">
                  <c:v>1356.9</c:v>
                </c:pt>
                <c:pt idx="820">
                  <c:v>1357.21</c:v>
                </c:pt>
                <c:pt idx="821">
                  <c:v>1357.52</c:v>
                </c:pt>
                <c:pt idx="822">
                  <c:v>1357.82</c:v>
                </c:pt>
                <c:pt idx="823">
                  <c:v>1358.13</c:v>
                </c:pt>
                <c:pt idx="824">
                  <c:v>1358.44</c:v>
                </c:pt>
                <c:pt idx="825">
                  <c:v>1358.75</c:v>
                </c:pt>
                <c:pt idx="826">
                  <c:v>1359.06</c:v>
                </c:pt>
                <c:pt idx="827">
                  <c:v>1359.36</c:v>
                </c:pt>
                <c:pt idx="828">
                  <c:v>1359.67</c:v>
                </c:pt>
                <c:pt idx="829">
                  <c:v>1359.98</c:v>
                </c:pt>
                <c:pt idx="830">
                  <c:v>1360.29</c:v>
                </c:pt>
                <c:pt idx="831">
                  <c:v>1360.6</c:v>
                </c:pt>
                <c:pt idx="832">
                  <c:v>1360.9</c:v>
                </c:pt>
                <c:pt idx="833">
                  <c:v>1361.21</c:v>
                </c:pt>
                <c:pt idx="834">
                  <c:v>1361.52</c:v>
                </c:pt>
                <c:pt idx="835">
                  <c:v>1361.83</c:v>
                </c:pt>
                <c:pt idx="836">
                  <c:v>1362.14</c:v>
                </c:pt>
                <c:pt idx="837">
                  <c:v>1362.44</c:v>
                </c:pt>
                <c:pt idx="838">
                  <c:v>1362.75</c:v>
                </c:pt>
                <c:pt idx="839">
                  <c:v>1363.06</c:v>
                </c:pt>
                <c:pt idx="840">
                  <c:v>1363.37</c:v>
                </c:pt>
                <c:pt idx="841">
                  <c:v>1363.67</c:v>
                </c:pt>
                <c:pt idx="842">
                  <c:v>1363.98</c:v>
                </c:pt>
                <c:pt idx="843">
                  <c:v>1364.29</c:v>
                </c:pt>
                <c:pt idx="844">
                  <c:v>1364.6</c:v>
                </c:pt>
                <c:pt idx="845">
                  <c:v>1364.91</c:v>
                </c:pt>
                <c:pt idx="846">
                  <c:v>1365.21</c:v>
                </c:pt>
                <c:pt idx="847">
                  <c:v>1365.52</c:v>
                </c:pt>
                <c:pt idx="848">
                  <c:v>1365.83</c:v>
                </c:pt>
                <c:pt idx="849">
                  <c:v>1366.14</c:v>
                </c:pt>
                <c:pt idx="850">
                  <c:v>1366.44</c:v>
                </c:pt>
                <c:pt idx="851">
                  <c:v>1366.75</c:v>
                </c:pt>
                <c:pt idx="852">
                  <c:v>1367.06</c:v>
                </c:pt>
                <c:pt idx="853">
                  <c:v>1367.37</c:v>
                </c:pt>
                <c:pt idx="854">
                  <c:v>1367.67</c:v>
                </c:pt>
                <c:pt idx="855">
                  <c:v>1367.98</c:v>
                </c:pt>
                <c:pt idx="856">
                  <c:v>1368.29</c:v>
                </c:pt>
                <c:pt idx="857">
                  <c:v>1368.6</c:v>
                </c:pt>
                <c:pt idx="858">
                  <c:v>1368.9</c:v>
                </c:pt>
                <c:pt idx="859">
                  <c:v>1369.21</c:v>
                </c:pt>
                <c:pt idx="860">
                  <c:v>1369.52</c:v>
                </c:pt>
                <c:pt idx="861">
                  <c:v>1369.82</c:v>
                </c:pt>
                <c:pt idx="862">
                  <c:v>1370.13</c:v>
                </c:pt>
                <c:pt idx="863">
                  <c:v>1370.44</c:v>
                </c:pt>
                <c:pt idx="864">
                  <c:v>1370.75</c:v>
                </c:pt>
                <c:pt idx="865">
                  <c:v>1371.05</c:v>
                </c:pt>
                <c:pt idx="866">
                  <c:v>1371.36</c:v>
                </c:pt>
                <c:pt idx="867">
                  <c:v>1371.67</c:v>
                </c:pt>
                <c:pt idx="868">
                  <c:v>1371.97</c:v>
                </c:pt>
                <c:pt idx="869">
                  <c:v>1372.28</c:v>
                </c:pt>
                <c:pt idx="870">
                  <c:v>1372.59</c:v>
                </c:pt>
                <c:pt idx="871">
                  <c:v>1372.9</c:v>
                </c:pt>
                <c:pt idx="872">
                  <c:v>1373.21</c:v>
                </c:pt>
                <c:pt idx="873">
                  <c:v>1373.51</c:v>
                </c:pt>
                <c:pt idx="874">
                  <c:v>1373.82</c:v>
                </c:pt>
                <c:pt idx="875">
                  <c:v>1374.13</c:v>
                </c:pt>
                <c:pt idx="876">
                  <c:v>1374.43</c:v>
                </c:pt>
                <c:pt idx="877">
                  <c:v>1374.74</c:v>
                </c:pt>
                <c:pt idx="878">
                  <c:v>1375.05</c:v>
                </c:pt>
                <c:pt idx="879">
                  <c:v>1375.35</c:v>
                </c:pt>
                <c:pt idx="880">
                  <c:v>1375.66</c:v>
                </c:pt>
                <c:pt idx="881">
                  <c:v>1375.96</c:v>
                </c:pt>
                <c:pt idx="882">
                  <c:v>1376.27</c:v>
                </c:pt>
                <c:pt idx="883">
                  <c:v>1376.58</c:v>
                </c:pt>
                <c:pt idx="884">
                  <c:v>1376.89</c:v>
                </c:pt>
                <c:pt idx="885">
                  <c:v>1377.19</c:v>
                </c:pt>
                <c:pt idx="886">
                  <c:v>1377.5</c:v>
                </c:pt>
                <c:pt idx="887">
                  <c:v>1377.81</c:v>
                </c:pt>
                <c:pt idx="888">
                  <c:v>1378.11</c:v>
                </c:pt>
                <c:pt idx="889">
                  <c:v>1378.42</c:v>
                </c:pt>
                <c:pt idx="890">
                  <c:v>1378.73</c:v>
                </c:pt>
                <c:pt idx="891">
                  <c:v>1379.03</c:v>
                </c:pt>
                <c:pt idx="892">
                  <c:v>1379.34</c:v>
                </c:pt>
                <c:pt idx="893">
                  <c:v>1379.65</c:v>
                </c:pt>
                <c:pt idx="894">
                  <c:v>1379.95</c:v>
                </c:pt>
                <c:pt idx="895">
                  <c:v>1380.26</c:v>
                </c:pt>
                <c:pt idx="896">
                  <c:v>1380.57</c:v>
                </c:pt>
                <c:pt idx="897">
                  <c:v>1380.87</c:v>
                </c:pt>
                <c:pt idx="898">
                  <c:v>1381.18</c:v>
                </c:pt>
                <c:pt idx="899">
                  <c:v>1381.48</c:v>
                </c:pt>
                <c:pt idx="900">
                  <c:v>1381.79</c:v>
                </c:pt>
                <c:pt idx="901">
                  <c:v>1382.1</c:v>
                </c:pt>
                <c:pt idx="902">
                  <c:v>1382.4</c:v>
                </c:pt>
                <c:pt idx="903">
                  <c:v>1382.71</c:v>
                </c:pt>
                <c:pt idx="904">
                  <c:v>1383.02</c:v>
                </c:pt>
                <c:pt idx="905">
                  <c:v>1383.32</c:v>
                </c:pt>
                <c:pt idx="906">
                  <c:v>1383.63</c:v>
                </c:pt>
                <c:pt idx="907">
                  <c:v>1383.94</c:v>
                </c:pt>
                <c:pt idx="908">
                  <c:v>1384.24</c:v>
                </c:pt>
                <c:pt idx="909">
                  <c:v>1384.55</c:v>
                </c:pt>
                <c:pt idx="910">
                  <c:v>1384.85</c:v>
                </c:pt>
                <c:pt idx="911">
                  <c:v>1385.16</c:v>
                </c:pt>
                <c:pt idx="912">
                  <c:v>1385.47</c:v>
                </c:pt>
                <c:pt idx="913">
                  <c:v>1385.77</c:v>
                </c:pt>
                <c:pt idx="914">
                  <c:v>1386.08</c:v>
                </c:pt>
                <c:pt idx="915">
                  <c:v>1386.39</c:v>
                </c:pt>
                <c:pt idx="916">
                  <c:v>1386.69</c:v>
                </c:pt>
                <c:pt idx="917">
                  <c:v>1387</c:v>
                </c:pt>
                <c:pt idx="918">
                  <c:v>1387.3</c:v>
                </c:pt>
                <c:pt idx="919">
                  <c:v>1387.61</c:v>
                </c:pt>
                <c:pt idx="920">
                  <c:v>1387.92</c:v>
                </c:pt>
                <c:pt idx="921">
                  <c:v>1388.22</c:v>
                </c:pt>
                <c:pt idx="922">
                  <c:v>1388.53</c:v>
                </c:pt>
                <c:pt idx="923">
                  <c:v>1388.83</c:v>
                </c:pt>
                <c:pt idx="924">
                  <c:v>1389.14</c:v>
                </c:pt>
                <c:pt idx="925">
                  <c:v>1389.45</c:v>
                </c:pt>
                <c:pt idx="926">
                  <c:v>1389.75</c:v>
                </c:pt>
                <c:pt idx="927">
                  <c:v>1390.06</c:v>
                </c:pt>
                <c:pt idx="928">
                  <c:v>1390.36</c:v>
                </c:pt>
                <c:pt idx="929">
                  <c:v>1390.67</c:v>
                </c:pt>
                <c:pt idx="930">
                  <c:v>1390.97</c:v>
                </c:pt>
                <c:pt idx="931">
                  <c:v>1391.28</c:v>
                </c:pt>
                <c:pt idx="932">
                  <c:v>1391.59</c:v>
                </c:pt>
                <c:pt idx="933">
                  <c:v>1391.89</c:v>
                </c:pt>
                <c:pt idx="934">
                  <c:v>1392.2</c:v>
                </c:pt>
                <c:pt idx="935">
                  <c:v>1392.5</c:v>
                </c:pt>
                <c:pt idx="936">
                  <c:v>1392.81</c:v>
                </c:pt>
                <c:pt idx="937">
                  <c:v>1393.11</c:v>
                </c:pt>
                <c:pt idx="938">
                  <c:v>1393.42</c:v>
                </c:pt>
                <c:pt idx="939">
                  <c:v>1393.73</c:v>
                </c:pt>
                <c:pt idx="940">
                  <c:v>1394.03</c:v>
                </c:pt>
                <c:pt idx="941">
                  <c:v>1394.33</c:v>
                </c:pt>
                <c:pt idx="942">
                  <c:v>1394.64</c:v>
                </c:pt>
                <c:pt idx="943">
                  <c:v>1394.95</c:v>
                </c:pt>
                <c:pt idx="944">
                  <c:v>1395.25</c:v>
                </c:pt>
                <c:pt idx="945">
                  <c:v>1395.56</c:v>
                </c:pt>
                <c:pt idx="946">
                  <c:v>1395.86</c:v>
                </c:pt>
                <c:pt idx="947">
                  <c:v>1396.17</c:v>
                </c:pt>
                <c:pt idx="948">
                  <c:v>1396.48</c:v>
                </c:pt>
                <c:pt idx="949">
                  <c:v>1396.78</c:v>
                </c:pt>
                <c:pt idx="950">
                  <c:v>1397.08</c:v>
                </c:pt>
                <c:pt idx="951">
                  <c:v>1397.39</c:v>
                </c:pt>
                <c:pt idx="952">
                  <c:v>1397.7</c:v>
                </c:pt>
                <c:pt idx="953">
                  <c:v>1398</c:v>
                </c:pt>
                <c:pt idx="954">
                  <c:v>1398.31</c:v>
                </c:pt>
                <c:pt idx="955">
                  <c:v>1398.61</c:v>
                </c:pt>
                <c:pt idx="956">
                  <c:v>1398.92</c:v>
                </c:pt>
                <c:pt idx="957">
                  <c:v>1399.22</c:v>
                </c:pt>
                <c:pt idx="958">
                  <c:v>1399.53</c:v>
                </c:pt>
                <c:pt idx="959">
                  <c:v>1399.83</c:v>
                </c:pt>
                <c:pt idx="960">
                  <c:v>1400.14</c:v>
                </c:pt>
                <c:pt idx="961">
                  <c:v>1400.44</c:v>
                </c:pt>
                <c:pt idx="962">
                  <c:v>1400.75</c:v>
                </c:pt>
                <c:pt idx="963">
                  <c:v>1401.05</c:v>
                </c:pt>
                <c:pt idx="964">
                  <c:v>1401.36</c:v>
                </c:pt>
                <c:pt idx="965">
                  <c:v>1401.66</c:v>
                </c:pt>
                <c:pt idx="966">
                  <c:v>1401.97</c:v>
                </c:pt>
                <c:pt idx="967">
                  <c:v>1402.27</c:v>
                </c:pt>
                <c:pt idx="968">
                  <c:v>1402.58</c:v>
                </c:pt>
                <c:pt idx="969">
                  <c:v>1402.88</c:v>
                </c:pt>
                <c:pt idx="970">
                  <c:v>1403.19</c:v>
                </c:pt>
                <c:pt idx="971">
                  <c:v>1403.49</c:v>
                </c:pt>
                <c:pt idx="972">
                  <c:v>1403.8</c:v>
                </c:pt>
                <c:pt idx="973">
                  <c:v>1404.1</c:v>
                </c:pt>
                <c:pt idx="974">
                  <c:v>1404.4</c:v>
                </c:pt>
                <c:pt idx="975">
                  <c:v>1404.71</c:v>
                </c:pt>
                <c:pt idx="976">
                  <c:v>1405.02</c:v>
                </c:pt>
                <c:pt idx="977">
                  <c:v>1405.32</c:v>
                </c:pt>
                <c:pt idx="978">
                  <c:v>1405.63</c:v>
                </c:pt>
                <c:pt idx="979">
                  <c:v>1405.93</c:v>
                </c:pt>
                <c:pt idx="980">
                  <c:v>1406.23</c:v>
                </c:pt>
                <c:pt idx="981">
                  <c:v>1406.54</c:v>
                </c:pt>
                <c:pt idx="982">
                  <c:v>1406.85</c:v>
                </c:pt>
                <c:pt idx="983">
                  <c:v>1407.15</c:v>
                </c:pt>
                <c:pt idx="984">
                  <c:v>1407.45</c:v>
                </c:pt>
                <c:pt idx="985">
                  <c:v>1407.76</c:v>
                </c:pt>
                <c:pt idx="986">
                  <c:v>1408.06</c:v>
                </c:pt>
                <c:pt idx="987">
                  <c:v>1408.36</c:v>
                </c:pt>
                <c:pt idx="988">
                  <c:v>1408.67</c:v>
                </c:pt>
                <c:pt idx="989">
                  <c:v>1408.98</c:v>
                </c:pt>
                <c:pt idx="990">
                  <c:v>1409.28</c:v>
                </c:pt>
                <c:pt idx="991">
                  <c:v>1409.58</c:v>
                </c:pt>
                <c:pt idx="992">
                  <c:v>1409.89</c:v>
                </c:pt>
                <c:pt idx="993">
                  <c:v>1410.19</c:v>
                </c:pt>
                <c:pt idx="994">
                  <c:v>1410.5</c:v>
                </c:pt>
                <c:pt idx="995">
                  <c:v>1410.8</c:v>
                </c:pt>
                <c:pt idx="996">
                  <c:v>1411.11</c:v>
                </c:pt>
                <c:pt idx="997">
                  <c:v>1411.41</c:v>
                </c:pt>
                <c:pt idx="998">
                  <c:v>1411.71</c:v>
                </c:pt>
                <c:pt idx="999">
                  <c:v>1412.02</c:v>
                </c:pt>
                <c:pt idx="1000">
                  <c:v>1412.32</c:v>
                </c:pt>
                <c:pt idx="1001">
                  <c:v>1412.63</c:v>
                </c:pt>
                <c:pt idx="1002">
                  <c:v>1412.93</c:v>
                </c:pt>
                <c:pt idx="1003">
                  <c:v>1413.23</c:v>
                </c:pt>
                <c:pt idx="1004">
                  <c:v>1413.54</c:v>
                </c:pt>
                <c:pt idx="1005">
                  <c:v>1413.84</c:v>
                </c:pt>
                <c:pt idx="1006">
                  <c:v>1414.15</c:v>
                </c:pt>
                <c:pt idx="1007">
                  <c:v>1414.45</c:v>
                </c:pt>
                <c:pt idx="1008">
                  <c:v>1414.76</c:v>
                </c:pt>
                <c:pt idx="1009">
                  <c:v>1415.06</c:v>
                </c:pt>
                <c:pt idx="1010">
                  <c:v>1415.36</c:v>
                </c:pt>
                <c:pt idx="1011">
                  <c:v>1415.67</c:v>
                </c:pt>
                <c:pt idx="1012">
                  <c:v>1415.97</c:v>
                </c:pt>
                <c:pt idx="1013">
                  <c:v>1416.28</c:v>
                </c:pt>
                <c:pt idx="1014">
                  <c:v>1416.58</c:v>
                </c:pt>
                <c:pt idx="1015">
                  <c:v>1416.88</c:v>
                </c:pt>
                <c:pt idx="1016">
                  <c:v>1417.19</c:v>
                </c:pt>
                <c:pt idx="1017">
                  <c:v>1417.49</c:v>
                </c:pt>
                <c:pt idx="1018">
                  <c:v>1417.79</c:v>
                </c:pt>
                <c:pt idx="1019">
                  <c:v>1417.8</c:v>
                </c:pt>
                <c:pt idx="1020">
                  <c:v>1418.1</c:v>
                </c:pt>
                <c:pt idx="1021">
                  <c:v>1418.41</c:v>
                </c:pt>
                <c:pt idx="1022">
                  <c:v>1418.71</c:v>
                </c:pt>
                <c:pt idx="1023">
                  <c:v>1419.02</c:v>
                </c:pt>
                <c:pt idx="1024">
                  <c:v>1419.32</c:v>
                </c:pt>
                <c:pt idx="1025">
                  <c:v>1419.62</c:v>
                </c:pt>
                <c:pt idx="1026">
                  <c:v>1419.93</c:v>
                </c:pt>
                <c:pt idx="1027">
                  <c:v>1420.23</c:v>
                </c:pt>
                <c:pt idx="1028">
                  <c:v>1420.54</c:v>
                </c:pt>
                <c:pt idx="1029">
                  <c:v>1420.84</c:v>
                </c:pt>
                <c:pt idx="1030">
                  <c:v>1421.15</c:v>
                </c:pt>
                <c:pt idx="1031">
                  <c:v>1421.45</c:v>
                </c:pt>
                <c:pt idx="1032">
                  <c:v>1421.76</c:v>
                </c:pt>
                <c:pt idx="1033">
                  <c:v>1422.06</c:v>
                </c:pt>
                <c:pt idx="1034">
                  <c:v>1422.37</c:v>
                </c:pt>
                <c:pt idx="1035">
                  <c:v>1422.67</c:v>
                </c:pt>
                <c:pt idx="1036">
                  <c:v>1422.98</c:v>
                </c:pt>
                <c:pt idx="1037">
                  <c:v>1423.28</c:v>
                </c:pt>
                <c:pt idx="1038">
                  <c:v>1423.59</c:v>
                </c:pt>
                <c:pt idx="1039">
                  <c:v>1423.89</c:v>
                </c:pt>
                <c:pt idx="1040">
                  <c:v>1424.2</c:v>
                </c:pt>
                <c:pt idx="1041">
                  <c:v>1424.5</c:v>
                </c:pt>
                <c:pt idx="1042">
                  <c:v>1424.81</c:v>
                </c:pt>
                <c:pt idx="1043">
                  <c:v>1425.11</c:v>
                </c:pt>
                <c:pt idx="1044">
                  <c:v>1425.41</c:v>
                </c:pt>
                <c:pt idx="1045">
                  <c:v>1425.72</c:v>
                </c:pt>
                <c:pt idx="1046">
                  <c:v>1426.02</c:v>
                </c:pt>
                <c:pt idx="1047">
                  <c:v>1426.33</c:v>
                </c:pt>
                <c:pt idx="1048">
                  <c:v>1426.63</c:v>
                </c:pt>
                <c:pt idx="1049">
                  <c:v>1426.94</c:v>
                </c:pt>
                <c:pt idx="1050">
                  <c:v>1427.24</c:v>
                </c:pt>
                <c:pt idx="1051">
                  <c:v>1427.55</c:v>
                </c:pt>
                <c:pt idx="1052">
                  <c:v>1427.85</c:v>
                </c:pt>
                <c:pt idx="1053">
                  <c:v>1428.16</c:v>
                </c:pt>
                <c:pt idx="1054">
                  <c:v>1428.46</c:v>
                </c:pt>
                <c:pt idx="1055">
                  <c:v>1428.76</c:v>
                </c:pt>
                <c:pt idx="1056">
                  <c:v>1429.07</c:v>
                </c:pt>
                <c:pt idx="1057">
                  <c:v>1429.37</c:v>
                </c:pt>
                <c:pt idx="1058">
                  <c:v>1429.68</c:v>
                </c:pt>
                <c:pt idx="1059">
                  <c:v>1429.98</c:v>
                </c:pt>
                <c:pt idx="1060">
                  <c:v>1430.29</c:v>
                </c:pt>
                <c:pt idx="1061">
                  <c:v>1430.59</c:v>
                </c:pt>
                <c:pt idx="1062">
                  <c:v>1430.89</c:v>
                </c:pt>
                <c:pt idx="1063">
                  <c:v>1431.2</c:v>
                </c:pt>
                <c:pt idx="1064">
                  <c:v>1431.5</c:v>
                </c:pt>
                <c:pt idx="1065">
                  <c:v>1431.81</c:v>
                </c:pt>
                <c:pt idx="1066">
                  <c:v>1432.11</c:v>
                </c:pt>
                <c:pt idx="1067">
                  <c:v>1432.42</c:v>
                </c:pt>
                <c:pt idx="1068">
                  <c:v>1432.72</c:v>
                </c:pt>
                <c:pt idx="1069">
                  <c:v>1433.02</c:v>
                </c:pt>
                <c:pt idx="1070">
                  <c:v>1433.33</c:v>
                </c:pt>
                <c:pt idx="1071">
                  <c:v>1433.63</c:v>
                </c:pt>
                <c:pt idx="1072">
                  <c:v>1433.93</c:v>
                </c:pt>
                <c:pt idx="1073">
                  <c:v>1434.24</c:v>
                </c:pt>
                <c:pt idx="1074">
                  <c:v>1434.54</c:v>
                </c:pt>
                <c:pt idx="1075">
                  <c:v>1434.84</c:v>
                </c:pt>
                <c:pt idx="1076">
                  <c:v>1435.15</c:v>
                </c:pt>
                <c:pt idx="1077">
                  <c:v>1435.45</c:v>
                </c:pt>
                <c:pt idx="1078">
                  <c:v>1435.76</c:v>
                </c:pt>
                <c:pt idx="1079">
                  <c:v>1436.06</c:v>
                </c:pt>
                <c:pt idx="1080">
                  <c:v>1436.36</c:v>
                </c:pt>
                <c:pt idx="1081">
                  <c:v>1436.67</c:v>
                </c:pt>
                <c:pt idx="1082">
                  <c:v>1436.97</c:v>
                </c:pt>
                <c:pt idx="1083">
                  <c:v>1437.28</c:v>
                </c:pt>
                <c:pt idx="1084">
                  <c:v>1437.58</c:v>
                </c:pt>
                <c:pt idx="1085">
                  <c:v>1437.88</c:v>
                </c:pt>
                <c:pt idx="1086">
                  <c:v>1438.19</c:v>
                </c:pt>
                <c:pt idx="1087">
                  <c:v>1438.49</c:v>
                </c:pt>
                <c:pt idx="1088">
                  <c:v>1438.79</c:v>
                </c:pt>
                <c:pt idx="1089">
                  <c:v>1439.1</c:v>
                </c:pt>
                <c:pt idx="1090">
                  <c:v>1439.4</c:v>
                </c:pt>
                <c:pt idx="1091">
                  <c:v>1439.7</c:v>
                </c:pt>
                <c:pt idx="1092">
                  <c:v>1440.01</c:v>
                </c:pt>
                <c:pt idx="1093">
                  <c:v>1440.31</c:v>
                </c:pt>
                <c:pt idx="1094">
                  <c:v>1440.61</c:v>
                </c:pt>
                <c:pt idx="1095">
                  <c:v>1440.92</c:v>
                </c:pt>
                <c:pt idx="1096">
                  <c:v>1441.22</c:v>
                </c:pt>
                <c:pt idx="1097">
                  <c:v>1441.53</c:v>
                </c:pt>
                <c:pt idx="1098">
                  <c:v>1441.83</c:v>
                </c:pt>
                <c:pt idx="1099">
                  <c:v>1442.13</c:v>
                </c:pt>
                <c:pt idx="1100">
                  <c:v>1442.43</c:v>
                </c:pt>
                <c:pt idx="1101">
                  <c:v>1442.74</c:v>
                </c:pt>
                <c:pt idx="1102">
                  <c:v>1443.04</c:v>
                </c:pt>
                <c:pt idx="1103">
                  <c:v>1443.34</c:v>
                </c:pt>
                <c:pt idx="1104">
                  <c:v>1443.65</c:v>
                </c:pt>
                <c:pt idx="1105">
                  <c:v>1443.95</c:v>
                </c:pt>
                <c:pt idx="1106">
                  <c:v>1444.25</c:v>
                </c:pt>
                <c:pt idx="1107">
                  <c:v>1444.56</c:v>
                </c:pt>
                <c:pt idx="1108">
                  <c:v>1444.86</c:v>
                </c:pt>
                <c:pt idx="1109">
                  <c:v>1445.17</c:v>
                </c:pt>
                <c:pt idx="1110">
                  <c:v>1445.47</c:v>
                </c:pt>
                <c:pt idx="1111">
                  <c:v>1445.77</c:v>
                </c:pt>
                <c:pt idx="1112">
                  <c:v>1446.07</c:v>
                </c:pt>
                <c:pt idx="1113">
                  <c:v>1446.38</c:v>
                </c:pt>
                <c:pt idx="1114">
                  <c:v>1446.68</c:v>
                </c:pt>
                <c:pt idx="1115">
                  <c:v>1446.98</c:v>
                </c:pt>
                <c:pt idx="1116">
                  <c:v>1447.29</c:v>
                </c:pt>
                <c:pt idx="1117">
                  <c:v>1447.59</c:v>
                </c:pt>
                <c:pt idx="1118">
                  <c:v>1447.89</c:v>
                </c:pt>
                <c:pt idx="1119">
                  <c:v>1448.19</c:v>
                </c:pt>
                <c:pt idx="1120">
                  <c:v>1448.49</c:v>
                </c:pt>
                <c:pt idx="1121">
                  <c:v>1448.8</c:v>
                </c:pt>
                <c:pt idx="1122">
                  <c:v>1449.1</c:v>
                </c:pt>
                <c:pt idx="1123">
                  <c:v>1449.41</c:v>
                </c:pt>
                <c:pt idx="1124">
                  <c:v>1449.71</c:v>
                </c:pt>
                <c:pt idx="1125">
                  <c:v>1450.01</c:v>
                </c:pt>
                <c:pt idx="1126">
                  <c:v>1450.31</c:v>
                </c:pt>
                <c:pt idx="1127">
                  <c:v>1450.62</c:v>
                </c:pt>
                <c:pt idx="1128">
                  <c:v>1450.92</c:v>
                </c:pt>
                <c:pt idx="1129">
                  <c:v>1451.22</c:v>
                </c:pt>
                <c:pt idx="1130">
                  <c:v>1451.52</c:v>
                </c:pt>
                <c:pt idx="1131">
                  <c:v>1451.83</c:v>
                </c:pt>
                <c:pt idx="1132">
                  <c:v>1452.13</c:v>
                </c:pt>
                <c:pt idx="1133">
                  <c:v>1452.43</c:v>
                </c:pt>
                <c:pt idx="1134">
                  <c:v>1452.74</c:v>
                </c:pt>
                <c:pt idx="1135">
                  <c:v>1453.04</c:v>
                </c:pt>
                <c:pt idx="1136">
                  <c:v>1453.34</c:v>
                </c:pt>
                <c:pt idx="1137">
                  <c:v>1453.64</c:v>
                </c:pt>
                <c:pt idx="1138">
                  <c:v>1453.94</c:v>
                </c:pt>
                <c:pt idx="1139">
                  <c:v>1454.25</c:v>
                </c:pt>
                <c:pt idx="1140">
                  <c:v>1454.55</c:v>
                </c:pt>
                <c:pt idx="1141">
                  <c:v>1454.85</c:v>
                </c:pt>
                <c:pt idx="1142">
                  <c:v>1455.15</c:v>
                </c:pt>
                <c:pt idx="1143">
                  <c:v>1455.46</c:v>
                </c:pt>
                <c:pt idx="1144">
                  <c:v>1455.76</c:v>
                </c:pt>
                <c:pt idx="1145">
                  <c:v>1456.06</c:v>
                </c:pt>
                <c:pt idx="1146">
                  <c:v>1456.36</c:v>
                </c:pt>
                <c:pt idx="1147">
                  <c:v>1456.67</c:v>
                </c:pt>
                <c:pt idx="1148">
                  <c:v>1456.97</c:v>
                </c:pt>
                <c:pt idx="1149">
                  <c:v>1457.27</c:v>
                </c:pt>
                <c:pt idx="1150">
                  <c:v>1457.57</c:v>
                </c:pt>
                <c:pt idx="1151">
                  <c:v>1457.87</c:v>
                </c:pt>
                <c:pt idx="1152">
                  <c:v>1458.18</c:v>
                </c:pt>
                <c:pt idx="1153">
                  <c:v>1458.48</c:v>
                </c:pt>
                <c:pt idx="1154">
                  <c:v>1458.78</c:v>
                </c:pt>
                <c:pt idx="1155">
                  <c:v>1459.08</c:v>
                </c:pt>
                <c:pt idx="1156">
                  <c:v>1459.38</c:v>
                </c:pt>
                <c:pt idx="1157">
                  <c:v>1459.69</c:v>
                </c:pt>
                <c:pt idx="1158">
                  <c:v>1459.99</c:v>
                </c:pt>
                <c:pt idx="1159">
                  <c:v>1460.29</c:v>
                </c:pt>
                <c:pt idx="1160">
                  <c:v>1460.6</c:v>
                </c:pt>
                <c:pt idx="1161">
                  <c:v>1460.89</c:v>
                </c:pt>
                <c:pt idx="1162">
                  <c:v>1461.2</c:v>
                </c:pt>
                <c:pt idx="1163">
                  <c:v>1461.5</c:v>
                </c:pt>
                <c:pt idx="1164">
                  <c:v>1461.8</c:v>
                </c:pt>
                <c:pt idx="1165">
                  <c:v>1462.1</c:v>
                </c:pt>
                <c:pt idx="1166">
                  <c:v>1462.41</c:v>
                </c:pt>
                <c:pt idx="1167">
                  <c:v>1462.71</c:v>
                </c:pt>
                <c:pt idx="1168">
                  <c:v>1463.01</c:v>
                </c:pt>
                <c:pt idx="1169">
                  <c:v>1463.31</c:v>
                </c:pt>
                <c:pt idx="1170">
                  <c:v>1463.61</c:v>
                </c:pt>
                <c:pt idx="1171">
                  <c:v>1463.92</c:v>
                </c:pt>
                <c:pt idx="1172">
                  <c:v>1464.21</c:v>
                </c:pt>
                <c:pt idx="1173">
                  <c:v>1464.52</c:v>
                </c:pt>
                <c:pt idx="1174">
                  <c:v>1464.82</c:v>
                </c:pt>
                <c:pt idx="1175">
                  <c:v>1465.12</c:v>
                </c:pt>
                <c:pt idx="1176">
                  <c:v>1465.42</c:v>
                </c:pt>
                <c:pt idx="1177">
                  <c:v>1465.72</c:v>
                </c:pt>
                <c:pt idx="1178">
                  <c:v>1466.03</c:v>
                </c:pt>
                <c:pt idx="1179">
                  <c:v>1466.33</c:v>
                </c:pt>
                <c:pt idx="1180">
                  <c:v>1466.63</c:v>
                </c:pt>
                <c:pt idx="1181">
                  <c:v>1466.93</c:v>
                </c:pt>
                <c:pt idx="1182">
                  <c:v>1467.23</c:v>
                </c:pt>
                <c:pt idx="1183">
                  <c:v>1467.53</c:v>
                </c:pt>
                <c:pt idx="1184">
                  <c:v>1467.84</c:v>
                </c:pt>
                <c:pt idx="1185">
                  <c:v>1468.14</c:v>
                </c:pt>
                <c:pt idx="1186">
                  <c:v>1468.44</c:v>
                </c:pt>
                <c:pt idx="1187">
                  <c:v>1468.74</c:v>
                </c:pt>
                <c:pt idx="1188">
                  <c:v>1469.04</c:v>
                </c:pt>
                <c:pt idx="1189">
                  <c:v>1469.34</c:v>
                </c:pt>
                <c:pt idx="1190">
                  <c:v>1469.64</c:v>
                </c:pt>
                <c:pt idx="1191">
                  <c:v>1469.95</c:v>
                </c:pt>
                <c:pt idx="1192">
                  <c:v>1470.24</c:v>
                </c:pt>
                <c:pt idx="1193">
                  <c:v>1470.55</c:v>
                </c:pt>
                <c:pt idx="1194">
                  <c:v>1470.85</c:v>
                </c:pt>
                <c:pt idx="1195">
                  <c:v>1471.15</c:v>
                </c:pt>
                <c:pt idx="1196">
                  <c:v>1471.45</c:v>
                </c:pt>
                <c:pt idx="1197">
                  <c:v>1471.75</c:v>
                </c:pt>
                <c:pt idx="1198">
                  <c:v>1472.05</c:v>
                </c:pt>
                <c:pt idx="1199">
                  <c:v>1472.35</c:v>
                </c:pt>
                <c:pt idx="1200">
                  <c:v>1472.66</c:v>
                </c:pt>
                <c:pt idx="1201">
                  <c:v>1472.96</c:v>
                </c:pt>
                <c:pt idx="1202">
                  <c:v>1473.26</c:v>
                </c:pt>
                <c:pt idx="1203">
                  <c:v>1473.56</c:v>
                </c:pt>
                <c:pt idx="1204">
                  <c:v>1473.86</c:v>
                </c:pt>
                <c:pt idx="1205">
                  <c:v>1474.16</c:v>
                </c:pt>
                <c:pt idx="1206">
                  <c:v>1474.46</c:v>
                </c:pt>
                <c:pt idx="1207">
                  <c:v>1474.76</c:v>
                </c:pt>
                <c:pt idx="1208">
                  <c:v>1475.06</c:v>
                </c:pt>
                <c:pt idx="1209">
                  <c:v>1475.36</c:v>
                </c:pt>
                <c:pt idx="1210">
                  <c:v>1475.67</c:v>
                </c:pt>
                <c:pt idx="1211">
                  <c:v>1475.97</c:v>
                </c:pt>
                <c:pt idx="1212">
                  <c:v>1476.27</c:v>
                </c:pt>
                <c:pt idx="1213">
                  <c:v>1476.57</c:v>
                </c:pt>
                <c:pt idx="1214">
                  <c:v>1476.87</c:v>
                </c:pt>
                <c:pt idx="1215">
                  <c:v>1476.91</c:v>
                </c:pt>
                <c:pt idx="1216">
                  <c:v>1477.21</c:v>
                </c:pt>
                <c:pt idx="1217">
                  <c:v>1477.51</c:v>
                </c:pt>
                <c:pt idx="1218">
                  <c:v>1477.81</c:v>
                </c:pt>
                <c:pt idx="1219">
                  <c:v>1478.12</c:v>
                </c:pt>
                <c:pt idx="1220">
                  <c:v>1478.42</c:v>
                </c:pt>
                <c:pt idx="1221">
                  <c:v>1478.72</c:v>
                </c:pt>
                <c:pt idx="1222">
                  <c:v>1479.02</c:v>
                </c:pt>
                <c:pt idx="1223">
                  <c:v>1479.32</c:v>
                </c:pt>
                <c:pt idx="1224">
                  <c:v>1479.63</c:v>
                </c:pt>
                <c:pt idx="1225">
                  <c:v>1479.93</c:v>
                </c:pt>
                <c:pt idx="1226">
                  <c:v>1480.23</c:v>
                </c:pt>
                <c:pt idx="1227">
                  <c:v>1480.53</c:v>
                </c:pt>
                <c:pt idx="1228">
                  <c:v>1480.84</c:v>
                </c:pt>
                <c:pt idx="1229">
                  <c:v>1481.14</c:v>
                </c:pt>
                <c:pt idx="1230">
                  <c:v>1481.44</c:v>
                </c:pt>
                <c:pt idx="1231">
                  <c:v>1481.74</c:v>
                </c:pt>
                <c:pt idx="1232">
                  <c:v>1482.04</c:v>
                </c:pt>
                <c:pt idx="1233">
                  <c:v>1482.34</c:v>
                </c:pt>
                <c:pt idx="1234">
                  <c:v>1482.65</c:v>
                </c:pt>
                <c:pt idx="1235">
                  <c:v>1482.95</c:v>
                </c:pt>
                <c:pt idx="1236">
                  <c:v>1483.25</c:v>
                </c:pt>
                <c:pt idx="1237">
                  <c:v>1483.55</c:v>
                </c:pt>
                <c:pt idx="1238">
                  <c:v>1483.85</c:v>
                </c:pt>
                <c:pt idx="1239">
                  <c:v>1484.15</c:v>
                </c:pt>
                <c:pt idx="1240">
                  <c:v>1484.46</c:v>
                </c:pt>
                <c:pt idx="1241">
                  <c:v>1484.76</c:v>
                </c:pt>
                <c:pt idx="1242">
                  <c:v>1485.06</c:v>
                </c:pt>
                <c:pt idx="1243">
                  <c:v>1485.36</c:v>
                </c:pt>
                <c:pt idx="1244">
                  <c:v>1485.66</c:v>
                </c:pt>
                <c:pt idx="1245">
                  <c:v>1485.96</c:v>
                </c:pt>
                <c:pt idx="1246">
                  <c:v>1486.26</c:v>
                </c:pt>
                <c:pt idx="1247">
                  <c:v>1486.57</c:v>
                </c:pt>
                <c:pt idx="1248">
                  <c:v>1486.87</c:v>
                </c:pt>
                <c:pt idx="1249">
                  <c:v>1487.17</c:v>
                </c:pt>
                <c:pt idx="1250">
                  <c:v>1487.47</c:v>
                </c:pt>
                <c:pt idx="1251">
                  <c:v>1487.77</c:v>
                </c:pt>
                <c:pt idx="1252">
                  <c:v>1488.07</c:v>
                </c:pt>
                <c:pt idx="1253">
                  <c:v>1488.38</c:v>
                </c:pt>
                <c:pt idx="1254">
                  <c:v>1488.68</c:v>
                </c:pt>
                <c:pt idx="1255">
                  <c:v>1488.98</c:v>
                </c:pt>
                <c:pt idx="1256">
                  <c:v>1489.28</c:v>
                </c:pt>
                <c:pt idx="1257">
                  <c:v>1489.58</c:v>
                </c:pt>
                <c:pt idx="1258">
                  <c:v>1489.88</c:v>
                </c:pt>
                <c:pt idx="1259">
                  <c:v>1490.18</c:v>
                </c:pt>
                <c:pt idx="1260">
                  <c:v>1490.48</c:v>
                </c:pt>
                <c:pt idx="1261">
                  <c:v>1490.79</c:v>
                </c:pt>
                <c:pt idx="1262">
                  <c:v>1491.09</c:v>
                </c:pt>
                <c:pt idx="1263">
                  <c:v>1491.39</c:v>
                </c:pt>
                <c:pt idx="1264">
                  <c:v>1491.69</c:v>
                </c:pt>
                <c:pt idx="1265">
                  <c:v>1491.99</c:v>
                </c:pt>
                <c:pt idx="1266">
                  <c:v>1492.29</c:v>
                </c:pt>
                <c:pt idx="1267">
                  <c:v>1492.59</c:v>
                </c:pt>
                <c:pt idx="1268">
                  <c:v>1492.89</c:v>
                </c:pt>
                <c:pt idx="1269">
                  <c:v>1493.2</c:v>
                </c:pt>
                <c:pt idx="1270">
                  <c:v>1493.49</c:v>
                </c:pt>
                <c:pt idx="1271">
                  <c:v>1493.8</c:v>
                </c:pt>
                <c:pt idx="1272">
                  <c:v>1494.1</c:v>
                </c:pt>
                <c:pt idx="1273">
                  <c:v>1494.4</c:v>
                </c:pt>
                <c:pt idx="1274">
                  <c:v>1494.7</c:v>
                </c:pt>
                <c:pt idx="1275">
                  <c:v>1495</c:v>
                </c:pt>
                <c:pt idx="1276">
                  <c:v>1495.3</c:v>
                </c:pt>
                <c:pt idx="1277">
                  <c:v>1495.6</c:v>
                </c:pt>
                <c:pt idx="1278">
                  <c:v>1495.9</c:v>
                </c:pt>
                <c:pt idx="1279">
                  <c:v>1496.2</c:v>
                </c:pt>
                <c:pt idx="1280">
                  <c:v>1496.5</c:v>
                </c:pt>
                <c:pt idx="1281">
                  <c:v>1496.81</c:v>
                </c:pt>
                <c:pt idx="1282">
                  <c:v>1497.1</c:v>
                </c:pt>
                <c:pt idx="1283">
                  <c:v>1497.41</c:v>
                </c:pt>
                <c:pt idx="1284">
                  <c:v>1497.71</c:v>
                </c:pt>
                <c:pt idx="1285">
                  <c:v>1498.01</c:v>
                </c:pt>
                <c:pt idx="1286">
                  <c:v>1498.31</c:v>
                </c:pt>
                <c:pt idx="1287">
                  <c:v>1498.61</c:v>
                </c:pt>
                <c:pt idx="1288">
                  <c:v>1498.91</c:v>
                </c:pt>
                <c:pt idx="1289">
                  <c:v>1499.21</c:v>
                </c:pt>
                <c:pt idx="1290">
                  <c:v>1499.51</c:v>
                </c:pt>
                <c:pt idx="1291">
                  <c:v>1499.81</c:v>
                </c:pt>
                <c:pt idx="1292">
                  <c:v>1500.11</c:v>
                </c:pt>
                <c:pt idx="1293">
                  <c:v>1500.41</c:v>
                </c:pt>
                <c:pt idx="1294">
                  <c:v>1500.71</c:v>
                </c:pt>
                <c:pt idx="1295">
                  <c:v>1501.01</c:v>
                </c:pt>
                <c:pt idx="1296">
                  <c:v>1501.31</c:v>
                </c:pt>
                <c:pt idx="1297">
                  <c:v>1501.61</c:v>
                </c:pt>
                <c:pt idx="1298">
                  <c:v>1501.91</c:v>
                </c:pt>
                <c:pt idx="1299">
                  <c:v>1502.21</c:v>
                </c:pt>
                <c:pt idx="1300">
                  <c:v>1502.52</c:v>
                </c:pt>
                <c:pt idx="1301">
                  <c:v>1502.81</c:v>
                </c:pt>
                <c:pt idx="1302">
                  <c:v>1503.12</c:v>
                </c:pt>
                <c:pt idx="1303">
                  <c:v>1503.41</c:v>
                </c:pt>
                <c:pt idx="1304">
                  <c:v>1503.72</c:v>
                </c:pt>
                <c:pt idx="1305">
                  <c:v>1504.01</c:v>
                </c:pt>
                <c:pt idx="1306">
                  <c:v>1504.32</c:v>
                </c:pt>
                <c:pt idx="1307">
                  <c:v>1504.62</c:v>
                </c:pt>
                <c:pt idx="1308">
                  <c:v>1504.92</c:v>
                </c:pt>
                <c:pt idx="1309">
                  <c:v>1505.22</c:v>
                </c:pt>
                <c:pt idx="1310">
                  <c:v>1505.52</c:v>
                </c:pt>
                <c:pt idx="1311">
                  <c:v>1505.82</c:v>
                </c:pt>
                <c:pt idx="1312">
                  <c:v>1506.12</c:v>
                </c:pt>
                <c:pt idx="1313">
                  <c:v>1506.42</c:v>
                </c:pt>
                <c:pt idx="1314">
                  <c:v>1506.72</c:v>
                </c:pt>
                <c:pt idx="1315">
                  <c:v>1507.02</c:v>
                </c:pt>
                <c:pt idx="1316">
                  <c:v>1507.32</c:v>
                </c:pt>
                <c:pt idx="1317">
                  <c:v>1507.62</c:v>
                </c:pt>
                <c:pt idx="1318">
                  <c:v>1507.92</c:v>
                </c:pt>
                <c:pt idx="1319">
                  <c:v>1508.22</c:v>
                </c:pt>
                <c:pt idx="1320">
                  <c:v>1508.52</c:v>
                </c:pt>
                <c:pt idx="1321">
                  <c:v>1508.82</c:v>
                </c:pt>
                <c:pt idx="1322">
                  <c:v>1509.12</c:v>
                </c:pt>
                <c:pt idx="1323">
                  <c:v>1509.42</c:v>
                </c:pt>
                <c:pt idx="1324">
                  <c:v>1509.72</c:v>
                </c:pt>
                <c:pt idx="1325">
                  <c:v>1510.02</c:v>
                </c:pt>
                <c:pt idx="1326">
                  <c:v>1510.32</c:v>
                </c:pt>
                <c:pt idx="1327">
                  <c:v>1510.62</c:v>
                </c:pt>
                <c:pt idx="1328">
                  <c:v>1510.92</c:v>
                </c:pt>
                <c:pt idx="1329">
                  <c:v>1511.21</c:v>
                </c:pt>
                <c:pt idx="1330">
                  <c:v>1511.52</c:v>
                </c:pt>
                <c:pt idx="1331">
                  <c:v>1511.81</c:v>
                </c:pt>
                <c:pt idx="1332">
                  <c:v>1512.11</c:v>
                </c:pt>
                <c:pt idx="1333">
                  <c:v>1512.41</c:v>
                </c:pt>
                <c:pt idx="1334">
                  <c:v>1512.71</c:v>
                </c:pt>
                <c:pt idx="1335">
                  <c:v>1513.01</c:v>
                </c:pt>
                <c:pt idx="1336">
                  <c:v>1513.31</c:v>
                </c:pt>
                <c:pt idx="1337">
                  <c:v>1513.61</c:v>
                </c:pt>
                <c:pt idx="1338">
                  <c:v>1513.91</c:v>
                </c:pt>
                <c:pt idx="1339">
                  <c:v>1514.21</c:v>
                </c:pt>
                <c:pt idx="1340">
                  <c:v>1514.51</c:v>
                </c:pt>
                <c:pt idx="1341">
                  <c:v>1514.81</c:v>
                </c:pt>
                <c:pt idx="1342">
                  <c:v>1515.11</c:v>
                </c:pt>
                <c:pt idx="1343">
                  <c:v>1515.41</c:v>
                </c:pt>
                <c:pt idx="1344">
                  <c:v>1515.71</c:v>
                </c:pt>
                <c:pt idx="1345">
                  <c:v>1516.01</c:v>
                </c:pt>
                <c:pt idx="1346">
                  <c:v>1516.31</c:v>
                </c:pt>
                <c:pt idx="1347">
                  <c:v>1516.61</c:v>
                </c:pt>
                <c:pt idx="1348">
                  <c:v>1516.91</c:v>
                </c:pt>
                <c:pt idx="1349">
                  <c:v>1517.2</c:v>
                </c:pt>
                <c:pt idx="1350">
                  <c:v>1517.5</c:v>
                </c:pt>
                <c:pt idx="1351">
                  <c:v>1517.8</c:v>
                </c:pt>
                <c:pt idx="1352">
                  <c:v>1518.1</c:v>
                </c:pt>
                <c:pt idx="1353">
                  <c:v>1518.4</c:v>
                </c:pt>
                <c:pt idx="1354">
                  <c:v>1518.7</c:v>
                </c:pt>
                <c:pt idx="1355">
                  <c:v>1519</c:v>
                </c:pt>
                <c:pt idx="1356">
                  <c:v>1519.3</c:v>
                </c:pt>
                <c:pt idx="1357">
                  <c:v>1519.6</c:v>
                </c:pt>
                <c:pt idx="1358">
                  <c:v>1519.9</c:v>
                </c:pt>
                <c:pt idx="1359">
                  <c:v>1520.2</c:v>
                </c:pt>
                <c:pt idx="1360">
                  <c:v>1520.5</c:v>
                </c:pt>
                <c:pt idx="1361">
                  <c:v>1520.79</c:v>
                </c:pt>
                <c:pt idx="1362">
                  <c:v>1521.09</c:v>
                </c:pt>
                <c:pt idx="1363">
                  <c:v>1521.39</c:v>
                </c:pt>
                <c:pt idx="1364">
                  <c:v>1521.69</c:v>
                </c:pt>
                <c:pt idx="1365">
                  <c:v>1521.99</c:v>
                </c:pt>
                <c:pt idx="1366">
                  <c:v>1522.29</c:v>
                </c:pt>
                <c:pt idx="1367">
                  <c:v>1522.59</c:v>
                </c:pt>
                <c:pt idx="1368">
                  <c:v>1522.89</c:v>
                </c:pt>
                <c:pt idx="1369">
                  <c:v>1523.19</c:v>
                </c:pt>
                <c:pt idx="1370">
                  <c:v>1523.48</c:v>
                </c:pt>
                <c:pt idx="1371">
                  <c:v>1523.78</c:v>
                </c:pt>
                <c:pt idx="1372">
                  <c:v>1524.08</c:v>
                </c:pt>
                <c:pt idx="1373">
                  <c:v>1524.38</c:v>
                </c:pt>
                <c:pt idx="1374">
                  <c:v>1524.68</c:v>
                </c:pt>
                <c:pt idx="1375">
                  <c:v>1524.98</c:v>
                </c:pt>
                <c:pt idx="1376">
                  <c:v>1525.28</c:v>
                </c:pt>
                <c:pt idx="1377">
                  <c:v>1525.58</c:v>
                </c:pt>
                <c:pt idx="1378">
                  <c:v>1525.87</c:v>
                </c:pt>
                <c:pt idx="1379">
                  <c:v>1526.17</c:v>
                </c:pt>
                <c:pt idx="1380">
                  <c:v>1526.47</c:v>
                </c:pt>
                <c:pt idx="1381">
                  <c:v>1526.77</c:v>
                </c:pt>
                <c:pt idx="1382">
                  <c:v>1527.07</c:v>
                </c:pt>
                <c:pt idx="1383">
                  <c:v>1527.37</c:v>
                </c:pt>
                <c:pt idx="1384">
                  <c:v>1527.67</c:v>
                </c:pt>
                <c:pt idx="1385">
                  <c:v>1527.96</c:v>
                </c:pt>
                <c:pt idx="1386">
                  <c:v>1528.26</c:v>
                </c:pt>
                <c:pt idx="1387">
                  <c:v>1528.56</c:v>
                </c:pt>
                <c:pt idx="1388">
                  <c:v>1528.86</c:v>
                </c:pt>
                <c:pt idx="1389">
                  <c:v>1529.16</c:v>
                </c:pt>
                <c:pt idx="1390">
                  <c:v>1529.46</c:v>
                </c:pt>
                <c:pt idx="1391">
                  <c:v>1529.75</c:v>
                </c:pt>
                <c:pt idx="1392">
                  <c:v>1530.05</c:v>
                </c:pt>
                <c:pt idx="1393">
                  <c:v>1530.35</c:v>
                </c:pt>
                <c:pt idx="1394">
                  <c:v>1530.65</c:v>
                </c:pt>
                <c:pt idx="1395">
                  <c:v>1530.95</c:v>
                </c:pt>
                <c:pt idx="1396">
                  <c:v>1531.25</c:v>
                </c:pt>
                <c:pt idx="1397">
                  <c:v>1531.54</c:v>
                </c:pt>
                <c:pt idx="1398">
                  <c:v>1531.84</c:v>
                </c:pt>
                <c:pt idx="1399">
                  <c:v>1532.14</c:v>
                </c:pt>
                <c:pt idx="1400">
                  <c:v>1532.44</c:v>
                </c:pt>
                <c:pt idx="1401">
                  <c:v>1532.74</c:v>
                </c:pt>
                <c:pt idx="1402">
                  <c:v>1533.04</c:v>
                </c:pt>
                <c:pt idx="1403">
                  <c:v>1533.33</c:v>
                </c:pt>
                <c:pt idx="1404">
                  <c:v>1533.63</c:v>
                </c:pt>
                <c:pt idx="1405">
                  <c:v>1533.93</c:v>
                </c:pt>
                <c:pt idx="1406">
                  <c:v>1534.23</c:v>
                </c:pt>
                <c:pt idx="1407">
                  <c:v>1534.53</c:v>
                </c:pt>
                <c:pt idx="1408">
                  <c:v>1534.82</c:v>
                </c:pt>
                <c:pt idx="1409">
                  <c:v>1535.12</c:v>
                </c:pt>
                <c:pt idx="1410">
                  <c:v>1535.42</c:v>
                </c:pt>
                <c:pt idx="1411">
                  <c:v>1535.72</c:v>
                </c:pt>
                <c:pt idx="1412">
                  <c:v>1536.02</c:v>
                </c:pt>
                <c:pt idx="1413">
                  <c:v>1536.31</c:v>
                </c:pt>
                <c:pt idx="1414">
                  <c:v>1536.61</c:v>
                </c:pt>
                <c:pt idx="1415">
                  <c:v>1536.91</c:v>
                </c:pt>
                <c:pt idx="1416">
                  <c:v>1537.21</c:v>
                </c:pt>
                <c:pt idx="1417">
                  <c:v>1537.5</c:v>
                </c:pt>
                <c:pt idx="1418">
                  <c:v>1537.8</c:v>
                </c:pt>
                <c:pt idx="1419">
                  <c:v>1538.1</c:v>
                </c:pt>
                <c:pt idx="1420">
                  <c:v>1538.4</c:v>
                </c:pt>
                <c:pt idx="1421">
                  <c:v>1538.7</c:v>
                </c:pt>
                <c:pt idx="1422">
                  <c:v>1538.99</c:v>
                </c:pt>
                <c:pt idx="1423">
                  <c:v>1539.29</c:v>
                </c:pt>
                <c:pt idx="1424">
                  <c:v>1539.59</c:v>
                </c:pt>
                <c:pt idx="1425">
                  <c:v>1539.89</c:v>
                </c:pt>
                <c:pt idx="1426">
                  <c:v>1539.93</c:v>
                </c:pt>
                <c:pt idx="1427">
                  <c:v>1540.23</c:v>
                </c:pt>
                <c:pt idx="1428">
                  <c:v>1540.53</c:v>
                </c:pt>
                <c:pt idx="1429">
                  <c:v>1540.83</c:v>
                </c:pt>
                <c:pt idx="1430">
                  <c:v>1541.12</c:v>
                </c:pt>
                <c:pt idx="1431">
                  <c:v>1541.42</c:v>
                </c:pt>
                <c:pt idx="1432">
                  <c:v>1541.72</c:v>
                </c:pt>
                <c:pt idx="1433">
                  <c:v>1542.02</c:v>
                </c:pt>
                <c:pt idx="1434">
                  <c:v>1542.32</c:v>
                </c:pt>
                <c:pt idx="1435">
                  <c:v>1542.62</c:v>
                </c:pt>
                <c:pt idx="1436">
                  <c:v>1542.92</c:v>
                </c:pt>
                <c:pt idx="1437">
                  <c:v>1543.21</c:v>
                </c:pt>
                <c:pt idx="1438">
                  <c:v>1543.51</c:v>
                </c:pt>
                <c:pt idx="1439">
                  <c:v>1543.81</c:v>
                </c:pt>
                <c:pt idx="1440">
                  <c:v>1544.11</c:v>
                </c:pt>
                <c:pt idx="1441">
                  <c:v>1544.41</c:v>
                </c:pt>
                <c:pt idx="1442">
                  <c:v>1544.71</c:v>
                </c:pt>
                <c:pt idx="1443">
                  <c:v>1545.01</c:v>
                </c:pt>
                <c:pt idx="1444">
                  <c:v>1545.31</c:v>
                </c:pt>
                <c:pt idx="1445">
                  <c:v>1545.6</c:v>
                </c:pt>
                <c:pt idx="1446">
                  <c:v>1545.9</c:v>
                </c:pt>
                <c:pt idx="1447">
                  <c:v>1546.2</c:v>
                </c:pt>
                <c:pt idx="1448">
                  <c:v>1546.5</c:v>
                </c:pt>
                <c:pt idx="1449">
                  <c:v>1546.8</c:v>
                </c:pt>
                <c:pt idx="1450">
                  <c:v>1547.1</c:v>
                </c:pt>
                <c:pt idx="1451">
                  <c:v>1547.39</c:v>
                </c:pt>
                <c:pt idx="1452">
                  <c:v>1547.69</c:v>
                </c:pt>
                <c:pt idx="1453">
                  <c:v>1547.99</c:v>
                </c:pt>
                <c:pt idx="1454">
                  <c:v>1548.29</c:v>
                </c:pt>
                <c:pt idx="1455">
                  <c:v>1548.59</c:v>
                </c:pt>
                <c:pt idx="1456">
                  <c:v>1548.89</c:v>
                </c:pt>
                <c:pt idx="1457">
                  <c:v>1549.18</c:v>
                </c:pt>
                <c:pt idx="1458">
                  <c:v>1549.48</c:v>
                </c:pt>
                <c:pt idx="1459">
                  <c:v>1549.78</c:v>
                </c:pt>
                <c:pt idx="1460">
                  <c:v>1550.08</c:v>
                </c:pt>
                <c:pt idx="1461">
                  <c:v>1550.38</c:v>
                </c:pt>
                <c:pt idx="1462">
                  <c:v>1550.67</c:v>
                </c:pt>
                <c:pt idx="1463">
                  <c:v>1550.97</c:v>
                </c:pt>
                <c:pt idx="1464">
                  <c:v>1551.27</c:v>
                </c:pt>
                <c:pt idx="1465">
                  <c:v>1551.57</c:v>
                </c:pt>
                <c:pt idx="1466">
                  <c:v>1551.87</c:v>
                </c:pt>
                <c:pt idx="1467">
                  <c:v>1552.17</c:v>
                </c:pt>
                <c:pt idx="1468">
                  <c:v>1552.46</c:v>
                </c:pt>
                <c:pt idx="1469">
                  <c:v>1552.76</c:v>
                </c:pt>
                <c:pt idx="1470">
                  <c:v>1553.06</c:v>
                </c:pt>
                <c:pt idx="1471">
                  <c:v>1553.36</c:v>
                </c:pt>
                <c:pt idx="1472">
                  <c:v>1553.66</c:v>
                </c:pt>
                <c:pt idx="1473">
                  <c:v>1553.95</c:v>
                </c:pt>
                <c:pt idx="1474">
                  <c:v>1554.25</c:v>
                </c:pt>
                <c:pt idx="1475">
                  <c:v>1554.55</c:v>
                </c:pt>
                <c:pt idx="1476">
                  <c:v>1554.85</c:v>
                </c:pt>
                <c:pt idx="1477">
                  <c:v>1555.14</c:v>
                </c:pt>
                <c:pt idx="1478">
                  <c:v>1555.44</c:v>
                </c:pt>
                <c:pt idx="1479">
                  <c:v>1555.74</c:v>
                </c:pt>
                <c:pt idx="1480">
                  <c:v>1556.04</c:v>
                </c:pt>
                <c:pt idx="1481">
                  <c:v>1556.34</c:v>
                </c:pt>
                <c:pt idx="1482">
                  <c:v>1556.63</c:v>
                </c:pt>
                <c:pt idx="1483">
                  <c:v>1556.93</c:v>
                </c:pt>
                <c:pt idx="1484">
                  <c:v>1557.23</c:v>
                </c:pt>
                <c:pt idx="1485">
                  <c:v>1557.53</c:v>
                </c:pt>
                <c:pt idx="1486">
                  <c:v>1557.82</c:v>
                </c:pt>
                <c:pt idx="1487">
                  <c:v>1558.12</c:v>
                </c:pt>
                <c:pt idx="1488">
                  <c:v>1558.42</c:v>
                </c:pt>
                <c:pt idx="1489">
                  <c:v>1558.72</c:v>
                </c:pt>
                <c:pt idx="1490">
                  <c:v>1559.01</c:v>
                </c:pt>
                <c:pt idx="1491">
                  <c:v>1559.31</c:v>
                </c:pt>
                <c:pt idx="1492">
                  <c:v>1559.61</c:v>
                </c:pt>
                <c:pt idx="1493">
                  <c:v>1559.91</c:v>
                </c:pt>
                <c:pt idx="1494">
                  <c:v>1560.2</c:v>
                </c:pt>
                <c:pt idx="1495">
                  <c:v>1560.5</c:v>
                </c:pt>
                <c:pt idx="1496">
                  <c:v>1560.8</c:v>
                </c:pt>
                <c:pt idx="1497">
                  <c:v>1561.1</c:v>
                </c:pt>
                <c:pt idx="1498">
                  <c:v>1561.39</c:v>
                </c:pt>
                <c:pt idx="1499">
                  <c:v>1561.69</c:v>
                </c:pt>
                <c:pt idx="1500">
                  <c:v>1561.99</c:v>
                </c:pt>
                <c:pt idx="1501">
                  <c:v>1562.29</c:v>
                </c:pt>
                <c:pt idx="1502">
                  <c:v>1562.58</c:v>
                </c:pt>
                <c:pt idx="1503">
                  <c:v>1562.88</c:v>
                </c:pt>
                <c:pt idx="1504">
                  <c:v>1563.18</c:v>
                </c:pt>
                <c:pt idx="1505">
                  <c:v>1563.47</c:v>
                </c:pt>
                <c:pt idx="1506">
                  <c:v>1563.77</c:v>
                </c:pt>
                <c:pt idx="1507">
                  <c:v>1564.07</c:v>
                </c:pt>
                <c:pt idx="1508">
                  <c:v>1564.37</c:v>
                </c:pt>
                <c:pt idx="1509">
                  <c:v>1564.66</c:v>
                </c:pt>
                <c:pt idx="1510">
                  <c:v>1564.96</c:v>
                </c:pt>
                <c:pt idx="1511">
                  <c:v>1565.26</c:v>
                </c:pt>
                <c:pt idx="1512">
                  <c:v>1565.55</c:v>
                </c:pt>
                <c:pt idx="1513">
                  <c:v>1565.85</c:v>
                </c:pt>
                <c:pt idx="1514">
                  <c:v>1566.15</c:v>
                </c:pt>
                <c:pt idx="1515">
                  <c:v>1566.45</c:v>
                </c:pt>
                <c:pt idx="1516">
                  <c:v>1566.74</c:v>
                </c:pt>
                <c:pt idx="1517">
                  <c:v>1567.04</c:v>
                </c:pt>
                <c:pt idx="1518">
                  <c:v>1567.34</c:v>
                </c:pt>
                <c:pt idx="1519">
                  <c:v>1567.63</c:v>
                </c:pt>
                <c:pt idx="1520">
                  <c:v>1567.93</c:v>
                </c:pt>
                <c:pt idx="1521">
                  <c:v>1568.23</c:v>
                </c:pt>
                <c:pt idx="1522">
                  <c:v>1568.52</c:v>
                </c:pt>
                <c:pt idx="1523">
                  <c:v>1568.82</c:v>
                </c:pt>
                <c:pt idx="1524">
                  <c:v>1569.12</c:v>
                </c:pt>
                <c:pt idx="1525">
                  <c:v>1569.41</c:v>
                </c:pt>
                <c:pt idx="1526">
                  <c:v>1569.71</c:v>
                </c:pt>
                <c:pt idx="1527">
                  <c:v>1570.01</c:v>
                </c:pt>
                <c:pt idx="1528">
                  <c:v>1570.3</c:v>
                </c:pt>
                <c:pt idx="1529">
                  <c:v>1570.6</c:v>
                </c:pt>
                <c:pt idx="1530">
                  <c:v>1570.9</c:v>
                </c:pt>
                <c:pt idx="1531">
                  <c:v>1571.19</c:v>
                </c:pt>
                <c:pt idx="1532">
                  <c:v>1571.49</c:v>
                </c:pt>
                <c:pt idx="1533">
                  <c:v>1571.79</c:v>
                </c:pt>
                <c:pt idx="1534">
                  <c:v>1572.08</c:v>
                </c:pt>
                <c:pt idx="1535">
                  <c:v>1572.38</c:v>
                </c:pt>
                <c:pt idx="1536">
                  <c:v>1572.68</c:v>
                </c:pt>
                <c:pt idx="1537">
                  <c:v>1572.97</c:v>
                </c:pt>
                <c:pt idx="1538">
                  <c:v>1573.27</c:v>
                </c:pt>
                <c:pt idx="1539">
                  <c:v>1573.57</c:v>
                </c:pt>
                <c:pt idx="1540">
                  <c:v>1573.86</c:v>
                </c:pt>
                <c:pt idx="1541">
                  <c:v>1574.16</c:v>
                </c:pt>
                <c:pt idx="1542">
                  <c:v>1574.46</c:v>
                </c:pt>
                <c:pt idx="1543">
                  <c:v>1574.75</c:v>
                </c:pt>
                <c:pt idx="1544">
                  <c:v>1575.05</c:v>
                </c:pt>
                <c:pt idx="1545">
                  <c:v>1575.35</c:v>
                </c:pt>
                <c:pt idx="1546">
                  <c:v>1575.64</c:v>
                </c:pt>
                <c:pt idx="1547">
                  <c:v>1575.94</c:v>
                </c:pt>
                <c:pt idx="1548">
                  <c:v>1576.23</c:v>
                </c:pt>
                <c:pt idx="1549">
                  <c:v>1576.53</c:v>
                </c:pt>
                <c:pt idx="1550">
                  <c:v>1576.83</c:v>
                </c:pt>
                <c:pt idx="1551">
                  <c:v>1577.12</c:v>
                </c:pt>
                <c:pt idx="1552">
                  <c:v>1577.42</c:v>
                </c:pt>
                <c:pt idx="1553">
                  <c:v>1577.71</c:v>
                </c:pt>
                <c:pt idx="1554">
                  <c:v>1578.01</c:v>
                </c:pt>
                <c:pt idx="1555">
                  <c:v>1578.31</c:v>
                </c:pt>
                <c:pt idx="1556">
                  <c:v>1578.6</c:v>
                </c:pt>
                <c:pt idx="1557">
                  <c:v>1578.9</c:v>
                </c:pt>
                <c:pt idx="1558">
                  <c:v>1579.2</c:v>
                </c:pt>
                <c:pt idx="1559">
                  <c:v>1579.49</c:v>
                </c:pt>
                <c:pt idx="1560">
                  <c:v>1579.79</c:v>
                </c:pt>
                <c:pt idx="1561">
                  <c:v>1580.08</c:v>
                </c:pt>
                <c:pt idx="1562">
                  <c:v>1580.38</c:v>
                </c:pt>
                <c:pt idx="1563">
                  <c:v>1580.68</c:v>
                </c:pt>
                <c:pt idx="1564">
                  <c:v>1580.97</c:v>
                </c:pt>
                <c:pt idx="1565">
                  <c:v>1581.27</c:v>
                </c:pt>
                <c:pt idx="1566">
                  <c:v>1581.56</c:v>
                </c:pt>
                <c:pt idx="1567">
                  <c:v>1581.86</c:v>
                </c:pt>
                <c:pt idx="1568">
                  <c:v>1582.15</c:v>
                </c:pt>
                <c:pt idx="1569">
                  <c:v>1582.45</c:v>
                </c:pt>
                <c:pt idx="1570">
                  <c:v>1582.75</c:v>
                </c:pt>
                <c:pt idx="1571">
                  <c:v>1583.04</c:v>
                </c:pt>
                <c:pt idx="1572">
                  <c:v>1583.34</c:v>
                </c:pt>
                <c:pt idx="1573">
                  <c:v>1583.63</c:v>
                </c:pt>
                <c:pt idx="1574">
                  <c:v>1583.93</c:v>
                </c:pt>
                <c:pt idx="1575">
                  <c:v>1584.22</c:v>
                </c:pt>
                <c:pt idx="1576">
                  <c:v>1584.52</c:v>
                </c:pt>
                <c:pt idx="1577">
                  <c:v>1584.82</c:v>
                </c:pt>
                <c:pt idx="1578">
                  <c:v>1585.11</c:v>
                </c:pt>
                <c:pt idx="1579">
                  <c:v>1585.41</c:v>
                </c:pt>
                <c:pt idx="1580">
                  <c:v>1585.7</c:v>
                </c:pt>
                <c:pt idx="1581">
                  <c:v>1586</c:v>
                </c:pt>
                <c:pt idx="1582">
                  <c:v>1586.3</c:v>
                </c:pt>
                <c:pt idx="1583">
                  <c:v>1586.59</c:v>
                </c:pt>
                <c:pt idx="1584">
                  <c:v>1586.89</c:v>
                </c:pt>
                <c:pt idx="1585">
                  <c:v>1587.18</c:v>
                </c:pt>
                <c:pt idx="1586">
                  <c:v>1587.48</c:v>
                </c:pt>
                <c:pt idx="1587">
                  <c:v>1587.77</c:v>
                </c:pt>
                <c:pt idx="1588">
                  <c:v>1588.07</c:v>
                </c:pt>
                <c:pt idx="1589">
                  <c:v>1588.36</c:v>
                </c:pt>
                <c:pt idx="1590">
                  <c:v>1588.66</c:v>
                </c:pt>
                <c:pt idx="1591">
                  <c:v>1588.95</c:v>
                </c:pt>
                <c:pt idx="1592">
                  <c:v>1589.25</c:v>
                </c:pt>
                <c:pt idx="1593">
                  <c:v>1589.54</c:v>
                </c:pt>
                <c:pt idx="1594">
                  <c:v>1589.84</c:v>
                </c:pt>
                <c:pt idx="1595">
                  <c:v>1590.13</c:v>
                </c:pt>
                <c:pt idx="1596">
                  <c:v>1590.43</c:v>
                </c:pt>
                <c:pt idx="1597">
                  <c:v>1590.73</c:v>
                </c:pt>
                <c:pt idx="1598">
                  <c:v>1591.02</c:v>
                </c:pt>
                <c:pt idx="1599">
                  <c:v>1591.32</c:v>
                </c:pt>
                <c:pt idx="1600">
                  <c:v>1591.61</c:v>
                </c:pt>
                <c:pt idx="1601">
                  <c:v>1591.91</c:v>
                </c:pt>
                <c:pt idx="1602">
                  <c:v>1592.2</c:v>
                </c:pt>
                <c:pt idx="1603">
                  <c:v>1592.5</c:v>
                </c:pt>
                <c:pt idx="1604">
                  <c:v>1592.79</c:v>
                </c:pt>
                <c:pt idx="1605">
                  <c:v>1593.09</c:v>
                </c:pt>
                <c:pt idx="1606">
                  <c:v>1593.38</c:v>
                </c:pt>
                <c:pt idx="1607">
                  <c:v>1593.68</c:v>
                </c:pt>
                <c:pt idx="1608">
                  <c:v>1593.97</c:v>
                </c:pt>
                <c:pt idx="1609">
                  <c:v>1594.27</c:v>
                </c:pt>
                <c:pt idx="1610">
                  <c:v>1594.56</c:v>
                </c:pt>
                <c:pt idx="1611">
                  <c:v>1594.86</c:v>
                </c:pt>
                <c:pt idx="1612">
                  <c:v>1595.15</c:v>
                </c:pt>
                <c:pt idx="1613">
                  <c:v>1595.45</c:v>
                </c:pt>
                <c:pt idx="1614">
                  <c:v>1595.74</c:v>
                </c:pt>
                <c:pt idx="1615">
                  <c:v>1596.04</c:v>
                </c:pt>
                <c:pt idx="1616">
                  <c:v>1596.33</c:v>
                </c:pt>
                <c:pt idx="1617">
                  <c:v>1596.62</c:v>
                </c:pt>
                <c:pt idx="1618">
                  <c:v>1596.92</c:v>
                </c:pt>
                <c:pt idx="1619">
                  <c:v>1597.21</c:v>
                </c:pt>
                <c:pt idx="1620">
                  <c:v>1597.51</c:v>
                </c:pt>
                <c:pt idx="1621">
                  <c:v>1597.8</c:v>
                </c:pt>
                <c:pt idx="1622">
                  <c:v>1598.1</c:v>
                </c:pt>
                <c:pt idx="1623">
                  <c:v>1598.2</c:v>
                </c:pt>
                <c:pt idx="1624">
                  <c:v>1598.5</c:v>
                </c:pt>
                <c:pt idx="1625">
                  <c:v>1598.8</c:v>
                </c:pt>
                <c:pt idx="1626">
                  <c:v>1599.09</c:v>
                </c:pt>
                <c:pt idx="1627">
                  <c:v>1599.39</c:v>
                </c:pt>
                <c:pt idx="1628">
                  <c:v>1599.68</c:v>
                </c:pt>
                <c:pt idx="1629">
                  <c:v>1599.98</c:v>
                </c:pt>
                <c:pt idx="1630">
                  <c:v>1600.28</c:v>
                </c:pt>
                <c:pt idx="1631">
                  <c:v>1600.57</c:v>
                </c:pt>
                <c:pt idx="1632">
                  <c:v>1600.87</c:v>
                </c:pt>
                <c:pt idx="1633">
                  <c:v>1601.16</c:v>
                </c:pt>
                <c:pt idx="1634">
                  <c:v>1601.46</c:v>
                </c:pt>
                <c:pt idx="1635">
                  <c:v>1601.76</c:v>
                </c:pt>
                <c:pt idx="1636">
                  <c:v>1602.05</c:v>
                </c:pt>
                <c:pt idx="1637">
                  <c:v>1602.35</c:v>
                </c:pt>
                <c:pt idx="1638">
                  <c:v>1602.64</c:v>
                </c:pt>
                <c:pt idx="1639">
                  <c:v>1602.94</c:v>
                </c:pt>
                <c:pt idx="1640">
                  <c:v>1603.23</c:v>
                </c:pt>
                <c:pt idx="1641">
                  <c:v>1603.53</c:v>
                </c:pt>
                <c:pt idx="1642">
                  <c:v>1603.83</c:v>
                </c:pt>
                <c:pt idx="1643">
                  <c:v>1604.12</c:v>
                </c:pt>
                <c:pt idx="1644">
                  <c:v>1604.42</c:v>
                </c:pt>
                <c:pt idx="1645">
                  <c:v>1604.71</c:v>
                </c:pt>
                <c:pt idx="1646">
                  <c:v>1605.01</c:v>
                </c:pt>
                <c:pt idx="1647">
                  <c:v>1605.3</c:v>
                </c:pt>
                <c:pt idx="1648">
                  <c:v>1605.6</c:v>
                </c:pt>
                <c:pt idx="1649">
                  <c:v>1605.9</c:v>
                </c:pt>
                <c:pt idx="1650">
                  <c:v>1606.19</c:v>
                </c:pt>
                <c:pt idx="1651">
                  <c:v>1606.49</c:v>
                </c:pt>
                <c:pt idx="1652">
                  <c:v>1606.78</c:v>
                </c:pt>
                <c:pt idx="1653">
                  <c:v>1607.08</c:v>
                </c:pt>
                <c:pt idx="1654">
                  <c:v>1607.37</c:v>
                </c:pt>
                <c:pt idx="1655">
                  <c:v>1607.67</c:v>
                </c:pt>
                <c:pt idx="1656">
                  <c:v>1607.96</c:v>
                </c:pt>
                <c:pt idx="1657">
                  <c:v>1608.26</c:v>
                </c:pt>
                <c:pt idx="1658">
                  <c:v>1608.55</c:v>
                </c:pt>
                <c:pt idx="1659">
                  <c:v>1608.85</c:v>
                </c:pt>
                <c:pt idx="1660">
                  <c:v>1609.14</c:v>
                </c:pt>
                <c:pt idx="1661">
                  <c:v>1609.44</c:v>
                </c:pt>
                <c:pt idx="1662">
                  <c:v>1609.73</c:v>
                </c:pt>
                <c:pt idx="1663">
                  <c:v>1610.03</c:v>
                </c:pt>
                <c:pt idx="1664">
                  <c:v>1610.33</c:v>
                </c:pt>
                <c:pt idx="1665">
                  <c:v>1610.62</c:v>
                </c:pt>
                <c:pt idx="1666">
                  <c:v>1610.92</c:v>
                </c:pt>
                <c:pt idx="1667">
                  <c:v>1611.21</c:v>
                </c:pt>
                <c:pt idx="1668">
                  <c:v>1611.5</c:v>
                </c:pt>
                <c:pt idx="1669">
                  <c:v>1611.8</c:v>
                </c:pt>
                <c:pt idx="1670">
                  <c:v>1612.1</c:v>
                </c:pt>
                <c:pt idx="1671">
                  <c:v>1612.39</c:v>
                </c:pt>
                <c:pt idx="1672">
                  <c:v>1612.69</c:v>
                </c:pt>
                <c:pt idx="1673">
                  <c:v>1612.98</c:v>
                </c:pt>
                <c:pt idx="1674">
                  <c:v>1613.27</c:v>
                </c:pt>
                <c:pt idx="1675">
                  <c:v>1613.57</c:v>
                </c:pt>
                <c:pt idx="1676">
                  <c:v>1613.87</c:v>
                </c:pt>
                <c:pt idx="1677">
                  <c:v>1614.16</c:v>
                </c:pt>
                <c:pt idx="1678">
                  <c:v>1614.46</c:v>
                </c:pt>
                <c:pt idx="1679">
                  <c:v>1614.75</c:v>
                </c:pt>
                <c:pt idx="1680">
                  <c:v>1615.04</c:v>
                </c:pt>
                <c:pt idx="1681">
                  <c:v>1615.34</c:v>
                </c:pt>
                <c:pt idx="1682">
                  <c:v>1615.63</c:v>
                </c:pt>
                <c:pt idx="1683">
                  <c:v>1615.93</c:v>
                </c:pt>
                <c:pt idx="1684">
                  <c:v>1616.22</c:v>
                </c:pt>
                <c:pt idx="1685">
                  <c:v>1616.52</c:v>
                </c:pt>
                <c:pt idx="1686">
                  <c:v>1616.81</c:v>
                </c:pt>
                <c:pt idx="1687">
                  <c:v>1617.11</c:v>
                </c:pt>
                <c:pt idx="1688">
                  <c:v>1617.4</c:v>
                </c:pt>
                <c:pt idx="1689">
                  <c:v>1617.7</c:v>
                </c:pt>
                <c:pt idx="1690">
                  <c:v>1617.99</c:v>
                </c:pt>
                <c:pt idx="1691">
                  <c:v>1618.29</c:v>
                </c:pt>
                <c:pt idx="1692">
                  <c:v>1618.58</c:v>
                </c:pt>
                <c:pt idx="1693">
                  <c:v>1618.88</c:v>
                </c:pt>
                <c:pt idx="1694">
                  <c:v>1619.17</c:v>
                </c:pt>
                <c:pt idx="1695">
                  <c:v>1619.46</c:v>
                </c:pt>
                <c:pt idx="1696">
                  <c:v>1619.76</c:v>
                </c:pt>
                <c:pt idx="1697">
                  <c:v>1620.05</c:v>
                </c:pt>
                <c:pt idx="1698">
                  <c:v>1620.35</c:v>
                </c:pt>
                <c:pt idx="1699">
                  <c:v>1620.64</c:v>
                </c:pt>
                <c:pt idx="1700">
                  <c:v>1620.94</c:v>
                </c:pt>
                <c:pt idx="1701">
                  <c:v>1621.23</c:v>
                </c:pt>
                <c:pt idx="1702">
                  <c:v>1621.53</c:v>
                </c:pt>
                <c:pt idx="1703">
                  <c:v>1621.82</c:v>
                </c:pt>
                <c:pt idx="1704">
                  <c:v>1622.11</c:v>
                </c:pt>
                <c:pt idx="1705">
                  <c:v>1622.41</c:v>
                </c:pt>
                <c:pt idx="1706">
                  <c:v>1622.7</c:v>
                </c:pt>
                <c:pt idx="1707">
                  <c:v>1623</c:v>
                </c:pt>
                <c:pt idx="1708">
                  <c:v>1623.29</c:v>
                </c:pt>
                <c:pt idx="1709">
                  <c:v>1623.59</c:v>
                </c:pt>
                <c:pt idx="1710">
                  <c:v>1623.88</c:v>
                </c:pt>
                <c:pt idx="1711">
                  <c:v>1624.17</c:v>
                </c:pt>
                <c:pt idx="1712">
                  <c:v>1624.47</c:v>
                </c:pt>
                <c:pt idx="1713">
                  <c:v>1624.76</c:v>
                </c:pt>
                <c:pt idx="1714">
                  <c:v>1625.06</c:v>
                </c:pt>
                <c:pt idx="1715">
                  <c:v>1625.35</c:v>
                </c:pt>
                <c:pt idx="1716">
                  <c:v>1625.64</c:v>
                </c:pt>
                <c:pt idx="1717">
                  <c:v>1625.94</c:v>
                </c:pt>
                <c:pt idx="1718">
                  <c:v>1626.23</c:v>
                </c:pt>
                <c:pt idx="1719">
                  <c:v>1626.53</c:v>
                </c:pt>
                <c:pt idx="1720">
                  <c:v>1626.82</c:v>
                </c:pt>
                <c:pt idx="1721">
                  <c:v>1627.11</c:v>
                </c:pt>
                <c:pt idx="1722">
                  <c:v>1627.41</c:v>
                </c:pt>
                <c:pt idx="1723">
                  <c:v>1627.7</c:v>
                </c:pt>
                <c:pt idx="1724">
                  <c:v>1628</c:v>
                </c:pt>
                <c:pt idx="1725">
                  <c:v>1628.29</c:v>
                </c:pt>
                <c:pt idx="1726">
                  <c:v>1628.58</c:v>
                </c:pt>
                <c:pt idx="1727">
                  <c:v>1628.88</c:v>
                </c:pt>
                <c:pt idx="1728">
                  <c:v>1629.17</c:v>
                </c:pt>
                <c:pt idx="1729">
                  <c:v>1629.46</c:v>
                </c:pt>
                <c:pt idx="1730">
                  <c:v>1629.76</c:v>
                </c:pt>
                <c:pt idx="1731">
                  <c:v>1630.05</c:v>
                </c:pt>
                <c:pt idx="1732">
                  <c:v>1630.35</c:v>
                </c:pt>
                <c:pt idx="1733">
                  <c:v>1630.64</c:v>
                </c:pt>
                <c:pt idx="1734">
                  <c:v>1630.93</c:v>
                </c:pt>
                <c:pt idx="1735">
                  <c:v>1631.23</c:v>
                </c:pt>
                <c:pt idx="1736">
                  <c:v>1631.52</c:v>
                </c:pt>
                <c:pt idx="1737">
                  <c:v>1631.81</c:v>
                </c:pt>
                <c:pt idx="1738">
                  <c:v>1632.11</c:v>
                </c:pt>
                <c:pt idx="1739">
                  <c:v>1632.4</c:v>
                </c:pt>
                <c:pt idx="1740">
                  <c:v>1632.7</c:v>
                </c:pt>
                <c:pt idx="1741">
                  <c:v>1632.99</c:v>
                </c:pt>
                <c:pt idx="1742">
                  <c:v>1633.28</c:v>
                </c:pt>
                <c:pt idx="1743">
                  <c:v>1633.58</c:v>
                </c:pt>
                <c:pt idx="1744">
                  <c:v>1633.87</c:v>
                </c:pt>
                <c:pt idx="1745">
                  <c:v>1634.16</c:v>
                </c:pt>
                <c:pt idx="1746">
                  <c:v>1634.46</c:v>
                </c:pt>
                <c:pt idx="1747">
                  <c:v>1634.75</c:v>
                </c:pt>
                <c:pt idx="1748">
                  <c:v>1635.04</c:v>
                </c:pt>
                <c:pt idx="1749">
                  <c:v>1635.34</c:v>
                </c:pt>
                <c:pt idx="1750">
                  <c:v>1635.63</c:v>
                </c:pt>
                <c:pt idx="1751">
                  <c:v>1635.92</c:v>
                </c:pt>
                <c:pt idx="1752">
                  <c:v>1636.22</c:v>
                </c:pt>
                <c:pt idx="1753">
                  <c:v>1636.51</c:v>
                </c:pt>
                <c:pt idx="1754">
                  <c:v>1636.8</c:v>
                </c:pt>
                <c:pt idx="1755">
                  <c:v>1637.1</c:v>
                </c:pt>
                <c:pt idx="1756">
                  <c:v>1637.39</c:v>
                </c:pt>
                <c:pt idx="1757">
                  <c:v>1637.68</c:v>
                </c:pt>
                <c:pt idx="1758">
                  <c:v>1637.97</c:v>
                </c:pt>
                <c:pt idx="1759">
                  <c:v>1638.27</c:v>
                </c:pt>
                <c:pt idx="1760">
                  <c:v>1638.56</c:v>
                </c:pt>
                <c:pt idx="1761">
                  <c:v>1638.85</c:v>
                </c:pt>
                <c:pt idx="1762">
                  <c:v>1639.15</c:v>
                </c:pt>
                <c:pt idx="1763">
                  <c:v>1639.44</c:v>
                </c:pt>
                <c:pt idx="1764">
                  <c:v>1639.73</c:v>
                </c:pt>
                <c:pt idx="1765">
                  <c:v>1640.03</c:v>
                </c:pt>
                <c:pt idx="1766">
                  <c:v>1640.32</c:v>
                </c:pt>
                <c:pt idx="1767">
                  <c:v>1640.61</c:v>
                </c:pt>
                <c:pt idx="1768">
                  <c:v>1640.91</c:v>
                </c:pt>
                <c:pt idx="1769">
                  <c:v>1641.2</c:v>
                </c:pt>
                <c:pt idx="1770">
                  <c:v>1641.49</c:v>
                </c:pt>
                <c:pt idx="1771">
                  <c:v>1641.78</c:v>
                </c:pt>
                <c:pt idx="1772">
                  <c:v>1642.08</c:v>
                </c:pt>
                <c:pt idx="1773">
                  <c:v>1642.37</c:v>
                </c:pt>
                <c:pt idx="1774">
                  <c:v>1642.66</c:v>
                </c:pt>
                <c:pt idx="1775">
                  <c:v>1642.96</c:v>
                </c:pt>
                <c:pt idx="1776">
                  <c:v>1643.25</c:v>
                </c:pt>
                <c:pt idx="1777">
                  <c:v>1643.54</c:v>
                </c:pt>
                <c:pt idx="1778">
                  <c:v>1643.83</c:v>
                </c:pt>
                <c:pt idx="1779">
                  <c:v>1644.13</c:v>
                </c:pt>
                <c:pt idx="1780">
                  <c:v>1644.42</c:v>
                </c:pt>
                <c:pt idx="1781">
                  <c:v>1644.71</c:v>
                </c:pt>
                <c:pt idx="1782">
                  <c:v>1645.01</c:v>
                </c:pt>
                <c:pt idx="1783">
                  <c:v>1645.3</c:v>
                </c:pt>
                <c:pt idx="1784">
                  <c:v>1645.59</c:v>
                </c:pt>
                <c:pt idx="1785">
                  <c:v>1645.88</c:v>
                </c:pt>
                <c:pt idx="1786">
                  <c:v>1646.18</c:v>
                </c:pt>
                <c:pt idx="1787">
                  <c:v>1646.47</c:v>
                </c:pt>
                <c:pt idx="1788">
                  <c:v>1646.76</c:v>
                </c:pt>
                <c:pt idx="1789">
                  <c:v>1647.05</c:v>
                </c:pt>
                <c:pt idx="1790">
                  <c:v>1647.35</c:v>
                </c:pt>
                <c:pt idx="1791">
                  <c:v>1647.64</c:v>
                </c:pt>
                <c:pt idx="1792">
                  <c:v>1647.93</c:v>
                </c:pt>
                <c:pt idx="1793">
                  <c:v>1648.22</c:v>
                </c:pt>
                <c:pt idx="1794">
                  <c:v>1648.52</c:v>
                </c:pt>
                <c:pt idx="1795">
                  <c:v>1648.81</c:v>
                </c:pt>
                <c:pt idx="1796">
                  <c:v>1649.1</c:v>
                </c:pt>
                <c:pt idx="1797">
                  <c:v>1649.39</c:v>
                </c:pt>
                <c:pt idx="1798">
                  <c:v>1649.68</c:v>
                </c:pt>
                <c:pt idx="1799">
                  <c:v>1649.98</c:v>
                </c:pt>
                <c:pt idx="1800">
                  <c:v>1650.27</c:v>
                </c:pt>
                <c:pt idx="1801">
                  <c:v>1650.56</c:v>
                </c:pt>
                <c:pt idx="1802">
                  <c:v>1650.85</c:v>
                </c:pt>
                <c:pt idx="1803">
                  <c:v>1651.15</c:v>
                </c:pt>
                <c:pt idx="1804">
                  <c:v>1651.44</c:v>
                </c:pt>
                <c:pt idx="1805">
                  <c:v>1651.73</c:v>
                </c:pt>
                <c:pt idx="1806">
                  <c:v>1652.02</c:v>
                </c:pt>
                <c:pt idx="1807">
                  <c:v>1652.32</c:v>
                </c:pt>
                <c:pt idx="1808">
                  <c:v>1652.61</c:v>
                </c:pt>
                <c:pt idx="1809">
                  <c:v>1652.9</c:v>
                </c:pt>
                <c:pt idx="1810">
                  <c:v>1653.19</c:v>
                </c:pt>
                <c:pt idx="1811">
                  <c:v>1653.48</c:v>
                </c:pt>
                <c:pt idx="1812">
                  <c:v>1653.77</c:v>
                </c:pt>
                <c:pt idx="1813">
                  <c:v>1654.07</c:v>
                </c:pt>
                <c:pt idx="1814">
                  <c:v>1654.36</c:v>
                </c:pt>
                <c:pt idx="1815">
                  <c:v>1654.65</c:v>
                </c:pt>
                <c:pt idx="1816">
                  <c:v>1654.94</c:v>
                </c:pt>
                <c:pt idx="1817">
                  <c:v>1655.23</c:v>
                </c:pt>
                <c:pt idx="1818">
                  <c:v>1655.53</c:v>
                </c:pt>
                <c:pt idx="1819">
                  <c:v>1655.82</c:v>
                </c:pt>
                <c:pt idx="1820">
                  <c:v>1656.11</c:v>
                </c:pt>
                <c:pt idx="1821">
                  <c:v>1656.4</c:v>
                </c:pt>
                <c:pt idx="1822">
                  <c:v>1656.69</c:v>
                </c:pt>
                <c:pt idx="1823">
                  <c:v>1656.99</c:v>
                </c:pt>
                <c:pt idx="1824">
                  <c:v>1657.28</c:v>
                </c:pt>
                <c:pt idx="1825">
                  <c:v>1657.57</c:v>
                </c:pt>
                <c:pt idx="1826">
                  <c:v>1657.86</c:v>
                </c:pt>
                <c:pt idx="1827">
                  <c:v>1658.15</c:v>
                </c:pt>
                <c:pt idx="1828">
                  <c:v>1658.44</c:v>
                </c:pt>
                <c:pt idx="1829">
                  <c:v>1658.74</c:v>
                </c:pt>
                <c:pt idx="1830">
                  <c:v>1659.03</c:v>
                </c:pt>
                <c:pt idx="1831">
                  <c:v>1659.32</c:v>
                </c:pt>
                <c:pt idx="1832">
                  <c:v>1659.61</c:v>
                </c:pt>
                <c:pt idx="1833">
                  <c:v>1659.75</c:v>
                </c:pt>
                <c:pt idx="1834">
                  <c:v>1660.04</c:v>
                </c:pt>
                <c:pt idx="1835">
                  <c:v>1660.33</c:v>
                </c:pt>
                <c:pt idx="1836">
                  <c:v>1660.62</c:v>
                </c:pt>
                <c:pt idx="1837">
                  <c:v>1660.92</c:v>
                </c:pt>
                <c:pt idx="1838">
                  <c:v>1661.21</c:v>
                </c:pt>
                <c:pt idx="1839">
                  <c:v>1661.5</c:v>
                </c:pt>
                <c:pt idx="1840">
                  <c:v>1661.8</c:v>
                </c:pt>
                <c:pt idx="1841">
                  <c:v>1662.09</c:v>
                </c:pt>
                <c:pt idx="1842">
                  <c:v>1662.38</c:v>
                </c:pt>
                <c:pt idx="1843">
                  <c:v>1662.67</c:v>
                </c:pt>
                <c:pt idx="1844">
                  <c:v>1662.97</c:v>
                </c:pt>
                <c:pt idx="1845">
                  <c:v>1663.26</c:v>
                </c:pt>
                <c:pt idx="1846">
                  <c:v>1663.55</c:v>
                </c:pt>
                <c:pt idx="1847">
                  <c:v>1663.84</c:v>
                </c:pt>
                <c:pt idx="1848">
                  <c:v>1664.14</c:v>
                </c:pt>
                <c:pt idx="1849">
                  <c:v>1664.43</c:v>
                </c:pt>
                <c:pt idx="1850">
                  <c:v>1664.72</c:v>
                </c:pt>
                <c:pt idx="1851">
                  <c:v>1665.01</c:v>
                </c:pt>
                <c:pt idx="1852">
                  <c:v>1665.31</c:v>
                </c:pt>
                <c:pt idx="1853">
                  <c:v>1665.6</c:v>
                </c:pt>
                <c:pt idx="1854">
                  <c:v>1665.89</c:v>
                </c:pt>
                <c:pt idx="1855">
                  <c:v>1666.18</c:v>
                </c:pt>
                <c:pt idx="1856">
                  <c:v>1666.48</c:v>
                </c:pt>
                <c:pt idx="1857">
                  <c:v>1666.77</c:v>
                </c:pt>
                <c:pt idx="1858">
                  <c:v>1667.06</c:v>
                </c:pt>
                <c:pt idx="1859">
                  <c:v>1667.35</c:v>
                </c:pt>
                <c:pt idx="1860">
                  <c:v>1667.64</c:v>
                </c:pt>
                <c:pt idx="1861">
                  <c:v>1667.94</c:v>
                </c:pt>
                <c:pt idx="1862">
                  <c:v>1668.23</c:v>
                </c:pt>
                <c:pt idx="1863">
                  <c:v>1668.52</c:v>
                </c:pt>
                <c:pt idx="1864">
                  <c:v>1668.81</c:v>
                </c:pt>
                <c:pt idx="1865">
                  <c:v>1669.11</c:v>
                </c:pt>
                <c:pt idx="1866">
                  <c:v>1669.4</c:v>
                </c:pt>
                <c:pt idx="1867">
                  <c:v>1669.69</c:v>
                </c:pt>
                <c:pt idx="1868">
                  <c:v>1669.98</c:v>
                </c:pt>
                <c:pt idx="1869">
                  <c:v>1670.27</c:v>
                </c:pt>
                <c:pt idx="1870">
                  <c:v>1670.57</c:v>
                </c:pt>
                <c:pt idx="1871">
                  <c:v>1670.86</c:v>
                </c:pt>
                <c:pt idx="1872">
                  <c:v>1671.15</c:v>
                </c:pt>
                <c:pt idx="1873">
                  <c:v>1671.44</c:v>
                </c:pt>
                <c:pt idx="1874">
                  <c:v>1671.73</c:v>
                </c:pt>
                <c:pt idx="1875">
                  <c:v>1672.03</c:v>
                </c:pt>
                <c:pt idx="1876">
                  <c:v>1672.32</c:v>
                </c:pt>
                <c:pt idx="1877">
                  <c:v>1672.61</c:v>
                </c:pt>
                <c:pt idx="1878">
                  <c:v>1672.9</c:v>
                </c:pt>
                <c:pt idx="1879">
                  <c:v>1673.19</c:v>
                </c:pt>
                <c:pt idx="1880">
                  <c:v>1673.48</c:v>
                </c:pt>
                <c:pt idx="1881">
                  <c:v>1673.78</c:v>
                </c:pt>
                <c:pt idx="1882">
                  <c:v>1674.07</c:v>
                </c:pt>
                <c:pt idx="1883">
                  <c:v>1674.36</c:v>
                </c:pt>
                <c:pt idx="1884">
                  <c:v>1674.65</c:v>
                </c:pt>
                <c:pt idx="1885">
                  <c:v>1674.94</c:v>
                </c:pt>
                <c:pt idx="1886">
                  <c:v>1675.23</c:v>
                </c:pt>
                <c:pt idx="1887">
                  <c:v>1675.53</c:v>
                </c:pt>
                <c:pt idx="1888">
                  <c:v>1675.82</c:v>
                </c:pt>
                <c:pt idx="1889">
                  <c:v>1676.11</c:v>
                </c:pt>
                <c:pt idx="1890">
                  <c:v>1676.4</c:v>
                </c:pt>
                <c:pt idx="1891">
                  <c:v>1676.69</c:v>
                </c:pt>
                <c:pt idx="1892">
                  <c:v>1676.99</c:v>
                </c:pt>
                <c:pt idx="1893">
                  <c:v>1677.28</c:v>
                </c:pt>
                <c:pt idx="1894">
                  <c:v>1677.57</c:v>
                </c:pt>
                <c:pt idx="1895">
                  <c:v>1677.86</c:v>
                </c:pt>
                <c:pt idx="1896">
                  <c:v>1678.15</c:v>
                </c:pt>
                <c:pt idx="1897">
                  <c:v>1678.44</c:v>
                </c:pt>
                <c:pt idx="1898">
                  <c:v>1678.73</c:v>
                </c:pt>
                <c:pt idx="1899">
                  <c:v>1679.03</c:v>
                </c:pt>
                <c:pt idx="1900">
                  <c:v>1679.32</c:v>
                </c:pt>
                <c:pt idx="1901">
                  <c:v>1679.61</c:v>
                </c:pt>
                <c:pt idx="1902">
                  <c:v>1679.9</c:v>
                </c:pt>
                <c:pt idx="1903">
                  <c:v>1680.19</c:v>
                </c:pt>
                <c:pt idx="1904">
                  <c:v>1680.48</c:v>
                </c:pt>
                <c:pt idx="1905">
                  <c:v>1680.77</c:v>
                </c:pt>
                <c:pt idx="1906">
                  <c:v>1681.07</c:v>
                </c:pt>
                <c:pt idx="1907">
                  <c:v>1681.36</c:v>
                </c:pt>
                <c:pt idx="1908">
                  <c:v>1681.65</c:v>
                </c:pt>
                <c:pt idx="1909">
                  <c:v>1681.94</c:v>
                </c:pt>
                <c:pt idx="1910">
                  <c:v>1682.23</c:v>
                </c:pt>
                <c:pt idx="1911">
                  <c:v>1682.52</c:v>
                </c:pt>
                <c:pt idx="1912">
                  <c:v>1682.81</c:v>
                </c:pt>
                <c:pt idx="1913">
                  <c:v>1683.11</c:v>
                </c:pt>
                <c:pt idx="1914">
                  <c:v>1683.4</c:v>
                </c:pt>
                <c:pt idx="1915">
                  <c:v>1683.69</c:v>
                </c:pt>
                <c:pt idx="1916">
                  <c:v>1683.98</c:v>
                </c:pt>
                <c:pt idx="1917">
                  <c:v>1684.27</c:v>
                </c:pt>
                <c:pt idx="1918">
                  <c:v>1684.56</c:v>
                </c:pt>
                <c:pt idx="1919">
                  <c:v>1684.85</c:v>
                </c:pt>
                <c:pt idx="1920">
                  <c:v>1685.14</c:v>
                </c:pt>
                <c:pt idx="1921">
                  <c:v>1685.43</c:v>
                </c:pt>
                <c:pt idx="1922">
                  <c:v>1685.72</c:v>
                </c:pt>
                <c:pt idx="1923">
                  <c:v>1686.01</c:v>
                </c:pt>
                <c:pt idx="1924">
                  <c:v>1686.31</c:v>
                </c:pt>
                <c:pt idx="1925">
                  <c:v>1686.6</c:v>
                </c:pt>
                <c:pt idx="1926">
                  <c:v>1686.89</c:v>
                </c:pt>
                <c:pt idx="1927">
                  <c:v>1687.18</c:v>
                </c:pt>
                <c:pt idx="1928">
                  <c:v>1687.47</c:v>
                </c:pt>
                <c:pt idx="1929">
                  <c:v>1687.76</c:v>
                </c:pt>
                <c:pt idx="1930">
                  <c:v>1688.05</c:v>
                </c:pt>
                <c:pt idx="1931">
                  <c:v>1688.34</c:v>
                </c:pt>
                <c:pt idx="1932">
                  <c:v>1688.63</c:v>
                </c:pt>
                <c:pt idx="1933">
                  <c:v>1688.92</c:v>
                </c:pt>
                <c:pt idx="1934">
                  <c:v>1689.21</c:v>
                </c:pt>
                <c:pt idx="1935">
                  <c:v>1689.5</c:v>
                </c:pt>
                <c:pt idx="1936">
                  <c:v>1689.8</c:v>
                </c:pt>
                <c:pt idx="1937">
                  <c:v>1690.08</c:v>
                </c:pt>
                <c:pt idx="1938">
                  <c:v>1690.38</c:v>
                </c:pt>
                <c:pt idx="1939">
                  <c:v>1690.67</c:v>
                </c:pt>
                <c:pt idx="1940">
                  <c:v>1690.96</c:v>
                </c:pt>
                <c:pt idx="1941">
                  <c:v>1691.25</c:v>
                </c:pt>
                <c:pt idx="1942">
                  <c:v>1691.54</c:v>
                </c:pt>
                <c:pt idx="1943">
                  <c:v>1691.83</c:v>
                </c:pt>
                <c:pt idx="1944">
                  <c:v>1692.12</c:v>
                </c:pt>
                <c:pt idx="1945">
                  <c:v>1692.41</c:v>
                </c:pt>
                <c:pt idx="1946">
                  <c:v>1692.7</c:v>
                </c:pt>
                <c:pt idx="1947">
                  <c:v>1692.99</c:v>
                </c:pt>
                <c:pt idx="1948">
                  <c:v>1693.28</c:v>
                </c:pt>
                <c:pt idx="1949">
                  <c:v>1693.57</c:v>
                </c:pt>
                <c:pt idx="1950">
                  <c:v>1693.86</c:v>
                </c:pt>
                <c:pt idx="1951">
                  <c:v>1694.15</c:v>
                </c:pt>
                <c:pt idx="1952">
                  <c:v>1694.44</c:v>
                </c:pt>
                <c:pt idx="1953">
                  <c:v>1694.73</c:v>
                </c:pt>
                <c:pt idx="1954">
                  <c:v>1695.02</c:v>
                </c:pt>
                <c:pt idx="1955">
                  <c:v>1695.31</c:v>
                </c:pt>
                <c:pt idx="1956">
                  <c:v>1695.6</c:v>
                </c:pt>
                <c:pt idx="1957">
                  <c:v>1695.89</c:v>
                </c:pt>
                <c:pt idx="1958">
                  <c:v>1696.18</c:v>
                </c:pt>
                <c:pt idx="1959">
                  <c:v>1696.47</c:v>
                </c:pt>
                <c:pt idx="1960">
                  <c:v>1696.76</c:v>
                </c:pt>
                <c:pt idx="1961">
                  <c:v>1697.05</c:v>
                </c:pt>
                <c:pt idx="1962">
                  <c:v>1697.35</c:v>
                </c:pt>
                <c:pt idx="1963">
                  <c:v>1697.63</c:v>
                </c:pt>
                <c:pt idx="1964">
                  <c:v>1697.93</c:v>
                </c:pt>
                <c:pt idx="1965">
                  <c:v>1698.21</c:v>
                </c:pt>
                <c:pt idx="1966">
                  <c:v>1698.51</c:v>
                </c:pt>
                <c:pt idx="1967">
                  <c:v>1698.79</c:v>
                </c:pt>
                <c:pt idx="1968">
                  <c:v>1699.09</c:v>
                </c:pt>
                <c:pt idx="1969">
                  <c:v>1699.38</c:v>
                </c:pt>
                <c:pt idx="1970">
                  <c:v>1699.67</c:v>
                </c:pt>
                <c:pt idx="1971">
                  <c:v>1699.96</c:v>
                </c:pt>
                <c:pt idx="1972">
                  <c:v>1700.25</c:v>
                </c:pt>
                <c:pt idx="1973">
                  <c:v>1700.54</c:v>
                </c:pt>
                <c:pt idx="1974">
                  <c:v>1700.83</c:v>
                </c:pt>
                <c:pt idx="1975">
                  <c:v>1701.12</c:v>
                </c:pt>
                <c:pt idx="1976">
                  <c:v>1701.41</c:v>
                </c:pt>
                <c:pt idx="1977">
                  <c:v>1701.69</c:v>
                </c:pt>
                <c:pt idx="1978">
                  <c:v>1701.98</c:v>
                </c:pt>
                <c:pt idx="1979">
                  <c:v>1702.27</c:v>
                </c:pt>
                <c:pt idx="1980">
                  <c:v>1702.56</c:v>
                </c:pt>
                <c:pt idx="1981">
                  <c:v>1702.85</c:v>
                </c:pt>
                <c:pt idx="1982">
                  <c:v>1703.14</c:v>
                </c:pt>
                <c:pt idx="1983">
                  <c:v>1703.43</c:v>
                </c:pt>
                <c:pt idx="1984">
                  <c:v>1703.72</c:v>
                </c:pt>
                <c:pt idx="1985">
                  <c:v>1704.01</c:v>
                </c:pt>
                <c:pt idx="1986">
                  <c:v>1704.3</c:v>
                </c:pt>
                <c:pt idx="1987">
                  <c:v>1704.59</c:v>
                </c:pt>
                <c:pt idx="1988">
                  <c:v>1704.88</c:v>
                </c:pt>
                <c:pt idx="1989">
                  <c:v>1705.17</c:v>
                </c:pt>
                <c:pt idx="1990">
                  <c:v>1705.46</c:v>
                </c:pt>
                <c:pt idx="1991">
                  <c:v>1705.75</c:v>
                </c:pt>
                <c:pt idx="1992">
                  <c:v>1706.04</c:v>
                </c:pt>
                <c:pt idx="1993">
                  <c:v>1706.33</c:v>
                </c:pt>
                <c:pt idx="1994">
                  <c:v>1706.62</c:v>
                </c:pt>
                <c:pt idx="1995">
                  <c:v>1706.91</c:v>
                </c:pt>
                <c:pt idx="1996">
                  <c:v>1707.2</c:v>
                </c:pt>
                <c:pt idx="1997">
                  <c:v>1707.49</c:v>
                </c:pt>
                <c:pt idx="1998">
                  <c:v>1707.78</c:v>
                </c:pt>
                <c:pt idx="1999">
                  <c:v>1708.07</c:v>
                </c:pt>
                <c:pt idx="2000">
                  <c:v>1708.35</c:v>
                </c:pt>
                <c:pt idx="2001">
                  <c:v>1708.64</c:v>
                </c:pt>
                <c:pt idx="2002">
                  <c:v>1708.93</c:v>
                </c:pt>
                <c:pt idx="2003">
                  <c:v>1709.22</c:v>
                </c:pt>
                <c:pt idx="2004">
                  <c:v>1709.51</c:v>
                </c:pt>
                <c:pt idx="2005">
                  <c:v>1709.8</c:v>
                </c:pt>
                <c:pt idx="2006">
                  <c:v>1710.09</c:v>
                </c:pt>
                <c:pt idx="2007">
                  <c:v>1710.38</c:v>
                </c:pt>
                <c:pt idx="2008">
                  <c:v>1710.67</c:v>
                </c:pt>
                <c:pt idx="2009">
                  <c:v>1710.96</c:v>
                </c:pt>
                <c:pt idx="2010">
                  <c:v>1711.25</c:v>
                </c:pt>
                <c:pt idx="2011">
                  <c:v>1711.54</c:v>
                </c:pt>
                <c:pt idx="2012">
                  <c:v>1711.83</c:v>
                </c:pt>
                <c:pt idx="2013">
                  <c:v>1712.11</c:v>
                </c:pt>
                <c:pt idx="2014">
                  <c:v>1712.4</c:v>
                </c:pt>
                <c:pt idx="2015">
                  <c:v>1712.69</c:v>
                </c:pt>
                <c:pt idx="2016">
                  <c:v>1712.98</c:v>
                </c:pt>
                <c:pt idx="2017">
                  <c:v>1713.27</c:v>
                </c:pt>
                <c:pt idx="2018">
                  <c:v>1713.56</c:v>
                </c:pt>
                <c:pt idx="2019">
                  <c:v>1713.85</c:v>
                </c:pt>
                <c:pt idx="2020">
                  <c:v>1714.14</c:v>
                </c:pt>
                <c:pt idx="2021">
                  <c:v>1714.42</c:v>
                </c:pt>
                <c:pt idx="2022">
                  <c:v>1714.71</c:v>
                </c:pt>
                <c:pt idx="2023">
                  <c:v>1715</c:v>
                </c:pt>
                <c:pt idx="2024">
                  <c:v>1715.29</c:v>
                </c:pt>
                <c:pt idx="2025">
                  <c:v>1715.58</c:v>
                </c:pt>
                <c:pt idx="2026">
                  <c:v>1715.87</c:v>
                </c:pt>
                <c:pt idx="2027">
                  <c:v>1716.16</c:v>
                </c:pt>
                <c:pt idx="2028">
                  <c:v>1716.31</c:v>
                </c:pt>
                <c:pt idx="2029">
                  <c:v>1716.6</c:v>
                </c:pt>
                <c:pt idx="2030">
                  <c:v>1716.89</c:v>
                </c:pt>
                <c:pt idx="2031">
                  <c:v>1717.18</c:v>
                </c:pt>
                <c:pt idx="2032">
                  <c:v>1717.47</c:v>
                </c:pt>
                <c:pt idx="2033">
                  <c:v>1717.76</c:v>
                </c:pt>
                <c:pt idx="2034">
                  <c:v>1718.05</c:v>
                </c:pt>
                <c:pt idx="2035">
                  <c:v>1718.34</c:v>
                </c:pt>
                <c:pt idx="2036">
                  <c:v>1718.63</c:v>
                </c:pt>
                <c:pt idx="2037">
                  <c:v>1718.92</c:v>
                </c:pt>
                <c:pt idx="2038">
                  <c:v>1719.21</c:v>
                </c:pt>
                <c:pt idx="2039">
                  <c:v>1719.5</c:v>
                </c:pt>
                <c:pt idx="2040">
                  <c:v>1719.79</c:v>
                </c:pt>
                <c:pt idx="2041">
                  <c:v>1720.08</c:v>
                </c:pt>
                <c:pt idx="2042">
                  <c:v>1720.37</c:v>
                </c:pt>
                <c:pt idx="2043">
                  <c:v>1720.66</c:v>
                </c:pt>
                <c:pt idx="2044">
                  <c:v>1720.95</c:v>
                </c:pt>
                <c:pt idx="2045">
                  <c:v>1721.24</c:v>
                </c:pt>
                <c:pt idx="2046">
                  <c:v>1721.53</c:v>
                </c:pt>
                <c:pt idx="2047">
                  <c:v>1721.82</c:v>
                </c:pt>
                <c:pt idx="2048">
                  <c:v>1722.11</c:v>
                </c:pt>
                <c:pt idx="2049">
                  <c:v>1722.39</c:v>
                </c:pt>
                <c:pt idx="2050">
                  <c:v>1722.68</c:v>
                </c:pt>
                <c:pt idx="2051">
                  <c:v>1722.97</c:v>
                </c:pt>
                <c:pt idx="2052">
                  <c:v>1723.26</c:v>
                </c:pt>
                <c:pt idx="2053">
                  <c:v>1723.55</c:v>
                </c:pt>
                <c:pt idx="2054">
                  <c:v>1723.84</c:v>
                </c:pt>
                <c:pt idx="2055">
                  <c:v>1724.13</c:v>
                </c:pt>
                <c:pt idx="2056">
                  <c:v>1724.42</c:v>
                </c:pt>
                <c:pt idx="2057">
                  <c:v>1724.71</c:v>
                </c:pt>
                <c:pt idx="2058">
                  <c:v>1725</c:v>
                </c:pt>
                <c:pt idx="2059">
                  <c:v>1725.29</c:v>
                </c:pt>
                <c:pt idx="2060">
                  <c:v>1725.58</c:v>
                </c:pt>
                <c:pt idx="2061">
                  <c:v>1725.87</c:v>
                </c:pt>
                <c:pt idx="2062">
                  <c:v>1726.16</c:v>
                </c:pt>
                <c:pt idx="2063">
                  <c:v>1726.45</c:v>
                </c:pt>
                <c:pt idx="2064">
                  <c:v>1726.74</c:v>
                </c:pt>
                <c:pt idx="2065">
                  <c:v>1727.03</c:v>
                </c:pt>
                <c:pt idx="2066">
                  <c:v>1727.31</c:v>
                </c:pt>
                <c:pt idx="2067">
                  <c:v>1727.61</c:v>
                </c:pt>
                <c:pt idx="2068">
                  <c:v>1727.89</c:v>
                </c:pt>
                <c:pt idx="2069">
                  <c:v>1728.18</c:v>
                </c:pt>
                <c:pt idx="2070">
                  <c:v>1728.47</c:v>
                </c:pt>
                <c:pt idx="2071">
                  <c:v>1728.76</c:v>
                </c:pt>
                <c:pt idx="2072">
                  <c:v>1729.05</c:v>
                </c:pt>
                <c:pt idx="2073">
                  <c:v>1729.34</c:v>
                </c:pt>
                <c:pt idx="2074">
                  <c:v>1729.63</c:v>
                </c:pt>
                <c:pt idx="2075">
                  <c:v>1729.92</c:v>
                </c:pt>
                <c:pt idx="2076">
                  <c:v>1730.21</c:v>
                </c:pt>
                <c:pt idx="2077">
                  <c:v>1730.49</c:v>
                </c:pt>
                <c:pt idx="2078">
                  <c:v>1730.79</c:v>
                </c:pt>
                <c:pt idx="2079">
                  <c:v>1731.07</c:v>
                </c:pt>
                <c:pt idx="2080">
                  <c:v>1731.36</c:v>
                </c:pt>
                <c:pt idx="2081">
                  <c:v>1731.65</c:v>
                </c:pt>
                <c:pt idx="2082">
                  <c:v>1731.94</c:v>
                </c:pt>
                <c:pt idx="2083">
                  <c:v>1732.23</c:v>
                </c:pt>
                <c:pt idx="2084">
                  <c:v>1732.52</c:v>
                </c:pt>
                <c:pt idx="2085">
                  <c:v>1732.81</c:v>
                </c:pt>
                <c:pt idx="2086">
                  <c:v>1733.1</c:v>
                </c:pt>
                <c:pt idx="2087">
                  <c:v>1733.39</c:v>
                </c:pt>
                <c:pt idx="2088">
                  <c:v>1733.67</c:v>
                </c:pt>
                <c:pt idx="2089">
                  <c:v>1733.96</c:v>
                </c:pt>
                <c:pt idx="2090">
                  <c:v>1734.25</c:v>
                </c:pt>
                <c:pt idx="2091">
                  <c:v>1734.54</c:v>
                </c:pt>
                <c:pt idx="2092">
                  <c:v>1734.83</c:v>
                </c:pt>
                <c:pt idx="2093">
                  <c:v>1735.12</c:v>
                </c:pt>
                <c:pt idx="2094">
                  <c:v>1735.41</c:v>
                </c:pt>
                <c:pt idx="2095">
                  <c:v>1735.7</c:v>
                </c:pt>
                <c:pt idx="2096">
                  <c:v>1735.98</c:v>
                </c:pt>
                <c:pt idx="2097">
                  <c:v>1736.27</c:v>
                </c:pt>
                <c:pt idx="2098">
                  <c:v>1736.56</c:v>
                </c:pt>
                <c:pt idx="2099">
                  <c:v>1736.85</c:v>
                </c:pt>
                <c:pt idx="2100">
                  <c:v>1737.14</c:v>
                </c:pt>
                <c:pt idx="2101">
                  <c:v>1737.43</c:v>
                </c:pt>
                <c:pt idx="2102">
                  <c:v>1737.72</c:v>
                </c:pt>
                <c:pt idx="2103">
                  <c:v>1738</c:v>
                </c:pt>
                <c:pt idx="2104">
                  <c:v>1738.29</c:v>
                </c:pt>
                <c:pt idx="2105">
                  <c:v>1738.58</c:v>
                </c:pt>
                <c:pt idx="2106">
                  <c:v>1738.87</c:v>
                </c:pt>
                <c:pt idx="2107">
                  <c:v>1739.16</c:v>
                </c:pt>
                <c:pt idx="2108">
                  <c:v>1739.45</c:v>
                </c:pt>
                <c:pt idx="2109">
                  <c:v>1739.73</c:v>
                </c:pt>
                <c:pt idx="2110">
                  <c:v>1740.02</c:v>
                </c:pt>
                <c:pt idx="2111">
                  <c:v>1740.31</c:v>
                </c:pt>
                <c:pt idx="2112">
                  <c:v>1740.6</c:v>
                </c:pt>
                <c:pt idx="2113">
                  <c:v>1740.89</c:v>
                </c:pt>
                <c:pt idx="2114">
                  <c:v>1741.18</c:v>
                </c:pt>
                <c:pt idx="2115">
                  <c:v>1741.46</c:v>
                </c:pt>
                <c:pt idx="2116">
                  <c:v>1741.75</c:v>
                </c:pt>
                <c:pt idx="2117">
                  <c:v>1742.04</c:v>
                </c:pt>
                <c:pt idx="2118">
                  <c:v>1742.33</c:v>
                </c:pt>
                <c:pt idx="2119">
                  <c:v>1742.62</c:v>
                </c:pt>
                <c:pt idx="2120">
                  <c:v>1742.91</c:v>
                </c:pt>
                <c:pt idx="2121">
                  <c:v>1743.19</c:v>
                </c:pt>
                <c:pt idx="2122">
                  <c:v>1743.48</c:v>
                </c:pt>
                <c:pt idx="2123">
                  <c:v>1743.77</c:v>
                </c:pt>
                <c:pt idx="2124">
                  <c:v>1744.06</c:v>
                </c:pt>
                <c:pt idx="2125">
                  <c:v>1744.35</c:v>
                </c:pt>
                <c:pt idx="2126">
                  <c:v>1744.63</c:v>
                </c:pt>
                <c:pt idx="2127">
                  <c:v>1744.92</c:v>
                </c:pt>
                <c:pt idx="2128">
                  <c:v>1745.21</c:v>
                </c:pt>
                <c:pt idx="2129">
                  <c:v>1745.5</c:v>
                </c:pt>
                <c:pt idx="2130">
                  <c:v>1745.79</c:v>
                </c:pt>
                <c:pt idx="2131">
                  <c:v>1746.07</c:v>
                </c:pt>
                <c:pt idx="2132">
                  <c:v>1746.36</c:v>
                </c:pt>
                <c:pt idx="2133">
                  <c:v>1746.65</c:v>
                </c:pt>
                <c:pt idx="2134">
                  <c:v>1746.94</c:v>
                </c:pt>
                <c:pt idx="2135">
                  <c:v>1747.22</c:v>
                </c:pt>
                <c:pt idx="2136">
                  <c:v>1747.51</c:v>
                </c:pt>
                <c:pt idx="2137">
                  <c:v>1747.8</c:v>
                </c:pt>
                <c:pt idx="2138">
                  <c:v>1748.09</c:v>
                </c:pt>
                <c:pt idx="2139">
                  <c:v>1748.38</c:v>
                </c:pt>
                <c:pt idx="2140">
                  <c:v>1748.66</c:v>
                </c:pt>
                <c:pt idx="2141">
                  <c:v>1748.95</c:v>
                </c:pt>
                <c:pt idx="2142">
                  <c:v>1749.24</c:v>
                </c:pt>
                <c:pt idx="2143">
                  <c:v>1749.53</c:v>
                </c:pt>
                <c:pt idx="2144">
                  <c:v>1749.82</c:v>
                </c:pt>
                <c:pt idx="2145">
                  <c:v>1750.1</c:v>
                </c:pt>
                <c:pt idx="2146">
                  <c:v>1750.39</c:v>
                </c:pt>
                <c:pt idx="2147">
                  <c:v>1750.68</c:v>
                </c:pt>
                <c:pt idx="2148">
                  <c:v>1750.96</c:v>
                </c:pt>
                <c:pt idx="2149">
                  <c:v>1751.25</c:v>
                </c:pt>
                <c:pt idx="2150">
                  <c:v>1751.54</c:v>
                </c:pt>
                <c:pt idx="2151">
                  <c:v>1751.83</c:v>
                </c:pt>
                <c:pt idx="2152">
                  <c:v>1752.11</c:v>
                </c:pt>
                <c:pt idx="2153">
                  <c:v>1752.4</c:v>
                </c:pt>
                <c:pt idx="2154">
                  <c:v>1752.69</c:v>
                </c:pt>
                <c:pt idx="2155">
                  <c:v>1752.98</c:v>
                </c:pt>
                <c:pt idx="2156">
                  <c:v>1753.26</c:v>
                </c:pt>
                <c:pt idx="2157">
                  <c:v>1753.55</c:v>
                </c:pt>
                <c:pt idx="2158">
                  <c:v>1753.84</c:v>
                </c:pt>
                <c:pt idx="2159">
                  <c:v>1754.13</c:v>
                </c:pt>
                <c:pt idx="2160">
                  <c:v>1754.42</c:v>
                </c:pt>
                <c:pt idx="2161">
                  <c:v>1754.7</c:v>
                </c:pt>
                <c:pt idx="2162">
                  <c:v>1754.99</c:v>
                </c:pt>
                <c:pt idx="2163">
                  <c:v>1755.28</c:v>
                </c:pt>
                <c:pt idx="2164">
                  <c:v>1755.56</c:v>
                </c:pt>
                <c:pt idx="2165">
                  <c:v>1755.85</c:v>
                </c:pt>
                <c:pt idx="2166">
                  <c:v>1756.14</c:v>
                </c:pt>
                <c:pt idx="2167">
                  <c:v>1756.43</c:v>
                </c:pt>
                <c:pt idx="2168">
                  <c:v>1756.71</c:v>
                </c:pt>
                <c:pt idx="2169">
                  <c:v>1757</c:v>
                </c:pt>
                <c:pt idx="2170">
                  <c:v>1757.28</c:v>
                </c:pt>
                <c:pt idx="2171">
                  <c:v>1757.57</c:v>
                </c:pt>
                <c:pt idx="2172">
                  <c:v>1757.86</c:v>
                </c:pt>
                <c:pt idx="2173">
                  <c:v>1758.15</c:v>
                </c:pt>
                <c:pt idx="2174">
                  <c:v>1758.43</c:v>
                </c:pt>
                <c:pt idx="2175">
                  <c:v>1758.72</c:v>
                </c:pt>
                <c:pt idx="2176">
                  <c:v>1759.01</c:v>
                </c:pt>
                <c:pt idx="2177">
                  <c:v>1759.29</c:v>
                </c:pt>
                <c:pt idx="2178">
                  <c:v>1759.58</c:v>
                </c:pt>
                <c:pt idx="2179">
                  <c:v>1759.87</c:v>
                </c:pt>
                <c:pt idx="2180">
                  <c:v>1760.16</c:v>
                </c:pt>
                <c:pt idx="2181">
                  <c:v>1760.44</c:v>
                </c:pt>
                <c:pt idx="2182">
                  <c:v>1760.73</c:v>
                </c:pt>
                <c:pt idx="2183">
                  <c:v>1761.02</c:v>
                </c:pt>
                <c:pt idx="2184">
                  <c:v>1761.3</c:v>
                </c:pt>
                <c:pt idx="2185">
                  <c:v>1761.59</c:v>
                </c:pt>
                <c:pt idx="2186">
                  <c:v>1761.88</c:v>
                </c:pt>
                <c:pt idx="2187">
                  <c:v>1762.16</c:v>
                </c:pt>
                <c:pt idx="2188">
                  <c:v>1762.45</c:v>
                </c:pt>
                <c:pt idx="2189">
                  <c:v>1762.74</c:v>
                </c:pt>
                <c:pt idx="2190">
                  <c:v>1763.02</c:v>
                </c:pt>
                <c:pt idx="2191">
                  <c:v>1763.31</c:v>
                </c:pt>
                <c:pt idx="2192">
                  <c:v>1763.6</c:v>
                </c:pt>
                <c:pt idx="2193">
                  <c:v>1763.89</c:v>
                </c:pt>
                <c:pt idx="2194">
                  <c:v>1764.17</c:v>
                </c:pt>
                <c:pt idx="2195">
                  <c:v>1764.46</c:v>
                </c:pt>
                <c:pt idx="2196">
                  <c:v>1764.74</c:v>
                </c:pt>
                <c:pt idx="2197">
                  <c:v>1765.03</c:v>
                </c:pt>
                <c:pt idx="2198">
                  <c:v>1765.32</c:v>
                </c:pt>
                <c:pt idx="2199">
                  <c:v>1765.6</c:v>
                </c:pt>
                <c:pt idx="2200">
                  <c:v>1765.89</c:v>
                </c:pt>
                <c:pt idx="2201">
                  <c:v>1766.18</c:v>
                </c:pt>
                <c:pt idx="2202">
                  <c:v>1766.46</c:v>
                </c:pt>
                <c:pt idx="2203">
                  <c:v>1766.75</c:v>
                </c:pt>
                <c:pt idx="2204">
                  <c:v>1767.04</c:v>
                </c:pt>
                <c:pt idx="2205">
                  <c:v>1767.32</c:v>
                </c:pt>
                <c:pt idx="2206">
                  <c:v>1767.61</c:v>
                </c:pt>
                <c:pt idx="2207">
                  <c:v>1767.89</c:v>
                </c:pt>
                <c:pt idx="2208">
                  <c:v>1768.18</c:v>
                </c:pt>
                <c:pt idx="2209">
                  <c:v>1768.47</c:v>
                </c:pt>
                <c:pt idx="2210">
                  <c:v>1768.75</c:v>
                </c:pt>
                <c:pt idx="2211">
                  <c:v>1769.04</c:v>
                </c:pt>
                <c:pt idx="2212">
                  <c:v>1769.33</c:v>
                </c:pt>
                <c:pt idx="2213">
                  <c:v>1769.61</c:v>
                </c:pt>
                <c:pt idx="2214">
                  <c:v>1769.9</c:v>
                </c:pt>
                <c:pt idx="2215">
                  <c:v>1770.18</c:v>
                </c:pt>
                <c:pt idx="2216">
                  <c:v>1770.47</c:v>
                </c:pt>
                <c:pt idx="2217">
                  <c:v>1770.76</c:v>
                </c:pt>
                <c:pt idx="2218">
                  <c:v>1771.04</c:v>
                </c:pt>
                <c:pt idx="2219">
                  <c:v>1771.33</c:v>
                </c:pt>
                <c:pt idx="2220">
                  <c:v>1771.62</c:v>
                </c:pt>
                <c:pt idx="2221">
                  <c:v>1771.9</c:v>
                </c:pt>
                <c:pt idx="2222">
                  <c:v>1772.19</c:v>
                </c:pt>
                <c:pt idx="2223">
                  <c:v>1772.47</c:v>
                </c:pt>
                <c:pt idx="2224">
                  <c:v>1772.76</c:v>
                </c:pt>
                <c:pt idx="2225">
                  <c:v>1773.04</c:v>
                </c:pt>
                <c:pt idx="2226">
                  <c:v>1773.33</c:v>
                </c:pt>
                <c:pt idx="2227">
                  <c:v>1773.62</c:v>
                </c:pt>
                <c:pt idx="2228">
                  <c:v>1773.9</c:v>
                </c:pt>
                <c:pt idx="2229">
                  <c:v>1774.19</c:v>
                </c:pt>
                <c:pt idx="2230">
                  <c:v>1774.48</c:v>
                </c:pt>
                <c:pt idx="2231">
                  <c:v>1774.76</c:v>
                </c:pt>
                <c:pt idx="2232">
                  <c:v>1775.05</c:v>
                </c:pt>
                <c:pt idx="2233">
                  <c:v>1775.33</c:v>
                </c:pt>
                <c:pt idx="2234">
                  <c:v>1775.44</c:v>
                </c:pt>
                <c:pt idx="2235">
                  <c:v>1775.72</c:v>
                </c:pt>
                <c:pt idx="2236">
                  <c:v>1776.01</c:v>
                </c:pt>
                <c:pt idx="2237">
                  <c:v>1776.3</c:v>
                </c:pt>
                <c:pt idx="2238">
                  <c:v>1776.58</c:v>
                </c:pt>
                <c:pt idx="2239">
                  <c:v>1776.87</c:v>
                </c:pt>
                <c:pt idx="2240">
                  <c:v>1777.16</c:v>
                </c:pt>
                <c:pt idx="2241">
                  <c:v>1777.45</c:v>
                </c:pt>
                <c:pt idx="2242">
                  <c:v>1777.73</c:v>
                </c:pt>
                <c:pt idx="2243">
                  <c:v>1778.02</c:v>
                </c:pt>
                <c:pt idx="2244">
                  <c:v>1778.31</c:v>
                </c:pt>
                <c:pt idx="2245">
                  <c:v>1778.59</c:v>
                </c:pt>
                <c:pt idx="2246">
                  <c:v>1778.88</c:v>
                </c:pt>
                <c:pt idx="2247">
                  <c:v>1779.17</c:v>
                </c:pt>
                <c:pt idx="2248">
                  <c:v>1779.45</c:v>
                </c:pt>
                <c:pt idx="2249">
                  <c:v>1779.74</c:v>
                </c:pt>
                <c:pt idx="2250">
                  <c:v>1780.03</c:v>
                </c:pt>
                <c:pt idx="2251">
                  <c:v>1780.31</c:v>
                </c:pt>
                <c:pt idx="2252">
                  <c:v>1780.6</c:v>
                </c:pt>
                <c:pt idx="2253">
                  <c:v>1780.89</c:v>
                </c:pt>
                <c:pt idx="2254">
                  <c:v>1781.17</c:v>
                </c:pt>
                <c:pt idx="2255">
                  <c:v>1781.46</c:v>
                </c:pt>
                <c:pt idx="2256">
                  <c:v>1781.75</c:v>
                </c:pt>
                <c:pt idx="2257">
                  <c:v>1782.03</c:v>
                </c:pt>
                <c:pt idx="2258">
                  <c:v>1782.32</c:v>
                </c:pt>
                <c:pt idx="2259">
                  <c:v>1782.6</c:v>
                </c:pt>
                <c:pt idx="2260">
                  <c:v>1782.89</c:v>
                </c:pt>
                <c:pt idx="2261">
                  <c:v>1783.18</c:v>
                </c:pt>
                <c:pt idx="2262">
                  <c:v>1783.46</c:v>
                </c:pt>
                <c:pt idx="2263">
                  <c:v>1783.75</c:v>
                </c:pt>
                <c:pt idx="2264">
                  <c:v>1784.04</c:v>
                </c:pt>
                <c:pt idx="2265">
                  <c:v>1784.32</c:v>
                </c:pt>
                <c:pt idx="2266">
                  <c:v>1784.61</c:v>
                </c:pt>
                <c:pt idx="2267">
                  <c:v>1784.9</c:v>
                </c:pt>
                <c:pt idx="2268">
                  <c:v>1785.18</c:v>
                </c:pt>
                <c:pt idx="2269">
                  <c:v>1785.47</c:v>
                </c:pt>
                <c:pt idx="2270">
                  <c:v>1785.76</c:v>
                </c:pt>
                <c:pt idx="2271">
                  <c:v>1786.04</c:v>
                </c:pt>
                <c:pt idx="2272">
                  <c:v>1786.33</c:v>
                </c:pt>
                <c:pt idx="2273">
                  <c:v>1786.62</c:v>
                </c:pt>
                <c:pt idx="2274">
                  <c:v>1786.9</c:v>
                </c:pt>
                <c:pt idx="2275">
                  <c:v>1787.19</c:v>
                </c:pt>
                <c:pt idx="2276">
                  <c:v>1787.47</c:v>
                </c:pt>
                <c:pt idx="2277">
                  <c:v>1787.76</c:v>
                </c:pt>
                <c:pt idx="2278">
                  <c:v>1788.05</c:v>
                </c:pt>
                <c:pt idx="2279">
                  <c:v>1788.33</c:v>
                </c:pt>
                <c:pt idx="2280">
                  <c:v>1788.62</c:v>
                </c:pt>
                <c:pt idx="2281">
                  <c:v>1788.91</c:v>
                </c:pt>
                <c:pt idx="2282">
                  <c:v>1789.19</c:v>
                </c:pt>
                <c:pt idx="2283">
                  <c:v>1789.48</c:v>
                </c:pt>
                <c:pt idx="2284">
                  <c:v>1789.76</c:v>
                </c:pt>
                <c:pt idx="2285">
                  <c:v>1790.05</c:v>
                </c:pt>
                <c:pt idx="2286">
                  <c:v>1790.33</c:v>
                </c:pt>
                <c:pt idx="2287">
                  <c:v>1790.62</c:v>
                </c:pt>
                <c:pt idx="2288">
                  <c:v>1790.91</c:v>
                </c:pt>
                <c:pt idx="2289">
                  <c:v>1791.19</c:v>
                </c:pt>
                <c:pt idx="2290">
                  <c:v>1791.48</c:v>
                </c:pt>
                <c:pt idx="2291">
                  <c:v>1791.76</c:v>
                </c:pt>
                <c:pt idx="2292">
                  <c:v>1792.05</c:v>
                </c:pt>
                <c:pt idx="2293">
                  <c:v>1792.34</c:v>
                </c:pt>
                <c:pt idx="2294">
                  <c:v>1792.62</c:v>
                </c:pt>
                <c:pt idx="2295">
                  <c:v>1792.91</c:v>
                </c:pt>
                <c:pt idx="2296">
                  <c:v>1793.19</c:v>
                </c:pt>
                <c:pt idx="2297">
                  <c:v>1793.48</c:v>
                </c:pt>
                <c:pt idx="2298">
                  <c:v>1793.77</c:v>
                </c:pt>
                <c:pt idx="2299">
                  <c:v>1794.05</c:v>
                </c:pt>
                <c:pt idx="2300">
                  <c:v>1794.34</c:v>
                </c:pt>
                <c:pt idx="2301">
                  <c:v>1794.62</c:v>
                </c:pt>
                <c:pt idx="2302">
                  <c:v>1794.91</c:v>
                </c:pt>
                <c:pt idx="2303">
                  <c:v>1795.19</c:v>
                </c:pt>
                <c:pt idx="2304">
                  <c:v>1795.48</c:v>
                </c:pt>
                <c:pt idx="2305">
                  <c:v>1795.76</c:v>
                </c:pt>
                <c:pt idx="2306">
                  <c:v>1796.05</c:v>
                </c:pt>
                <c:pt idx="2307">
                  <c:v>1796.34</c:v>
                </c:pt>
                <c:pt idx="2308">
                  <c:v>1796.62</c:v>
                </c:pt>
                <c:pt idx="2309">
                  <c:v>1796.91</c:v>
                </c:pt>
                <c:pt idx="2310">
                  <c:v>1797.19</c:v>
                </c:pt>
                <c:pt idx="2311">
                  <c:v>1797.48</c:v>
                </c:pt>
                <c:pt idx="2312">
                  <c:v>1797.77</c:v>
                </c:pt>
                <c:pt idx="2313">
                  <c:v>1798.05</c:v>
                </c:pt>
                <c:pt idx="2314">
                  <c:v>1798.34</c:v>
                </c:pt>
                <c:pt idx="2315">
                  <c:v>1798.62</c:v>
                </c:pt>
                <c:pt idx="2316">
                  <c:v>1798.9</c:v>
                </c:pt>
                <c:pt idx="2317">
                  <c:v>1799.19</c:v>
                </c:pt>
                <c:pt idx="2318">
                  <c:v>1799.48</c:v>
                </c:pt>
                <c:pt idx="2319">
                  <c:v>1799.76</c:v>
                </c:pt>
                <c:pt idx="2320">
                  <c:v>1800.05</c:v>
                </c:pt>
                <c:pt idx="2321">
                  <c:v>1800.33</c:v>
                </c:pt>
                <c:pt idx="2322">
                  <c:v>1800.62</c:v>
                </c:pt>
                <c:pt idx="2323">
                  <c:v>1800.9</c:v>
                </c:pt>
                <c:pt idx="2324">
                  <c:v>1801.19</c:v>
                </c:pt>
                <c:pt idx="2325">
                  <c:v>1801.47</c:v>
                </c:pt>
                <c:pt idx="2326">
                  <c:v>1801.76</c:v>
                </c:pt>
                <c:pt idx="2327">
                  <c:v>1802.04</c:v>
                </c:pt>
                <c:pt idx="2328">
                  <c:v>1802.33</c:v>
                </c:pt>
                <c:pt idx="2329">
                  <c:v>1802.61</c:v>
                </c:pt>
                <c:pt idx="2330">
                  <c:v>1802.9</c:v>
                </c:pt>
                <c:pt idx="2331">
                  <c:v>1803.18</c:v>
                </c:pt>
                <c:pt idx="2332">
                  <c:v>1803.47</c:v>
                </c:pt>
                <c:pt idx="2333">
                  <c:v>1803.76</c:v>
                </c:pt>
                <c:pt idx="2334">
                  <c:v>1804.04</c:v>
                </c:pt>
                <c:pt idx="2335">
                  <c:v>1804.32</c:v>
                </c:pt>
                <c:pt idx="2336">
                  <c:v>1804.61</c:v>
                </c:pt>
                <c:pt idx="2337">
                  <c:v>1804.89</c:v>
                </c:pt>
                <c:pt idx="2338">
                  <c:v>1805.18</c:v>
                </c:pt>
                <c:pt idx="2339">
                  <c:v>1805.46</c:v>
                </c:pt>
                <c:pt idx="2340">
                  <c:v>1805.75</c:v>
                </c:pt>
                <c:pt idx="2341">
                  <c:v>1806.03</c:v>
                </c:pt>
                <c:pt idx="2342">
                  <c:v>1806.32</c:v>
                </c:pt>
                <c:pt idx="2343">
                  <c:v>1806.61</c:v>
                </c:pt>
                <c:pt idx="2344">
                  <c:v>1806.89</c:v>
                </c:pt>
                <c:pt idx="2345">
                  <c:v>1807.17</c:v>
                </c:pt>
                <c:pt idx="2346">
                  <c:v>1807.46</c:v>
                </c:pt>
                <c:pt idx="2347">
                  <c:v>1807.74</c:v>
                </c:pt>
                <c:pt idx="2348">
                  <c:v>1808.03</c:v>
                </c:pt>
                <c:pt idx="2349">
                  <c:v>1808.31</c:v>
                </c:pt>
                <c:pt idx="2350">
                  <c:v>1808.6</c:v>
                </c:pt>
                <c:pt idx="2351">
                  <c:v>1808.88</c:v>
                </c:pt>
                <c:pt idx="2352">
                  <c:v>1809.17</c:v>
                </c:pt>
                <c:pt idx="2353">
                  <c:v>1809.45</c:v>
                </c:pt>
                <c:pt idx="2354">
                  <c:v>1809.73</c:v>
                </c:pt>
                <c:pt idx="2355">
                  <c:v>1810.02</c:v>
                </c:pt>
                <c:pt idx="2356">
                  <c:v>1810.3</c:v>
                </c:pt>
                <c:pt idx="2357">
                  <c:v>1810.59</c:v>
                </c:pt>
                <c:pt idx="2358">
                  <c:v>1810.88</c:v>
                </c:pt>
                <c:pt idx="2359">
                  <c:v>1811.16</c:v>
                </c:pt>
                <c:pt idx="2360">
                  <c:v>1811.44</c:v>
                </c:pt>
                <c:pt idx="2361">
                  <c:v>1811.73</c:v>
                </c:pt>
                <c:pt idx="2362">
                  <c:v>1812.01</c:v>
                </c:pt>
                <c:pt idx="2363">
                  <c:v>1812.3</c:v>
                </c:pt>
                <c:pt idx="2364">
                  <c:v>1812.58</c:v>
                </c:pt>
                <c:pt idx="2365">
                  <c:v>1812.87</c:v>
                </c:pt>
                <c:pt idx="2366">
                  <c:v>1813.15</c:v>
                </c:pt>
                <c:pt idx="2367">
                  <c:v>1813.43</c:v>
                </c:pt>
                <c:pt idx="2368">
                  <c:v>1813.72</c:v>
                </c:pt>
                <c:pt idx="2369">
                  <c:v>1814</c:v>
                </c:pt>
                <c:pt idx="2370">
                  <c:v>1814.29</c:v>
                </c:pt>
                <c:pt idx="2371">
                  <c:v>1814.57</c:v>
                </c:pt>
                <c:pt idx="2372">
                  <c:v>1814.86</c:v>
                </c:pt>
                <c:pt idx="2373">
                  <c:v>1815.14</c:v>
                </c:pt>
                <c:pt idx="2374">
                  <c:v>1815.42</c:v>
                </c:pt>
                <c:pt idx="2375">
                  <c:v>1815.71</c:v>
                </c:pt>
                <c:pt idx="2376">
                  <c:v>1815.99</c:v>
                </c:pt>
                <c:pt idx="2377">
                  <c:v>1816.28</c:v>
                </c:pt>
                <c:pt idx="2378">
                  <c:v>1816.56</c:v>
                </c:pt>
                <c:pt idx="2379">
                  <c:v>1816.85</c:v>
                </c:pt>
                <c:pt idx="2380">
                  <c:v>1817.13</c:v>
                </c:pt>
                <c:pt idx="2381">
                  <c:v>1817.41</c:v>
                </c:pt>
                <c:pt idx="2382">
                  <c:v>1817.7</c:v>
                </c:pt>
                <c:pt idx="2383">
                  <c:v>1817.98</c:v>
                </c:pt>
                <c:pt idx="2384">
                  <c:v>1818.26</c:v>
                </c:pt>
                <c:pt idx="2385">
                  <c:v>1818.55</c:v>
                </c:pt>
                <c:pt idx="2386">
                  <c:v>1818.83</c:v>
                </c:pt>
                <c:pt idx="2387">
                  <c:v>1819.11</c:v>
                </c:pt>
                <c:pt idx="2388">
                  <c:v>1819.4</c:v>
                </c:pt>
                <c:pt idx="2389">
                  <c:v>1819.68</c:v>
                </c:pt>
                <c:pt idx="2390">
                  <c:v>1819.97</c:v>
                </c:pt>
                <c:pt idx="2391">
                  <c:v>1820.25</c:v>
                </c:pt>
                <c:pt idx="2392">
                  <c:v>1820.54</c:v>
                </c:pt>
                <c:pt idx="2393">
                  <c:v>1820.82</c:v>
                </c:pt>
                <c:pt idx="2394">
                  <c:v>1821.1</c:v>
                </c:pt>
                <c:pt idx="2395">
                  <c:v>1821.39</c:v>
                </c:pt>
                <c:pt idx="2396">
                  <c:v>1821.67</c:v>
                </c:pt>
                <c:pt idx="2397">
                  <c:v>1821.96</c:v>
                </c:pt>
                <c:pt idx="2398">
                  <c:v>1822.24</c:v>
                </c:pt>
                <c:pt idx="2399">
                  <c:v>1822.52</c:v>
                </c:pt>
                <c:pt idx="2400">
                  <c:v>1822.8</c:v>
                </c:pt>
                <c:pt idx="2401">
                  <c:v>1823.09</c:v>
                </c:pt>
                <c:pt idx="2402">
                  <c:v>1823.37</c:v>
                </c:pt>
                <c:pt idx="2403">
                  <c:v>1823.66</c:v>
                </c:pt>
                <c:pt idx="2404">
                  <c:v>1823.94</c:v>
                </c:pt>
                <c:pt idx="2405">
                  <c:v>1824.22</c:v>
                </c:pt>
                <c:pt idx="2406">
                  <c:v>1824.51</c:v>
                </c:pt>
                <c:pt idx="2407">
                  <c:v>1824.79</c:v>
                </c:pt>
                <c:pt idx="2408">
                  <c:v>1825.08</c:v>
                </c:pt>
                <c:pt idx="2409">
                  <c:v>1825.36</c:v>
                </c:pt>
                <c:pt idx="2410">
                  <c:v>1825.64</c:v>
                </c:pt>
                <c:pt idx="2411">
                  <c:v>1825.92</c:v>
                </c:pt>
                <c:pt idx="2412">
                  <c:v>1826.21</c:v>
                </c:pt>
                <c:pt idx="2413">
                  <c:v>1826.49</c:v>
                </c:pt>
                <c:pt idx="2414">
                  <c:v>1826.77</c:v>
                </c:pt>
                <c:pt idx="2415">
                  <c:v>1827.06</c:v>
                </c:pt>
                <c:pt idx="2416">
                  <c:v>1827.34</c:v>
                </c:pt>
                <c:pt idx="2417">
                  <c:v>1827.62</c:v>
                </c:pt>
                <c:pt idx="2418">
                  <c:v>1827.91</c:v>
                </c:pt>
                <c:pt idx="2419">
                  <c:v>1828.19</c:v>
                </c:pt>
                <c:pt idx="2420">
                  <c:v>1828.47</c:v>
                </c:pt>
                <c:pt idx="2421">
                  <c:v>1828.76</c:v>
                </c:pt>
                <c:pt idx="2422">
                  <c:v>1829.04</c:v>
                </c:pt>
                <c:pt idx="2423">
                  <c:v>1829.32</c:v>
                </c:pt>
                <c:pt idx="2424">
                  <c:v>1829.61</c:v>
                </c:pt>
                <c:pt idx="2425">
                  <c:v>1829.89</c:v>
                </c:pt>
                <c:pt idx="2426">
                  <c:v>1830.17</c:v>
                </c:pt>
                <c:pt idx="2427">
                  <c:v>1830.46</c:v>
                </c:pt>
                <c:pt idx="2428">
                  <c:v>1830.74</c:v>
                </c:pt>
                <c:pt idx="2429">
                  <c:v>1831.02</c:v>
                </c:pt>
                <c:pt idx="2430">
                  <c:v>1831.3</c:v>
                </c:pt>
                <c:pt idx="2431">
                  <c:v>1831.59</c:v>
                </c:pt>
                <c:pt idx="2432">
                  <c:v>1831.87</c:v>
                </c:pt>
                <c:pt idx="2433">
                  <c:v>1832.16</c:v>
                </c:pt>
                <c:pt idx="2434">
                  <c:v>1832.44</c:v>
                </c:pt>
                <c:pt idx="2435">
                  <c:v>1832.72</c:v>
                </c:pt>
                <c:pt idx="2436">
                  <c:v>1833</c:v>
                </c:pt>
                <c:pt idx="2437">
                  <c:v>1833.16</c:v>
                </c:pt>
                <c:pt idx="2438">
                  <c:v>1833.45</c:v>
                </c:pt>
                <c:pt idx="2439">
                  <c:v>1833.73</c:v>
                </c:pt>
                <c:pt idx="2440">
                  <c:v>1834.01</c:v>
                </c:pt>
                <c:pt idx="2441">
                  <c:v>1834.3</c:v>
                </c:pt>
                <c:pt idx="2442">
                  <c:v>1834.58</c:v>
                </c:pt>
                <c:pt idx="2443">
                  <c:v>1834.87</c:v>
                </c:pt>
                <c:pt idx="2444">
                  <c:v>1835.15</c:v>
                </c:pt>
                <c:pt idx="2445">
                  <c:v>1835.43</c:v>
                </c:pt>
                <c:pt idx="2446">
                  <c:v>1835.72</c:v>
                </c:pt>
                <c:pt idx="2447">
                  <c:v>1836</c:v>
                </c:pt>
                <c:pt idx="2448">
                  <c:v>1836.28</c:v>
                </c:pt>
                <c:pt idx="2449">
                  <c:v>1836.57</c:v>
                </c:pt>
                <c:pt idx="2450">
                  <c:v>1836.85</c:v>
                </c:pt>
                <c:pt idx="2451">
                  <c:v>1837.14</c:v>
                </c:pt>
                <c:pt idx="2452">
                  <c:v>1837.42</c:v>
                </c:pt>
                <c:pt idx="2453">
                  <c:v>1837.71</c:v>
                </c:pt>
                <c:pt idx="2454">
                  <c:v>1837.99</c:v>
                </c:pt>
                <c:pt idx="2455">
                  <c:v>1838.27</c:v>
                </c:pt>
                <c:pt idx="2456">
                  <c:v>1838.56</c:v>
                </c:pt>
                <c:pt idx="2457">
                  <c:v>1838.84</c:v>
                </c:pt>
                <c:pt idx="2458">
                  <c:v>1839.12</c:v>
                </c:pt>
                <c:pt idx="2459">
                  <c:v>1839.41</c:v>
                </c:pt>
                <c:pt idx="2460">
                  <c:v>1839.69</c:v>
                </c:pt>
                <c:pt idx="2461">
                  <c:v>1839.97</c:v>
                </c:pt>
                <c:pt idx="2462">
                  <c:v>1840.26</c:v>
                </c:pt>
                <c:pt idx="2463">
                  <c:v>1840.54</c:v>
                </c:pt>
                <c:pt idx="2464">
                  <c:v>1840.83</c:v>
                </c:pt>
                <c:pt idx="2465">
                  <c:v>1841.11</c:v>
                </c:pt>
                <c:pt idx="2466">
                  <c:v>1841.4</c:v>
                </c:pt>
                <c:pt idx="2467">
                  <c:v>1841.68</c:v>
                </c:pt>
                <c:pt idx="2468">
                  <c:v>1841.96</c:v>
                </c:pt>
                <c:pt idx="2469">
                  <c:v>1842.25</c:v>
                </c:pt>
                <c:pt idx="2470">
                  <c:v>1842.53</c:v>
                </c:pt>
                <c:pt idx="2471">
                  <c:v>1842.81</c:v>
                </c:pt>
                <c:pt idx="2472">
                  <c:v>1843.1</c:v>
                </c:pt>
                <c:pt idx="2473">
                  <c:v>1843.38</c:v>
                </c:pt>
                <c:pt idx="2474">
                  <c:v>1843.66</c:v>
                </c:pt>
                <c:pt idx="2475">
                  <c:v>1843.95</c:v>
                </c:pt>
                <c:pt idx="2476">
                  <c:v>1844.23</c:v>
                </c:pt>
                <c:pt idx="2477">
                  <c:v>1844.51</c:v>
                </c:pt>
                <c:pt idx="2478">
                  <c:v>1844.8</c:v>
                </c:pt>
                <c:pt idx="2479">
                  <c:v>1845.08</c:v>
                </c:pt>
                <c:pt idx="2480">
                  <c:v>1845.36</c:v>
                </c:pt>
                <c:pt idx="2481">
                  <c:v>1845.64</c:v>
                </c:pt>
                <c:pt idx="2482">
                  <c:v>1845.93</c:v>
                </c:pt>
                <c:pt idx="2483">
                  <c:v>1846.21</c:v>
                </c:pt>
                <c:pt idx="2484">
                  <c:v>1846.49</c:v>
                </c:pt>
                <c:pt idx="2485">
                  <c:v>1846.78</c:v>
                </c:pt>
                <c:pt idx="2486">
                  <c:v>1847.06</c:v>
                </c:pt>
                <c:pt idx="2487">
                  <c:v>1847.34</c:v>
                </c:pt>
                <c:pt idx="2488">
                  <c:v>1847.63</c:v>
                </c:pt>
                <c:pt idx="2489">
                  <c:v>1847.91</c:v>
                </c:pt>
                <c:pt idx="2490">
                  <c:v>1848.19</c:v>
                </c:pt>
                <c:pt idx="2491">
                  <c:v>1848.48</c:v>
                </c:pt>
                <c:pt idx="2492">
                  <c:v>1848.76</c:v>
                </c:pt>
                <c:pt idx="2493">
                  <c:v>1849.04</c:v>
                </c:pt>
                <c:pt idx="2494">
                  <c:v>1849.33</c:v>
                </c:pt>
                <c:pt idx="2495">
                  <c:v>1849.61</c:v>
                </c:pt>
                <c:pt idx="2496">
                  <c:v>1849.89</c:v>
                </c:pt>
                <c:pt idx="2497">
                  <c:v>1850.18</c:v>
                </c:pt>
                <c:pt idx="2498">
                  <c:v>1850.46</c:v>
                </c:pt>
                <c:pt idx="2499">
                  <c:v>1850.74</c:v>
                </c:pt>
                <c:pt idx="2500">
                  <c:v>1851.02</c:v>
                </c:pt>
                <c:pt idx="2501">
                  <c:v>1851.3</c:v>
                </c:pt>
                <c:pt idx="2502">
                  <c:v>1851.59</c:v>
                </c:pt>
                <c:pt idx="2503">
                  <c:v>1851.87</c:v>
                </c:pt>
                <c:pt idx="2504">
                  <c:v>1852.15</c:v>
                </c:pt>
                <c:pt idx="2505">
                  <c:v>1852.44</c:v>
                </c:pt>
                <c:pt idx="2506">
                  <c:v>1852.72</c:v>
                </c:pt>
                <c:pt idx="2507">
                  <c:v>1853</c:v>
                </c:pt>
                <c:pt idx="2508">
                  <c:v>1853.29</c:v>
                </c:pt>
                <c:pt idx="2509">
                  <c:v>1853.57</c:v>
                </c:pt>
                <c:pt idx="2510">
                  <c:v>1853.85</c:v>
                </c:pt>
                <c:pt idx="2511">
                  <c:v>1854.13</c:v>
                </c:pt>
                <c:pt idx="2512">
                  <c:v>1854.42</c:v>
                </c:pt>
                <c:pt idx="2513">
                  <c:v>1854.7</c:v>
                </c:pt>
                <c:pt idx="2514">
                  <c:v>1854.98</c:v>
                </c:pt>
                <c:pt idx="2515">
                  <c:v>1855.26</c:v>
                </c:pt>
                <c:pt idx="2516">
                  <c:v>1855.55</c:v>
                </c:pt>
                <c:pt idx="2517">
                  <c:v>1855.83</c:v>
                </c:pt>
                <c:pt idx="2518">
                  <c:v>1856.11</c:v>
                </c:pt>
                <c:pt idx="2519">
                  <c:v>1856.39</c:v>
                </c:pt>
                <c:pt idx="2520">
                  <c:v>1856.68</c:v>
                </c:pt>
                <c:pt idx="2521">
                  <c:v>1856.96</c:v>
                </c:pt>
                <c:pt idx="2522">
                  <c:v>1857.24</c:v>
                </c:pt>
                <c:pt idx="2523">
                  <c:v>1857.52</c:v>
                </c:pt>
                <c:pt idx="2524">
                  <c:v>1857.81</c:v>
                </c:pt>
                <c:pt idx="2525">
                  <c:v>1858.09</c:v>
                </c:pt>
                <c:pt idx="2526">
                  <c:v>1858.37</c:v>
                </c:pt>
                <c:pt idx="2527">
                  <c:v>1858.65</c:v>
                </c:pt>
                <c:pt idx="2528">
                  <c:v>1858.94</c:v>
                </c:pt>
                <c:pt idx="2529">
                  <c:v>1859.22</c:v>
                </c:pt>
                <c:pt idx="2530">
                  <c:v>1859.5</c:v>
                </c:pt>
                <c:pt idx="2531">
                  <c:v>1859.78</c:v>
                </c:pt>
                <c:pt idx="2532">
                  <c:v>1860.06</c:v>
                </c:pt>
                <c:pt idx="2533">
                  <c:v>1860.35</c:v>
                </c:pt>
                <c:pt idx="2534">
                  <c:v>1860.63</c:v>
                </c:pt>
                <c:pt idx="2535">
                  <c:v>1860.91</c:v>
                </c:pt>
                <c:pt idx="2536">
                  <c:v>1861.19</c:v>
                </c:pt>
                <c:pt idx="2537">
                  <c:v>1861.47</c:v>
                </c:pt>
                <c:pt idx="2538">
                  <c:v>1861.76</c:v>
                </c:pt>
                <c:pt idx="2539">
                  <c:v>1862.04</c:v>
                </c:pt>
                <c:pt idx="2540">
                  <c:v>1862.32</c:v>
                </c:pt>
                <c:pt idx="2541">
                  <c:v>1862.6</c:v>
                </c:pt>
                <c:pt idx="2542">
                  <c:v>1862.89</c:v>
                </c:pt>
                <c:pt idx="2543">
                  <c:v>1863.17</c:v>
                </c:pt>
                <c:pt idx="2544">
                  <c:v>1863.45</c:v>
                </c:pt>
                <c:pt idx="2545">
                  <c:v>1863.73</c:v>
                </c:pt>
                <c:pt idx="2546">
                  <c:v>1864.01</c:v>
                </c:pt>
                <c:pt idx="2547">
                  <c:v>1864.3</c:v>
                </c:pt>
                <c:pt idx="2548">
                  <c:v>1864.58</c:v>
                </c:pt>
                <c:pt idx="2549">
                  <c:v>1864.86</c:v>
                </c:pt>
                <c:pt idx="2550">
                  <c:v>1865.14</c:v>
                </c:pt>
                <c:pt idx="2551">
                  <c:v>1865.42</c:v>
                </c:pt>
                <c:pt idx="2552">
                  <c:v>1865.7</c:v>
                </c:pt>
                <c:pt idx="2553">
                  <c:v>1865.99</c:v>
                </c:pt>
                <c:pt idx="2554">
                  <c:v>1866.27</c:v>
                </c:pt>
                <c:pt idx="2555">
                  <c:v>1866.55</c:v>
                </c:pt>
                <c:pt idx="2556">
                  <c:v>1866.83</c:v>
                </c:pt>
                <c:pt idx="2557">
                  <c:v>1867.11</c:v>
                </c:pt>
                <c:pt idx="2558">
                  <c:v>1867.39</c:v>
                </c:pt>
                <c:pt idx="2559">
                  <c:v>1867.68</c:v>
                </c:pt>
                <c:pt idx="2560">
                  <c:v>1867.96</c:v>
                </c:pt>
                <c:pt idx="2561">
                  <c:v>1868.24</c:v>
                </c:pt>
                <c:pt idx="2562">
                  <c:v>1868.52</c:v>
                </c:pt>
                <c:pt idx="2563">
                  <c:v>1868.8</c:v>
                </c:pt>
                <c:pt idx="2564">
                  <c:v>1869.09</c:v>
                </c:pt>
                <c:pt idx="2565">
                  <c:v>1869.37</c:v>
                </c:pt>
                <c:pt idx="2566">
                  <c:v>1869.65</c:v>
                </c:pt>
                <c:pt idx="2567">
                  <c:v>1869.93</c:v>
                </c:pt>
                <c:pt idx="2568">
                  <c:v>1870.21</c:v>
                </c:pt>
                <c:pt idx="2569">
                  <c:v>1870.49</c:v>
                </c:pt>
                <c:pt idx="2570">
                  <c:v>1870.77</c:v>
                </c:pt>
                <c:pt idx="2571">
                  <c:v>1871.06</c:v>
                </c:pt>
                <c:pt idx="2572">
                  <c:v>1871.34</c:v>
                </c:pt>
                <c:pt idx="2573">
                  <c:v>1871.62</c:v>
                </c:pt>
                <c:pt idx="2574">
                  <c:v>1871.9</c:v>
                </c:pt>
                <c:pt idx="2575">
                  <c:v>1872.18</c:v>
                </c:pt>
                <c:pt idx="2576">
                  <c:v>1872.46</c:v>
                </c:pt>
                <c:pt idx="2577">
                  <c:v>1872.74</c:v>
                </c:pt>
                <c:pt idx="2578">
                  <c:v>1873.03</c:v>
                </c:pt>
                <c:pt idx="2579">
                  <c:v>1873.31</c:v>
                </c:pt>
                <c:pt idx="2580">
                  <c:v>1873.59</c:v>
                </c:pt>
                <c:pt idx="2581">
                  <c:v>1873.87</c:v>
                </c:pt>
                <c:pt idx="2582">
                  <c:v>1874.15</c:v>
                </c:pt>
                <c:pt idx="2583">
                  <c:v>1874.43</c:v>
                </c:pt>
                <c:pt idx="2584">
                  <c:v>1874.71</c:v>
                </c:pt>
                <c:pt idx="2585">
                  <c:v>1874.99</c:v>
                </c:pt>
                <c:pt idx="2586">
                  <c:v>1875.27</c:v>
                </c:pt>
                <c:pt idx="2587">
                  <c:v>1875.55</c:v>
                </c:pt>
                <c:pt idx="2588">
                  <c:v>1875.84</c:v>
                </c:pt>
                <c:pt idx="2589">
                  <c:v>1876.12</c:v>
                </c:pt>
                <c:pt idx="2590">
                  <c:v>1876.4</c:v>
                </c:pt>
                <c:pt idx="2591">
                  <c:v>1876.68</c:v>
                </c:pt>
                <c:pt idx="2592">
                  <c:v>1876.96</c:v>
                </c:pt>
                <c:pt idx="2593">
                  <c:v>1877.24</c:v>
                </c:pt>
                <c:pt idx="2594">
                  <c:v>1877.52</c:v>
                </c:pt>
                <c:pt idx="2595">
                  <c:v>1877.81</c:v>
                </c:pt>
                <c:pt idx="2596">
                  <c:v>1878.08</c:v>
                </c:pt>
                <c:pt idx="2597">
                  <c:v>1878.37</c:v>
                </c:pt>
                <c:pt idx="2598">
                  <c:v>1878.65</c:v>
                </c:pt>
                <c:pt idx="2599">
                  <c:v>1878.93</c:v>
                </c:pt>
                <c:pt idx="2600">
                  <c:v>1879.21</c:v>
                </c:pt>
                <c:pt idx="2601">
                  <c:v>1879.49</c:v>
                </c:pt>
                <c:pt idx="2602">
                  <c:v>1879.77</c:v>
                </c:pt>
                <c:pt idx="2603">
                  <c:v>1880.05</c:v>
                </c:pt>
                <c:pt idx="2604">
                  <c:v>1880.33</c:v>
                </c:pt>
                <c:pt idx="2605">
                  <c:v>1880.61</c:v>
                </c:pt>
                <c:pt idx="2606">
                  <c:v>1880.89</c:v>
                </c:pt>
                <c:pt idx="2607">
                  <c:v>1881.17</c:v>
                </c:pt>
                <c:pt idx="2608">
                  <c:v>1881.45</c:v>
                </c:pt>
                <c:pt idx="2609">
                  <c:v>1881.73</c:v>
                </c:pt>
                <c:pt idx="2610">
                  <c:v>1882.02</c:v>
                </c:pt>
                <c:pt idx="2611">
                  <c:v>1882.3</c:v>
                </c:pt>
                <c:pt idx="2612">
                  <c:v>1882.58</c:v>
                </c:pt>
                <c:pt idx="2613">
                  <c:v>1882.86</c:v>
                </c:pt>
                <c:pt idx="2614">
                  <c:v>1883.14</c:v>
                </c:pt>
                <c:pt idx="2615">
                  <c:v>1883.42</c:v>
                </c:pt>
                <c:pt idx="2616">
                  <c:v>1883.7</c:v>
                </c:pt>
                <c:pt idx="2617">
                  <c:v>1883.98</c:v>
                </c:pt>
                <c:pt idx="2618">
                  <c:v>1884.26</c:v>
                </c:pt>
                <c:pt idx="2619">
                  <c:v>1884.54</c:v>
                </c:pt>
                <c:pt idx="2620">
                  <c:v>1884.82</c:v>
                </c:pt>
                <c:pt idx="2621">
                  <c:v>1885.1</c:v>
                </c:pt>
                <c:pt idx="2622">
                  <c:v>1885.38</c:v>
                </c:pt>
                <c:pt idx="2623">
                  <c:v>1885.66</c:v>
                </c:pt>
                <c:pt idx="2624">
                  <c:v>1885.94</c:v>
                </c:pt>
                <c:pt idx="2625">
                  <c:v>1886.22</c:v>
                </c:pt>
                <c:pt idx="2626">
                  <c:v>1886.5</c:v>
                </c:pt>
                <c:pt idx="2627">
                  <c:v>1886.78</c:v>
                </c:pt>
                <c:pt idx="2628">
                  <c:v>1887.06</c:v>
                </c:pt>
                <c:pt idx="2629">
                  <c:v>1887.34</c:v>
                </c:pt>
                <c:pt idx="2630">
                  <c:v>1887.62</c:v>
                </c:pt>
                <c:pt idx="2631">
                  <c:v>1887.9</c:v>
                </c:pt>
                <c:pt idx="2632">
                  <c:v>1888.18</c:v>
                </c:pt>
                <c:pt idx="2633">
                  <c:v>1888.46</c:v>
                </c:pt>
                <c:pt idx="2634">
                  <c:v>1888.74</c:v>
                </c:pt>
                <c:pt idx="2635">
                  <c:v>1889.02</c:v>
                </c:pt>
                <c:pt idx="2636">
                  <c:v>1889.15</c:v>
                </c:pt>
                <c:pt idx="2637">
                  <c:v>1889.43</c:v>
                </c:pt>
                <c:pt idx="2638">
                  <c:v>1889.71</c:v>
                </c:pt>
                <c:pt idx="2639">
                  <c:v>1889.99</c:v>
                </c:pt>
                <c:pt idx="2640">
                  <c:v>1890.27</c:v>
                </c:pt>
                <c:pt idx="2641">
                  <c:v>1890.55</c:v>
                </c:pt>
                <c:pt idx="2642">
                  <c:v>1890.83</c:v>
                </c:pt>
                <c:pt idx="2643">
                  <c:v>1891.12</c:v>
                </c:pt>
                <c:pt idx="2644">
                  <c:v>1891.4</c:v>
                </c:pt>
                <c:pt idx="2645">
                  <c:v>1891.68</c:v>
                </c:pt>
                <c:pt idx="2646">
                  <c:v>1891.96</c:v>
                </c:pt>
                <c:pt idx="2647">
                  <c:v>1892.24</c:v>
                </c:pt>
                <c:pt idx="2648">
                  <c:v>1892.52</c:v>
                </c:pt>
                <c:pt idx="2649">
                  <c:v>1892.8</c:v>
                </c:pt>
                <c:pt idx="2650">
                  <c:v>1893.08</c:v>
                </c:pt>
                <c:pt idx="2651">
                  <c:v>1893.37</c:v>
                </c:pt>
                <c:pt idx="2652">
                  <c:v>1893.65</c:v>
                </c:pt>
                <c:pt idx="2653">
                  <c:v>1893.93</c:v>
                </c:pt>
                <c:pt idx="2654">
                  <c:v>1894.21</c:v>
                </c:pt>
                <c:pt idx="2655">
                  <c:v>1894.49</c:v>
                </c:pt>
                <c:pt idx="2656">
                  <c:v>1894.77</c:v>
                </c:pt>
                <c:pt idx="2657">
                  <c:v>1895.05</c:v>
                </c:pt>
                <c:pt idx="2658">
                  <c:v>1895.33</c:v>
                </c:pt>
                <c:pt idx="2659">
                  <c:v>1895.61</c:v>
                </c:pt>
                <c:pt idx="2660">
                  <c:v>1895.89</c:v>
                </c:pt>
                <c:pt idx="2661">
                  <c:v>1896.18</c:v>
                </c:pt>
                <c:pt idx="2662">
                  <c:v>1896.46</c:v>
                </c:pt>
                <c:pt idx="2663">
                  <c:v>1896.74</c:v>
                </c:pt>
                <c:pt idx="2664">
                  <c:v>1897.02</c:v>
                </c:pt>
                <c:pt idx="2665">
                  <c:v>1897.3</c:v>
                </c:pt>
                <c:pt idx="2666">
                  <c:v>1897.58</c:v>
                </c:pt>
                <c:pt idx="2667">
                  <c:v>1897.86</c:v>
                </c:pt>
                <c:pt idx="2668">
                  <c:v>1898.14</c:v>
                </c:pt>
                <c:pt idx="2669">
                  <c:v>1898.42</c:v>
                </c:pt>
                <c:pt idx="2670">
                  <c:v>1898.7</c:v>
                </c:pt>
                <c:pt idx="2671">
                  <c:v>1898.98</c:v>
                </c:pt>
                <c:pt idx="2672">
                  <c:v>1899.27</c:v>
                </c:pt>
                <c:pt idx="2673">
                  <c:v>1899.55</c:v>
                </c:pt>
                <c:pt idx="2674">
                  <c:v>1899.82</c:v>
                </c:pt>
                <c:pt idx="2675">
                  <c:v>1900.11</c:v>
                </c:pt>
                <c:pt idx="2676">
                  <c:v>1900.39</c:v>
                </c:pt>
                <c:pt idx="2677">
                  <c:v>1900.67</c:v>
                </c:pt>
                <c:pt idx="2678">
                  <c:v>1900.95</c:v>
                </c:pt>
                <c:pt idx="2679">
                  <c:v>1901.23</c:v>
                </c:pt>
                <c:pt idx="2680">
                  <c:v>1901.51</c:v>
                </c:pt>
                <c:pt idx="2681">
                  <c:v>1901.79</c:v>
                </c:pt>
                <c:pt idx="2682">
                  <c:v>1902.07</c:v>
                </c:pt>
                <c:pt idx="2683">
                  <c:v>1902.35</c:v>
                </c:pt>
                <c:pt idx="2684">
                  <c:v>1902.63</c:v>
                </c:pt>
                <c:pt idx="2685">
                  <c:v>1902.91</c:v>
                </c:pt>
                <c:pt idx="2686">
                  <c:v>1903.19</c:v>
                </c:pt>
                <c:pt idx="2687">
                  <c:v>1903.47</c:v>
                </c:pt>
                <c:pt idx="2688">
                  <c:v>1903.75</c:v>
                </c:pt>
                <c:pt idx="2689">
                  <c:v>1904.03</c:v>
                </c:pt>
                <c:pt idx="2690">
                  <c:v>1904.31</c:v>
                </c:pt>
                <c:pt idx="2691">
                  <c:v>1904.59</c:v>
                </c:pt>
                <c:pt idx="2692">
                  <c:v>1904.88</c:v>
                </c:pt>
                <c:pt idx="2693">
                  <c:v>1905.15</c:v>
                </c:pt>
                <c:pt idx="2694">
                  <c:v>1905.43</c:v>
                </c:pt>
                <c:pt idx="2695">
                  <c:v>1905.72</c:v>
                </c:pt>
                <c:pt idx="2696">
                  <c:v>1906</c:v>
                </c:pt>
                <c:pt idx="2697">
                  <c:v>1906.27</c:v>
                </c:pt>
                <c:pt idx="2698">
                  <c:v>1906.56</c:v>
                </c:pt>
                <c:pt idx="2699">
                  <c:v>1906.84</c:v>
                </c:pt>
                <c:pt idx="2700">
                  <c:v>1907.11</c:v>
                </c:pt>
                <c:pt idx="2701">
                  <c:v>1907.4</c:v>
                </c:pt>
                <c:pt idx="2702">
                  <c:v>1907.68</c:v>
                </c:pt>
                <c:pt idx="2703">
                  <c:v>1907.95</c:v>
                </c:pt>
                <c:pt idx="2704">
                  <c:v>1908.24</c:v>
                </c:pt>
                <c:pt idx="2705">
                  <c:v>1908.52</c:v>
                </c:pt>
                <c:pt idx="2706">
                  <c:v>1908.79</c:v>
                </c:pt>
                <c:pt idx="2707">
                  <c:v>1909.08</c:v>
                </c:pt>
                <c:pt idx="2708">
                  <c:v>1909.36</c:v>
                </c:pt>
                <c:pt idx="2709">
                  <c:v>1909.63</c:v>
                </c:pt>
                <c:pt idx="2710">
                  <c:v>1909.92</c:v>
                </c:pt>
                <c:pt idx="2711">
                  <c:v>1910.2</c:v>
                </c:pt>
                <c:pt idx="2712">
                  <c:v>1910.47</c:v>
                </c:pt>
                <c:pt idx="2713">
                  <c:v>1910.76</c:v>
                </c:pt>
                <c:pt idx="2714">
                  <c:v>1911.04</c:v>
                </c:pt>
                <c:pt idx="2715">
                  <c:v>1911.31</c:v>
                </c:pt>
                <c:pt idx="2716">
                  <c:v>1911.6</c:v>
                </c:pt>
                <c:pt idx="2717">
                  <c:v>1911.88</c:v>
                </c:pt>
                <c:pt idx="2718">
                  <c:v>1912.15</c:v>
                </c:pt>
                <c:pt idx="2719">
                  <c:v>1912.43</c:v>
                </c:pt>
                <c:pt idx="2720">
                  <c:v>1912.71</c:v>
                </c:pt>
                <c:pt idx="2721">
                  <c:v>1912.99</c:v>
                </c:pt>
                <c:pt idx="2722">
                  <c:v>1913.27</c:v>
                </c:pt>
                <c:pt idx="2723">
                  <c:v>1913.55</c:v>
                </c:pt>
                <c:pt idx="2724">
                  <c:v>1913.83</c:v>
                </c:pt>
                <c:pt idx="2725">
                  <c:v>1914.11</c:v>
                </c:pt>
                <c:pt idx="2726">
                  <c:v>1914.39</c:v>
                </c:pt>
                <c:pt idx="2727">
                  <c:v>1914.67</c:v>
                </c:pt>
                <c:pt idx="2728">
                  <c:v>1914.95</c:v>
                </c:pt>
                <c:pt idx="2729">
                  <c:v>1915.23</c:v>
                </c:pt>
                <c:pt idx="2730">
                  <c:v>1915.51</c:v>
                </c:pt>
                <c:pt idx="2731">
                  <c:v>1915.79</c:v>
                </c:pt>
                <c:pt idx="2732">
                  <c:v>1916.07</c:v>
                </c:pt>
                <c:pt idx="2733">
                  <c:v>1916.35</c:v>
                </c:pt>
                <c:pt idx="2734">
                  <c:v>1916.63</c:v>
                </c:pt>
                <c:pt idx="2735">
                  <c:v>1916.91</c:v>
                </c:pt>
                <c:pt idx="2736">
                  <c:v>1917.19</c:v>
                </c:pt>
                <c:pt idx="2737">
                  <c:v>1917.47</c:v>
                </c:pt>
                <c:pt idx="2738">
                  <c:v>1917.74</c:v>
                </c:pt>
                <c:pt idx="2739">
                  <c:v>1918.03</c:v>
                </c:pt>
                <c:pt idx="2740">
                  <c:v>1918.3</c:v>
                </c:pt>
                <c:pt idx="2741">
                  <c:v>1918.58</c:v>
                </c:pt>
                <c:pt idx="2742">
                  <c:v>1918.86</c:v>
                </c:pt>
                <c:pt idx="2743">
                  <c:v>1919.14</c:v>
                </c:pt>
                <c:pt idx="2744">
                  <c:v>1919.42</c:v>
                </c:pt>
                <c:pt idx="2745">
                  <c:v>1919.7</c:v>
                </c:pt>
                <c:pt idx="2746">
                  <c:v>1919.98</c:v>
                </c:pt>
                <c:pt idx="2747">
                  <c:v>1920.26</c:v>
                </c:pt>
                <c:pt idx="2748">
                  <c:v>1920.54</c:v>
                </c:pt>
                <c:pt idx="2749">
                  <c:v>1920.82</c:v>
                </c:pt>
                <c:pt idx="2750">
                  <c:v>1921.1</c:v>
                </c:pt>
                <c:pt idx="2751">
                  <c:v>1921.38</c:v>
                </c:pt>
                <c:pt idx="2752">
                  <c:v>1921.65</c:v>
                </c:pt>
                <c:pt idx="2753">
                  <c:v>1921.93</c:v>
                </c:pt>
                <c:pt idx="2754">
                  <c:v>1922.21</c:v>
                </c:pt>
                <c:pt idx="2755">
                  <c:v>1922.49</c:v>
                </c:pt>
                <c:pt idx="2756">
                  <c:v>1922.77</c:v>
                </c:pt>
                <c:pt idx="2757">
                  <c:v>1923.05</c:v>
                </c:pt>
                <c:pt idx="2758">
                  <c:v>1923.33</c:v>
                </c:pt>
                <c:pt idx="2759">
                  <c:v>1923.61</c:v>
                </c:pt>
                <c:pt idx="2760">
                  <c:v>1923.89</c:v>
                </c:pt>
                <c:pt idx="2761">
                  <c:v>1924.17</c:v>
                </c:pt>
                <c:pt idx="2762">
                  <c:v>1924.44</c:v>
                </c:pt>
                <c:pt idx="2763">
                  <c:v>1924.72</c:v>
                </c:pt>
                <c:pt idx="2764">
                  <c:v>1925</c:v>
                </c:pt>
                <c:pt idx="2765">
                  <c:v>1925.28</c:v>
                </c:pt>
                <c:pt idx="2766">
                  <c:v>1925.56</c:v>
                </c:pt>
                <c:pt idx="2767">
                  <c:v>1925.84</c:v>
                </c:pt>
                <c:pt idx="2768">
                  <c:v>1926.12</c:v>
                </c:pt>
                <c:pt idx="2769">
                  <c:v>1926.4</c:v>
                </c:pt>
                <c:pt idx="2770">
                  <c:v>1926.67</c:v>
                </c:pt>
                <c:pt idx="2771">
                  <c:v>1926.95</c:v>
                </c:pt>
                <c:pt idx="2772">
                  <c:v>1927.23</c:v>
                </c:pt>
                <c:pt idx="2773">
                  <c:v>1927.51</c:v>
                </c:pt>
                <c:pt idx="2774">
                  <c:v>1927.79</c:v>
                </c:pt>
                <c:pt idx="2775">
                  <c:v>1928.07</c:v>
                </c:pt>
                <c:pt idx="2776">
                  <c:v>1928.35</c:v>
                </c:pt>
                <c:pt idx="2777">
                  <c:v>1928.62</c:v>
                </c:pt>
                <c:pt idx="2778">
                  <c:v>1928.9</c:v>
                </c:pt>
                <c:pt idx="2779">
                  <c:v>1929.18</c:v>
                </c:pt>
                <c:pt idx="2780">
                  <c:v>1929.46</c:v>
                </c:pt>
                <c:pt idx="2781">
                  <c:v>1929.74</c:v>
                </c:pt>
                <c:pt idx="2782">
                  <c:v>1930.02</c:v>
                </c:pt>
                <c:pt idx="2783">
                  <c:v>1930.3</c:v>
                </c:pt>
                <c:pt idx="2784">
                  <c:v>1930.57</c:v>
                </c:pt>
                <c:pt idx="2785">
                  <c:v>1930.85</c:v>
                </c:pt>
                <c:pt idx="2786">
                  <c:v>1931.13</c:v>
                </c:pt>
                <c:pt idx="2787">
                  <c:v>1931.41</c:v>
                </c:pt>
                <c:pt idx="2788">
                  <c:v>1931.69</c:v>
                </c:pt>
                <c:pt idx="2789">
                  <c:v>1931.97</c:v>
                </c:pt>
                <c:pt idx="2790">
                  <c:v>1932.24</c:v>
                </c:pt>
                <c:pt idx="2791">
                  <c:v>1932.52</c:v>
                </c:pt>
                <c:pt idx="2792">
                  <c:v>1932.8</c:v>
                </c:pt>
                <c:pt idx="2793">
                  <c:v>1933.08</c:v>
                </c:pt>
                <c:pt idx="2794">
                  <c:v>1933.36</c:v>
                </c:pt>
                <c:pt idx="2795">
                  <c:v>1933.63</c:v>
                </c:pt>
                <c:pt idx="2796">
                  <c:v>1933.91</c:v>
                </c:pt>
                <c:pt idx="2797">
                  <c:v>1934.19</c:v>
                </c:pt>
                <c:pt idx="2798">
                  <c:v>1934.47</c:v>
                </c:pt>
                <c:pt idx="2799">
                  <c:v>1934.75</c:v>
                </c:pt>
                <c:pt idx="2800">
                  <c:v>1935.03</c:v>
                </c:pt>
                <c:pt idx="2801">
                  <c:v>1935.3</c:v>
                </c:pt>
                <c:pt idx="2802">
                  <c:v>1935.58</c:v>
                </c:pt>
                <c:pt idx="2803">
                  <c:v>1935.86</c:v>
                </c:pt>
                <c:pt idx="2804">
                  <c:v>1936.14</c:v>
                </c:pt>
                <c:pt idx="2805">
                  <c:v>1936.42</c:v>
                </c:pt>
                <c:pt idx="2806">
                  <c:v>1936.69</c:v>
                </c:pt>
                <c:pt idx="2807">
                  <c:v>1936.97</c:v>
                </c:pt>
                <c:pt idx="2808">
                  <c:v>1937.25</c:v>
                </c:pt>
                <c:pt idx="2809">
                  <c:v>1937.53</c:v>
                </c:pt>
                <c:pt idx="2810">
                  <c:v>1937.81</c:v>
                </c:pt>
                <c:pt idx="2811">
                  <c:v>1938.08</c:v>
                </c:pt>
                <c:pt idx="2812">
                  <c:v>1938.36</c:v>
                </c:pt>
                <c:pt idx="2813">
                  <c:v>1938.64</c:v>
                </c:pt>
                <c:pt idx="2814">
                  <c:v>1938.92</c:v>
                </c:pt>
                <c:pt idx="2815">
                  <c:v>1939.19</c:v>
                </c:pt>
                <c:pt idx="2816">
                  <c:v>1939.47</c:v>
                </c:pt>
                <c:pt idx="2817">
                  <c:v>1939.75</c:v>
                </c:pt>
                <c:pt idx="2818">
                  <c:v>1940.03</c:v>
                </c:pt>
                <c:pt idx="2819">
                  <c:v>1940.31</c:v>
                </c:pt>
                <c:pt idx="2820">
                  <c:v>1940.58</c:v>
                </c:pt>
                <c:pt idx="2821">
                  <c:v>1940.86</c:v>
                </c:pt>
                <c:pt idx="2822">
                  <c:v>1941.14</c:v>
                </c:pt>
                <c:pt idx="2823">
                  <c:v>1941.42</c:v>
                </c:pt>
                <c:pt idx="2824">
                  <c:v>1941.69</c:v>
                </c:pt>
                <c:pt idx="2825">
                  <c:v>1941.97</c:v>
                </c:pt>
                <c:pt idx="2826">
                  <c:v>1942.25</c:v>
                </c:pt>
                <c:pt idx="2827">
                  <c:v>1942.53</c:v>
                </c:pt>
                <c:pt idx="2828">
                  <c:v>1942.81</c:v>
                </c:pt>
                <c:pt idx="2829">
                  <c:v>1943.08</c:v>
                </c:pt>
                <c:pt idx="2830">
                  <c:v>1943.36</c:v>
                </c:pt>
                <c:pt idx="2831">
                  <c:v>1943.64</c:v>
                </c:pt>
                <c:pt idx="2832">
                  <c:v>1943.91</c:v>
                </c:pt>
                <c:pt idx="2833">
                  <c:v>1944.19</c:v>
                </c:pt>
                <c:pt idx="2834">
                  <c:v>1944.47</c:v>
                </c:pt>
                <c:pt idx="2835">
                  <c:v>1944.75</c:v>
                </c:pt>
                <c:pt idx="2836">
                  <c:v>1945.02</c:v>
                </c:pt>
                <c:pt idx="2837">
                  <c:v>1945.3</c:v>
                </c:pt>
                <c:pt idx="2838">
                  <c:v>1945.58</c:v>
                </c:pt>
                <c:pt idx="2839">
                  <c:v>1945.86</c:v>
                </c:pt>
                <c:pt idx="2840">
                  <c:v>1946.13</c:v>
                </c:pt>
                <c:pt idx="2841">
                  <c:v>1946.41</c:v>
                </c:pt>
                <c:pt idx="2842">
                  <c:v>1946.56</c:v>
                </c:pt>
                <c:pt idx="2843">
                  <c:v>1946.83</c:v>
                </c:pt>
                <c:pt idx="2844">
                  <c:v>1947.11</c:v>
                </c:pt>
                <c:pt idx="2845">
                  <c:v>1947.39</c:v>
                </c:pt>
                <c:pt idx="2846">
                  <c:v>1947.67</c:v>
                </c:pt>
                <c:pt idx="2847">
                  <c:v>1947.95</c:v>
                </c:pt>
                <c:pt idx="2848">
                  <c:v>1948.23</c:v>
                </c:pt>
                <c:pt idx="2849">
                  <c:v>1948.51</c:v>
                </c:pt>
                <c:pt idx="2850">
                  <c:v>1948.79</c:v>
                </c:pt>
                <c:pt idx="2851">
                  <c:v>1949.06</c:v>
                </c:pt>
                <c:pt idx="2852">
                  <c:v>1949.34</c:v>
                </c:pt>
                <c:pt idx="2853">
                  <c:v>1949.62</c:v>
                </c:pt>
                <c:pt idx="2854">
                  <c:v>1949.9</c:v>
                </c:pt>
                <c:pt idx="2855">
                  <c:v>1950.18</c:v>
                </c:pt>
                <c:pt idx="2856">
                  <c:v>1950.46</c:v>
                </c:pt>
                <c:pt idx="2857">
                  <c:v>1950.73</c:v>
                </c:pt>
                <c:pt idx="2858">
                  <c:v>1951.01</c:v>
                </c:pt>
                <c:pt idx="2859">
                  <c:v>1951.29</c:v>
                </c:pt>
                <c:pt idx="2860">
                  <c:v>1951.57</c:v>
                </c:pt>
                <c:pt idx="2861">
                  <c:v>1951.85</c:v>
                </c:pt>
                <c:pt idx="2862">
                  <c:v>1952.12</c:v>
                </c:pt>
                <c:pt idx="2863">
                  <c:v>1952.4</c:v>
                </c:pt>
                <c:pt idx="2864">
                  <c:v>1952.68</c:v>
                </c:pt>
                <c:pt idx="2865">
                  <c:v>1952.96</c:v>
                </c:pt>
                <c:pt idx="2866">
                  <c:v>1953.24</c:v>
                </c:pt>
                <c:pt idx="2867">
                  <c:v>1953.52</c:v>
                </c:pt>
                <c:pt idx="2868">
                  <c:v>1953.79</c:v>
                </c:pt>
                <c:pt idx="2869">
                  <c:v>1954.07</c:v>
                </c:pt>
                <c:pt idx="2870">
                  <c:v>1954.35</c:v>
                </c:pt>
                <c:pt idx="2871">
                  <c:v>1954.63</c:v>
                </c:pt>
                <c:pt idx="2872">
                  <c:v>1954.91</c:v>
                </c:pt>
                <c:pt idx="2873">
                  <c:v>1955.18</c:v>
                </c:pt>
                <c:pt idx="2874">
                  <c:v>1955.46</c:v>
                </c:pt>
                <c:pt idx="2875">
                  <c:v>1955.74</c:v>
                </c:pt>
                <c:pt idx="2876">
                  <c:v>1956.02</c:v>
                </c:pt>
                <c:pt idx="2877">
                  <c:v>1956.3</c:v>
                </c:pt>
                <c:pt idx="2878">
                  <c:v>1956.57</c:v>
                </c:pt>
                <c:pt idx="2879">
                  <c:v>1956.85</c:v>
                </c:pt>
                <c:pt idx="2880">
                  <c:v>1957.13</c:v>
                </c:pt>
                <c:pt idx="2881">
                  <c:v>1957.41</c:v>
                </c:pt>
                <c:pt idx="2882">
                  <c:v>1957.68</c:v>
                </c:pt>
                <c:pt idx="2883">
                  <c:v>1957.96</c:v>
                </c:pt>
                <c:pt idx="2884">
                  <c:v>1958.24</c:v>
                </c:pt>
                <c:pt idx="2885">
                  <c:v>1958.52</c:v>
                </c:pt>
                <c:pt idx="2886">
                  <c:v>1958.8</c:v>
                </c:pt>
                <c:pt idx="2887">
                  <c:v>1959.07</c:v>
                </c:pt>
                <c:pt idx="2888">
                  <c:v>1959.35</c:v>
                </c:pt>
                <c:pt idx="2889">
                  <c:v>1959.63</c:v>
                </c:pt>
                <c:pt idx="2890">
                  <c:v>1959.91</c:v>
                </c:pt>
                <c:pt idx="2891">
                  <c:v>1960.18</c:v>
                </c:pt>
                <c:pt idx="2892">
                  <c:v>1960.46</c:v>
                </c:pt>
                <c:pt idx="2893">
                  <c:v>1960.74</c:v>
                </c:pt>
                <c:pt idx="2894">
                  <c:v>1961.02</c:v>
                </c:pt>
                <c:pt idx="2895">
                  <c:v>1961.29</c:v>
                </c:pt>
                <c:pt idx="2896">
                  <c:v>1961.57</c:v>
                </c:pt>
                <c:pt idx="2897">
                  <c:v>1961.85</c:v>
                </c:pt>
                <c:pt idx="2898">
                  <c:v>1962.13</c:v>
                </c:pt>
                <c:pt idx="2899">
                  <c:v>1962.4</c:v>
                </c:pt>
                <c:pt idx="2900">
                  <c:v>1962.68</c:v>
                </c:pt>
                <c:pt idx="2901">
                  <c:v>1962.96</c:v>
                </c:pt>
                <c:pt idx="2902">
                  <c:v>1963.24</c:v>
                </c:pt>
                <c:pt idx="2903">
                  <c:v>1963.51</c:v>
                </c:pt>
                <c:pt idx="2904">
                  <c:v>1963.79</c:v>
                </c:pt>
                <c:pt idx="2905">
                  <c:v>1964.07</c:v>
                </c:pt>
                <c:pt idx="2906">
                  <c:v>1964.35</c:v>
                </c:pt>
                <c:pt idx="2907">
                  <c:v>1964.62</c:v>
                </c:pt>
                <c:pt idx="2908">
                  <c:v>1964.9</c:v>
                </c:pt>
                <c:pt idx="2909">
                  <c:v>1965.18</c:v>
                </c:pt>
                <c:pt idx="2910">
                  <c:v>1965.46</c:v>
                </c:pt>
                <c:pt idx="2911">
                  <c:v>1965.73</c:v>
                </c:pt>
                <c:pt idx="2912">
                  <c:v>1966.01</c:v>
                </c:pt>
                <c:pt idx="2913">
                  <c:v>1966.29</c:v>
                </c:pt>
                <c:pt idx="2914">
                  <c:v>1966.56</c:v>
                </c:pt>
                <c:pt idx="2915">
                  <c:v>1966.84</c:v>
                </c:pt>
                <c:pt idx="2916">
                  <c:v>1967.12</c:v>
                </c:pt>
                <c:pt idx="2917">
                  <c:v>1967.39</c:v>
                </c:pt>
                <c:pt idx="2918">
                  <c:v>1967.67</c:v>
                </c:pt>
                <c:pt idx="2919">
                  <c:v>1967.95</c:v>
                </c:pt>
                <c:pt idx="2920">
                  <c:v>1968.23</c:v>
                </c:pt>
                <c:pt idx="2921">
                  <c:v>1968.5</c:v>
                </c:pt>
                <c:pt idx="2922">
                  <c:v>1968.78</c:v>
                </c:pt>
                <c:pt idx="2923">
                  <c:v>1969.06</c:v>
                </c:pt>
                <c:pt idx="2924">
                  <c:v>1969.33</c:v>
                </c:pt>
                <c:pt idx="2925">
                  <c:v>1969.61</c:v>
                </c:pt>
                <c:pt idx="2926">
                  <c:v>1969.89</c:v>
                </c:pt>
                <c:pt idx="2927">
                  <c:v>1970.16</c:v>
                </c:pt>
                <c:pt idx="2928">
                  <c:v>1970.44</c:v>
                </c:pt>
                <c:pt idx="2929">
                  <c:v>1970.72</c:v>
                </c:pt>
                <c:pt idx="2930">
                  <c:v>1971</c:v>
                </c:pt>
                <c:pt idx="2931">
                  <c:v>1971.27</c:v>
                </c:pt>
                <c:pt idx="2932">
                  <c:v>1971.55</c:v>
                </c:pt>
                <c:pt idx="2933">
                  <c:v>1971.83</c:v>
                </c:pt>
                <c:pt idx="2934">
                  <c:v>1972.1</c:v>
                </c:pt>
                <c:pt idx="2935">
                  <c:v>1972.38</c:v>
                </c:pt>
                <c:pt idx="2936">
                  <c:v>1972.66</c:v>
                </c:pt>
                <c:pt idx="2937">
                  <c:v>1972.93</c:v>
                </c:pt>
                <c:pt idx="2938">
                  <c:v>1973.21</c:v>
                </c:pt>
                <c:pt idx="2939">
                  <c:v>1973.49</c:v>
                </c:pt>
                <c:pt idx="2940">
                  <c:v>1973.76</c:v>
                </c:pt>
                <c:pt idx="2941">
                  <c:v>1974.04</c:v>
                </c:pt>
                <c:pt idx="2942">
                  <c:v>1974.32</c:v>
                </c:pt>
                <c:pt idx="2943">
                  <c:v>1974.59</c:v>
                </c:pt>
                <c:pt idx="2944">
                  <c:v>1974.87</c:v>
                </c:pt>
                <c:pt idx="2945">
                  <c:v>1975.14</c:v>
                </c:pt>
                <c:pt idx="2946">
                  <c:v>1975.42</c:v>
                </c:pt>
                <c:pt idx="2947">
                  <c:v>1975.7</c:v>
                </c:pt>
                <c:pt idx="2948">
                  <c:v>1975.97</c:v>
                </c:pt>
                <c:pt idx="2949">
                  <c:v>1976.25</c:v>
                </c:pt>
                <c:pt idx="2950">
                  <c:v>1976.53</c:v>
                </c:pt>
                <c:pt idx="2951">
                  <c:v>1976.8</c:v>
                </c:pt>
                <c:pt idx="2952">
                  <c:v>1977.08</c:v>
                </c:pt>
                <c:pt idx="2953">
                  <c:v>1977.36</c:v>
                </c:pt>
                <c:pt idx="2954">
                  <c:v>1977.63</c:v>
                </c:pt>
                <c:pt idx="2955">
                  <c:v>1977.91</c:v>
                </c:pt>
                <c:pt idx="2956">
                  <c:v>1978.19</c:v>
                </c:pt>
                <c:pt idx="2957">
                  <c:v>1978.46</c:v>
                </c:pt>
                <c:pt idx="2958">
                  <c:v>1978.74</c:v>
                </c:pt>
                <c:pt idx="2959">
                  <c:v>1979.01</c:v>
                </c:pt>
                <c:pt idx="2960">
                  <c:v>1979.29</c:v>
                </c:pt>
                <c:pt idx="2961">
                  <c:v>1979.57</c:v>
                </c:pt>
                <c:pt idx="2962">
                  <c:v>1979.84</c:v>
                </c:pt>
                <c:pt idx="2963">
                  <c:v>1980.12</c:v>
                </c:pt>
                <c:pt idx="2964">
                  <c:v>1980.4</c:v>
                </c:pt>
                <c:pt idx="2965">
                  <c:v>1980.67</c:v>
                </c:pt>
                <c:pt idx="2966">
                  <c:v>1980.95</c:v>
                </c:pt>
                <c:pt idx="2967">
                  <c:v>1981.22</c:v>
                </c:pt>
                <c:pt idx="2968">
                  <c:v>1981.5</c:v>
                </c:pt>
                <c:pt idx="2969">
                  <c:v>1981.78</c:v>
                </c:pt>
                <c:pt idx="2970">
                  <c:v>1982.05</c:v>
                </c:pt>
                <c:pt idx="2971">
                  <c:v>1982.33</c:v>
                </c:pt>
                <c:pt idx="2972">
                  <c:v>1982.6</c:v>
                </c:pt>
                <c:pt idx="2973">
                  <c:v>1982.88</c:v>
                </c:pt>
                <c:pt idx="2974">
                  <c:v>1983.16</c:v>
                </c:pt>
                <c:pt idx="2975">
                  <c:v>1983.43</c:v>
                </c:pt>
                <c:pt idx="2976">
                  <c:v>1983.71</c:v>
                </c:pt>
                <c:pt idx="2977">
                  <c:v>1983.98</c:v>
                </c:pt>
                <c:pt idx="2978">
                  <c:v>1984.26</c:v>
                </c:pt>
                <c:pt idx="2979">
                  <c:v>1984.54</c:v>
                </c:pt>
                <c:pt idx="2980">
                  <c:v>1984.81</c:v>
                </c:pt>
                <c:pt idx="2981">
                  <c:v>1985.09</c:v>
                </c:pt>
                <c:pt idx="2982">
                  <c:v>1985.36</c:v>
                </c:pt>
                <c:pt idx="2983">
                  <c:v>1985.64</c:v>
                </c:pt>
                <c:pt idx="2984">
                  <c:v>1985.91</c:v>
                </c:pt>
                <c:pt idx="2985">
                  <c:v>1986.19</c:v>
                </c:pt>
                <c:pt idx="2986">
                  <c:v>1986.47</c:v>
                </c:pt>
                <c:pt idx="2987">
                  <c:v>1986.74</c:v>
                </c:pt>
                <c:pt idx="2988">
                  <c:v>1987.02</c:v>
                </c:pt>
                <c:pt idx="2989">
                  <c:v>1987.29</c:v>
                </c:pt>
                <c:pt idx="2990">
                  <c:v>1987.57</c:v>
                </c:pt>
                <c:pt idx="2991">
                  <c:v>1987.84</c:v>
                </c:pt>
                <c:pt idx="2992">
                  <c:v>1988.12</c:v>
                </c:pt>
                <c:pt idx="2993">
                  <c:v>1988.4</c:v>
                </c:pt>
                <c:pt idx="2994">
                  <c:v>1988.67</c:v>
                </c:pt>
                <c:pt idx="2995">
                  <c:v>1988.95</c:v>
                </c:pt>
                <c:pt idx="2996">
                  <c:v>1989.22</c:v>
                </c:pt>
                <c:pt idx="2997">
                  <c:v>1989.5</c:v>
                </c:pt>
                <c:pt idx="2998">
                  <c:v>1989.77</c:v>
                </c:pt>
                <c:pt idx="2999">
                  <c:v>1990.05</c:v>
                </c:pt>
                <c:pt idx="3000">
                  <c:v>1990.32</c:v>
                </c:pt>
                <c:pt idx="3001">
                  <c:v>1990.6</c:v>
                </c:pt>
                <c:pt idx="3002">
                  <c:v>1990.87</c:v>
                </c:pt>
                <c:pt idx="3003">
                  <c:v>1991.15</c:v>
                </c:pt>
                <c:pt idx="3004">
                  <c:v>1991.42</c:v>
                </c:pt>
                <c:pt idx="3005">
                  <c:v>1991.7</c:v>
                </c:pt>
                <c:pt idx="3006">
                  <c:v>1991.98</c:v>
                </c:pt>
                <c:pt idx="3007">
                  <c:v>1992.25</c:v>
                </c:pt>
                <c:pt idx="3008">
                  <c:v>1992.53</c:v>
                </c:pt>
                <c:pt idx="3009">
                  <c:v>1992.8</c:v>
                </c:pt>
                <c:pt idx="3010">
                  <c:v>1993.08</c:v>
                </c:pt>
                <c:pt idx="3011">
                  <c:v>1993.35</c:v>
                </c:pt>
                <c:pt idx="3012">
                  <c:v>1993.63</c:v>
                </c:pt>
                <c:pt idx="3013">
                  <c:v>1993.9</c:v>
                </c:pt>
                <c:pt idx="3014">
                  <c:v>1994.18</c:v>
                </c:pt>
                <c:pt idx="3015">
                  <c:v>1994.45</c:v>
                </c:pt>
                <c:pt idx="3016">
                  <c:v>1994.73</c:v>
                </c:pt>
                <c:pt idx="3017">
                  <c:v>1995</c:v>
                </c:pt>
                <c:pt idx="3018">
                  <c:v>1995.28</c:v>
                </c:pt>
                <c:pt idx="3019">
                  <c:v>1995.55</c:v>
                </c:pt>
                <c:pt idx="3020">
                  <c:v>1995.83</c:v>
                </c:pt>
                <c:pt idx="3021">
                  <c:v>1996.1</c:v>
                </c:pt>
                <c:pt idx="3022">
                  <c:v>1996.38</c:v>
                </c:pt>
                <c:pt idx="3023">
                  <c:v>1996.65</c:v>
                </c:pt>
                <c:pt idx="3024">
                  <c:v>1996.93</c:v>
                </c:pt>
                <c:pt idx="3025">
                  <c:v>1997.2</c:v>
                </c:pt>
                <c:pt idx="3026">
                  <c:v>1997.48</c:v>
                </c:pt>
                <c:pt idx="3027">
                  <c:v>1997.75</c:v>
                </c:pt>
                <c:pt idx="3028">
                  <c:v>1998.03</c:v>
                </c:pt>
                <c:pt idx="3029">
                  <c:v>1998.3</c:v>
                </c:pt>
                <c:pt idx="3030">
                  <c:v>1998.58</c:v>
                </c:pt>
                <c:pt idx="3031">
                  <c:v>1998.85</c:v>
                </c:pt>
                <c:pt idx="3032">
                  <c:v>1999.13</c:v>
                </c:pt>
                <c:pt idx="3033">
                  <c:v>1999.4</c:v>
                </c:pt>
                <c:pt idx="3034">
                  <c:v>1999.68</c:v>
                </c:pt>
                <c:pt idx="3035">
                  <c:v>1999.95</c:v>
                </c:pt>
                <c:pt idx="3036">
                  <c:v>2000.23</c:v>
                </c:pt>
                <c:pt idx="3037">
                  <c:v>2000.5</c:v>
                </c:pt>
                <c:pt idx="3038">
                  <c:v>2000.77</c:v>
                </c:pt>
                <c:pt idx="3039">
                  <c:v>2001.05</c:v>
                </c:pt>
                <c:pt idx="3040">
                  <c:v>2001.32</c:v>
                </c:pt>
                <c:pt idx="3041">
                  <c:v>2001.6</c:v>
                </c:pt>
                <c:pt idx="3042">
                  <c:v>2001.87</c:v>
                </c:pt>
                <c:pt idx="3043">
                  <c:v>2002.15</c:v>
                </c:pt>
                <c:pt idx="3044">
                  <c:v>2002.42</c:v>
                </c:pt>
                <c:pt idx="3045">
                  <c:v>2002.7</c:v>
                </c:pt>
                <c:pt idx="3046">
                  <c:v>2002.97</c:v>
                </c:pt>
                <c:pt idx="3047">
                  <c:v>2003.25</c:v>
                </c:pt>
                <c:pt idx="3048">
                  <c:v>2003.52</c:v>
                </c:pt>
                <c:pt idx="3049">
                  <c:v>2003.8</c:v>
                </c:pt>
                <c:pt idx="3050">
                  <c:v>2004.07</c:v>
                </c:pt>
                <c:pt idx="3051">
                  <c:v>2004.34</c:v>
                </c:pt>
                <c:pt idx="3052">
                  <c:v>2004.62</c:v>
                </c:pt>
                <c:pt idx="3053">
                  <c:v>2004.73</c:v>
                </c:pt>
                <c:pt idx="3054">
                  <c:v>2005.01</c:v>
                </c:pt>
                <c:pt idx="3055">
                  <c:v>2005.28</c:v>
                </c:pt>
                <c:pt idx="3056">
                  <c:v>2005.56</c:v>
                </c:pt>
                <c:pt idx="3057">
                  <c:v>2005.83</c:v>
                </c:pt>
                <c:pt idx="3058">
                  <c:v>2006.11</c:v>
                </c:pt>
                <c:pt idx="3059">
                  <c:v>2006.38</c:v>
                </c:pt>
                <c:pt idx="3060">
                  <c:v>2006.66</c:v>
                </c:pt>
                <c:pt idx="3061">
                  <c:v>2006.94</c:v>
                </c:pt>
                <c:pt idx="3062">
                  <c:v>2007.21</c:v>
                </c:pt>
                <c:pt idx="3063">
                  <c:v>2007.49</c:v>
                </c:pt>
                <c:pt idx="3064">
                  <c:v>2007.76</c:v>
                </c:pt>
                <c:pt idx="3065">
                  <c:v>2008.04</c:v>
                </c:pt>
                <c:pt idx="3066">
                  <c:v>2008.31</c:v>
                </c:pt>
                <c:pt idx="3067">
                  <c:v>2008.59</c:v>
                </c:pt>
                <c:pt idx="3068">
                  <c:v>2008.86</c:v>
                </c:pt>
                <c:pt idx="3069">
                  <c:v>2009.14</c:v>
                </c:pt>
                <c:pt idx="3070">
                  <c:v>2009.41</c:v>
                </c:pt>
                <c:pt idx="3071">
                  <c:v>2009.69</c:v>
                </c:pt>
                <c:pt idx="3072">
                  <c:v>2009.97</c:v>
                </c:pt>
                <c:pt idx="3073">
                  <c:v>2010.24</c:v>
                </c:pt>
                <c:pt idx="3074">
                  <c:v>2010.51</c:v>
                </c:pt>
                <c:pt idx="3075">
                  <c:v>2010.79</c:v>
                </c:pt>
                <c:pt idx="3076">
                  <c:v>2011.07</c:v>
                </c:pt>
                <c:pt idx="3077">
                  <c:v>2011.34</c:v>
                </c:pt>
                <c:pt idx="3078">
                  <c:v>2011.61</c:v>
                </c:pt>
                <c:pt idx="3079">
                  <c:v>2011.89</c:v>
                </c:pt>
                <c:pt idx="3080">
                  <c:v>2012.17</c:v>
                </c:pt>
                <c:pt idx="3081">
                  <c:v>2012.44</c:v>
                </c:pt>
                <c:pt idx="3082">
                  <c:v>2012.72</c:v>
                </c:pt>
                <c:pt idx="3083">
                  <c:v>2012.99</c:v>
                </c:pt>
                <c:pt idx="3084">
                  <c:v>2013.27</c:v>
                </c:pt>
                <c:pt idx="3085">
                  <c:v>2013.54</c:v>
                </c:pt>
                <c:pt idx="3086">
                  <c:v>2013.82</c:v>
                </c:pt>
                <c:pt idx="3087">
                  <c:v>2014.09</c:v>
                </c:pt>
                <c:pt idx="3088">
                  <c:v>2014.37</c:v>
                </c:pt>
                <c:pt idx="3089">
                  <c:v>2014.64</c:v>
                </c:pt>
                <c:pt idx="3090">
                  <c:v>2014.92</c:v>
                </c:pt>
                <c:pt idx="3091">
                  <c:v>2015.19</c:v>
                </c:pt>
                <c:pt idx="3092">
                  <c:v>2015.46</c:v>
                </c:pt>
                <c:pt idx="3093">
                  <c:v>2015.74</c:v>
                </c:pt>
                <c:pt idx="3094">
                  <c:v>2016.01</c:v>
                </c:pt>
                <c:pt idx="3095">
                  <c:v>2016.29</c:v>
                </c:pt>
                <c:pt idx="3096">
                  <c:v>2016.56</c:v>
                </c:pt>
                <c:pt idx="3097">
                  <c:v>2016.84</c:v>
                </c:pt>
                <c:pt idx="3098">
                  <c:v>2017.11</c:v>
                </c:pt>
                <c:pt idx="3099">
                  <c:v>2017.39</c:v>
                </c:pt>
                <c:pt idx="3100">
                  <c:v>2017.66</c:v>
                </c:pt>
                <c:pt idx="3101">
                  <c:v>2017.94</c:v>
                </c:pt>
                <c:pt idx="3102">
                  <c:v>2018.21</c:v>
                </c:pt>
                <c:pt idx="3103">
                  <c:v>2018.49</c:v>
                </c:pt>
                <c:pt idx="3104">
                  <c:v>2018.76</c:v>
                </c:pt>
                <c:pt idx="3105">
                  <c:v>2019.04</c:v>
                </c:pt>
                <c:pt idx="3106">
                  <c:v>2019.31</c:v>
                </c:pt>
                <c:pt idx="3107">
                  <c:v>2019.58</c:v>
                </c:pt>
                <c:pt idx="3108">
                  <c:v>2019.86</c:v>
                </c:pt>
                <c:pt idx="3109">
                  <c:v>2020.13</c:v>
                </c:pt>
                <c:pt idx="3110">
                  <c:v>2020.41</c:v>
                </c:pt>
                <c:pt idx="3111">
                  <c:v>2020.68</c:v>
                </c:pt>
                <c:pt idx="3112">
                  <c:v>2020.96</c:v>
                </c:pt>
                <c:pt idx="3113">
                  <c:v>2021.23</c:v>
                </c:pt>
                <c:pt idx="3114">
                  <c:v>2021.51</c:v>
                </c:pt>
                <c:pt idx="3115">
                  <c:v>2021.78</c:v>
                </c:pt>
                <c:pt idx="3116">
                  <c:v>2022.06</c:v>
                </c:pt>
                <c:pt idx="3117">
                  <c:v>2022.33</c:v>
                </c:pt>
                <c:pt idx="3118">
                  <c:v>2022.6</c:v>
                </c:pt>
                <c:pt idx="3119">
                  <c:v>2022.88</c:v>
                </c:pt>
                <c:pt idx="3120">
                  <c:v>2023.15</c:v>
                </c:pt>
                <c:pt idx="3121">
                  <c:v>2023.43</c:v>
                </c:pt>
                <c:pt idx="3122">
                  <c:v>2023.7</c:v>
                </c:pt>
                <c:pt idx="3123">
                  <c:v>2023.97</c:v>
                </c:pt>
                <c:pt idx="3124">
                  <c:v>2024.25</c:v>
                </c:pt>
                <c:pt idx="3125">
                  <c:v>2024.52</c:v>
                </c:pt>
                <c:pt idx="3126">
                  <c:v>2024.8</c:v>
                </c:pt>
                <c:pt idx="3127">
                  <c:v>2025.07</c:v>
                </c:pt>
                <c:pt idx="3128">
                  <c:v>2025.35</c:v>
                </c:pt>
                <c:pt idx="3129">
                  <c:v>2025.62</c:v>
                </c:pt>
                <c:pt idx="3130">
                  <c:v>2025.89</c:v>
                </c:pt>
                <c:pt idx="3131">
                  <c:v>2026.17</c:v>
                </c:pt>
                <c:pt idx="3132">
                  <c:v>2026.44</c:v>
                </c:pt>
                <c:pt idx="3133">
                  <c:v>2026.72</c:v>
                </c:pt>
                <c:pt idx="3134">
                  <c:v>2026.99</c:v>
                </c:pt>
                <c:pt idx="3135">
                  <c:v>2027.26</c:v>
                </c:pt>
                <c:pt idx="3136">
                  <c:v>2027.54</c:v>
                </c:pt>
                <c:pt idx="3137">
                  <c:v>2027.81</c:v>
                </c:pt>
                <c:pt idx="3138">
                  <c:v>2028.08</c:v>
                </c:pt>
                <c:pt idx="3139">
                  <c:v>2028.36</c:v>
                </c:pt>
                <c:pt idx="3140">
                  <c:v>2028.63</c:v>
                </c:pt>
                <c:pt idx="3141">
                  <c:v>2028.91</c:v>
                </c:pt>
                <c:pt idx="3142">
                  <c:v>2029.18</c:v>
                </c:pt>
                <c:pt idx="3143">
                  <c:v>2029.45</c:v>
                </c:pt>
                <c:pt idx="3144">
                  <c:v>2029.73</c:v>
                </c:pt>
                <c:pt idx="3145">
                  <c:v>2030</c:v>
                </c:pt>
                <c:pt idx="3146">
                  <c:v>2030.28</c:v>
                </c:pt>
                <c:pt idx="3147">
                  <c:v>2030.55</c:v>
                </c:pt>
                <c:pt idx="3148">
                  <c:v>2030.82</c:v>
                </c:pt>
                <c:pt idx="3149">
                  <c:v>2031.1</c:v>
                </c:pt>
                <c:pt idx="3150">
                  <c:v>2031.37</c:v>
                </c:pt>
                <c:pt idx="3151">
                  <c:v>2031.64</c:v>
                </c:pt>
                <c:pt idx="3152">
                  <c:v>2031.92</c:v>
                </c:pt>
                <c:pt idx="3153">
                  <c:v>2032.19</c:v>
                </c:pt>
                <c:pt idx="3154">
                  <c:v>2032.46</c:v>
                </c:pt>
                <c:pt idx="3155">
                  <c:v>2032.74</c:v>
                </c:pt>
                <c:pt idx="3156">
                  <c:v>2033.01</c:v>
                </c:pt>
                <c:pt idx="3157">
                  <c:v>2033.29</c:v>
                </c:pt>
                <c:pt idx="3158">
                  <c:v>2033.56</c:v>
                </c:pt>
                <c:pt idx="3159">
                  <c:v>2033.83</c:v>
                </c:pt>
                <c:pt idx="3160">
                  <c:v>2034.11</c:v>
                </c:pt>
                <c:pt idx="3161">
                  <c:v>2034.38</c:v>
                </c:pt>
                <c:pt idx="3162">
                  <c:v>2034.65</c:v>
                </c:pt>
                <c:pt idx="3163">
                  <c:v>2034.93</c:v>
                </c:pt>
                <c:pt idx="3164">
                  <c:v>2035.2</c:v>
                </c:pt>
                <c:pt idx="3165">
                  <c:v>2035.47</c:v>
                </c:pt>
                <c:pt idx="3166">
                  <c:v>2035.75</c:v>
                </c:pt>
                <c:pt idx="3167">
                  <c:v>2036.02</c:v>
                </c:pt>
                <c:pt idx="3168">
                  <c:v>2036.29</c:v>
                </c:pt>
                <c:pt idx="3169">
                  <c:v>2036.57</c:v>
                </c:pt>
                <c:pt idx="3170">
                  <c:v>2036.84</c:v>
                </c:pt>
                <c:pt idx="3171">
                  <c:v>2037.11</c:v>
                </c:pt>
                <c:pt idx="3172">
                  <c:v>2037.39</c:v>
                </c:pt>
                <c:pt idx="3173">
                  <c:v>2037.66</c:v>
                </c:pt>
                <c:pt idx="3174">
                  <c:v>2037.93</c:v>
                </c:pt>
                <c:pt idx="3175">
                  <c:v>2038.21</c:v>
                </c:pt>
                <c:pt idx="3176">
                  <c:v>2038.48</c:v>
                </c:pt>
                <c:pt idx="3177">
                  <c:v>2038.75</c:v>
                </c:pt>
                <c:pt idx="3178">
                  <c:v>2039.03</c:v>
                </c:pt>
                <c:pt idx="3179">
                  <c:v>2039.3</c:v>
                </c:pt>
                <c:pt idx="3180">
                  <c:v>2039.57</c:v>
                </c:pt>
                <c:pt idx="3181">
                  <c:v>2039.84</c:v>
                </c:pt>
                <c:pt idx="3182">
                  <c:v>2040.12</c:v>
                </c:pt>
                <c:pt idx="3183">
                  <c:v>2040.39</c:v>
                </c:pt>
                <c:pt idx="3184">
                  <c:v>2040.66</c:v>
                </c:pt>
                <c:pt idx="3185">
                  <c:v>2040.94</c:v>
                </c:pt>
                <c:pt idx="3186">
                  <c:v>2041.21</c:v>
                </c:pt>
                <c:pt idx="3187">
                  <c:v>2041.48</c:v>
                </c:pt>
                <c:pt idx="3188">
                  <c:v>2041.76</c:v>
                </c:pt>
                <c:pt idx="3189">
                  <c:v>2042.03</c:v>
                </c:pt>
                <c:pt idx="3190">
                  <c:v>2042.3</c:v>
                </c:pt>
                <c:pt idx="3191">
                  <c:v>2042.57</c:v>
                </c:pt>
                <c:pt idx="3192">
                  <c:v>2042.85</c:v>
                </c:pt>
                <c:pt idx="3193">
                  <c:v>2043.12</c:v>
                </c:pt>
                <c:pt idx="3194">
                  <c:v>2043.39</c:v>
                </c:pt>
                <c:pt idx="3195">
                  <c:v>2043.66</c:v>
                </c:pt>
                <c:pt idx="3196">
                  <c:v>2043.94</c:v>
                </c:pt>
                <c:pt idx="3197">
                  <c:v>2044.21</c:v>
                </c:pt>
                <c:pt idx="3198">
                  <c:v>2044.48</c:v>
                </c:pt>
                <c:pt idx="3199">
                  <c:v>2044.76</c:v>
                </c:pt>
                <c:pt idx="3200">
                  <c:v>2045.03</c:v>
                </c:pt>
                <c:pt idx="3201">
                  <c:v>2045.3</c:v>
                </c:pt>
                <c:pt idx="3202">
                  <c:v>2045.57</c:v>
                </c:pt>
                <c:pt idx="3203">
                  <c:v>2045.85</c:v>
                </c:pt>
                <c:pt idx="3204">
                  <c:v>2046.12</c:v>
                </c:pt>
                <c:pt idx="3205">
                  <c:v>2046.39</c:v>
                </c:pt>
                <c:pt idx="3206">
                  <c:v>2046.66</c:v>
                </c:pt>
                <c:pt idx="3207">
                  <c:v>2046.94</c:v>
                </c:pt>
                <c:pt idx="3208">
                  <c:v>2047.21</c:v>
                </c:pt>
                <c:pt idx="3209">
                  <c:v>2047.48</c:v>
                </c:pt>
                <c:pt idx="3210">
                  <c:v>2047.75</c:v>
                </c:pt>
                <c:pt idx="3211">
                  <c:v>2048.0300000000002</c:v>
                </c:pt>
                <c:pt idx="3212">
                  <c:v>2048.3000000000002</c:v>
                </c:pt>
                <c:pt idx="3213">
                  <c:v>2048.5700000000002</c:v>
                </c:pt>
                <c:pt idx="3214">
                  <c:v>2048.85</c:v>
                </c:pt>
                <c:pt idx="3215">
                  <c:v>2049.12</c:v>
                </c:pt>
                <c:pt idx="3216">
                  <c:v>2049.39</c:v>
                </c:pt>
                <c:pt idx="3217">
                  <c:v>2049.66</c:v>
                </c:pt>
                <c:pt idx="3218">
                  <c:v>2049.9299999999998</c:v>
                </c:pt>
                <c:pt idx="3219">
                  <c:v>2050.21</c:v>
                </c:pt>
                <c:pt idx="3220">
                  <c:v>2050.48</c:v>
                </c:pt>
                <c:pt idx="3221">
                  <c:v>2050.75</c:v>
                </c:pt>
                <c:pt idx="3222">
                  <c:v>2051.02</c:v>
                </c:pt>
                <c:pt idx="3223">
                  <c:v>2051.3000000000002</c:v>
                </c:pt>
                <c:pt idx="3224">
                  <c:v>2051.5700000000002</c:v>
                </c:pt>
                <c:pt idx="3225">
                  <c:v>2051.84</c:v>
                </c:pt>
                <c:pt idx="3226">
                  <c:v>2052.11</c:v>
                </c:pt>
                <c:pt idx="3227">
                  <c:v>2052.38</c:v>
                </c:pt>
                <c:pt idx="3228">
                  <c:v>2052.66</c:v>
                </c:pt>
                <c:pt idx="3229">
                  <c:v>2052.9299999999998</c:v>
                </c:pt>
                <c:pt idx="3230">
                  <c:v>2053.1999999999998</c:v>
                </c:pt>
                <c:pt idx="3231">
                  <c:v>2053.4699999999998</c:v>
                </c:pt>
                <c:pt idx="3232">
                  <c:v>2053.7399999999998</c:v>
                </c:pt>
                <c:pt idx="3233">
                  <c:v>2054.02</c:v>
                </c:pt>
                <c:pt idx="3234">
                  <c:v>2054.29</c:v>
                </c:pt>
                <c:pt idx="3235">
                  <c:v>2054.56</c:v>
                </c:pt>
                <c:pt idx="3236">
                  <c:v>2054.83</c:v>
                </c:pt>
                <c:pt idx="3237">
                  <c:v>2055.1</c:v>
                </c:pt>
                <c:pt idx="3238">
                  <c:v>2055.38</c:v>
                </c:pt>
                <c:pt idx="3239">
                  <c:v>2055.65</c:v>
                </c:pt>
                <c:pt idx="3240">
                  <c:v>2055.92</c:v>
                </c:pt>
                <c:pt idx="3241">
                  <c:v>2056.19</c:v>
                </c:pt>
                <c:pt idx="3242">
                  <c:v>2056.46</c:v>
                </c:pt>
                <c:pt idx="3243">
                  <c:v>2056.73</c:v>
                </c:pt>
                <c:pt idx="3244">
                  <c:v>2057.0100000000002</c:v>
                </c:pt>
                <c:pt idx="3245">
                  <c:v>2057.2800000000002</c:v>
                </c:pt>
                <c:pt idx="3246">
                  <c:v>2057.33</c:v>
                </c:pt>
                <c:pt idx="3247">
                  <c:v>2057.61</c:v>
                </c:pt>
                <c:pt idx="3248">
                  <c:v>2057.88</c:v>
                </c:pt>
                <c:pt idx="3249">
                  <c:v>2058.15</c:v>
                </c:pt>
                <c:pt idx="3250">
                  <c:v>2058.42</c:v>
                </c:pt>
                <c:pt idx="3251">
                  <c:v>2058.6999999999998</c:v>
                </c:pt>
                <c:pt idx="3252">
                  <c:v>2058.9699999999998</c:v>
                </c:pt>
                <c:pt idx="3253">
                  <c:v>2059.2399999999998</c:v>
                </c:pt>
                <c:pt idx="3254">
                  <c:v>2059.52</c:v>
                </c:pt>
                <c:pt idx="3255">
                  <c:v>2059.79</c:v>
                </c:pt>
                <c:pt idx="3256">
                  <c:v>2060.06</c:v>
                </c:pt>
                <c:pt idx="3257">
                  <c:v>2060.34</c:v>
                </c:pt>
                <c:pt idx="3258">
                  <c:v>2060.61</c:v>
                </c:pt>
                <c:pt idx="3259">
                  <c:v>2060.88</c:v>
                </c:pt>
                <c:pt idx="3260">
                  <c:v>2061.15</c:v>
                </c:pt>
                <c:pt idx="3261">
                  <c:v>2061.4299999999998</c:v>
                </c:pt>
                <c:pt idx="3262">
                  <c:v>2061.6999999999998</c:v>
                </c:pt>
                <c:pt idx="3263">
                  <c:v>2061.9699999999998</c:v>
                </c:pt>
                <c:pt idx="3264">
                  <c:v>2062.2399999999998</c:v>
                </c:pt>
                <c:pt idx="3265">
                  <c:v>2062.52</c:v>
                </c:pt>
                <c:pt idx="3266">
                  <c:v>2062.79</c:v>
                </c:pt>
                <c:pt idx="3267">
                  <c:v>2063.06</c:v>
                </c:pt>
                <c:pt idx="3268">
                  <c:v>2063.33</c:v>
                </c:pt>
                <c:pt idx="3269">
                  <c:v>2063.61</c:v>
                </c:pt>
                <c:pt idx="3270">
                  <c:v>2063.88</c:v>
                </c:pt>
                <c:pt idx="3271">
                  <c:v>2064.15</c:v>
                </c:pt>
                <c:pt idx="3272">
                  <c:v>2064.4299999999998</c:v>
                </c:pt>
                <c:pt idx="3273">
                  <c:v>2064.6999999999998</c:v>
                </c:pt>
                <c:pt idx="3274">
                  <c:v>2064.9699999999998</c:v>
                </c:pt>
                <c:pt idx="3275">
                  <c:v>2065.2399999999998</c:v>
                </c:pt>
                <c:pt idx="3276">
                  <c:v>2065.52</c:v>
                </c:pt>
                <c:pt idx="3277">
                  <c:v>2065.79</c:v>
                </c:pt>
                <c:pt idx="3278">
                  <c:v>2066.06</c:v>
                </c:pt>
                <c:pt idx="3279">
                  <c:v>2066.33</c:v>
                </c:pt>
                <c:pt idx="3280">
                  <c:v>2066.6</c:v>
                </c:pt>
                <c:pt idx="3281">
                  <c:v>2066.88</c:v>
                </c:pt>
                <c:pt idx="3282">
                  <c:v>2067.15</c:v>
                </c:pt>
                <c:pt idx="3283">
                  <c:v>2067.42</c:v>
                </c:pt>
                <c:pt idx="3284">
                  <c:v>2067.69</c:v>
                </c:pt>
                <c:pt idx="3285">
                  <c:v>2067.9699999999998</c:v>
                </c:pt>
                <c:pt idx="3286">
                  <c:v>2068.2399999999998</c:v>
                </c:pt>
                <c:pt idx="3287">
                  <c:v>2068.5100000000002</c:v>
                </c:pt>
                <c:pt idx="3288">
                  <c:v>2068.7800000000002</c:v>
                </c:pt>
                <c:pt idx="3289">
                  <c:v>2069.0500000000002</c:v>
                </c:pt>
                <c:pt idx="3290">
                  <c:v>2069.33</c:v>
                </c:pt>
                <c:pt idx="3291">
                  <c:v>2069.6</c:v>
                </c:pt>
                <c:pt idx="3292">
                  <c:v>2069.87</c:v>
                </c:pt>
                <c:pt idx="3293">
                  <c:v>2070.14</c:v>
                </c:pt>
                <c:pt idx="3294">
                  <c:v>2070.42</c:v>
                </c:pt>
                <c:pt idx="3295">
                  <c:v>2070.69</c:v>
                </c:pt>
                <c:pt idx="3296">
                  <c:v>2070.96</c:v>
                </c:pt>
                <c:pt idx="3297">
                  <c:v>2071.23</c:v>
                </c:pt>
                <c:pt idx="3298">
                  <c:v>2071.5</c:v>
                </c:pt>
                <c:pt idx="3299">
                  <c:v>2071.7800000000002</c:v>
                </c:pt>
                <c:pt idx="3300">
                  <c:v>2072.0500000000002</c:v>
                </c:pt>
                <c:pt idx="3301">
                  <c:v>2072.3200000000002</c:v>
                </c:pt>
                <c:pt idx="3302">
                  <c:v>2072.59</c:v>
                </c:pt>
                <c:pt idx="3303">
                  <c:v>2072.86</c:v>
                </c:pt>
                <c:pt idx="3304">
                  <c:v>2073.14</c:v>
                </c:pt>
                <c:pt idx="3305">
                  <c:v>2073.41</c:v>
                </c:pt>
                <c:pt idx="3306">
                  <c:v>2073.6799999999998</c:v>
                </c:pt>
                <c:pt idx="3307">
                  <c:v>2073.9499999999998</c:v>
                </c:pt>
                <c:pt idx="3308">
                  <c:v>2074.2199999999998</c:v>
                </c:pt>
                <c:pt idx="3309">
                  <c:v>2074.4899999999998</c:v>
                </c:pt>
                <c:pt idx="3310">
                  <c:v>2074.77</c:v>
                </c:pt>
                <c:pt idx="3311">
                  <c:v>2075.04</c:v>
                </c:pt>
                <c:pt idx="3312">
                  <c:v>2075.31</c:v>
                </c:pt>
                <c:pt idx="3313">
                  <c:v>2075.58</c:v>
                </c:pt>
                <c:pt idx="3314">
                  <c:v>2075.85</c:v>
                </c:pt>
                <c:pt idx="3315">
                  <c:v>2076.12</c:v>
                </c:pt>
                <c:pt idx="3316">
                  <c:v>2076.4</c:v>
                </c:pt>
                <c:pt idx="3317">
                  <c:v>2076.67</c:v>
                </c:pt>
                <c:pt idx="3318">
                  <c:v>2076.94</c:v>
                </c:pt>
                <c:pt idx="3319">
                  <c:v>2077.21</c:v>
                </c:pt>
                <c:pt idx="3320">
                  <c:v>2077.48</c:v>
                </c:pt>
                <c:pt idx="3321">
                  <c:v>2077.75</c:v>
                </c:pt>
                <c:pt idx="3322">
                  <c:v>2078.02</c:v>
                </c:pt>
                <c:pt idx="3323">
                  <c:v>2078.3000000000002</c:v>
                </c:pt>
                <c:pt idx="3324">
                  <c:v>2078.5700000000002</c:v>
                </c:pt>
                <c:pt idx="3325">
                  <c:v>2078.84</c:v>
                </c:pt>
                <c:pt idx="3326">
                  <c:v>2079.11</c:v>
                </c:pt>
                <c:pt idx="3327">
                  <c:v>2079.38</c:v>
                </c:pt>
                <c:pt idx="3328">
                  <c:v>2079.65</c:v>
                </c:pt>
                <c:pt idx="3329">
                  <c:v>2079.9299999999998</c:v>
                </c:pt>
                <c:pt idx="3330">
                  <c:v>2080.1999999999998</c:v>
                </c:pt>
                <c:pt idx="3331">
                  <c:v>2080.4699999999998</c:v>
                </c:pt>
                <c:pt idx="3332">
                  <c:v>2080.7399999999998</c:v>
                </c:pt>
                <c:pt idx="3333">
                  <c:v>2081.0100000000002</c:v>
                </c:pt>
                <c:pt idx="3334">
                  <c:v>2081.2800000000002</c:v>
                </c:pt>
                <c:pt idx="3335">
                  <c:v>2081.5500000000002</c:v>
                </c:pt>
                <c:pt idx="3336">
                  <c:v>2081.8200000000002</c:v>
                </c:pt>
                <c:pt idx="3337">
                  <c:v>2082.09</c:v>
                </c:pt>
                <c:pt idx="3338">
                  <c:v>2082.37</c:v>
                </c:pt>
                <c:pt idx="3339">
                  <c:v>2082.64</c:v>
                </c:pt>
                <c:pt idx="3340">
                  <c:v>2082.91</c:v>
                </c:pt>
                <c:pt idx="3341">
                  <c:v>2083.1799999999998</c:v>
                </c:pt>
                <c:pt idx="3342">
                  <c:v>2083.4499999999998</c:v>
                </c:pt>
                <c:pt idx="3343">
                  <c:v>2083.7199999999998</c:v>
                </c:pt>
                <c:pt idx="3344">
                  <c:v>2083.9899999999998</c:v>
                </c:pt>
                <c:pt idx="3345">
                  <c:v>2084.27</c:v>
                </c:pt>
                <c:pt idx="3346">
                  <c:v>2084.54</c:v>
                </c:pt>
                <c:pt idx="3347">
                  <c:v>2084.81</c:v>
                </c:pt>
                <c:pt idx="3348">
                  <c:v>2085.08</c:v>
                </c:pt>
                <c:pt idx="3349">
                  <c:v>2085.35</c:v>
                </c:pt>
                <c:pt idx="3350">
                  <c:v>2085.62</c:v>
                </c:pt>
                <c:pt idx="3351">
                  <c:v>2085.89</c:v>
                </c:pt>
                <c:pt idx="3352">
                  <c:v>2086.16</c:v>
                </c:pt>
                <c:pt idx="3353">
                  <c:v>2086.4299999999998</c:v>
                </c:pt>
                <c:pt idx="3354">
                  <c:v>2086.6999999999998</c:v>
                </c:pt>
                <c:pt idx="3355">
                  <c:v>2086.9699999999998</c:v>
                </c:pt>
                <c:pt idx="3356">
                  <c:v>2087.2399999999998</c:v>
                </c:pt>
                <c:pt idx="3357">
                  <c:v>2087.5100000000002</c:v>
                </c:pt>
                <c:pt idx="3358">
                  <c:v>2087.79</c:v>
                </c:pt>
                <c:pt idx="3359">
                  <c:v>2088.06</c:v>
                </c:pt>
                <c:pt idx="3360">
                  <c:v>2088.33</c:v>
                </c:pt>
                <c:pt idx="3361">
                  <c:v>2088.6</c:v>
                </c:pt>
                <c:pt idx="3362">
                  <c:v>2088.87</c:v>
                </c:pt>
                <c:pt idx="3363">
                  <c:v>2089.14</c:v>
                </c:pt>
                <c:pt idx="3364">
                  <c:v>2089.41</c:v>
                </c:pt>
                <c:pt idx="3365">
                  <c:v>2089.6799999999998</c:v>
                </c:pt>
                <c:pt idx="3366">
                  <c:v>2089.9499999999998</c:v>
                </c:pt>
                <c:pt idx="3367">
                  <c:v>2090.2199999999998</c:v>
                </c:pt>
                <c:pt idx="3368">
                  <c:v>2090.4899999999998</c:v>
                </c:pt>
                <c:pt idx="3369">
                  <c:v>2090.77</c:v>
                </c:pt>
                <c:pt idx="3370">
                  <c:v>2091.04</c:v>
                </c:pt>
                <c:pt idx="3371">
                  <c:v>2091.31</c:v>
                </c:pt>
                <c:pt idx="3372">
                  <c:v>2091.58</c:v>
                </c:pt>
                <c:pt idx="3373">
                  <c:v>2091.85</c:v>
                </c:pt>
                <c:pt idx="3374">
                  <c:v>2092.12</c:v>
                </c:pt>
                <c:pt idx="3375">
                  <c:v>2092.39</c:v>
                </c:pt>
                <c:pt idx="3376">
                  <c:v>2092.66</c:v>
                </c:pt>
                <c:pt idx="3377">
                  <c:v>2092.9299999999998</c:v>
                </c:pt>
                <c:pt idx="3378">
                  <c:v>2093.1999999999998</c:v>
                </c:pt>
                <c:pt idx="3379">
                  <c:v>2093.4699999999998</c:v>
                </c:pt>
                <c:pt idx="3380">
                  <c:v>2093.7399999999998</c:v>
                </c:pt>
                <c:pt idx="3381">
                  <c:v>2094.0100000000002</c:v>
                </c:pt>
                <c:pt idx="3382">
                  <c:v>2094.2800000000002</c:v>
                </c:pt>
                <c:pt idx="3383">
                  <c:v>2094.5500000000002</c:v>
                </c:pt>
                <c:pt idx="3384">
                  <c:v>2094.8200000000002</c:v>
                </c:pt>
                <c:pt idx="3385">
                  <c:v>2095.09</c:v>
                </c:pt>
                <c:pt idx="3386">
                  <c:v>2095.36</c:v>
                </c:pt>
                <c:pt idx="3387">
                  <c:v>2095.63</c:v>
                </c:pt>
                <c:pt idx="3388">
                  <c:v>2095.9</c:v>
                </c:pt>
                <c:pt idx="3389">
                  <c:v>2096.17</c:v>
                </c:pt>
                <c:pt idx="3390">
                  <c:v>2096.44</c:v>
                </c:pt>
                <c:pt idx="3391">
                  <c:v>2096.71</c:v>
                </c:pt>
                <c:pt idx="3392">
                  <c:v>2096.98</c:v>
                </c:pt>
                <c:pt idx="3393">
                  <c:v>2097.25</c:v>
                </c:pt>
                <c:pt idx="3394">
                  <c:v>2097.52</c:v>
                </c:pt>
                <c:pt idx="3395">
                  <c:v>2097.79</c:v>
                </c:pt>
                <c:pt idx="3396">
                  <c:v>2098.06</c:v>
                </c:pt>
                <c:pt idx="3397">
                  <c:v>2098.33</c:v>
                </c:pt>
                <c:pt idx="3398">
                  <c:v>2098.6</c:v>
                </c:pt>
                <c:pt idx="3399">
                  <c:v>2098.87</c:v>
                </c:pt>
                <c:pt idx="3400">
                  <c:v>2099.14</c:v>
                </c:pt>
                <c:pt idx="3401">
                  <c:v>2099.41</c:v>
                </c:pt>
                <c:pt idx="3402">
                  <c:v>2099.6799999999998</c:v>
                </c:pt>
                <c:pt idx="3403">
                  <c:v>2099.9499999999998</c:v>
                </c:pt>
                <c:pt idx="3404">
                  <c:v>2100.2199999999998</c:v>
                </c:pt>
                <c:pt idx="3405">
                  <c:v>2100.4899999999998</c:v>
                </c:pt>
                <c:pt idx="3406">
                  <c:v>2100.7600000000002</c:v>
                </c:pt>
                <c:pt idx="3407">
                  <c:v>2101.0300000000002</c:v>
                </c:pt>
                <c:pt idx="3408">
                  <c:v>2101.3000000000002</c:v>
                </c:pt>
                <c:pt idx="3409">
                  <c:v>2101.5700000000002</c:v>
                </c:pt>
                <c:pt idx="3410">
                  <c:v>2101.84</c:v>
                </c:pt>
                <c:pt idx="3411">
                  <c:v>2102.11</c:v>
                </c:pt>
                <c:pt idx="3412">
                  <c:v>2102.38</c:v>
                </c:pt>
                <c:pt idx="3413">
                  <c:v>2102.65</c:v>
                </c:pt>
                <c:pt idx="3414">
                  <c:v>2102.92</c:v>
                </c:pt>
                <c:pt idx="3415">
                  <c:v>2103.19</c:v>
                </c:pt>
                <c:pt idx="3416">
                  <c:v>2103.46</c:v>
                </c:pt>
                <c:pt idx="3417">
                  <c:v>2103.73</c:v>
                </c:pt>
                <c:pt idx="3418">
                  <c:v>2104</c:v>
                </c:pt>
                <c:pt idx="3419">
                  <c:v>2104.27</c:v>
                </c:pt>
                <c:pt idx="3420">
                  <c:v>2104.54</c:v>
                </c:pt>
                <c:pt idx="3421">
                  <c:v>2104.81</c:v>
                </c:pt>
                <c:pt idx="3422">
                  <c:v>2105.08</c:v>
                </c:pt>
                <c:pt idx="3423">
                  <c:v>2105.35</c:v>
                </c:pt>
                <c:pt idx="3424">
                  <c:v>2105.62</c:v>
                </c:pt>
                <c:pt idx="3425">
                  <c:v>2105.89</c:v>
                </c:pt>
                <c:pt idx="3426">
                  <c:v>2106.16</c:v>
                </c:pt>
                <c:pt idx="3427">
                  <c:v>2106.42</c:v>
                </c:pt>
                <c:pt idx="3428">
                  <c:v>2106.6999999999998</c:v>
                </c:pt>
                <c:pt idx="3429">
                  <c:v>2106.96</c:v>
                </c:pt>
                <c:pt idx="3430">
                  <c:v>2107.23</c:v>
                </c:pt>
                <c:pt idx="3431">
                  <c:v>2107.5</c:v>
                </c:pt>
                <c:pt idx="3432">
                  <c:v>2107.77</c:v>
                </c:pt>
                <c:pt idx="3433">
                  <c:v>2108.04</c:v>
                </c:pt>
                <c:pt idx="3434">
                  <c:v>2108.31</c:v>
                </c:pt>
                <c:pt idx="3435">
                  <c:v>2108.58</c:v>
                </c:pt>
                <c:pt idx="3436">
                  <c:v>2108.85</c:v>
                </c:pt>
                <c:pt idx="3437">
                  <c:v>2109.12</c:v>
                </c:pt>
                <c:pt idx="3438">
                  <c:v>2109.39</c:v>
                </c:pt>
                <c:pt idx="3439">
                  <c:v>2109.66</c:v>
                </c:pt>
                <c:pt idx="3440">
                  <c:v>2109.9299999999998</c:v>
                </c:pt>
                <c:pt idx="3441">
                  <c:v>2110.1999999999998</c:v>
                </c:pt>
                <c:pt idx="3442">
                  <c:v>2110.46</c:v>
                </c:pt>
                <c:pt idx="3443">
                  <c:v>2110.56</c:v>
                </c:pt>
                <c:pt idx="3444">
                  <c:v>2110.83</c:v>
                </c:pt>
                <c:pt idx="3445">
                  <c:v>2111.1</c:v>
                </c:pt>
                <c:pt idx="3446">
                  <c:v>2111.37</c:v>
                </c:pt>
                <c:pt idx="3447">
                  <c:v>2111.64</c:v>
                </c:pt>
                <c:pt idx="3448">
                  <c:v>2111.91</c:v>
                </c:pt>
                <c:pt idx="3449">
                  <c:v>2112.1799999999998</c:v>
                </c:pt>
                <c:pt idx="3450">
                  <c:v>2112.4499999999998</c:v>
                </c:pt>
                <c:pt idx="3451">
                  <c:v>2112.7199999999998</c:v>
                </c:pt>
                <c:pt idx="3452">
                  <c:v>2112.9899999999998</c:v>
                </c:pt>
                <c:pt idx="3453">
                  <c:v>2113.2600000000002</c:v>
                </c:pt>
                <c:pt idx="3454">
                  <c:v>2113.5300000000002</c:v>
                </c:pt>
                <c:pt idx="3455">
                  <c:v>2113.8000000000002</c:v>
                </c:pt>
                <c:pt idx="3456">
                  <c:v>2114.0700000000002</c:v>
                </c:pt>
                <c:pt idx="3457">
                  <c:v>2114.35</c:v>
                </c:pt>
                <c:pt idx="3458">
                  <c:v>2114.61</c:v>
                </c:pt>
                <c:pt idx="3459">
                  <c:v>2114.88</c:v>
                </c:pt>
                <c:pt idx="3460">
                  <c:v>2115.16</c:v>
                </c:pt>
                <c:pt idx="3461">
                  <c:v>2115.4299999999998</c:v>
                </c:pt>
                <c:pt idx="3462">
                  <c:v>2115.6999999999998</c:v>
                </c:pt>
                <c:pt idx="3463">
                  <c:v>2115.96</c:v>
                </c:pt>
                <c:pt idx="3464">
                  <c:v>2116.2399999999998</c:v>
                </c:pt>
                <c:pt idx="3465">
                  <c:v>2116.5</c:v>
                </c:pt>
                <c:pt idx="3466">
                  <c:v>2116.7800000000002</c:v>
                </c:pt>
                <c:pt idx="3467">
                  <c:v>2117.04</c:v>
                </c:pt>
                <c:pt idx="3468">
                  <c:v>2117.3200000000002</c:v>
                </c:pt>
                <c:pt idx="3469">
                  <c:v>2117.58</c:v>
                </c:pt>
                <c:pt idx="3470">
                  <c:v>2117.85</c:v>
                </c:pt>
                <c:pt idx="3471">
                  <c:v>2118.12</c:v>
                </c:pt>
                <c:pt idx="3472">
                  <c:v>2118.4</c:v>
                </c:pt>
                <c:pt idx="3473">
                  <c:v>2118.66</c:v>
                </c:pt>
                <c:pt idx="3474">
                  <c:v>2118.9299999999998</c:v>
                </c:pt>
                <c:pt idx="3475">
                  <c:v>2119.1999999999998</c:v>
                </c:pt>
                <c:pt idx="3476">
                  <c:v>2119.4699999999998</c:v>
                </c:pt>
                <c:pt idx="3477">
                  <c:v>2119.7399999999998</c:v>
                </c:pt>
                <c:pt idx="3478">
                  <c:v>2120.0100000000002</c:v>
                </c:pt>
                <c:pt idx="3479">
                  <c:v>2120.2800000000002</c:v>
                </c:pt>
                <c:pt idx="3480">
                  <c:v>2120.5500000000002</c:v>
                </c:pt>
                <c:pt idx="3481">
                  <c:v>2120.8200000000002</c:v>
                </c:pt>
                <c:pt idx="3482">
                  <c:v>2121.09</c:v>
                </c:pt>
                <c:pt idx="3483">
                  <c:v>2121.36</c:v>
                </c:pt>
                <c:pt idx="3484">
                  <c:v>2121.63</c:v>
                </c:pt>
                <c:pt idx="3485">
                  <c:v>2121.9</c:v>
                </c:pt>
                <c:pt idx="3486">
                  <c:v>2122.17</c:v>
                </c:pt>
                <c:pt idx="3487">
                  <c:v>2122.44</c:v>
                </c:pt>
                <c:pt idx="3488">
                  <c:v>2122.71</c:v>
                </c:pt>
                <c:pt idx="3489">
                  <c:v>2122.98</c:v>
                </c:pt>
                <c:pt idx="3490">
                  <c:v>2123.25</c:v>
                </c:pt>
                <c:pt idx="3491">
                  <c:v>2123.52</c:v>
                </c:pt>
                <c:pt idx="3492">
                  <c:v>2123.79</c:v>
                </c:pt>
                <c:pt idx="3493">
                  <c:v>2124.06</c:v>
                </c:pt>
                <c:pt idx="3494">
                  <c:v>2124.3200000000002</c:v>
                </c:pt>
                <c:pt idx="3495">
                  <c:v>2124.59</c:v>
                </c:pt>
                <c:pt idx="3496">
                  <c:v>2124.86</c:v>
                </c:pt>
                <c:pt idx="3497">
                  <c:v>2125.13</c:v>
                </c:pt>
                <c:pt idx="3498">
                  <c:v>2125.4</c:v>
                </c:pt>
                <c:pt idx="3499">
                  <c:v>2125.67</c:v>
                </c:pt>
                <c:pt idx="3500">
                  <c:v>2125.94</c:v>
                </c:pt>
                <c:pt idx="3501">
                  <c:v>2126.21</c:v>
                </c:pt>
                <c:pt idx="3502">
                  <c:v>2126.48</c:v>
                </c:pt>
                <c:pt idx="3503">
                  <c:v>2126.75</c:v>
                </c:pt>
                <c:pt idx="3504">
                  <c:v>2127.02</c:v>
                </c:pt>
                <c:pt idx="3505">
                  <c:v>2127.29</c:v>
                </c:pt>
                <c:pt idx="3506">
                  <c:v>2127.56</c:v>
                </c:pt>
                <c:pt idx="3507">
                  <c:v>2127.83</c:v>
                </c:pt>
                <c:pt idx="3508">
                  <c:v>2128.1</c:v>
                </c:pt>
                <c:pt idx="3509">
                  <c:v>2128.36</c:v>
                </c:pt>
                <c:pt idx="3510">
                  <c:v>2128.63</c:v>
                </c:pt>
                <c:pt idx="3511">
                  <c:v>2128.9</c:v>
                </c:pt>
                <c:pt idx="3512">
                  <c:v>2129.17</c:v>
                </c:pt>
                <c:pt idx="3513">
                  <c:v>2129.44</c:v>
                </c:pt>
                <c:pt idx="3514">
                  <c:v>2129.71</c:v>
                </c:pt>
                <c:pt idx="3515">
                  <c:v>2129.98</c:v>
                </c:pt>
                <c:pt idx="3516">
                  <c:v>2130.25</c:v>
                </c:pt>
                <c:pt idx="3517">
                  <c:v>2130.52</c:v>
                </c:pt>
                <c:pt idx="3518">
                  <c:v>2130.7800000000002</c:v>
                </c:pt>
                <c:pt idx="3519">
                  <c:v>2131.0500000000002</c:v>
                </c:pt>
                <c:pt idx="3520">
                  <c:v>2131.3200000000002</c:v>
                </c:pt>
                <c:pt idx="3521">
                  <c:v>2131.59</c:v>
                </c:pt>
                <c:pt idx="3522">
                  <c:v>2131.86</c:v>
                </c:pt>
                <c:pt idx="3523">
                  <c:v>2132.13</c:v>
                </c:pt>
                <c:pt idx="3524">
                  <c:v>2132.4</c:v>
                </c:pt>
                <c:pt idx="3525">
                  <c:v>2132.67</c:v>
                </c:pt>
                <c:pt idx="3526">
                  <c:v>2132.94</c:v>
                </c:pt>
                <c:pt idx="3527">
                  <c:v>2133.1999999999998</c:v>
                </c:pt>
                <c:pt idx="3528">
                  <c:v>2133.4699999999998</c:v>
                </c:pt>
                <c:pt idx="3529">
                  <c:v>2133.7399999999998</c:v>
                </c:pt>
                <c:pt idx="3530">
                  <c:v>2134.0100000000002</c:v>
                </c:pt>
                <c:pt idx="3531">
                  <c:v>2134.2800000000002</c:v>
                </c:pt>
                <c:pt idx="3532">
                  <c:v>2134.5500000000002</c:v>
                </c:pt>
                <c:pt idx="3533">
                  <c:v>2134.8200000000002</c:v>
                </c:pt>
                <c:pt idx="3534">
                  <c:v>2135.09</c:v>
                </c:pt>
                <c:pt idx="3535">
                  <c:v>2135.35</c:v>
                </c:pt>
                <c:pt idx="3536">
                  <c:v>2135.62</c:v>
                </c:pt>
                <c:pt idx="3537">
                  <c:v>2135.89</c:v>
                </c:pt>
                <c:pt idx="3538">
                  <c:v>2136.16</c:v>
                </c:pt>
                <c:pt idx="3539">
                  <c:v>2136.4299999999998</c:v>
                </c:pt>
                <c:pt idx="3540">
                  <c:v>2136.6999999999998</c:v>
                </c:pt>
                <c:pt idx="3541">
                  <c:v>2136.9699999999998</c:v>
                </c:pt>
                <c:pt idx="3542">
                  <c:v>2137.23</c:v>
                </c:pt>
                <c:pt idx="3543">
                  <c:v>2137.5</c:v>
                </c:pt>
                <c:pt idx="3544">
                  <c:v>2137.77</c:v>
                </c:pt>
                <c:pt idx="3545">
                  <c:v>2138.04</c:v>
                </c:pt>
                <c:pt idx="3546">
                  <c:v>2138.31</c:v>
                </c:pt>
                <c:pt idx="3547">
                  <c:v>2138.58</c:v>
                </c:pt>
                <c:pt idx="3548">
                  <c:v>2138.84</c:v>
                </c:pt>
                <c:pt idx="3549">
                  <c:v>2139.11</c:v>
                </c:pt>
                <c:pt idx="3550">
                  <c:v>2139.38</c:v>
                </c:pt>
                <c:pt idx="3551">
                  <c:v>2139.65</c:v>
                </c:pt>
                <c:pt idx="3552">
                  <c:v>2139.92</c:v>
                </c:pt>
                <c:pt idx="3553">
                  <c:v>2140.1799999999998</c:v>
                </c:pt>
                <c:pt idx="3554">
                  <c:v>2140.4499999999998</c:v>
                </c:pt>
                <c:pt idx="3555">
                  <c:v>2140.7199999999998</c:v>
                </c:pt>
                <c:pt idx="3556">
                  <c:v>2140.9899999999998</c:v>
                </c:pt>
                <c:pt idx="3557">
                  <c:v>2141.2600000000002</c:v>
                </c:pt>
                <c:pt idx="3558">
                  <c:v>2141.5300000000002</c:v>
                </c:pt>
                <c:pt idx="3559">
                  <c:v>2141.79</c:v>
                </c:pt>
                <c:pt idx="3560">
                  <c:v>2142.06</c:v>
                </c:pt>
                <c:pt idx="3561">
                  <c:v>2142.33</c:v>
                </c:pt>
                <c:pt idx="3562">
                  <c:v>2142.6</c:v>
                </c:pt>
                <c:pt idx="3563">
                  <c:v>2142.87</c:v>
                </c:pt>
                <c:pt idx="3564">
                  <c:v>2143.13</c:v>
                </c:pt>
                <c:pt idx="3565">
                  <c:v>2143.4</c:v>
                </c:pt>
                <c:pt idx="3566">
                  <c:v>2143.67</c:v>
                </c:pt>
                <c:pt idx="3567">
                  <c:v>2143.94</c:v>
                </c:pt>
                <c:pt idx="3568">
                  <c:v>2144.21</c:v>
                </c:pt>
                <c:pt idx="3569">
                  <c:v>2144.4699999999998</c:v>
                </c:pt>
                <c:pt idx="3570">
                  <c:v>2144.7399999999998</c:v>
                </c:pt>
                <c:pt idx="3571">
                  <c:v>2145.0100000000002</c:v>
                </c:pt>
                <c:pt idx="3572">
                  <c:v>2145.2800000000002</c:v>
                </c:pt>
                <c:pt idx="3573">
                  <c:v>2145.5500000000002</c:v>
                </c:pt>
                <c:pt idx="3574">
                  <c:v>2145.81</c:v>
                </c:pt>
                <c:pt idx="3575">
                  <c:v>2146.08</c:v>
                </c:pt>
                <c:pt idx="3576">
                  <c:v>2146.35</c:v>
                </c:pt>
                <c:pt idx="3577">
                  <c:v>2146.62</c:v>
                </c:pt>
                <c:pt idx="3578">
                  <c:v>2146.89</c:v>
                </c:pt>
                <c:pt idx="3579">
                  <c:v>2147.15</c:v>
                </c:pt>
                <c:pt idx="3580">
                  <c:v>2147.42</c:v>
                </c:pt>
                <c:pt idx="3581">
                  <c:v>2147.69</c:v>
                </c:pt>
                <c:pt idx="3582">
                  <c:v>2147.96</c:v>
                </c:pt>
                <c:pt idx="3583">
                  <c:v>2148.2199999999998</c:v>
                </c:pt>
                <c:pt idx="3584">
                  <c:v>2148.4899999999998</c:v>
                </c:pt>
                <c:pt idx="3585">
                  <c:v>2148.7600000000002</c:v>
                </c:pt>
                <c:pt idx="3586">
                  <c:v>2149.0300000000002</c:v>
                </c:pt>
                <c:pt idx="3587">
                  <c:v>2149.29</c:v>
                </c:pt>
                <c:pt idx="3588">
                  <c:v>2149.56</c:v>
                </c:pt>
                <c:pt idx="3589">
                  <c:v>2149.83</c:v>
                </c:pt>
                <c:pt idx="3590">
                  <c:v>2150.1</c:v>
                </c:pt>
                <c:pt idx="3591">
                  <c:v>2150.37</c:v>
                </c:pt>
                <c:pt idx="3592">
                  <c:v>2150.63</c:v>
                </c:pt>
                <c:pt idx="3593">
                  <c:v>2150.9</c:v>
                </c:pt>
                <c:pt idx="3594">
                  <c:v>2151.17</c:v>
                </c:pt>
                <c:pt idx="3595">
                  <c:v>2151.4299999999998</c:v>
                </c:pt>
                <c:pt idx="3596">
                  <c:v>2151.6999999999998</c:v>
                </c:pt>
                <c:pt idx="3597">
                  <c:v>2151.9699999999998</c:v>
                </c:pt>
                <c:pt idx="3598">
                  <c:v>2152.2399999999998</c:v>
                </c:pt>
                <c:pt idx="3599">
                  <c:v>2152.5</c:v>
                </c:pt>
                <c:pt idx="3600">
                  <c:v>2152.77</c:v>
                </c:pt>
                <c:pt idx="3601">
                  <c:v>2153.04</c:v>
                </c:pt>
                <c:pt idx="3602">
                  <c:v>2153.3000000000002</c:v>
                </c:pt>
                <c:pt idx="3603">
                  <c:v>2153.5700000000002</c:v>
                </c:pt>
                <c:pt idx="3604">
                  <c:v>2153.84</c:v>
                </c:pt>
                <c:pt idx="3605">
                  <c:v>2154.11</c:v>
                </c:pt>
                <c:pt idx="3606">
                  <c:v>2154.38</c:v>
                </c:pt>
                <c:pt idx="3607">
                  <c:v>2154.64</c:v>
                </c:pt>
                <c:pt idx="3608">
                  <c:v>2154.91</c:v>
                </c:pt>
                <c:pt idx="3609">
                  <c:v>2155.1799999999998</c:v>
                </c:pt>
                <c:pt idx="3610">
                  <c:v>2155.44</c:v>
                </c:pt>
                <c:pt idx="3611">
                  <c:v>2155.71</c:v>
                </c:pt>
                <c:pt idx="3612">
                  <c:v>2155.98</c:v>
                </c:pt>
                <c:pt idx="3613">
                  <c:v>2156.25</c:v>
                </c:pt>
                <c:pt idx="3614">
                  <c:v>2156.5100000000002</c:v>
                </c:pt>
                <c:pt idx="3615">
                  <c:v>2156.7800000000002</c:v>
                </c:pt>
                <c:pt idx="3616">
                  <c:v>2157.0500000000002</c:v>
                </c:pt>
                <c:pt idx="3617">
                  <c:v>2157.31</c:v>
                </c:pt>
                <c:pt idx="3618">
                  <c:v>2157.58</c:v>
                </c:pt>
                <c:pt idx="3619">
                  <c:v>2157.85</c:v>
                </c:pt>
                <c:pt idx="3620">
                  <c:v>2158.12</c:v>
                </c:pt>
                <c:pt idx="3621">
                  <c:v>2158.38</c:v>
                </c:pt>
                <c:pt idx="3622">
                  <c:v>2158.65</c:v>
                </c:pt>
                <c:pt idx="3623">
                  <c:v>2158.91</c:v>
                </c:pt>
                <c:pt idx="3624">
                  <c:v>2159.1799999999998</c:v>
                </c:pt>
                <c:pt idx="3625">
                  <c:v>2159.4499999999998</c:v>
                </c:pt>
                <c:pt idx="3626">
                  <c:v>2159.7199999999998</c:v>
                </c:pt>
                <c:pt idx="3627">
                  <c:v>2159.98</c:v>
                </c:pt>
                <c:pt idx="3628">
                  <c:v>2160.25</c:v>
                </c:pt>
                <c:pt idx="3629">
                  <c:v>2160.52</c:v>
                </c:pt>
                <c:pt idx="3630">
                  <c:v>2160.7800000000002</c:v>
                </c:pt>
                <c:pt idx="3631">
                  <c:v>2161.0500000000002</c:v>
                </c:pt>
                <c:pt idx="3632">
                  <c:v>2161.3200000000002</c:v>
                </c:pt>
                <c:pt idx="3633">
                  <c:v>2161.58</c:v>
                </c:pt>
                <c:pt idx="3634">
                  <c:v>2161.85</c:v>
                </c:pt>
                <c:pt idx="3635">
                  <c:v>2162.12</c:v>
                </c:pt>
                <c:pt idx="3636">
                  <c:v>2162.38</c:v>
                </c:pt>
                <c:pt idx="3637">
                  <c:v>2162.65</c:v>
                </c:pt>
                <c:pt idx="3638">
                  <c:v>2162.92</c:v>
                </c:pt>
                <c:pt idx="3639">
                  <c:v>2163.1799999999998</c:v>
                </c:pt>
                <c:pt idx="3640">
                  <c:v>2163.4499999999998</c:v>
                </c:pt>
                <c:pt idx="3641">
                  <c:v>2163.71</c:v>
                </c:pt>
                <c:pt idx="3642">
                  <c:v>2163.83</c:v>
                </c:pt>
                <c:pt idx="3643">
                  <c:v>2164.1</c:v>
                </c:pt>
                <c:pt idx="3644">
                  <c:v>2164.37</c:v>
                </c:pt>
                <c:pt idx="3645">
                  <c:v>2164.64</c:v>
                </c:pt>
                <c:pt idx="3646">
                  <c:v>2164.9</c:v>
                </c:pt>
                <c:pt idx="3647">
                  <c:v>2165.17</c:v>
                </c:pt>
                <c:pt idx="3648">
                  <c:v>2165.44</c:v>
                </c:pt>
                <c:pt idx="3649">
                  <c:v>2165.71</c:v>
                </c:pt>
                <c:pt idx="3650">
                  <c:v>2165.98</c:v>
                </c:pt>
                <c:pt idx="3651">
                  <c:v>2166.2399999999998</c:v>
                </c:pt>
                <c:pt idx="3652">
                  <c:v>2166.5100000000002</c:v>
                </c:pt>
                <c:pt idx="3653">
                  <c:v>2166.7800000000002</c:v>
                </c:pt>
                <c:pt idx="3654">
                  <c:v>2167.0500000000002</c:v>
                </c:pt>
                <c:pt idx="3655">
                  <c:v>2167.31</c:v>
                </c:pt>
                <c:pt idx="3656">
                  <c:v>2167.58</c:v>
                </c:pt>
                <c:pt idx="3657">
                  <c:v>2167.85</c:v>
                </c:pt>
                <c:pt idx="3658">
                  <c:v>2168.12</c:v>
                </c:pt>
                <c:pt idx="3659">
                  <c:v>2168.38</c:v>
                </c:pt>
                <c:pt idx="3660">
                  <c:v>2168.65</c:v>
                </c:pt>
                <c:pt idx="3661">
                  <c:v>2168.92</c:v>
                </c:pt>
                <c:pt idx="3662">
                  <c:v>2169.1799999999998</c:v>
                </c:pt>
                <c:pt idx="3663">
                  <c:v>2169.4499999999998</c:v>
                </c:pt>
                <c:pt idx="3664">
                  <c:v>2169.7199999999998</c:v>
                </c:pt>
                <c:pt idx="3665">
                  <c:v>2169.9899999999998</c:v>
                </c:pt>
                <c:pt idx="3666">
                  <c:v>2170.25</c:v>
                </c:pt>
                <c:pt idx="3667">
                  <c:v>2170.52</c:v>
                </c:pt>
                <c:pt idx="3668">
                  <c:v>2170.79</c:v>
                </c:pt>
                <c:pt idx="3669">
                  <c:v>2171.06</c:v>
                </c:pt>
                <c:pt idx="3670">
                  <c:v>2171.3200000000002</c:v>
                </c:pt>
                <c:pt idx="3671">
                  <c:v>2171.59</c:v>
                </c:pt>
                <c:pt idx="3672">
                  <c:v>2171.86</c:v>
                </c:pt>
                <c:pt idx="3673">
                  <c:v>2172.12</c:v>
                </c:pt>
                <c:pt idx="3674">
                  <c:v>2172.39</c:v>
                </c:pt>
                <c:pt idx="3675">
                  <c:v>2172.66</c:v>
                </c:pt>
                <c:pt idx="3676">
                  <c:v>2172.9299999999998</c:v>
                </c:pt>
                <c:pt idx="3677">
                  <c:v>2173.19</c:v>
                </c:pt>
                <c:pt idx="3678">
                  <c:v>2173.46</c:v>
                </c:pt>
                <c:pt idx="3679">
                  <c:v>2173.73</c:v>
                </c:pt>
                <c:pt idx="3680">
                  <c:v>2173.9899999999998</c:v>
                </c:pt>
                <c:pt idx="3681">
                  <c:v>2174.2600000000002</c:v>
                </c:pt>
                <c:pt idx="3682">
                  <c:v>2174.5300000000002</c:v>
                </c:pt>
                <c:pt idx="3683">
                  <c:v>2174.8000000000002</c:v>
                </c:pt>
                <c:pt idx="3684">
                  <c:v>2175.06</c:v>
                </c:pt>
                <c:pt idx="3685">
                  <c:v>2175.33</c:v>
                </c:pt>
                <c:pt idx="3686">
                  <c:v>2175.6</c:v>
                </c:pt>
                <c:pt idx="3687">
                  <c:v>2175.86</c:v>
                </c:pt>
                <c:pt idx="3688">
                  <c:v>2176.13</c:v>
                </c:pt>
                <c:pt idx="3689">
                  <c:v>2176.4</c:v>
                </c:pt>
                <c:pt idx="3690">
                  <c:v>2176.66</c:v>
                </c:pt>
                <c:pt idx="3691">
                  <c:v>2176.9299999999998</c:v>
                </c:pt>
                <c:pt idx="3692">
                  <c:v>2177.1999999999998</c:v>
                </c:pt>
                <c:pt idx="3693">
                  <c:v>2177.46</c:v>
                </c:pt>
                <c:pt idx="3694">
                  <c:v>2177.73</c:v>
                </c:pt>
                <c:pt idx="3695">
                  <c:v>2178</c:v>
                </c:pt>
                <c:pt idx="3696">
                  <c:v>2178.2600000000002</c:v>
                </c:pt>
                <c:pt idx="3697">
                  <c:v>2178.5300000000002</c:v>
                </c:pt>
                <c:pt idx="3698">
                  <c:v>2178.8000000000002</c:v>
                </c:pt>
                <c:pt idx="3699">
                  <c:v>2179.06</c:v>
                </c:pt>
                <c:pt idx="3700">
                  <c:v>2179.33</c:v>
                </c:pt>
                <c:pt idx="3701">
                  <c:v>2179.6</c:v>
                </c:pt>
                <c:pt idx="3702">
                  <c:v>2179.86</c:v>
                </c:pt>
                <c:pt idx="3703">
                  <c:v>2180.13</c:v>
                </c:pt>
                <c:pt idx="3704">
                  <c:v>2180.4</c:v>
                </c:pt>
                <c:pt idx="3705">
                  <c:v>2180.66</c:v>
                </c:pt>
                <c:pt idx="3706">
                  <c:v>2180.9299999999998</c:v>
                </c:pt>
                <c:pt idx="3707">
                  <c:v>2181.1999999999998</c:v>
                </c:pt>
                <c:pt idx="3708">
                  <c:v>2181.46</c:v>
                </c:pt>
                <c:pt idx="3709">
                  <c:v>2181.73</c:v>
                </c:pt>
                <c:pt idx="3710">
                  <c:v>2182</c:v>
                </c:pt>
                <c:pt idx="3711">
                  <c:v>2182.2600000000002</c:v>
                </c:pt>
                <c:pt idx="3712">
                  <c:v>2182.5300000000002</c:v>
                </c:pt>
                <c:pt idx="3713">
                  <c:v>2182.8000000000002</c:v>
                </c:pt>
                <c:pt idx="3714">
                  <c:v>2183.06</c:v>
                </c:pt>
                <c:pt idx="3715">
                  <c:v>2183.33</c:v>
                </c:pt>
                <c:pt idx="3716">
                  <c:v>2183.59</c:v>
                </c:pt>
                <c:pt idx="3717">
                  <c:v>2183.86</c:v>
                </c:pt>
                <c:pt idx="3718">
                  <c:v>2184.13</c:v>
                </c:pt>
                <c:pt idx="3719">
                  <c:v>2184.39</c:v>
                </c:pt>
                <c:pt idx="3720">
                  <c:v>2184.66</c:v>
                </c:pt>
                <c:pt idx="3721">
                  <c:v>2184.92</c:v>
                </c:pt>
                <c:pt idx="3722">
                  <c:v>2185.19</c:v>
                </c:pt>
                <c:pt idx="3723">
                  <c:v>2185.46</c:v>
                </c:pt>
                <c:pt idx="3724">
                  <c:v>2185.7199999999998</c:v>
                </c:pt>
                <c:pt idx="3725">
                  <c:v>2185.9899999999998</c:v>
                </c:pt>
                <c:pt idx="3726">
                  <c:v>2186.2600000000002</c:v>
                </c:pt>
                <c:pt idx="3727">
                  <c:v>2186.52</c:v>
                </c:pt>
                <c:pt idx="3728">
                  <c:v>2186.79</c:v>
                </c:pt>
                <c:pt idx="3729">
                  <c:v>2187.0500000000002</c:v>
                </c:pt>
                <c:pt idx="3730">
                  <c:v>2187.3200000000002</c:v>
                </c:pt>
                <c:pt idx="3731">
                  <c:v>2187.59</c:v>
                </c:pt>
                <c:pt idx="3732">
                  <c:v>2187.85</c:v>
                </c:pt>
                <c:pt idx="3733">
                  <c:v>2188.12</c:v>
                </c:pt>
                <c:pt idx="3734">
                  <c:v>2188.39</c:v>
                </c:pt>
                <c:pt idx="3735">
                  <c:v>2188.65</c:v>
                </c:pt>
                <c:pt idx="3736">
                  <c:v>2188.92</c:v>
                </c:pt>
                <c:pt idx="3737">
                  <c:v>2189.1799999999998</c:v>
                </c:pt>
                <c:pt idx="3738">
                  <c:v>2189.4499999999998</c:v>
                </c:pt>
                <c:pt idx="3739">
                  <c:v>2189.71</c:v>
                </c:pt>
                <c:pt idx="3740">
                  <c:v>2189.98</c:v>
                </c:pt>
                <c:pt idx="3741">
                  <c:v>2190.2399999999998</c:v>
                </c:pt>
                <c:pt idx="3742">
                  <c:v>2190.5100000000002</c:v>
                </c:pt>
                <c:pt idx="3743">
                  <c:v>2190.7800000000002</c:v>
                </c:pt>
                <c:pt idx="3744">
                  <c:v>2191.04</c:v>
                </c:pt>
                <c:pt idx="3745">
                  <c:v>2191.31</c:v>
                </c:pt>
                <c:pt idx="3746">
                  <c:v>2191.5700000000002</c:v>
                </c:pt>
                <c:pt idx="3747">
                  <c:v>2191.84</c:v>
                </c:pt>
                <c:pt idx="3748">
                  <c:v>2192.11</c:v>
                </c:pt>
                <c:pt idx="3749">
                  <c:v>2192.37</c:v>
                </c:pt>
                <c:pt idx="3750">
                  <c:v>2192.64</c:v>
                </c:pt>
                <c:pt idx="3751">
                  <c:v>2192.91</c:v>
                </c:pt>
                <c:pt idx="3752">
                  <c:v>2193.17</c:v>
                </c:pt>
                <c:pt idx="3753">
                  <c:v>2193.4299999999998</c:v>
                </c:pt>
                <c:pt idx="3754">
                  <c:v>2193.6999999999998</c:v>
                </c:pt>
                <c:pt idx="3755">
                  <c:v>2193.96</c:v>
                </c:pt>
                <c:pt idx="3756">
                  <c:v>2194.23</c:v>
                </c:pt>
                <c:pt idx="3757">
                  <c:v>2194.5</c:v>
                </c:pt>
                <c:pt idx="3758">
                  <c:v>2194.7600000000002</c:v>
                </c:pt>
                <c:pt idx="3759">
                  <c:v>2195.0300000000002</c:v>
                </c:pt>
                <c:pt idx="3760">
                  <c:v>2195.29</c:v>
                </c:pt>
                <c:pt idx="3761">
                  <c:v>2195.56</c:v>
                </c:pt>
                <c:pt idx="3762">
                  <c:v>2195.83</c:v>
                </c:pt>
                <c:pt idx="3763">
                  <c:v>2196.09</c:v>
                </c:pt>
                <c:pt idx="3764">
                  <c:v>2196.36</c:v>
                </c:pt>
                <c:pt idx="3765">
                  <c:v>2196.62</c:v>
                </c:pt>
                <c:pt idx="3766">
                  <c:v>2196.89</c:v>
                </c:pt>
                <c:pt idx="3767">
                  <c:v>2197.15</c:v>
                </c:pt>
                <c:pt idx="3768">
                  <c:v>2197.42</c:v>
                </c:pt>
                <c:pt idx="3769">
                  <c:v>2197.6799999999998</c:v>
                </c:pt>
                <c:pt idx="3770">
                  <c:v>2197.9499999999998</c:v>
                </c:pt>
                <c:pt idx="3771">
                  <c:v>2198.21</c:v>
                </c:pt>
                <c:pt idx="3772">
                  <c:v>2198.48</c:v>
                </c:pt>
                <c:pt idx="3773">
                  <c:v>2198.7399999999998</c:v>
                </c:pt>
                <c:pt idx="3774">
                  <c:v>2199.0100000000002</c:v>
                </c:pt>
                <c:pt idx="3775">
                  <c:v>2199.27</c:v>
                </c:pt>
                <c:pt idx="3776">
                  <c:v>2199.54</c:v>
                </c:pt>
                <c:pt idx="3777">
                  <c:v>2199.8000000000002</c:v>
                </c:pt>
                <c:pt idx="3778">
                  <c:v>2200.0700000000002</c:v>
                </c:pt>
                <c:pt idx="3779">
                  <c:v>2200.33</c:v>
                </c:pt>
                <c:pt idx="3780">
                  <c:v>2200.6</c:v>
                </c:pt>
                <c:pt idx="3781">
                  <c:v>2200.86</c:v>
                </c:pt>
                <c:pt idx="3782">
                  <c:v>2201.13</c:v>
                </c:pt>
                <c:pt idx="3783">
                  <c:v>2201.39</c:v>
                </c:pt>
                <c:pt idx="3784">
                  <c:v>2201.66</c:v>
                </c:pt>
                <c:pt idx="3785">
                  <c:v>2201.9299999999998</c:v>
                </c:pt>
                <c:pt idx="3786">
                  <c:v>2202.19</c:v>
                </c:pt>
                <c:pt idx="3787">
                  <c:v>2202.46</c:v>
                </c:pt>
                <c:pt idx="3788">
                  <c:v>2202.7199999999998</c:v>
                </c:pt>
                <c:pt idx="3789">
                  <c:v>2202.98</c:v>
                </c:pt>
                <c:pt idx="3790">
                  <c:v>2203.25</c:v>
                </c:pt>
                <c:pt idx="3791">
                  <c:v>2203.5100000000002</c:v>
                </c:pt>
                <c:pt idx="3792">
                  <c:v>2203.7800000000002</c:v>
                </c:pt>
                <c:pt idx="3793">
                  <c:v>2204.04</c:v>
                </c:pt>
                <c:pt idx="3794">
                  <c:v>2204.31</c:v>
                </c:pt>
                <c:pt idx="3795">
                  <c:v>2204.5700000000002</c:v>
                </c:pt>
                <c:pt idx="3796">
                  <c:v>2204.84</c:v>
                </c:pt>
                <c:pt idx="3797">
                  <c:v>2205.1</c:v>
                </c:pt>
                <c:pt idx="3798">
                  <c:v>2205.37</c:v>
                </c:pt>
                <c:pt idx="3799">
                  <c:v>2205.63</c:v>
                </c:pt>
                <c:pt idx="3800">
                  <c:v>2205.9</c:v>
                </c:pt>
                <c:pt idx="3801">
                  <c:v>2206.16</c:v>
                </c:pt>
                <c:pt idx="3802">
                  <c:v>2206.4299999999998</c:v>
                </c:pt>
                <c:pt idx="3803">
                  <c:v>2206.69</c:v>
                </c:pt>
                <c:pt idx="3804">
                  <c:v>2206.96</c:v>
                </c:pt>
                <c:pt idx="3805">
                  <c:v>2207.2199999999998</c:v>
                </c:pt>
                <c:pt idx="3806">
                  <c:v>2207.4899999999998</c:v>
                </c:pt>
                <c:pt idx="3807">
                  <c:v>2207.75</c:v>
                </c:pt>
                <c:pt idx="3808">
                  <c:v>2208.0100000000002</c:v>
                </c:pt>
                <c:pt idx="3809">
                  <c:v>2208.2800000000002</c:v>
                </c:pt>
                <c:pt idx="3810">
                  <c:v>2208.54</c:v>
                </c:pt>
                <c:pt idx="3811">
                  <c:v>2208.81</c:v>
                </c:pt>
                <c:pt idx="3812">
                  <c:v>2209.0700000000002</c:v>
                </c:pt>
                <c:pt idx="3813">
                  <c:v>2209.34</c:v>
                </c:pt>
                <c:pt idx="3814">
                  <c:v>2209.6</c:v>
                </c:pt>
                <c:pt idx="3815">
                  <c:v>2209.87</c:v>
                </c:pt>
                <c:pt idx="3816">
                  <c:v>2210.13</c:v>
                </c:pt>
                <c:pt idx="3817">
                  <c:v>2210.39</c:v>
                </c:pt>
                <c:pt idx="3818">
                  <c:v>2210.66</c:v>
                </c:pt>
                <c:pt idx="3819">
                  <c:v>2210.92</c:v>
                </c:pt>
                <c:pt idx="3820">
                  <c:v>2211.19</c:v>
                </c:pt>
                <c:pt idx="3821">
                  <c:v>2211.4499999999998</c:v>
                </c:pt>
                <c:pt idx="3822">
                  <c:v>2211.7199999999998</c:v>
                </c:pt>
                <c:pt idx="3823">
                  <c:v>2211.98</c:v>
                </c:pt>
                <c:pt idx="3824">
                  <c:v>2212.2399999999998</c:v>
                </c:pt>
                <c:pt idx="3825">
                  <c:v>2212.5100000000002</c:v>
                </c:pt>
                <c:pt idx="3826">
                  <c:v>2212.77</c:v>
                </c:pt>
                <c:pt idx="3827">
                  <c:v>2213.04</c:v>
                </c:pt>
                <c:pt idx="3828">
                  <c:v>2213.3000000000002</c:v>
                </c:pt>
                <c:pt idx="3829">
                  <c:v>2213.5700000000002</c:v>
                </c:pt>
                <c:pt idx="3830">
                  <c:v>2213.83</c:v>
                </c:pt>
                <c:pt idx="3831">
                  <c:v>2214.09</c:v>
                </c:pt>
                <c:pt idx="3832">
                  <c:v>2214.36</c:v>
                </c:pt>
                <c:pt idx="3833">
                  <c:v>2214.62</c:v>
                </c:pt>
                <c:pt idx="3834">
                  <c:v>2214.89</c:v>
                </c:pt>
                <c:pt idx="3835">
                  <c:v>2215.15</c:v>
                </c:pt>
                <c:pt idx="3836">
                  <c:v>2215.42</c:v>
                </c:pt>
                <c:pt idx="3837">
                  <c:v>2215.6799999999998</c:v>
                </c:pt>
                <c:pt idx="3838">
                  <c:v>2215.94</c:v>
                </c:pt>
                <c:pt idx="3839">
                  <c:v>2216.1999999999998</c:v>
                </c:pt>
                <c:pt idx="3840">
                  <c:v>2216.4699999999998</c:v>
                </c:pt>
                <c:pt idx="3841">
                  <c:v>2216.65</c:v>
                </c:pt>
                <c:pt idx="3842">
                  <c:v>2216.91</c:v>
                </c:pt>
                <c:pt idx="3843">
                  <c:v>2217.1799999999998</c:v>
                </c:pt>
                <c:pt idx="3844">
                  <c:v>2217.4499999999998</c:v>
                </c:pt>
                <c:pt idx="3845">
                  <c:v>2217.71</c:v>
                </c:pt>
                <c:pt idx="3846">
                  <c:v>2217.9699999999998</c:v>
                </c:pt>
                <c:pt idx="3847">
                  <c:v>2218.2399999999998</c:v>
                </c:pt>
                <c:pt idx="3848">
                  <c:v>2218.5100000000002</c:v>
                </c:pt>
                <c:pt idx="3849">
                  <c:v>2218.77</c:v>
                </c:pt>
                <c:pt idx="3850">
                  <c:v>2219.0300000000002</c:v>
                </c:pt>
                <c:pt idx="3851">
                  <c:v>2219.3000000000002</c:v>
                </c:pt>
                <c:pt idx="3852">
                  <c:v>2219.5700000000002</c:v>
                </c:pt>
                <c:pt idx="3853">
                  <c:v>2219.83</c:v>
                </c:pt>
                <c:pt idx="3854">
                  <c:v>2220.09</c:v>
                </c:pt>
                <c:pt idx="3855">
                  <c:v>2220.36</c:v>
                </c:pt>
                <c:pt idx="3856">
                  <c:v>2220.63</c:v>
                </c:pt>
                <c:pt idx="3857">
                  <c:v>2220.89</c:v>
                </c:pt>
                <c:pt idx="3858">
                  <c:v>2221.15</c:v>
                </c:pt>
                <c:pt idx="3859">
                  <c:v>2221.42</c:v>
                </c:pt>
                <c:pt idx="3860">
                  <c:v>2221.6799999999998</c:v>
                </c:pt>
                <c:pt idx="3861">
                  <c:v>2221.9499999999998</c:v>
                </c:pt>
                <c:pt idx="3862">
                  <c:v>2222.21</c:v>
                </c:pt>
                <c:pt idx="3863">
                  <c:v>2222.48</c:v>
                </c:pt>
                <c:pt idx="3864">
                  <c:v>2222.7399999999998</c:v>
                </c:pt>
                <c:pt idx="3865">
                  <c:v>2223.0100000000002</c:v>
                </c:pt>
                <c:pt idx="3866">
                  <c:v>2223.27</c:v>
                </c:pt>
                <c:pt idx="3867">
                  <c:v>2223.54</c:v>
                </c:pt>
                <c:pt idx="3868">
                  <c:v>2223.8000000000002</c:v>
                </c:pt>
                <c:pt idx="3869">
                  <c:v>2224.0700000000002</c:v>
                </c:pt>
                <c:pt idx="3870">
                  <c:v>2224.33</c:v>
                </c:pt>
                <c:pt idx="3871">
                  <c:v>2224.6</c:v>
                </c:pt>
                <c:pt idx="3872">
                  <c:v>2224.86</c:v>
                </c:pt>
                <c:pt idx="3873">
                  <c:v>2225.13</c:v>
                </c:pt>
                <c:pt idx="3874">
                  <c:v>2225.39</c:v>
                </c:pt>
                <c:pt idx="3875">
                  <c:v>2225.65</c:v>
                </c:pt>
                <c:pt idx="3876">
                  <c:v>2225.92</c:v>
                </c:pt>
                <c:pt idx="3877">
                  <c:v>2226.1799999999998</c:v>
                </c:pt>
                <c:pt idx="3878">
                  <c:v>2226.4499999999998</c:v>
                </c:pt>
                <c:pt idx="3879">
                  <c:v>2226.71</c:v>
                </c:pt>
                <c:pt idx="3880">
                  <c:v>2226.98</c:v>
                </c:pt>
                <c:pt idx="3881">
                  <c:v>2227.2399999999998</c:v>
                </c:pt>
                <c:pt idx="3882">
                  <c:v>2227.5</c:v>
                </c:pt>
                <c:pt idx="3883">
                  <c:v>2227.77</c:v>
                </c:pt>
                <c:pt idx="3884">
                  <c:v>2228.04</c:v>
                </c:pt>
                <c:pt idx="3885">
                  <c:v>2228.3000000000002</c:v>
                </c:pt>
                <c:pt idx="3886">
                  <c:v>2228.56</c:v>
                </c:pt>
                <c:pt idx="3887">
                  <c:v>2228.83</c:v>
                </c:pt>
                <c:pt idx="3888">
                  <c:v>2229.09</c:v>
                </c:pt>
                <c:pt idx="3889">
                  <c:v>2229.35</c:v>
                </c:pt>
                <c:pt idx="3890">
                  <c:v>2229.62</c:v>
                </c:pt>
                <c:pt idx="3891">
                  <c:v>2229.88</c:v>
                </c:pt>
                <c:pt idx="3892">
                  <c:v>2230.15</c:v>
                </c:pt>
                <c:pt idx="3893">
                  <c:v>2230.41</c:v>
                </c:pt>
                <c:pt idx="3894">
                  <c:v>2230.6799999999998</c:v>
                </c:pt>
                <c:pt idx="3895">
                  <c:v>2230.94</c:v>
                </c:pt>
                <c:pt idx="3896">
                  <c:v>2231.1999999999998</c:v>
                </c:pt>
                <c:pt idx="3897">
                  <c:v>2231.4699999999998</c:v>
                </c:pt>
                <c:pt idx="3898">
                  <c:v>2231.73</c:v>
                </c:pt>
                <c:pt idx="3899">
                  <c:v>2232</c:v>
                </c:pt>
                <c:pt idx="3900">
                  <c:v>2232.2600000000002</c:v>
                </c:pt>
                <c:pt idx="3901">
                  <c:v>2232.52</c:v>
                </c:pt>
                <c:pt idx="3902">
                  <c:v>2232.79</c:v>
                </c:pt>
                <c:pt idx="3903">
                  <c:v>2233.0500000000002</c:v>
                </c:pt>
                <c:pt idx="3904">
                  <c:v>2233.3200000000002</c:v>
                </c:pt>
                <c:pt idx="3905">
                  <c:v>2233.58</c:v>
                </c:pt>
                <c:pt idx="3906">
                  <c:v>2233.85</c:v>
                </c:pt>
                <c:pt idx="3907">
                  <c:v>2234.11</c:v>
                </c:pt>
                <c:pt idx="3908">
                  <c:v>2234.37</c:v>
                </c:pt>
                <c:pt idx="3909">
                  <c:v>2234.64</c:v>
                </c:pt>
                <c:pt idx="3910">
                  <c:v>2234.9</c:v>
                </c:pt>
                <c:pt idx="3911">
                  <c:v>2235.16</c:v>
                </c:pt>
                <c:pt idx="3912">
                  <c:v>2235.4299999999998</c:v>
                </c:pt>
                <c:pt idx="3913">
                  <c:v>2235.69</c:v>
                </c:pt>
                <c:pt idx="3914">
                  <c:v>2235.9499999999998</c:v>
                </c:pt>
                <c:pt idx="3915">
                  <c:v>2236.2199999999998</c:v>
                </c:pt>
                <c:pt idx="3916">
                  <c:v>2236.48</c:v>
                </c:pt>
                <c:pt idx="3917">
                  <c:v>2236.75</c:v>
                </c:pt>
                <c:pt idx="3918">
                  <c:v>2237.0100000000002</c:v>
                </c:pt>
                <c:pt idx="3919">
                  <c:v>2237.27</c:v>
                </c:pt>
                <c:pt idx="3920">
                  <c:v>2237.54</c:v>
                </c:pt>
                <c:pt idx="3921">
                  <c:v>2237.8000000000002</c:v>
                </c:pt>
                <c:pt idx="3922">
                  <c:v>2238.0700000000002</c:v>
                </c:pt>
                <c:pt idx="3923">
                  <c:v>2238.33</c:v>
                </c:pt>
                <c:pt idx="3924">
                  <c:v>2238.59</c:v>
                </c:pt>
                <c:pt idx="3925">
                  <c:v>2238.86</c:v>
                </c:pt>
                <c:pt idx="3926">
                  <c:v>2239.12</c:v>
                </c:pt>
                <c:pt idx="3927">
                  <c:v>2239.38</c:v>
                </c:pt>
                <c:pt idx="3928">
                  <c:v>2239.65</c:v>
                </c:pt>
                <c:pt idx="3929">
                  <c:v>2239.91</c:v>
                </c:pt>
                <c:pt idx="3930">
                  <c:v>2240.17</c:v>
                </c:pt>
                <c:pt idx="3931">
                  <c:v>2240.44</c:v>
                </c:pt>
                <c:pt idx="3932">
                  <c:v>2240.6999999999998</c:v>
                </c:pt>
                <c:pt idx="3933">
                  <c:v>2240.9699999999998</c:v>
                </c:pt>
                <c:pt idx="3934">
                  <c:v>2241.23</c:v>
                </c:pt>
                <c:pt idx="3935">
                  <c:v>2241.4899999999998</c:v>
                </c:pt>
                <c:pt idx="3936">
                  <c:v>2241.75</c:v>
                </c:pt>
                <c:pt idx="3937">
                  <c:v>2242.02</c:v>
                </c:pt>
                <c:pt idx="3938">
                  <c:v>2242.2800000000002</c:v>
                </c:pt>
                <c:pt idx="3939">
                  <c:v>2242.54</c:v>
                </c:pt>
                <c:pt idx="3940">
                  <c:v>2242.81</c:v>
                </c:pt>
                <c:pt idx="3941">
                  <c:v>2243.0700000000002</c:v>
                </c:pt>
                <c:pt idx="3942">
                  <c:v>2243.33</c:v>
                </c:pt>
                <c:pt idx="3943">
                  <c:v>2243.6</c:v>
                </c:pt>
                <c:pt idx="3944">
                  <c:v>2243.86</c:v>
                </c:pt>
                <c:pt idx="3945">
                  <c:v>2244.12</c:v>
                </c:pt>
                <c:pt idx="3946">
                  <c:v>2244.39</c:v>
                </c:pt>
                <c:pt idx="3947">
                  <c:v>2244.65</c:v>
                </c:pt>
                <c:pt idx="3948">
                  <c:v>2244.91</c:v>
                </c:pt>
                <c:pt idx="3949">
                  <c:v>2245.1799999999998</c:v>
                </c:pt>
                <c:pt idx="3950">
                  <c:v>2245.44</c:v>
                </c:pt>
                <c:pt idx="3951">
                  <c:v>2245.6999999999998</c:v>
                </c:pt>
                <c:pt idx="3952">
                  <c:v>2245.9699999999998</c:v>
                </c:pt>
                <c:pt idx="3953">
                  <c:v>2246.23</c:v>
                </c:pt>
                <c:pt idx="3954">
                  <c:v>2246.4899999999998</c:v>
                </c:pt>
                <c:pt idx="3955">
                  <c:v>2246.75</c:v>
                </c:pt>
                <c:pt idx="3956">
                  <c:v>2247.0100000000002</c:v>
                </c:pt>
                <c:pt idx="3957">
                  <c:v>2247.2800000000002</c:v>
                </c:pt>
                <c:pt idx="3958">
                  <c:v>2247.54</c:v>
                </c:pt>
                <c:pt idx="3959">
                  <c:v>2247.8000000000002</c:v>
                </c:pt>
                <c:pt idx="3960">
                  <c:v>2248.0700000000002</c:v>
                </c:pt>
                <c:pt idx="3961">
                  <c:v>2248.33</c:v>
                </c:pt>
                <c:pt idx="3962">
                  <c:v>2248.59</c:v>
                </c:pt>
                <c:pt idx="3963">
                  <c:v>2248.86</c:v>
                </c:pt>
                <c:pt idx="3964">
                  <c:v>2249.12</c:v>
                </c:pt>
                <c:pt idx="3965">
                  <c:v>2249.38</c:v>
                </c:pt>
                <c:pt idx="3966">
                  <c:v>2249.64</c:v>
                </c:pt>
                <c:pt idx="3967">
                  <c:v>2249.91</c:v>
                </c:pt>
                <c:pt idx="3968">
                  <c:v>2250.17</c:v>
                </c:pt>
                <c:pt idx="3969">
                  <c:v>2250.4299999999998</c:v>
                </c:pt>
                <c:pt idx="3970">
                  <c:v>2250.6999999999998</c:v>
                </c:pt>
                <c:pt idx="3971">
                  <c:v>2250.96</c:v>
                </c:pt>
                <c:pt idx="3972">
                  <c:v>2251.2199999999998</c:v>
                </c:pt>
                <c:pt idx="3973">
                  <c:v>2251.48</c:v>
                </c:pt>
                <c:pt idx="3974">
                  <c:v>2251.75</c:v>
                </c:pt>
                <c:pt idx="3975">
                  <c:v>2252.0100000000002</c:v>
                </c:pt>
                <c:pt idx="3976">
                  <c:v>2252.27</c:v>
                </c:pt>
                <c:pt idx="3977">
                  <c:v>2252.5300000000002</c:v>
                </c:pt>
                <c:pt idx="3978">
                  <c:v>2252.8000000000002</c:v>
                </c:pt>
                <c:pt idx="3979">
                  <c:v>2253.06</c:v>
                </c:pt>
                <c:pt idx="3980">
                  <c:v>2253.3200000000002</c:v>
                </c:pt>
                <c:pt idx="3981">
                  <c:v>2253.58</c:v>
                </c:pt>
                <c:pt idx="3982">
                  <c:v>2253.85</c:v>
                </c:pt>
                <c:pt idx="3983">
                  <c:v>2254.11</c:v>
                </c:pt>
                <c:pt idx="3984">
                  <c:v>2254.37</c:v>
                </c:pt>
                <c:pt idx="3985">
                  <c:v>2254.64</c:v>
                </c:pt>
                <c:pt idx="3986">
                  <c:v>2254.89</c:v>
                </c:pt>
                <c:pt idx="3987">
                  <c:v>2255.16</c:v>
                </c:pt>
                <c:pt idx="3988">
                  <c:v>2255.42</c:v>
                </c:pt>
                <c:pt idx="3989">
                  <c:v>2255.6799999999998</c:v>
                </c:pt>
                <c:pt idx="3990">
                  <c:v>2255.9499999999998</c:v>
                </c:pt>
                <c:pt idx="3991">
                  <c:v>2256.21</c:v>
                </c:pt>
                <c:pt idx="3992">
                  <c:v>2256.4699999999998</c:v>
                </c:pt>
                <c:pt idx="3993">
                  <c:v>2256.73</c:v>
                </c:pt>
                <c:pt idx="3994">
                  <c:v>2257</c:v>
                </c:pt>
                <c:pt idx="3995">
                  <c:v>2257.2600000000002</c:v>
                </c:pt>
                <c:pt idx="3996">
                  <c:v>2257.52</c:v>
                </c:pt>
                <c:pt idx="3997">
                  <c:v>2257.7800000000002</c:v>
                </c:pt>
                <c:pt idx="3998">
                  <c:v>2258.04</c:v>
                </c:pt>
                <c:pt idx="3999">
                  <c:v>2258.31</c:v>
                </c:pt>
                <c:pt idx="4000">
                  <c:v>2258.5700000000002</c:v>
                </c:pt>
                <c:pt idx="4001">
                  <c:v>2258.83</c:v>
                </c:pt>
                <c:pt idx="4002">
                  <c:v>2259.09</c:v>
                </c:pt>
                <c:pt idx="4003">
                  <c:v>2259.35</c:v>
                </c:pt>
                <c:pt idx="4004">
                  <c:v>2259.62</c:v>
                </c:pt>
                <c:pt idx="4005">
                  <c:v>2259.88</c:v>
                </c:pt>
                <c:pt idx="4006">
                  <c:v>2260.14</c:v>
                </c:pt>
                <c:pt idx="4007">
                  <c:v>2260.4</c:v>
                </c:pt>
                <c:pt idx="4008">
                  <c:v>2260.66</c:v>
                </c:pt>
                <c:pt idx="4009">
                  <c:v>2260.9299999999998</c:v>
                </c:pt>
                <c:pt idx="4010">
                  <c:v>2261.19</c:v>
                </c:pt>
                <c:pt idx="4011">
                  <c:v>2261.4499999999998</c:v>
                </c:pt>
                <c:pt idx="4012">
                  <c:v>2261.71</c:v>
                </c:pt>
                <c:pt idx="4013">
                  <c:v>2261.9699999999998</c:v>
                </c:pt>
                <c:pt idx="4014">
                  <c:v>2262.23</c:v>
                </c:pt>
                <c:pt idx="4015">
                  <c:v>2262.5</c:v>
                </c:pt>
                <c:pt idx="4016">
                  <c:v>2262.7600000000002</c:v>
                </c:pt>
                <c:pt idx="4017">
                  <c:v>2263.02</c:v>
                </c:pt>
                <c:pt idx="4018">
                  <c:v>2263.2800000000002</c:v>
                </c:pt>
                <c:pt idx="4019">
                  <c:v>2263.54</c:v>
                </c:pt>
                <c:pt idx="4020">
                  <c:v>2263.81</c:v>
                </c:pt>
                <c:pt idx="4021">
                  <c:v>2264.0700000000002</c:v>
                </c:pt>
                <c:pt idx="4022">
                  <c:v>2264.33</c:v>
                </c:pt>
                <c:pt idx="4023">
                  <c:v>2264.59</c:v>
                </c:pt>
                <c:pt idx="4024">
                  <c:v>2264.85</c:v>
                </c:pt>
                <c:pt idx="4025">
                  <c:v>2265.11</c:v>
                </c:pt>
                <c:pt idx="4026">
                  <c:v>2265.38</c:v>
                </c:pt>
                <c:pt idx="4027">
                  <c:v>2265.64</c:v>
                </c:pt>
                <c:pt idx="4028">
                  <c:v>2265.9</c:v>
                </c:pt>
                <c:pt idx="4029">
                  <c:v>2266.16</c:v>
                </c:pt>
                <c:pt idx="4030">
                  <c:v>2266.42</c:v>
                </c:pt>
                <c:pt idx="4031">
                  <c:v>2266.6799999999998</c:v>
                </c:pt>
                <c:pt idx="4032">
                  <c:v>2266.9499999999998</c:v>
                </c:pt>
                <c:pt idx="4033">
                  <c:v>2267.21</c:v>
                </c:pt>
                <c:pt idx="4034">
                  <c:v>2267.4699999999998</c:v>
                </c:pt>
                <c:pt idx="4035">
                  <c:v>2267.73</c:v>
                </c:pt>
                <c:pt idx="4036">
                  <c:v>2267.9899999999998</c:v>
                </c:pt>
                <c:pt idx="4037">
                  <c:v>2268.25</c:v>
                </c:pt>
                <c:pt idx="4038">
                  <c:v>2268.5100000000002</c:v>
                </c:pt>
                <c:pt idx="4039">
                  <c:v>2268.6</c:v>
                </c:pt>
                <c:pt idx="4040">
                  <c:v>2268.87</c:v>
                </c:pt>
                <c:pt idx="4041">
                  <c:v>2269.13</c:v>
                </c:pt>
                <c:pt idx="4042">
                  <c:v>2269.39</c:v>
                </c:pt>
                <c:pt idx="4043">
                  <c:v>2269.65</c:v>
                </c:pt>
                <c:pt idx="4044">
                  <c:v>2269.92</c:v>
                </c:pt>
                <c:pt idx="4045">
                  <c:v>2270.1799999999998</c:v>
                </c:pt>
                <c:pt idx="4046">
                  <c:v>2270.44</c:v>
                </c:pt>
                <c:pt idx="4047">
                  <c:v>2270.6999999999998</c:v>
                </c:pt>
                <c:pt idx="4048">
                  <c:v>2270.9699999999998</c:v>
                </c:pt>
                <c:pt idx="4049">
                  <c:v>2271.23</c:v>
                </c:pt>
                <c:pt idx="4050">
                  <c:v>2271.4899999999998</c:v>
                </c:pt>
                <c:pt idx="4051">
                  <c:v>2271.75</c:v>
                </c:pt>
                <c:pt idx="4052">
                  <c:v>2272.02</c:v>
                </c:pt>
                <c:pt idx="4053">
                  <c:v>2272.2800000000002</c:v>
                </c:pt>
                <c:pt idx="4054">
                  <c:v>2272.54</c:v>
                </c:pt>
                <c:pt idx="4055">
                  <c:v>2272.8000000000002</c:v>
                </c:pt>
                <c:pt idx="4056">
                  <c:v>2273.0700000000002</c:v>
                </c:pt>
                <c:pt idx="4057">
                  <c:v>2273.33</c:v>
                </c:pt>
                <c:pt idx="4058">
                  <c:v>2273.59</c:v>
                </c:pt>
                <c:pt idx="4059">
                  <c:v>2273.85</c:v>
                </c:pt>
                <c:pt idx="4060">
                  <c:v>2274.12</c:v>
                </c:pt>
                <c:pt idx="4061">
                  <c:v>2274.38</c:v>
                </c:pt>
                <c:pt idx="4062">
                  <c:v>2274.64</c:v>
                </c:pt>
                <c:pt idx="4063">
                  <c:v>2274.9</c:v>
                </c:pt>
                <c:pt idx="4064">
                  <c:v>2275.17</c:v>
                </c:pt>
                <c:pt idx="4065">
                  <c:v>2275.4299999999998</c:v>
                </c:pt>
                <c:pt idx="4066">
                  <c:v>2275.69</c:v>
                </c:pt>
                <c:pt idx="4067">
                  <c:v>2275.9499999999998</c:v>
                </c:pt>
                <c:pt idx="4068">
                  <c:v>2276.21</c:v>
                </c:pt>
                <c:pt idx="4069">
                  <c:v>2276.48</c:v>
                </c:pt>
                <c:pt idx="4070">
                  <c:v>2276.7399999999998</c:v>
                </c:pt>
                <c:pt idx="4071">
                  <c:v>2277</c:v>
                </c:pt>
                <c:pt idx="4072">
                  <c:v>2277.2600000000002</c:v>
                </c:pt>
                <c:pt idx="4073">
                  <c:v>2277.52</c:v>
                </c:pt>
                <c:pt idx="4074">
                  <c:v>2277.79</c:v>
                </c:pt>
                <c:pt idx="4075">
                  <c:v>2278.0500000000002</c:v>
                </c:pt>
                <c:pt idx="4076">
                  <c:v>2278.31</c:v>
                </c:pt>
                <c:pt idx="4077">
                  <c:v>2278.5700000000002</c:v>
                </c:pt>
                <c:pt idx="4078">
                  <c:v>2278.84</c:v>
                </c:pt>
                <c:pt idx="4079">
                  <c:v>2279.1</c:v>
                </c:pt>
                <c:pt idx="4080">
                  <c:v>2279.36</c:v>
                </c:pt>
                <c:pt idx="4081">
                  <c:v>2279.62</c:v>
                </c:pt>
                <c:pt idx="4082">
                  <c:v>2279.88</c:v>
                </c:pt>
                <c:pt idx="4083">
                  <c:v>2280.14</c:v>
                </c:pt>
                <c:pt idx="4084">
                  <c:v>2280.41</c:v>
                </c:pt>
                <c:pt idx="4085">
                  <c:v>2280.67</c:v>
                </c:pt>
                <c:pt idx="4086">
                  <c:v>2280.9299999999998</c:v>
                </c:pt>
                <c:pt idx="4087">
                  <c:v>2281.19</c:v>
                </c:pt>
                <c:pt idx="4088">
                  <c:v>2281.4499999999998</c:v>
                </c:pt>
                <c:pt idx="4089">
                  <c:v>2281.7199999999998</c:v>
                </c:pt>
                <c:pt idx="4090">
                  <c:v>2281.98</c:v>
                </c:pt>
                <c:pt idx="4091">
                  <c:v>2282.2399999999998</c:v>
                </c:pt>
                <c:pt idx="4092">
                  <c:v>2282.5</c:v>
                </c:pt>
                <c:pt idx="4093">
                  <c:v>2282.7600000000002</c:v>
                </c:pt>
                <c:pt idx="4094">
                  <c:v>2283.02</c:v>
                </c:pt>
                <c:pt idx="4095">
                  <c:v>2283.29</c:v>
                </c:pt>
                <c:pt idx="4096">
                  <c:v>2283.5500000000002</c:v>
                </c:pt>
                <c:pt idx="4097">
                  <c:v>2283.81</c:v>
                </c:pt>
                <c:pt idx="4098">
                  <c:v>2284.0700000000002</c:v>
                </c:pt>
                <c:pt idx="4099">
                  <c:v>2284.33</c:v>
                </c:pt>
                <c:pt idx="4100">
                  <c:v>2284.59</c:v>
                </c:pt>
                <c:pt idx="4101">
                  <c:v>2284.86</c:v>
                </c:pt>
                <c:pt idx="4102">
                  <c:v>2285.12</c:v>
                </c:pt>
                <c:pt idx="4103">
                  <c:v>2285.38</c:v>
                </c:pt>
                <c:pt idx="4104">
                  <c:v>2285.64</c:v>
                </c:pt>
                <c:pt idx="4105">
                  <c:v>2285.9</c:v>
                </c:pt>
                <c:pt idx="4106">
                  <c:v>2286.16</c:v>
                </c:pt>
                <c:pt idx="4107">
                  <c:v>2286.42</c:v>
                </c:pt>
                <c:pt idx="4108">
                  <c:v>2286.6799999999998</c:v>
                </c:pt>
                <c:pt idx="4109">
                  <c:v>2286.9499999999998</c:v>
                </c:pt>
                <c:pt idx="4110">
                  <c:v>2287.21</c:v>
                </c:pt>
                <c:pt idx="4111">
                  <c:v>2287.4699999999998</c:v>
                </c:pt>
                <c:pt idx="4112">
                  <c:v>2287.73</c:v>
                </c:pt>
                <c:pt idx="4113">
                  <c:v>2287.9899999999998</c:v>
                </c:pt>
                <c:pt idx="4114">
                  <c:v>2288.25</c:v>
                </c:pt>
                <c:pt idx="4115">
                  <c:v>2288.5100000000002</c:v>
                </c:pt>
                <c:pt idx="4116">
                  <c:v>2288.7800000000002</c:v>
                </c:pt>
                <c:pt idx="4117">
                  <c:v>2289.04</c:v>
                </c:pt>
                <c:pt idx="4118">
                  <c:v>2289.3000000000002</c:v>
                </c:pt>
                <c:pt idx="4119">
                  <c:v>2289.56</c:v>
                </c:pt>
                <c:pt idx="4120">
                  <c:v>2289.8200000000002</c:v>
                </c:pt>
                <c:pt idx="4121">
                  <c:v>2290.08</c:v>
                </c:pt>
                <c:pt idx="4122">
                  <c:v>2290.34</c:v>
                </c:pt>
                <c:pt idx="4123">
                  <c:v>2290.6</c:v>
                </c:pt>
                <c:pt idx="4124">
                  <c:v>2290.86</c:v>
                </c:pt>
                <c:pt idx="4125">
                  <c:v>2291.13</c:v>
                </c:pt>
                <c:pt idx="4126">
                  <c:v>2291.39</c:v>
                </c:pt>
                <c:pt idx="4127">
                  <c:v>2291.65</c:v>
                </c:pt>
                <c:pt idx="4128">
                  <c:v>2291.91</c:v>
                </c:pt>
                <c:pt idx="4129">
                  <c:v>2292.17</c:v>
                </c:pt>
                <c:pt idx="4130">
                  <c:v>2292.4299999999998</c:v>
                </c:pt>
                <c:pt idx="4131">
                  <c:v>2292.69</c:v>
                </c:pt>
                <c:pt idx="4132">
                  <c:v>2292.9499999999998</c:v>
                </c:pt>
                <c:pt idx="4133">
                  <c:v>2293.21</c:v>
                </c:pt>
                <c:pt idx="4134">
                  <c:v>2293.48</c:v>
                </c:pt>
                <c:pt idx="4135">
                  <c:v>2293.73</c:v>
                </c:pt>
                <c:pt idx="4136">
                  <c:v>2294</c:v>
                </c:pt>
                <c:pt idx="4137">
                  <c:v>2294.2600000000002</c:v>
                </c:pt>
                <c:pt idx="4138">
                  <c:v>2294.52</c:v>
                </c:pt>
                <c:pt idx="4139">
                  <c:v>2294.7800000000002</c:v>
                </c:pt>
                <c:pt idx="4140">
                  <c:v>2295.04</c:v>
                </c:pt>
                <c:pt idx="4141">
                  <c:v>2295.3000000000002</c:v>
                </c:pt>
                <c:pt idx="4142">
                  <c:v>2295.56</c:v>
                </c:pt>
                <c:pt idx="4143">
                  <c:v>2295.8200000000002</c:v>
                </c:pt>
                <c:pt idx="4144">
                  <c:v>2296.08</c:v>
                </c:pt>
                <c:pt idx="4145">
                  <c:v>2296.34</c:v>
                </c:pt>
                <c:pt idx="4146">
                  <c:v>2296.6</c:v>
                </c:pt>
                <c:pt idx="4147">
                  <c:v>2296.86</c:v>
                </c:pt>
                <c:pt idx="4148">
                  <c:v>2297.13</c:v>
                </c:pt>
                <c:pt idx="4149">
                  <c:v>2297.38</c:v>
                </c:pt>
                <c:pt idx="4150">
                  <c:v>2297.65</c:v>
                </c:pt>
                <c:pt idx="4151">
                  <c:v>2297.91</c:v>
                </c:pt>
                <c:pt idx="4152">
                  <c:v>2298.17</c:v>
                </c:pt>
                <c:pt idx="4153">
                  <c:v>2298.4299999999998</c:v>
                </c:pt>
                <c:pt idx="4154">
                  <c:v>2298.69</c:v>
                </c:pt>
                <c:pt idx="4155">
                  <c:v>2298.9499999999998</c:v>
                </c:pt>
                <c:pt idx="4156">
                  <c:v>2299.21</c:v>
                </c:pt>
                <c:pt idx="4157">
                  <c:v>2299.4699999999998</c:v>
                </c:pt>
                <c:pt idx="4158">
                  <c:v>2299.73</c:v>
                </c:pt>
                <c:pt idx="4159">
                  <c:v>2299.9899999999998</c:v>
                </c:pt>
                <c:pt idx="4160">
                  <c:v>2300.25</c:v>
                </c:pt>
                <c:pt idx="4161">
                  <c:v>2300.5100000000002</c:v>
                </c:pt>
                <c:pt idx="4162">
                  <c:v>2300.77</c:v>
                </c:pt>
                <c:pt idx="4163">
                  <c:v>2301.0300000000002</c:v>
                </c:pt>
                <c:pt idx="4164">
                  <c:v>2301.29</c:v>
                </c:pt>
                <c:pt idx="4165">
                  <c:v>2301.5500000000002</c:v>
                </c:pt>
                <c:pt idx="4166">
                  <c:v>2301.81</c:v>
                </c:pt>
                <c:pt idx="4167">
                  <c:v>2302.0700000000002</c:v>
                </c:pt>
                <c:pt idx="4168">
                  <c:v>2302.33</c:v>
                </c:pt>
                <c:pt idx="4169">
                  <c:v>2302.59</c:v>
                </c:pt>
                <c:pt idx="4170">
                  <c:v>2302.85</c:v>
                </c:pt>
                <c:pt idx="4171">
                  <c:v>2303.12</c:v>
                </c:pt>
                <c:pt idx="4172">
                  <c:v>2303.38</c:v>
                </c:pt>
                <c:pt idx="4173">
                  <c:v>2303.64</c:v>
                </c:pt>
                <c:pt idx="4174">
                  <c:v>2303.9</c:v>
                </c:pt>
                <c:pt idx="4175">
                  <c:v>2304.15</c:v>
                </c:pt>
                <c:pt idx="4176">
                  <c:v>2304.42</c:v>
                </c:pt>
                <c:pt idx="4177">
                  <c:v>2304.6799999999998</c:v>
                </c:pt>
                <c:pt idx="4178">
                  <c:v>2304.94</c:v>
                </c:pt>
                <c:pt idx="4179">
                  <c:v>2305.1999999999998</c:v>
                </c:pt>
                <c:pt idx="4180">
                  <c:v>2305.4499999999998</c:v>
                </c:pt>
                <c:pt idx="4181">
                  <c:v>2305.7199999999998</c:v>
                </c:pt>
                <c:pt idx="4182">
                  <c:v>2305.98</c:v>
                </c:pt>
                <c:pt idx="4183">
                  <c:v>2306.2399999999998</c:v>
                </c:pt>
                <c:pt idx="4184">
                  <c:v>2306.5</c:v>
                </c:pt>
                <c:pt idx="4185">
                  <c:v>2306.75</c:v>
                </c:pt>
                <c:pt idx="4186">
                  <c:v>2307.02</c:v>
                </c:pt>
                <c:pt idx="4187">
                  <c:v>2307.27</c:v>
                </c:pt>
                <c:pt idx="4188">
                  <c:v>2307.54</c:v>
                </c:pt>
                <c:pt idx="4189">
                  <c:v>2307.8000000000002</c:v>
                </c:pt>
                <c:pt idx="4190">
                  <c:v>2308.0500000000002</c:v>
                </c:pt>
                <c:pt idx="4191">
                  <c:v>2308.31</c:v>
                </c:pt>
                <c:pt idx="4192">
                  <c:v>2308.5700000000002</c:v>
                </c:pt>
                <c:pt idx="4193">
                  <c:v>2308.84</c:v>
                </c:pt>
                <c:pt idx="4194">
                  <c:v>2309.09</c:v>
                </c:pt>
                <c:pt idx="4195">
                  <c:v>2309.35</c:v>
                </c:pt>
                <c:pt idx="4196">
                  <c:v>2309.61</c:v>
                </c:pt>
                <c:pt idx="4197">
                  <c:v>2309.87</c:v>
                </c:pt>
                <c:pt idx="4198">
                  <c:v>2310.13</c:v>
                </c:pt>
                <c:pt idx="4199">
                  <c:v>2310.39</c:v>
                </c:pt>
                <c:pt idx="4200">
                  <c:v>2310.65</c:v>
                </c:pt>
                <c:pt idx="4201">
                  <c:v>2310.91</c:v>
                </c:pt>
                <c:pt idx="4202">
                  <c:v>2311.17</c:v>
                </c:pt>
                <c:pt idx="4203">
                  <c:v>2311.4299999999998</c:v>
                </c:pt>
                <c:pt idx="4204">
                  <c:v>2311.69</c:v>
                </c:pt>
                <c:pt idx="4205">
                  <c:v>2311.9499999999998</c:v>
                </c:pt>
                <c:pt idx="4206">
                  <c:v>2312.21</c:v>
                </c:pt>
                <c:pt idx="4207">
                  <c:v>2312.4699999999998</c:v>
                </c:pt>
                <c:pt idx="4208">
                  <c:v>2312.73</c:v>
                </c:pt>
                <c:pt idx="4209">
                  <c:v>2312.9899999999998</c:v>
                </c:pt>
                <c:pt idx="4210">
                  <c:v>2313.25</c:v>
                </c:pt>
                <c:pt idx="4211">
                  <c:v>2313.5100000000002</c:v>
                </c:pt>
                <c:pt idx="4212">
                  <c:v>2313.77</c:v>
                </c:pt>
                <c:pt idx="4213">
                  <c:v>2314.0300000000002</c:v>
                </c:pt>
                <c:pt idx="4214">
                  <c:v>2314.29</c:v>
                </c:pt>
                <c:pt idx="4215">
                  <c:v>2314.54</c:v>
                </c:pt>
                <c:pt idx="4216">
                  <c:v>2314.8000000000002</c:v>
                </c:pt>
                <c:pt idx="4217">
                  <c:v>2315.06</c:v>
                </c:pt>
                <c:pt idx="4218">
                  <c:v>2315.3200000000002</c:v>
                </c:pt>
                <c:pt idx="4219">
                  <c:v>2315.58</c:v>
                </c:pt>
                <c:pt idx="4220">
                  <c:v>2315.84</c:v>
                </c:pt>
                <c:pt idx="4221">
                  <c:v>2316.1</c:v>
                </c:pt>
                <c:pt idx="4222">
                  <c:v>2316.36</c:v>
                </c:pt>
                <c:pt idx="4223">
                  <c:v>2316.62</c:v>
                </c:pt>
                <c:pt idx="4224">
                  <c:v>2316.88</c:v>
                </c:pt>
                <c:pt idx="4225">
                  <c:v>2317.14</c:v>
                </c:pt>
                <c:pt idx="4226">
                  <c:v>2317.4</c:v>
                </c:pt>
                <c:pt idx="4227">
                  <c:v>2317.66</c:v>
                </c:pt>
                <c:pt idx="4228">
                  <c:v>2317.91</c:v>
                </c:pt>
                <c:pt idx="4229">
                  <c:v>2318.17</c:v>
                </c:pt>
                <c:pt idx="4230">
                  <c:v>2318.4299999999998</c:v>
                </c:pt>
                <c:pt idx="4231">
                  <c:v>2318.69</c:v>
                </c:pt>
                <c:pt idx="4232">
                  <c:v>2318.9499999999998</c:v>
                </c:pt>
                <c:pt idx="4233">
                  <c:v>2319.21</c:v>
                </c:pt>
                <c:pt idx="4234">
                  <c:v>2319.4699999999998</c:v>
                </c:pt>
                <c:pt idx="4235">
                  <c:v>2319.73</c:v>
                </c:pt>
                <c:pt idx="4236">
                  <c:v>2319.9899999999998</c:v>
                </c:pt>
                <c:pt idx="4237">
                  <c:v>2320.25</c:v>
                </c:pt>
                <c:pt idx="4238">
                  <c:v>2320.5</c:v>
                </c:pt>
                <c:pt idx="4239">
                  <c:v>2320.7600000000002</c:v>
                </c:pt>
                <c:pt idx="4240">
                  <c:v>2321.02</c:v>
                </c:pt>
                <c:pt idx="4241">
                  <c:v>2321.2800000000002</c:v>
                </c:pt>
                <c:pt idx="4242">
                  <c:v>2321.54</c:v>
                </c:pt>
                <c:pt idx="4243">
                  <c:v>2321.8000000000002</c:v>
                </c:pt>
                <c:pt idx="4244">
                  <c:v>2322.06</c:v>
                </c:pt>
                <c:pt idx="4245">
                  <c:v>2322.3200000000002</c:v>
                </c:pt>
                <c:pt idx="4246">
                  <c:v>2322.58</c:v>
                </c:pt>
                <c:pt idx="4247">
                  <c:v>2322.83</c:v>
                </c:pt>
                <c:pt idx="4248">
                  <c:v>2323.09</c:v>
                </c:pt>
                <c:pt idx="4249">
                  <c:v>2323.35</c:v>
                </c:pt>
                <c:pt idx="4250">
                  <c:v>2323.61</c:v>
                </c:pt>
                <c:pt idx="4251">
                  <c:v>2323.87</c:v>
                </c:pt>
                <c:pt idx="4252">
                  <c:v>2324.12</c:v>
                </c:pt>
                <c:pt idx="4253">
                  <c:v>2324.38</c:v>
                </c:pt>
                <c:pt idx="4254">
                  <c:v>2324.64</c:v>
                </c:pt>
                <c:pt idx="4255">
                  <c:v>2324.9</c:v>
                </c:pt>
                <c:pt idx="4256">
                  <c:v>2325.16</c:v>
                </c:pt>
                <c:pt idx="4257">
                  <c:v>2325.42</c:v>
                </c:pt>
                <c:pt idx="4258">
                  <c:v>2325.6799999999998</c:v>
                </c:pt>
                <c:pt idx="4259">
                  <c:v>2325.94</c:v>
                </c:pt>
                <c:pt idx="4260">
                  <c:v>2326.1999999999998</c:v>
                </c:pt>
                <c:pt idx="4261">
                  <c:v>2326.46</c:v>
                </c:pt>
                <c:pt idx="4262">
                  <c:v>2326.7199999999998</c:v>
                </c:pt>
                <c:pt idx="4263">
                  <c:v>2326.98</c:v>
                </c:pt>
                <c:pt idx="4264">
                  <c:v>2327.2399999999998</c:v>
                </c:pt>
                <c:pt idx="4265">
                  <c:v>2327.4899999999998</c:v>
                </c:pt>
                <c:pt idx="4266">
                  <c:v>2327.75</c:v>
                </c:pt>
                <c:pt idx="4267">
                  <c:v>2328.02</c:v>
                </c:pt>
                <c:pt idx="4268">
                  <c:v>2328.27</c:v>
                </c:pt>
                <c:pt idx="4269">
                  <c:v>2328.5300000000002</c:v>
                </c:pt>
                <c:pt idx="4270">
                  <c:v>2328.79</c:v>
                </c:pt>
                <c:pt idx="4271">
                  <c:v>2329.0500000000002</c:v>
                </c:pt>
                <c:pt idx="4272">
                  <c:v>2329.31</c:v>
                </c:pt>
                <c:pt idx="4273">
                  <c:v>2329.5700000000002</c:v>
                </c:pt>
                <c:pt idx="4274">
                  <c:v>2329.83</c:v>
                </c:pt>
                <c:pt idx="4275">
                  <c:v>2330.09</c:v>
                </c:pt>
                <c:pt idx="4276">
                  <c:v>2330.35</c:v>
                </c:pt>
                <c:pt idx="4277">
                  <c:v>2330.61</c:v>
                </c:pt>
                <c:pt idx="4278">
                  <c:v>2330.87</c:v>
                </c:pt>
                <c:pt idx="4279">
                  <c:v>2331.13</c:v>
                </c:pt>
                <c:pt idx="4280">
                  <c:v>2331.39</c:v>
                </c:pt>
                <c:pt idx="4281">
                  <c:v>2331.65</c:v>
                </c:pt>
                <c:pt idx="4282">
                  <c:v>2331.91</c:v>
                </c:pt>
                <c:pt idx="4283">
                  <c:v>2332.17</c:v>
                </c:pt>
                <c:pt idx="4284">
                  <c:v>2332.4299999999998</c:v>
                </c:pt>
                <c:pt idx="4285">
                  <c:v>2332.69</c:v>
                </c:pt>
                <c:pt idx="4286">
                  <c:v>2332.94</c:v>
                </c:pt>
                <c:pt idx="4287">
                  <c:v>2333.1999999999998</c:v>
                </c:pt>
                <c:pt idx="4288">
                  <c:v>2333.46</c:v>
                </c:pt>
                <c:pt idx="4289">
                  <c:v>2333.7199999999998</c:v>
                </c:pt>
                <c:pt idx="4290">
                  <c:v>2333.98</c:v>
                </c:pt>
                <c:pt idx="4291">
                  <c:v>2334.2399999999998</c:v>
                </c:pt>
                <c:pt idx="4292">
                  <c:v>2334.5</c:v>
                </c:pt>
                <c:pt idx="4293">
                  <c:v>2334.7600000000002</c:v>
                </c:pt>
                <c:pt idx="4294">
                  <c:v>2335.02</c:v>
                </c:pt>
                <c:pt idx="4295">
                  <c:v>2335.2800000000002</c:v>
                </c:pt>
                <c:pt idx="4296">
                  <c:v>2335.54</c:v>
                </c:pt>
                <c:pt idx="4297">
                  <c:v>2335.8000000000002</c:v>
                </c:pt>
                <c:pt idx="4298">
                  <c:v>2336.06</c:v>
                </c:pt>
                <c:pt idx="4299">
                  <c:v>2336.31</c:v>
                </c:pt>
                <c:pt idx="4300">
                  <c:v>2336.5700000000002</c:v>
                </c:pt>
                <c:pt idx="4301">
                  <c:v>2336.83</c:v>
                </c:pt>
                <c:pt idx="4302">
                  <c:v>2337.09</c:v>
                </c:pt>
                <c:pt idx="4303">
                  <c:v>2337.35</c:v>
                </c:pt>
                <c:pt idx="4304">
                  <c:v>2337.61</c:v>
                </c:pt>
                <c:pt idx="4305">
                  <c:v>2337.87</c:v>
                </c:pt>
                <c:pt idx="4306">
                  <c:v>2338.13</c:v>
                </c:pt>
                <c:pt idx="4307">
                  <c:v>2338.39</c:v>
                </c:pt>
                <c:pt idx="4308">
                  <c:v>2338.64</c:v>
                </c:pt>
                <c:pt idx="4309">
                  <c:v>2338.9</c:v>
                </c:pt>
                <c:pt idx="4310">
                  <c:v>2339.16</c:v>
                </c:pt>
                <c:pt idx="4311">
                  <c:v>2339.42</c:v>
                </c:pt>
                <c:pt idx="4312">
                  <c:v>2339.6799999999998</c:v>
                </c:pt>
                <c:pt idx="4313">
                  <c:v>2339.94</c:v>
                </c:pt>
                <c:pt idx="4314">
                  <c:v>2340.1999999999998</c:v>
                </c:pt>
                <c:pt idx="4315">
                  <c:v>2340.46</c:v>
                </c:pt>
                <c:pt idx="4316">
                  <c:v>2340.7199999999998</c:v>
                </c:pt>
                <c:pt idx="4317">
                  <c:v>2340.9699999999998</c:v>
                </c:pt>
                <c:pt idx="4318">
                  <c:v>2341.23</c:v>
                </c:pt>
                <c:pt idx="4319">
                  <c:v>2341.4899999999998</c:v>
                </c:pt>
                <c:pt idx="4320">
                  <c:v>2341.75</c:v>
                </c:pt>
                <c:pt idx="4321">
                  <c:v>2342.0100000000002</c:v>
                </c:pt>
                <c:pt idx="4322">
                  <c:v>2342.27</c:v>
                </c:pt>
                <c:pt idx="4323">
                  <c:v>2342.5300000000002</c:v>
                </c:pt>
                <c:pt idx="4324">
                  <c:v>2342.79</c:v>
                </c:pt>
                <c:pt idx="4325">
                  <c:v>2343.04</c:v>
                </c:pt>
                <c:pt idx="4326">
                  <c:v>2343.3000000000002</c:v>
                </c:pt>
                <c:pt idx="4327">
                  <c:v>2343.56</c:v>
                </c:pt>
                <c:pt idx="4328">
                  <c:v>2343.8200000000002</c:v>
                </c:pt>
                <c:pt idx="4329">
                  <c:v>2344.08</c:v>
                </c:pt>
                <c:pt idx="4330">
                  <c:v>2344.34</c:v>
                </c:pt>
                <c:pt idx="4331">
                  <c:v>2344.59</c:v>
                </c:pt>
                <c:pt idx="4332">
                  <c:v>2344.85</c:v>
                </c:pt>
                <c:pt idx="4333">
                  <c:v>2345.11</c:v>
                </c:pt>
                <c:pt idx="4334">
                  <c:v>2345.37</c:v>
                </c:pt>
                <c:pt idx="4335">
                  <c:v>2345.63</c:v>
                </c:pt>
                <c:pt idx="4336">
                  <c:v>2345.89</c:v>
                </c:pt>
                <c:pt idx="4337">
                  <c:v>2346.14</c:v>
                </c:pt>
                <c:pt idx="4338">
                  <c:v>2346.4</c:v>
                </c:pt>
                <c:pt idx="4339">
                  <c:v>2346.66</c:v>
                </c:pt>
                <c:pt idx="4340">
                  <c:v>2346.92</c:v>
                </c:pt>
                <c:pt idx="4341">
                  <c:v>2347.1799999999998</c:v>
                </c:pt>
                <c:pt idx="4342">
                  <c:v>2347.4299999999998</c:v>
                </c:pt>
                <c:pt idx="4343">
                  <c:v>2347.6999999999998</c:v>
                </c:pt>
                <c:pt idx="4344">
                  <c:v>2347.9499999999998</c:v>
                </c:pt>
                <c:pt idx="4345">
                  <c:v>2348.21</c:v>
                </c:pt>
                <c:pt idx="4346">
                  <c:v>2348.4699999999998</c:v>
                </c:pt>
                <c:pt idx="4347">
                  <c:v>2348.73</c:v>
                </c:pt>
                <c:pt idx="4348">
                  <c:v>2348.9899999999998</c:v>
                </c:pt>
                <c:pt idx="4349">
                  <c:v>2349.2399999999998</c:v>
                </c:pt>
                <c:pt idx="4350">
                  <c:v>2349.5</c:v>
                </c:pt>
                <c:pt idx="4351">
                  <c:v>2349.7600000000002</c:v>
                </c:pt>
                <c:pt idx="4352">
                  <c:v>2350.02</c:v>
                </c:pt>
                <c:pt idx="4353">
                  <c:v>2350.2800000000002</c:v>
                </c:pt>
                <c:pt idx="4354">
                  <c:v>2350.5300000000002</c:v>
                </c:pt>
                <c:pt idx="4355">
                  <c:v>2350.79</c:v>
                </c:pt>
                <c:pt idx="4356">
                  <c:v>2351.0500000000002</c:v>
                </c:pt>
                <c:pt idx="4357">
                  <c:v>2351.31</c:v>
                </c:pt>
                <c:pt idx="4358">
                  <c:v>2351.56</c:v>
                </c:pt>
                <c:pt idx="4359">
                  <c:v>2351.8200000000002</c:v>
                </c:pt>
                <c:pt idx="4360">
                  <c:v>2352.08</c:v>
                </c:pt>
                <c:pt idx="4361">
                  <c:v>2352.34</c:v>
                </c:pt>
                <c:pt idx="4362">
                  <c:v>2352.6</c:v>
                </c:pt>
                <c:pt idx="4363">
                  <c:v>2352.85</c:v>
                </c:pt>
                <c:pt idx="4364">
                  <c:v>2353.11</c:v>
                </c:pt>
                <c:pt idx="4365">
                  <c:v>2353.37</c:v>
                </c:pt>
                <c:pt idx="4366">
                  <c:v>2353.63</c:v>
                </c:pt>
                <c:pt idx="4367">
                  <c:v>2353.89</c:v>
                </c:pt>
                <c:pt idx="4368">
                  <c:v>2354.14</c:v>
                </c:pt>
                <c:pt idx="4369">
                  <c:v>2354.4</c:v>
                </c:pt>
                <c:pt idx="4370">
                  <c:v>2354.66</c:v>
                </c:pt>
                <c:pt idx="4371">
                  <c:v>2354.92</c:v>
                </c:pt>
                <c:pt idx="4372">
                  <c:v>2355.17</c:v>
                </c:pt>
                <c:pt idx="4373">
                  <c:v>2355.4299999999998</c:v>
                </c:pt>
                <c:pt idx="4374">
                  <c:v>2355.69</c:v>
                </c:pt>
                <c:pt idx="4375">
                  <c:v>2355.9499999999998</c:v>
                </c:pt>
                <c:pt idx="4376">
                  <c:v>2356.21</c:v>
                </c:pt>
                <c:pt idx="4377">
                  <c:v>2356.46</c:v>
                </c:pt>
                <c:pt idx="4378">
                  <c:v>2356.7199999999998</c:v>
                </c:pt>
                <c:pt idx="4379">
                  <c:v>2356.98</c:v>
                </c:pt>
                <c:pt idx="4380">
                  <c:v>2357.23</c:v>
                </c:pt>
                <c:pt idx="4381">
                  <c:v>2357.4899999999998</c:v>
                </c:pt>
                <c:pt idx="4382">
                  <c:v>2357.75</c:v>
                </c:pt>
                <c:pt idx="4383">
                  <c:v>2358.0100000000002</c:v>
                </c:pt>
                <c:pt idx="4384">
                  <c:v>2358.27</c:v>
                </c:pt>
                <c:pt idx="4385">
                  <c:v>2358.52</c:v>
                </c:pt>
                <c:pt idx="4386">
                  <c:v>2358.7800000000002</c:v>
                </c:pt>
                <c:pt idx="4387">
                  <c:v>2359.04</c:v>
                </c:pt>
                <c:pt idx="4388">
                  <c:v>2359.3000000000002</c:v>
                </c:pt>
                <c:pt idx="4389">
                  <c:v>2359.5500000000002</c:v>
                </c:pt>
                <c:pt idx="4390">
                  <c:v>2359.81</c:v>
                </c:pt>
                <c:pt idx="4391">
                  <c:v>2360.0700000000002</c:v>
                </c:pt>
                <c:pt idx="4392">
                  <c:v>2360.3200000000002</c:v>
                </c:pt>
                <c:pt idx="4393">
                  <c:v>2360.58</c:v>
                </c:pt>
                <c:pt idx="4394">
                  <c:v>2360.84</c:v>
                </c:pt>
                <c:pt idx="4395">
                  <c:v>2361.1</c:v>
                </c:pt>
                <c:pt idx="4396">
                  <c:v>2361.35</c:v>
                </c:pt>
                <c:pt idx="4397">
                  <c:v>2361.61</c:v>
                </c:pt>
                <c:pt idx="4398">
                  <c:v>2361.87</c:v>
                </c:pt>
                <c:pt idx="4399">
                  <c:v>2362.13</c:v>
                </c:pt>
                <c:pt idx="4400">
                  <c:v>2362.38</c:v>
                </c:pt>
                <c:pt idx="4401">
                  <c:v>2362.64</c:v>
                </c:pt>
                <c:pt idx="4402">
                  <c:v>2362.9</c:v>
                </c:pt>
                <c:pt idx="4403">
                  <c:v>2363.15</c:v>
                </c:pt>
                <c:pt idx="4404">
                  <c:v>2363.41</c:v>
                </c:pt>
                <c:pt idx="4405">
                  <c:v>2363.67</c:v>
                </c:pt>
                <c:pt idx="4406">
                  <c:v>2363.9299999999998</c:v>
                </c:pt>
                <c:pt idx="4407">
                  <c:v>2364.1799999999998</c:v>
                </c:pt>
                <c:pt idx="4408">
                  <c:v>2364.44</c:v>
                </c:pt>
                <c:pt idx="4409">
                  <c:v>2364.6999999999998</c:v>
                </c:pt>
                <c:pt idx="4410">
                  <c:v>2364.9499999999998</c:v>
                </c:pt>
                <c:pt idx="4411">
                  <c:v>2365.21</c:v>
                </c:pt>
                <c:pt idx="4412">
                  <c:v>2365.4699999999998</c:v>
                </c:pt>
                <c:pt idx="4413">
                  <c:v>2365.7199999999998</c:v>
                </c:pt>
                <c:pt idx="4414">
                  <c:v>2365.98</c:v>
                </c:pt>
                <c:pt idx="4415">
                  <c:v>2366.2399999999998</c:v>
                </c:pt>
                <c:pt idx="4416">
                  <c:v>2366.4899999999998</c:v>
                </c:pt>
                <c:pt idx="4417">
                  <c:v>2366.75</c:v>
                </c:pt>
                <c:pt idx="4418">
                  <c:v>2367.0100000000002</c:v>
                </c:pt>
                <c:pt idx="4419">
                  <c:v>2367.27</c:v>
                </c:pt>
                <c:pt idx="4420">
                  <c:v>2367.52</c:v>
                </c:pt>
                <c:pt idx="4421">
                  <c:v>2367.7800000000002</c:v>
                </c:pt>
                <c:pt idx="4422">
                  <c:v>2368.0300000000002</c:v>
                </c:pt>
                <c:pt idx="4423">
                  <c:v>2368.29</c:v>
                </c:pt>
                <c:pt idx="4424">
                  <c:v>2368.5500000000002</c:v>
                </c:pt>
                <c:pt idx="4425">
                  <c:v>2368.8000000000002</c:v>
                </c:pt>
                <c:pt idx="4426">
                  <c:v>2369.06</c:v>
                </c:pt>
                <c:pt idx="4427">
                  <c:v>2369.3200000000002</c:v>
                </c:pt>
                <c:pt idx="4428">
                  <c:v>2369.5700000000002</c:v>
                </c:pt>
                <c:pt idx="4429">
                  <c:v>2369.83</c:v>
                </c:pt>
                <c:pt idx="4430">
                  <c:v>2370.09</c:v>
                </c:pt>
                <c:pt idx="4431">
                  <c:v>2370.34</c:v>
                </c:pt>
                <c:pt idx="4432">
                  <c:v>2370.6</c:v>
                </c:pt>
                <c:pt idx="4433">
                  <c:v>2370.86</c:v>
                </c:pt>
                <c:pt idx="4434">
                  <c:v>2371.12</c:v>
                </c:pt>
                <c:pt idx="4435">
                  <c:v>2371.37</c:v>
                </c:pt>
                <c:pt idx="4436">
                  <c:v>2371.63</c:v>
                </c:pt>
                <c:pt idx="4437">
                  <c:v>2371.88</c:v>
                </c:pt>
                <c:pt idx="4438">
                  <c:v>2372.14</c:v>
                </c:pt>
                <c:pt idx="4439">
                  <c:v>2372.4</c:v>
                </c:pt>
                <c:pt idx="4440">
                  <c:v>2372.65</c:v>
                </c:pt>
                <c:pt idx="4441">
                  <c:v>2372.91</c:v>
                </c:pt>
                <c:pt idx="4442">
                  <c:v>2373.17</c:v>
                </c:pt>
                <c:pt idx="4443">
                  <c:v>2373.42</c:v>
                </c:pt>
                <c:pt idx="4444">
                  <c:v>2373.6799999999998</c:v>
                </c:pt>
                <c:pt idx="4445">
                  <c:v>2373.94</c:v>
                </c:pt>
                <c:pt idx="4446">
                  <c:v>2374.19</c:v>
                </c:pt>
                <c:pt idx="4447">
                  <c:v>2374.4499999999998</c:v>
                </c:pt>
                <c:pt idx="4448">
                  <c:v>2374.6999999999998</c:v>
                </c:pt>
                <c:pt idx="4449">
                  <c:v>2374.96</c:v>
                </c:pt>
                <c:pt idx="4450">
                  <c:v>2375.2199999999998</c:v>
                </c:pt>
                <c:pt idx="4451">
                  <c:v>2375.4699999999998</c:v>
                </c:pt>
                <c:pt idx="4452">
                  <c:v>2375.73</c:v>
                </c:pt>
                <c:pt idx="4453">
                  <c:v>2375.9899999999998</c:v>
                </c:pt>
                <c:pt idx="4454">
                  <c:v>2376.2399999999998</c:v>
                </c:pt>
                <c:pt idx="4455">
                  <c:v>2376.5</c:v>
                </c:pt>
                <c:pt idx="4456">
                  <c:v>2376.75</c:v>
                </c:pt>
                <c:pt idx="4457">
                  <c:v>2377.0100000000002</c:v>
                </c:pt>
                <c:pt idx="4458">
                  <c:v>2377.23</c:v>
                </c:pt>
                <c:pt idx="4459">
                  <c:v>2377.4899999999998</c:v>
                </c:pt>
                <c:pt idx="4460">
                  <c:v>2377.75</c:v>
                </c:pt>
                <c:pt idx="4461">
                  <c:v>2378</c:v>
                </c:pt>
                <c:pt idx="4462">
                  <c:v>2378.2600000000002</c:v>
                </c:pt>
                <c:pt idx="4463">
                  <c:v>2378.52</c:v>
                </c:pt>
                <c:pt idx="4464">
                  <c:v>2378.77</c:v>
                </c:pt>
                <c:pt idx="4465">
                  <c:v>2379.0300000000002</c:v>
                </c:pt>
                <c:pt idx="4466">
                  <c:v>2379.29</c:v>
                </c:pt>
                <c:pt idx="4467">
                  <c:v>2379.5500000000002</c:v>
                </c:pt>
                <c:pt idx="4468">
                  <c:v>2379.8000000000002</c:v>
                </c:pt>
                <c:pt idx="4469">
                  <c:v>2380.06</c:v>
                </c:pt>
                <c:pt idx="4470">
                  <c:v>2380.3200000000002</c:v>
                </c:pt>
                <c:pt idx="4471">
                  <c:v>2380.5700000000002</c:v>
                </c:pt>
                <c:pt idx="4472">
                  <c:v>2380.83</c:v>
                </c:pt>
                <c:pt idx="4473">
                  <c:v>2381.09</c:v>
                </c:pt>
                <c:pt idx="4474">
                  <c:v>2381.34</c:v>
                </c:pt>
                <c:pt idx="4475">
                  <c:v>2381.6</c:v>
                </c:pt>
                <c:pt idx="4476">
                  <c:v>2381.86</c:v>
                </c:pt>
                <c:pt idx="4477">
                  <c:v>2382.11</c:v>
                </c:pt>
                <c:pt idx="4478">
                  <c:v>2382.37</c:v>
                </c:pt>
                <c:pt idx="4479">
                  <c:v>2382.63</c:v>
                </c:pt>
                <c:pt idx="4480">
                  <c:v>2382.89</c:v>
                </c:pt>
                <c:pt idx="4481">
                  <c:v>2383.14</c:v>
                </c:pt>
                <c:pt idx="4482">
                  <c:v>2383.4</c:v>
                </c:pt>
                <c:pt idx="4483">
                  <c:v>2383.66</c:v>
                </c:pt>
                <c:pt idx="4484">
                  <c:v>2383.91</c:v>
                </c:pt>
                <c:pt idx="4485">
                  <c:v>2384.17</c:v>
                </c:pt>
                <c:pt idx="4486">
                  <c:v>2384.4299999999998</c:v>
                </c:pt>
                <c:pt idx="4487">
                  <c:v>2384.6799999999998</c:v>
                </c:pt>
                <c:pt idx="4488">
                  <c:v>2384.94</c:v>
                </c:pt>
                <c:pt idx="4489">
                  <c:v>2385.1999999999998</c:v>
                </c:pt>
                <c:pt idx="4490">
                  <c:v>2385.4499999999998</c:v>
                </c:pt>
                <c:pt idx="4491">
                  <c:v>2385.71</c:v>
                </c:pt>
                <c:pt idx="4492">
                  <c:v>2385.9699999999998</c:v>
                </c:pt>
                <c:pt idx="4493">
                  <c:v>2386.2199999999998</c:v>
                </c:pt>
                <c:pt idx="4494">
                  <c:v>2386.48</c:v>
                </c:pt>
                <c:pt idx="4495">
                  <c:v>2386.7399999999998</c:v>
                </c:pt>
                <c:pt idx="4496">
                  <c:v>2386.9899999999998</c:v>
                </c:pt>
                <c:pt idx="4497">
                  <c:v>2387.25</c:v>
                </c:pt>
                <c:pt idx="4498">
                  <c:v>2387.5100000000002</c:v>
                </c:pt>
                <c:pt idx="4499">
                  <c:v>2387.7600000000002</c:v>
                </c:pt>
                <c:pt idx="4500">
                  <c:v>2388.02</c:v>
                </c:pt>
                <c:pt idx="4501">
                  <c:v>2388.2800000000002</c:v>
                </c:pt>
                <c:pt idx="4502">
                  <c:v>2388.5300000000002</c:v>
                </c:pt>
                <c:pt idx="4503">
                  <c:v>2388.79</c:v>
                </c:pt>
                <c:pt idx="4504">
                  <c:v>2389.0500000000002</c:v>
                </c:pt>
                <c:pt idx="4505">
                  <c:v>2389.3000000000002</c:v>
                </c:pt>
                <c:pt idx="4506">
                  <c:v>2389.56</c:v>
                </c:pt>
                <c:pt idx="4507">
                  <c:v>2389.8200000000002</c:v>
                </c:pt>
                <c:pt idx="4508">
                  <c:v>2390.0700000000002</c:v>
                </c:pt>
                <c:pt idx="4509">
                  <c:v>2390.33</c:v>
                </c:pt>
                <c:pt idx="4510">
                  <c:v>2390.58</c:v>
                </c:pt>
                <c:pt idx="4511">
                  <c:v>2390.84</c:v>
                </c:pt>
                <c:pt idx="4512">
                  <c:v>2391.1</c:v>
                </c:pt>
                <c:pt idx="4513">
                  <c:v>2391.35</c:v>
                </c:pt>
                <c:pt idx="4514">
                  <c:v>2391.61</c:v>
                </c:pt>
                <c:pt idx="4515">
                  <c:v>2391.87</c:v>
                </c:pt>
                <c:pt idx="4516">
                  <c:v>2392.12</c:v>
                </c:pt>
                <c:pt idx="4517">
                  <c:v>2392.38</c:v>
                </c:pt>
                <c:pt idx="4518">
                  <c:v>2392.63</c:v>
                </c:pt>
                <c:pt idx="4519">
                  <c:v>2392.89</c:v>
                </c:pt>
                <c:pt idx="4520">
                  <c:v>2393.15</c:v>
                </c:pt>
                <c:pt idx="4521">
                  <c:v>2393.4</c:v>
                </c:pt>
                <c:pt idx="4522">
                  <c:v>2393.66</c:v>
                </c:pt>
                <c:pt idx="4523">
                  <c:v>2393.92</c:v>
                </c:pt>
                <c:pt idx="4524">
                  <c:v>2394.17</c:v>
                </c:pt>
                <c:pt idx="4525">
                  <c:v>2394.4299999999998</c:v>
                </c:pt>
                <c:pt idx="4526">
                  <c:v>2394.6799999999998</c:v>
                </c:pt>
                <c:pt idx="4527">
                  <c:v>2394.94</c:v>
                </c:pt>
                <c:pt idx="4528">
                  <c:v>2395.19</c:v>
                </c:pt>
                <c:pt idx="4529">
                  <c:v>2395.4499999999998</c:v>
                </c:pt>
                <c:pt idx="4530">
                  <c:v>2395.71</c:v>
                </c:pt>
                <c:pt idx="4531">
                  <c:v>2395.96</c:v>
                </c:pt>
                <c:pt idx="4532">
                  <c:v>2396.2199999999998</c:v>
                </c:pt>
                <c:pt idx="4533">
                  <c:v>2396.4699999999998</c:v>
                </c:pt>
                <c:pt idx="4534">
                  <c:v>2396.73</c:v>
                </c:pt>
                <c:pt idx="4535">
                  <c:v>2396.9899999999998</c:v>
                </c:pt>
                <c:pt idx="4536">
                  <c:v>2397.2399999999998</c:v>
                </c:pt>
                <c:pt idx="4537">
                  <c:v>2397.5</c:v>
                </c:pt>
                <c:pt idx="4538">
                  <c:v>2397.75</c:v>
                </c:pt>
                <c:pt idx="4539">
                  <c:v>2398.0100000000002</c:v>
                </c:pt>
                <c:pt idx="4540">
                  <c:v>2398.27</c:v>
                </c:pt>
                <c:pt idx="4541">
                  <c:v>2398.52</c:v>
                </c:pt>
                <c:pt idx="4542">
                  <c:v>2398.7800000000002</c:v>
                </c:pt>
                <c:pt idx="4543">
                  <c:v>2399.0300000000002</c:v>
                </c:pt>
                <c:pt idx="4544">
                  <c:v>2399.29</c:v>
                </c:pt>
                <c:pt idx="4545">
                  <c:v>2399.54</c:v>
                </c:pt>
                <c:pt idx="4546">
                  <c:v>2399.8000000000002</c:v>
                </c:pt>
                <c:pt idx="4547">
                  <c:v>2400.06</c:v>
                </c:pt>
                <c:pt idx="4548">
                  <c:v>2400.31</c:v>
                </c:pt>
                <c:pt idx="4549">
                  <c:v>2400.5700000000002</c:v>
                </c:pt>
                <c:pt idx="4550">
                  <c:v>2400.8200000000002</c:v>
                </c:pt>
                <c:pt idx="4551">
                  <c:v>2401.08</c:v>
                </c:pt>
                <c:pt idx="4552">
                  <c:v>2401.33</c:v>
                </c:pt>
                <c:pt idx="4553">
                  <c:v>2401.59</c:v>
                </c:pt>
                <c:pt idx="4554">
                  <c:v>2401.85</c:v>
                </c:pt>
                <c:pt idx="4555">
                  <c:v>2402.1</c:v>
                </c:pt>
                <c:pt idx="4556">
                  <c:v>2402.35</c:v>
                </c:pt>
                <c:pt idx="4557">
                  <c:v>2402.61</c:v>
                </c:pt>
                <c:pt idx="4558">
                  <c:v>2402.87</c:v>
                </c:pt>
                <c:pt idx="4559">
                  <c:v>2403.12</c:v>
                </c:pt>
                <c:pt idx="4560">
                  <c:v>2403.38</c:v>
                </c:pt>
                <c:pt idx="4561">
                  <c:v>2403.63</c:v>
                </c:pt>
                <c:pt idx="4562">
                  <c:v>2403.89</c:v>
                </c:pt>
                <c:pt idx="4563">
                  <c:v>2404.14</c:v>
                </c:pt>
                <c:pt idx="4564">
                  <c:v>2404.4</c:v>
                </c:pt>
                <c:pt idx="4565">
                  <c:v>2404.65</c:v>
                </c:pt>
                <c:pt idx="4566">
                  <c:v>2404.91</c:v>
                </c:pt>
                <c:pt idx="4567">
                  <c:v>2405.16</c:v>
                </c:pt>
                <c:pt idx="4568">
                  <c:v>2405.42</c:v>
                </c:pt>
                <c:pt idx="4569">
                  <c:v>2405.67</c:v>
                </c:pt>
                <c:pt idx="4570">
                  <c:v>2405.9299999999998</c:v>
                </c:pt>
                <c:pt idx="4571">
                  <c:v>2406.19</c:v>
                </c:pt>
                <c:pt idx="4572">
                  <c:v>2406.44</c:v>
                </c:pt>
                <c:pt idx="4573">
                  <c:v>2406.6999999999998</c:v>
                </c:pt>
                <c:pt idx="4574">
                  <c:v>2406.9499999999998</c:v>
                </c:pt>
                <c:pt idx="4575">
                  <c:v>2407.21</c:v>
                </c:pt>
                <c:pt idx="4576">
                  <c:v>2407.46</c:v>
                </c:pt>
                <c:pt idx="4577">
                  <c:v>2407.7199999999998</c:v>
                </c:pt>
                <c:pt idx="4578">
                  <c:v>2407.9699999999998</c:v>
                </c:pt>
                <c:pt idx="4579">
                  <c:v>2408.23</c:v>
                </c:pt>
                <c:pt idx="4580">
                  <c:v>2408.48</c:v>
                </c:pt>
                <c:pt idx="4581">
                  <c:v>2408.7399999999998</c:v>
                </c:pt>
                <c:pt idx="4582">
                  <c:v>2408.9899999999998</c:v>
                </c:pt>
                <c:pt idx="4583">
                  <c:v>2409.25</c:v>
                </c:pt>
                <c:pt idx="4584">
                  <c:v>2409.5</c:v>
                </c:pt>
                <c:pt idx="4585">
                  <c:v>2409.7600000000002</c:v>
                </c:pt>
                <c:pt idx="4586">
                  <c:v>2410.0100000000002</c:v>
                </c:pt>
                <c:pt idx="4587">
                  <c:v>2410.27</c:v>
                </c:pt>
                <c:pt idx="4588">
                  <c:v>2410.52</c:v>
                </c:pt>
                <c:pt idx="4589">
                  <c:v>2410.7800000000002</c:v>
                </c:pt>
                <c:pt idx="4590">
                  <c:v>2411.0300000000002</c:v>
                </c:pt>
                <c:pt idx="4591">
                  <c:v>2411.29</c:v>
                </c:pt>
                <c:pt idx="4592">
                  <c:v>2411.54</c:v>
                </c:pt>
                <c:pt idx="4593">
                  <c:v>2411.79</c:v>
                </c:pt>
                <c:pt idx="4594">
                  <c:v>2412.0500000000002</c:v>
                </c:pt>
                <c:pt idx="4595">
                  <c:v>2412.3000000000002</c:v>
                </c:pt>
                <c:pt idx="4596">
                  <c:v>2412.56</c:v>
                </c:pt>
                <c:pt idx="4597">
                  <c:v>2412.81</c:v>
                </c:pt>
                <c:pt idx="4598">
                  <c:v>2413.0700000000002</c:v>
                </c:pt>
                <c:pt idx="4599">
                  <c:v>2413.3200000000002</c:v>
                </c:pt>
                <c:pt idx="4600">
                  <c:v>2413.58</c:v>
                </c:pt>
                <c:pt idx="4601">
                  <c:v>2413.83</c:v>
                </c:pt>
                <c:pt idx="4602">
                  <c:v>2414.09</c:v>
                </c:pt>
                <c:pt idx="4603">
                  <c:v>2414.34</c:v>
                </c:pt>
                <c:pt idx="4604">
                  <c:v>2414.6</c:v>
                </c:pt>
                <c:pt idx="4605">
                  <c:v>2414.85</c:v>
                </c:pt>
                <c:pt idx="4606">
                  <c:v>2415.11</c:v>
                </c:pt>
                <c:pt idx="4607">
                  <c:v>2415.36</c:v>
                </c:pt>
                <c:pt idx="4608">
                  <c:v>2415.61</c:v>
                </c:pt>
                <c:pt idx="4609">
                  <c:v>2415.87</c:v>
                </c:pt>
                <c:pt idx="4610">
                  <c:v>2416.12</c:v>
                </c:pt>
                <c:pt idx="4611">
                  <c:v>2416.38</c:v>
                </c:pt>
                <c:pt idx="4612">
                  <c:v>2416.63</c:v>
                </c:pt>
                <c:pt idx="4613">
                  <c:v>2416.89</c:v>
                </c:pt>
                <c:pt idx="4614">
                  <c:v>2417.14</c:v>
                </c:pt>
                <c:pt idx="4615">
                  <c:v>2417.4</c:v>
                </c:pt>
                <c:pt idx="4616">
                  <c:v>2417.65</c:v>
                </c:pt>
                <c:pt idx="4617">
                  <c:v>2417.9</c:v>
                </c:pt>
                <c:pt idx="4618">
                  <c:v>2418.16</c:v>
                </c:pt>
                <c:pt idx="4619">
                  <c:v>2418.41</c:v>
                </c:pt>
                <c:pt idx="4620">
                  <c:v>2418.67</c:v>
                </c:pt>
                <c:pt idx="4621">
                  <c:v>2418.92</c:v>
                </c:pt>
                <c:pt idx="4622">
                  <c:v>2419.1799999999998</c:v>
                </c:pt>
                <c:pt idx="4623">
                  <c:v>2419.4299999999998</c:v>
                </c:pt>
                <c:pt idx="4624">
                  <c:v>2419.6799999999998</c:v>
                </c:pt>
                <c:pt idx="4625">
                  <c:v>2419.94</c:v>
                </c:pt>
                <c:pt idx="4626">
                  <c:v>2420.19</c:v>
                </c:pt>
                <c:pt idx="4627">
                  <c:v>2420.4499999999998</c:v>
                </c:pt>
                <c:pt idx="4628">
                  <c:v>2420.6999999999998</c:v>
                </c:pt>
                <c:pt idx="4629">
                  <c:v>2420.96</c:v>
                </c:pt>
                <c:pt idx="4630">
                  <c:v>2421.21</c:v>
                </c:pt>
                <c:pt idx="4631">
                  <c:v>2421.46</c:v>
                </c:pt>
                <c:pt idx="4632">
                  <c:v>2421.7199999999998</c:v>
                </c:pt>
                <c:pt idx="4633">
                  <c:v>2421.9699999999998</c:v>
                </c:pt>
                <c:pt idx="4634">
                  <c:v>2422.23</c:v>
                </c:pt>
                <c:pt idx="4635">
                  <c:v>2422.48</c:v>
                </c:pt>
                <c:pt idx="4636">
                  <c:v>2422.73</c:v>
                </c:pt>
                <c:pt idx="4637">
                  <c:v>2422.9899999999998</c:v>
                </c:pt>
                <c:pt idx="4638">
                  <c:v>2423.2399999999998</c:v>
                </c:pt>
                <c:pt idx="4639">
                  <c:v>2423.5</c:v>
                </c:pt>
                <c:pt idx="4640">
                  <c:v>2423.75</c:v>
                </c:pt>
                <c:pt idx="4641">
                  <c:v>2424</c:v>
                </c:pt>
                <c:pt idx="4642">
                  <c:v>2424.2600000000002</c:v>
                </c:pt>
                <c:pt idx="4643">
                  <c:v>2424.5100000000002</c:v>
                </c:pt>
                <c:pt idx="4644">
                  <c:v>2424.7600000000002</c:v>
                </c:pt>
                <c:pt idx="4645">
                  <c:v>2425.02</c:v>
                </c:pt>
                <c:pt idx="4646">
                  <c:v>2425.27</c:v>
                </c:pt>
                <c:pt idx="4647">
                  <c:v>2425.5300000000002</c:v>
                </c:pt>
                <c:pt idx="4648">
                  <c:v>2425.7800000000002</c:v>
                </c:pt>
                <c:pt idx="4649">
                  <c:v>2426.0300000000002</c:v>
                </c:pt>
                <c:pt idx="4650">
                  <c:v>2426.29</c:v>
                </c:pt>
                <c:pt idx="4651">
                  <c:v>2426.54</c:v>
                </c:pt>
                <c:pt idx="4652">
                  <c:v>2426.79</c:v>
                </c:pt>
                <c:pt idx="4653">
                  <c:v>2427.0500000000002</c:v>
                </c:pt>
                <c:pt idx="4654">
                  <c:v>2427.3000000000002</c:v>
                </c:pt>
                <c:pt idx="4655">
                  <c:v>2427.56</c:v>
                </c:pt>
                <c:pt idx="4656">
                  <c:v>2427.81</c:v>
                </c:pt>
                <c:pt idx="4657">
                  <c:v>2428.0100000000002</c:v>
                </c:pt>
                <c:pt idx="4658">
                  <c:v>2428.27</c:v>
                </c:pt>
                <c:pt idx="4659">
                  <c:v>2428.52</c:v>
                </c:pt>
                <c:pt idx="4660">
                  <c:v>2428.7800000000002</c:v>
                </c:pt>
                <c:pt idx="4661">
                  <c:v>2429.0300000000002</c:v>
                </c:pt>
                <c:pt idx="4662">
                  <c:v>2429.2800000000002</c:v>
                </c:pt>
                <c:pt idx="4663">
                  <c:v>2429.54</c:v>
                </c:pt>
                <c:pt idx="4664">
                  <c:v>2429.79</c:v>
                </c:pt>
                <c:pt idx="4665">
                  <c:v>2430.0500000000002</c:v>
                </c:pt>
                <c:pt idx="4666">
                  <c:v>2430.3000000000002</c:v>
                </c:pt>
                <c:pt idx="4667">
                  <c:v>2430.56</c:v>
                </c:pt>
                <c:pt idx="4668">
                  <c:v>2430.81</c:v>
                </c:pt>
                <c:pt idx="4669">
                  <c:v>2431.0700000000002</c:v>
                </c:pt>
                <c:pt idx="4670">
                  <c:v>2431.3200000000002</c:v>
                </c:pt>
                <c:pt idx="4671">
                  <c:v>2431.58</c:v>
                </c:pt>
                <c:pt idx="4672">
                  <c:v>2431.83</c:v>
                </c:pt>
                <c:pt idx="4673">
                  <c:v>2432.09</c:v>
                </c:pt>
                <c:pt idx="4674">
                  <c:v>2432.34</c:v>
                </c:pt>
                <c:pt idx="4675">
                  <c:v>2432.59</c:v>
                </c:pt>
                <c:pt idx="4676">
                  <c:v>2432.85</c:v>
                </c:pt>
                <c:pt idx="4677">
                  <c:v>2433.1</c:v>
                </c:pt>
                <c:pt idx="4678">
                  <c:v>2433.36</c:v>
                </c:pt>
                <c:pt idx="4679">
                  <c:v>2433.61</c:v>
                </c:pt>
                <c:pt idx="4680">
                  <c:v>2433.87</c:v>
                </c:pt>
                <c:pt idx="4681">
                  <c:v>2434.12</c:v>
                </c:pt>
                <c:pt idx="4682">
                  <c:v>2434.38</c:v>
                </c:pt>
                <c:pt idx="4683">
                  <c:v>2434.63</c:v>
                </c:pt>
                <c:pt idx="4684">
                  <c:v>2434.88</c:v>
                </c:pt>
                <c:pt idx="4685">
                  <c:v>2435.14</c:v>
                </c:pt>
                <c:pt idx="4686">
                  <c:v>2435.39</c:v>
                </c:pt>
                <c:pt idx="4687">
                  <c:v>2435.65</c:v>
                </c:pt>
                <c:pt idx="4688">
                  <c:v>2435.9</c:v>
                </c:pt>
                <c:pt idx="4689">
                  <c:v>2436.16</c:v>
                </c:pt>
                <c:pt idx="4690">
                  <c:v>2436.41</c:v>
                </c:pt>
                <c:pt idx="4691">
                  <c:v>2436.67</c:v>
                </c:pt>
                <c:pt idx="4692">
                  <c:v>2436.92</c:v>
                </c:pt>
                <c:pt idx="4693">
                  <c:v>2437.17</c:v>
                </c:pt>
                <c:pt idx="4694">
                  <c:v>2437.4299999999998</c:v>
                </c:pt>
                <c:pt idx="4695">
                  <c:v>2437.6799999999998</c:v>
                </c:pt>
                <c:pt idx="4696">
                  <c:v>2437.94</c:v>
                </c:pt>
                <c:pt idx="4697">
                  <c:v>2438.19</c:v>
                </c:pt>
                <c:pt idx="4698">
                  <c:v>2438.4499999999998</c:v>
                </c:pt>
                <c:pt idx="4699">
                  <c:v>2438.6999999999998</c:v>
                </c:pt>
                <c:pt idx="4700">
                  <c:v>2438.9499999999998</c:v>
                </c:pt>
                <c:pt idx="4701">
                  <c:v>2439.21</c:v>
                </c:pt>
                <c:pt idx="4702">
                  <c:v>2439.46</c:v>
                </c:pt>
                <c:pt idx="4703">
                  <c:v>2439.71</c:v>
                </c:pt>
                <c:pt idx="4704">
                  <c:v>2439.9699999999998</c:v>
                </c:pt>
                <c:pt idx="4705">
                  <c:v>2440.2199999999998</c:v>
                </c:pt>
                <c:pt idx="4706">
                  <c:v>2440.48</c:v>
                </c:pt>
                <c:pt idx="4707">
                  <c:v>2440.73</c:v>
                </c:pt>
                <c:pt idx="4708">
                  <c:v>2440.98</c:v>
                </c:pt>
                <c:pt idx="4709">
                  <c:v>2441.2399999999998</c:v>
                </c:pt>
                <c:pt idx="4710">
                  <c:v>2441.4899999999998</c:v>
                </c:pt>
                <c:pt idx="4711">
                  <c:v>2441.75</c:v>
                </c:pt>
                <c:pt idx="4712">
                  <c:v>2442</c:v>
                </c:pt>
                <c:pt idx="4713">
                  <c:v>2442.2600000000002</c:v>
                </c:pt>
                <c:pt idx="4714">
                  <c:v>2442.5100000000002</c:v>
                </c:pt>
                <c:pt idx="4715">
                  <c:v>2442.7600000000002</c:v>
                </c:pt>
                <c:pt idx="4716">
                  <c:v>2443.02</c:v>
                </c:pt>
                <c:pt idx="4717">
                  <c:v>2443.27</c:v>
                </c:pt>
                <c:pt idx="4718">
                  <c:v>2443.52</c:v>
                </c:pt>
                <c:pt idx="4719">
                  <c:v>2443.7800000000002</c:v>
                </c:pt>
                <c:pt idx="4720">
                  <c:v>2444.0300000000002</c:v>
                </c:pt>
                <c:pt idx="4721">
                  <c:v>2444.29</c:v>
                </c:pt>
                <c:pt idx="4722">
                  <c:v>2444.54</c:v>
                </c:pt>
                <c:pt idx="4723">
                  <c:v>2444.79</c:v>
                </c:pt>
                <c:pt idx="4724">
                  <c:v>2445.04</c:v>
                </c:pt>
                <c:pt idx="4725">
                  <c:v>2445.3000000000002</c:v>
                </c:pt>
                <c:pt idx="4726">
                  <c:v>2445.5500000000002</c:v>
                </c:pt>
                <c:pt idx="4727">
                  <c:v>2445.81</c:v>
                </c:pt>
                <c:pt idx="4728">
                  <c:v>2446.06</c:v>
                </c:pt>
                <c:pt idx="4729">
                  <c:v>2446.31</c:v>
                </c:pt>
                <c:pt idx="4730">
                  <c:v>2446.5700000000002</c:v>
                </c:pt>
                <c:pt idx="4731">
                  <c:v>2446.8200000000002</c:v>
                </c:pt>
                <c:pt idx="4732">
                  <c:v>2447.0700000000002</c:v>
                </c:pt>
                <c:pt idx="4733">
                  <c:v>2447.33</c:v>
                </c:pt>
                <c:pt idx="4734">
                  <c:v>2447.58</c:v>
                </c:pt>
                <c:pt idx="4735">
                  <c:v>2447.83</c:v>
                </c:pt>
                <c:pt idx="4736">
                  <c:v>2448.09</c:v>
                </c:pt>
                <c:pt idx="4737">
                  <c:v>2448.34</c:v>
                </c:pt>
                <c:pt idx="4738">
                  <c:v>2448.59</c:v>
                </c:pt>
                <c:pt idx="4739">
                  <c:v>2448.85</c:v>
                </c:pt>
                <c:pt idx="4740">
                  <c:v>2449.1</c:v>
                </c:pt>
                <c:pt idx="4741">
                  <c:v>2449.35</c:v>
                </c:pt>
                <c:pt idx="4742">
                  <c:v>2449.61</c:v>
                </c:pt>
                <c:pt idx="4743">
                  <c:v>2449.86</c:v>
                </c:pt>
                <c:pt idx="4744">
                  <c:v>2450.11</c:v>
                </c:pt>
                <c:pt idx="4745">
                  <c:v>2450.37</c:v>
                </c:pt>
                <c:pt idx="4746">
                  <c:v>2450.62</c:v>
                </c:pt>
                <c:pt idx="4747">
                  <c:v>2450.87</c:v>
                </c:pt>
                <c:pt idx="4748">
                  <c:v>2451.13</c:v>
                </c:pt>
                <c:pt idx="4749">
                  <c:v>2451.38</c:v>
                </c:pt>
                <c:pt idx="4750">
                  <c:v>2451.63</c:v>
                </c:pt>
                <c:pt idx="4751">
                  <c:v>2451.89</c:v>
                </c:pt>
                <c:pt idx="4752">
                  <c:v>2452.14</c:v>
                </c:pt>
                <c:pt idx="4753">
                  <c:v>2452.39</c:v>
                </c:pt>
                <c:pt idx="4754">
                  <c:v>2452.65</c:v>
                </c:pt>
                <c:pt idx="4755">
                  <c:v>2452.9</c:v>
                </c:pt>
                <c:pt idx="4756">
                  <c:v>2453.15</c:v>
                </c:pt>
                <c:pt idx="4757">
                  <c:v>2453.4</c:v>
                </c:pt>
                <c:pt idx="4758">
                  <c:v>2453.66</c:v>
                </c:pt>
                <c:pt idx="4759">
                  <c:v>2453.91</c:v>
                </c:pt>
                <c:pt idx="4760">
                  <c:v>2454.16</c:v>
                </c:pt>
                <c:pt idx="4761">
                  <c:v>2454.42</c:v>
                </c:pt>
                <c:pt idx="4762">
                  <c:v>2454.67</c:v>
                </c:pt>
                <c:pt idx="4763">
                  <c:v>2454.92</c:v>
                </c:pt>
                <c:pt idx="4764">
                  <c:v>2455.17</c:v>
                </c:pt>
                <c:pt idx="4765">
                  <c:v>2455.4299999999998</c:v>
                </c:pt>
                <c:pt idx="4766">
                  <c:v>2455.6799999999998</c:v>
                </c:pt>
                <c:pt idx="4767">
                  <c:v>2455.9299999999998</c:v>
                </c:pt>
                <c:pt idx="4768">
                  <c:v>2456.19</c:v>
                </c:pt>
                <c:pt idx="4769">
                  <c:v>2456.44</c:v>
                </c:pt>
                <c:pt idx="4770">
                  <c:v>2456.69</c:v>
                </c:pt>
                <c:pt idx="4771">
                  <c:v>2456.94</c:v>
                </c:pt>
                <c:pt idx="4772">
                  <c:v>2457.1999999999998</c:v>
                </c:pt>
                <c:pt idx="4773">
                  <c:v>2457.4499999999998</c:v>
                </c:pt>
                <c:pt idx="4774">
                  <c:v>2457.6999999999998</c:v>
                </c:pt>
                <c:pt idx="4775">
                  <c:v>2457.96</c:v>
                </c:pt>
                <c:pt idx="4776">
                  <c:v>2458.21</c:v>
                </c:pt>
                <c:pt idx="4777">
                  <c:v>2458.46</c:v>
                </c:pt>
                <c:pt idx="4778">
                  <c:v>2458.71</c:v>
                </c:pt>
                <c:pt idx="4779">
                  <c:v>2458.9699999999998</c:v>
                </c:pt>
                <c:pt idx="4780">
                  <c:v>2459.2199999999998</c:v>
                </c:pt>
                <c:pt idx="4781">
                  <c:v>2459.4699999999998</c:v>
                </c:pt>
                <c:pt idx="4782">
                  <c:v>2459.7199999999998</c:v>
                </c:pt>
                <c:pt idx="4783">
                  <c:v>2459.98</c:v>
                </c:pt>
                <c:pt idx="4784">
                  <c:v>2460.23</c:v>
                </c:pt>
                <c:pt idx="4785">
                  <c:v>2460.48</c:v>
                </c:pt>
                <c:pt idx="4786">
                  <c:v>2460.73</c:v>
                </c:pt>
                <c:pt idx="4787">
                  <c:v>2460.9899999999998</c:v>
                </c:pt>
                <c:pt idx="4788">
                  <c:v>2461.2399999999998</c:v>
                </c:pt>
                <c:pt idx="4789">
                  <c:v>2461.4899999999998</c:v>
                </c:pt>
                <c:pt idx="4790">
                  <c:v>2461.7399999999998</c:v>
                </c:pt>
                <c:pt idx="4791">
                  <c:v>2462</c:v>
                </c:pt>
                <c:pt idx="4792">
                  <c:v>2462.25</c:v>
                </c:pt>
                <c:pt idx="4793">
                  <c:v>2462.5</c:v>
                </c:pt>
                <c:pt idx="4794">
                  <c:v>2462.75</c:v>
                </c:pt>
                <c:pt idx="4795">
                  <c:v>2463.0100000000002</c:v>
                </c:pt>
                <c:pt idx="4796">
                  <c:v>2463.2600000000002</c:v>
                </c:pt>
                <c:pt idx="4797">
                  <c:v>2463.5100000000002</c:v>
                </c:pt>
                <c:pt idx="4798">
                  <c:v>2463.7600000000002</c:v>
                </c:pt>
                <c:pt idx="4799">
                  <c:v>2464.0100000000002</c:v>
                </c:pt>
                <c:pt idx="4800">
                  <c:v>2464.27</c:v>
                </c:pt>
                <c:pt idx="4801">
                  <c:v>2464.52</c:v>
                </c:pt>
                <c:pt idx="4802">
                  <c:v>2464.77</c:v>
                </c:pt>
                <c:pt idx="4803">
                  <c:v>2465.02</c:v>
                </c:pt>
                <c:pt idx="4804">
                  <c:v>2465.2800000000002</c:v>
                </c:pt>
                <c:pt idx="4805">
                  <c:v>2465.5300000000002</c:v>
                </c:pt>
                <c:pt idx="4806">
                  <c:v>2465.7800000000002</c:v>
                </c:pt>
                <c:pt idx="4807">
                  <c:v>2466.0300000000002</c:v>
                </c:pt>
                <c:pt idx="4808">
                  <c:v>2466.29</c:v>
                </c:pt>
                <c:pt idx="4809">
                  <c:v>2466.54</c:v>
                </c:pt>
                <c:pt idx="4810">
                  <c:v>2466.79</c:v>
                </c:pt>
                <c:pt idx="4811">
                  <c:v>2467.04</c:v>
                </c:pt>
                <c:pt idx="4812">
                  <c:v>2467.29</c:v>
                </c:pt>
                <c:pt idx="4813">
                  <c:v>2467.54</c:v>
                </c:pt>
                <c:pt idx="4814">
                  <c:v>2467.8000000000002</c:v>
                </c:pt>
                <c:pt idx="4815">
                  <c:v>2468.0500000000002</c:v>
                </c:pt>
                <c:pt idx="4816">
                  <c:v>2468.3000000000002</c:v>
                </c:pt>
                <c:pt idx="4817">
                  <c:v>2468.5500000000002</c:v>
                </c:pt>
                <c:pt idx="4818">
                  <c:v>2468.81</c:v>
                </c:pt>
                <c:pt idx="4819">
                  <c:v>2469.06</c:v>
                </c:pt>
                <c:pt idx="4820">
                  <c:v>2469.31</c:v>
                </c:pt>
                <c:pt idx="4821">
                  <c:v>2469.56</c:v>
                </c:pt>
                <c:pt idx="4822">
                  <c:v>2469.81</c:v>
                </c:pt>
                <c:pt idx="4823">
                  <c:v>2470.06</c:v>
                </c:pt>
                <c:pt idx="4824">
                  <c:v>2470.3200000000002</c:v>
                </c:pt>
                <c:pt idx="4825">
                  <c:v>2470.5700000000002</c:v>
                </c:pt>
                <c:pt idx="4826">
                  <c:v>2470.8200000000002</c:v>
                </c:pt>
                <c:pt idx="4827">
                  <c:v>2471.0700000000002</c:v>
                </c:pt>
                <c:pt idx="4828">
                  <c:v>2471.3200000000002</c:v>
                </c:pt>
                <c:pt idx="4829">
                  <c:v>2471.5700000000002</c:v>
                </c:pt>
                <c:pt idx="4830">
                  <c:v>2471.83</c:v>
                </c:pt>
                <c:pt idx="4831">
                  <c:v>2472.08</c:v>
                </c:pt>
                <c:pt idx="4832">
                  <c:v>2472.33</c:v>
                </c:pt>
                <c:pt idx="4833">
                  <c:v>2472.58</c:v>
                </c:pt>
                <c:pt idx="4834">
                  <c:v>2472.83</c:v>
                </c:pt>
                <c:pt idx="4835">
                  <c:v>2473.08</c:v>
                </c:pt>
                <c:pt idx="4836">
                  <c:v>2473.33</c:v>
                </c:pt>
                <c:pt idx="4837">
                  <c:v>2473.59</c:v>
                </c:pt>
                <c:pt idx="4838">
                  <c:v>2473.84</c:v>
                </c:pt>
                <c:pt idx="4839">
                  <c:v>2474.09</c:v>
                </c:pt>
                <c:pt idx="4840">
                  <c:v>2474.34</c:v>
                </c:pt>
                <c:pt idx="4841">
                  <c:v>2474.59</c:v>
                </c:pt>
                <c:pt idx="4842">
                  <c:v>2474.84</c:v>
                </c:pt>
                <c:pt idx="4843">
                  <c:v>2475.1</c:v>
                </c:pt>
                <c:pt idx="4844">
                  <c:v>2475.35</c:v>
                </c:pt>
                <c:pt idx="4845">
                  <c:v>2475.6</c:v>
                </c:pt>
                <c:pt idx="4846">
                  <c:v>2475.85</c:v>
                </c:pt>
                <c:pt idx="4847">
                  <c:v>2476.1</c:v>
                </c:pt>
                <c:pt idx="4848">
                  <c:v>2476.35</c:v>
                </c:pt>
                <c:pt idx="4849">
                  <c:v>2476.6</c:v>
                </c:pt>
                <c:pt idx="4850">
                  <c:v>2476.86</c:v>
                </c:pt>
                <c:pt idx="4851">
                  <c:v>2477.11</c:v>
                </c:pt>
                <c:pt idx="4852">
                  <c:v>2477.36</c:v>
                </c:pt>
                <c:pt idx="4853">
                  <c:v>2477.61</c:v>
                </c:pt>
                <c:pt idx="4854">
                  <c:v>2477.86</c:v>
                </c:pt>
                <c:pt idx="4855">
                  <c:v>2478.11</c:v>
                </c:pt>
                <c:pt idx="4856">
                  <c:v>2478.36</c:v>
                </c:pt>
                <c:pt idx="4857">
                  <c:v>2478.61</c:v>
                </c:pt>
                <c:pt idx="4858">
                  <c:v>2478.86</c:v>
                </c:pt>
                <c:pt idx="4859">
                  <c:v>2479.12</c:v>
                </c:pt>
                <c:pt idx="4860">
                  <c:v>2479.37</c:v>
                </c:pt>
                <c:pt idx="4861">
                  <c:v>2479.62</c:v>
                </c:pt>
                <c:pt idx="4862">
                  <c:v>2479.87</c:v>
                </c:pt>
                <c:pt idx="4863">
                  <c:v>2479.96</c:v>
                </c:pt>
                <c:pt idx="4864">
                  <c:v>2480.2199999999998</c:v>
                </c:pt>
                <c:pt idx="4865">
                  <c:v>2480.4699999999998</c:v>
                </c:pt>
                <c:pt idx="4866">
                  <c:v>2480.7199999999998</c:v>
                </c:pt>
                <c:pt idx="4867">
                  <c:v>2480.9699999999998</c:v>
                </c:pt>
                <c:pt idx="4868">
                  <c:v>2481.2199999999998</c:v>
                </c:pt>
                <c:pt idx="4869">
                  <c:v>2481.48</c:v>
                </c:pt>
                <c:pt idx="4870">
                  <c:v>2481.73</c:v>
                </c:pt>
                <c:pt idx="4871">
                  <c:v>2481.98</c:v>
                </c:pt>
                <c:pt idx="4872">
                  <c:v>2482.2399999999998</c:v>
                </c:pt>
                <c:pt idx="4873">
                  <c:v>2482.4899999999998</c:v>
                </c:pt>
                <c:pt idx="4874">
                  <c:v>2482.7399999999998</c:v>
                </c:pt>
                <c:pt idx="4875">
                  <c:v>2482.9899999999998</c:v>
                </c:pt>
                <c:pt idx="4876">
                  <c:v>2483.2399999999998</c:v>
                </c:pt>
                <c:pt idx="4877">
                  <c:v>2483.4899999999998</c:v>
                </c:pt>
                <c:pt idx="4878">
                  <c:v>2483.75</c:v>
                </c:pt>
                <c:pt idx="4879">
                  <c:v>2484</c:v>
                </c:pt>
                <c:pt idx="4880">
                  <c:v>2484.25</c:v>
                </c:pt>
                <c:pt idx="4881">
                  <c:v>2484.5</c:v>
                </c:pt>
                <c:pt idx="4882">
                  <c:v>2484.7600000000002</c:v>
                </c:pt>
                <c:pt idx="4883">
                  <c:v>2485.0100000000002</c:v>
                </c:pt>
                <c:pt idx="4884">
                  <c:v>2485.2600000000002</c:v>
                </c:pt>
                <c:pt idx="4885">
                  <c:v>2485.5100000000002</c:v>
                </c:pt>
                <c:pt idx="4886">
                  <c:v>2485.7600000000002</c:v>
                </c:pt>
                <c:pt idx="4887">
                  <c:v>2486.0100000000002</c:v>
                </c:pt>
                <c:pt idx="4888">
                  <c:v>2486.27</c:v>
                </c:pt>
                <c:pt idx="4889">
                  <c:v>2486.52</c:v>
                </c:pt>
                <c:pt idx="4890">
                  <c:v>2486.77</c:v>
                </c:pt>
                <c:pt idx="4891">
                  <c:v>2487.02</c:v>
                </c:pt>
                <c:pt idx="4892">
                  <c:v>2487.27</c:v>
                </c:pt>
                <c:pt idx="4893">
                  <c:v>2487.5300000000002</c:v>
                </c:pt>
                <c:pt idx="4894">
                  <c:v>2487.7800000000002</c:v>
                </c:pt>
                <c:pt idx="4895">
                  <c:v>2488.0300000000002</c:v>
                </c:pt>
                <c:pt idx="4896">
                  <c:v>2488.2800000000002</c:v>
                </c:pt>
                <c:pt idx="4897">
                  <c:v>2488.5300000000002</c:v>
                </c:pt>
                <c:pt idx="4898">
                  <c:v>2488.7800000000002</c:v>
                </c:pt>
                <c:pt idx="4899">
                  <c:v>2489.04</c:v>
                </c:pt>
                <c:pt idx="4900">
                  <c:v>2489.29</c:v>
                </c:pt>
                <c:pt idx="4901">
                  <c:v>2489.54</c:v>
                </c:pt>
                <c:pt idx="4902">
                  <c:v>2489.79</c:v>
                </c:pt>
                <c:pt idx="4903">
                  <c:v>2490.04</c:v>
                </c:pt>
                <c:pt idx="4904">
                  <c:v>2490.3000000000002</c:v>
                </c:pt>
                <c:pt idx="4905">
                  <c:v>2490.5500000000002</c:v>
                </c:pt>
                <c:pt idx="4906">
                  <c:v>2490.8000000000002</c:v>
                </c:pt>
                <c:pt idx="4907">
                  <c:v>2491.0500000000002</c:v>
                </c:pt>
                <c:pt idx="4908">
                  <c:v>2491.3000000000002</c:v>
                </c:pt>
                <c:pt idx="4909">
                  <c:v>2491.5500000000002</c:v>
                </c:pt>
                <c:pt idx="4910">
                  <c:v>2491.8000000000002</c:v>
                </c:pt>
                <c:pt idx="4911">
                  <c:v>2492.06</c:v>
                </c:pt>
                <c:pt idx="4912">
                  <c:v>2492.31</c:v>
                </c:pt>
                <c:pt idx="4913">
                  <c:v>2492.56</c:v>
                </c:pt>
                <c:pt idx="4914">
                  <c:v>2492.81</c:v>
                </c:pt>
                <c:pt idx="4915">
                  <c:v>2493.06</c:v>
                </c:pt>
                <c:pt idx="4916">
                  <c:v>2493.31</c:v>
                </c:pt>
                <c:pt idx="4917">
                  <c:v>2493.56</c:v>
                </c:pt>
                <c:pt idx="4918">
                  <c:v>2493.8200000000002</c:v>
                </c:pt>
                <c:pt idx="4919">
                  <c:v>2494.0700000000002</c:v>
                </c:pt>
                <c:pt idx="4920">
                  <c:v>2494.3200000000002</c:v>
                </c:pt>
                <c:pt idx="4921">
                  <c:v>2494.5700000000002</c:v>
                </c:pt>
                <c:pt idx="4922">
                  <c:v>2494.8200000000002</c:v>
                </c:pt>
                <c:pt idx="4923">
                  <c:v>2495.0700000000002</c:v>
                </c:pt>
                <c:pt idx="4924">
                  <c:v>2495.3200000000002</c:v>
                </c:pt>
                <c:pt idx="4925">
                  <c:v>2495.5700000000002</c:v>
                </c:pt>
                <c:pt idx="4926">
                  <c:v>2495.83</c:v>
                </c:pt>
                <c:pt idx="4927">
                  <c:v>2496.08</c:v>
                </c:pt>
                <c:pt idx="4928">
                  <c:v>2496.33</c:v>
                </c:pt>
                <c:pt idx="4929">
                  <c:v>2496.58</c:v>
                </c:pt>
                <c:pt idx="4930">
                  <c:v>2496.83</c:v>
                </c:pt>
                <c:pt idx="4931">
                  <c:v>2497.08</c:v>
                </c:pt>
                <c:pt idx="4932">
                  <c:v>2497.33</c:v>
                </c:pt>
                <c:pt idx="4933">
                  <c:v>2497.58</c:v>
                </c:pt>
                <c:pt idx="4934">
                  <c:v>2497.83</c:v>
                </c:pt>
                <c:pt idx="4935">
                  <c:v>2498.08</c:v>
                </c:pt>
                <c:pt idx="4936">
                  <c:v>2498.34</c:v>
                </c:pt>
                <c:pt idx="4937">
                  <c:v>2498.59</c:v>
                </c:pt>
                <c:pt idx="4938">
                  <c:v>2498.84</c:v>
                </c:pt>
                <c:pt idx="4939">
                  <c:v>2499.09</c:v>
                </c:pt>
                <c:pt idx="4940">
                  <c:v>2499.34</c:v>
                </c:pt>
                <c:pt idx="4941">
                  <c:v>2499.59</c:v>
                </c:pt>
                <c:pt idx="4942">
                  <c:v>2499.84</c:v>
                </c:pt>
                <c:pt idx="4943">
                  <c:v>2500.09</c:v>
                </c:pt>
                <c:pt idx="4944">
                  <c:v>2500.34</c:v>
                </c:pt>
                <c:pt idx="4945">
                  <c:v>2500.6</c:v>
                </c:pt>
                <c:pt idx="4946">
                  <c:v>2500.85</c:v>
                </c:pt>
                <c:pt idx="4947">
                  <c:v>2501.1</c:v>
                </c:pt>
                <c:pt idx="4948">
                  <c:v>2501.35</c:v>
                </c:pt>
                <c:pt idx="4949">
                  <c:v>2501.6</c:v>
                </c:pt>
                <c:pt idx="4950">
                  <c:v>2501.85</c:v>
                </c:pt>
                <c:pt idx="4951">
                  <c:v>2502.1</c:v>
                </c:pt>
                <c:pt idx="4952">
                  <c:v>2502.35</c:v>
                </c:pt>
                <c:pt idx="4953">
                  <c:v>2502.6</c:v>
                </c:pt>
                <c:pt idx="4954">
                  <c:v>2502.85</c:v>
                </c:pt>
                <c:pt idx="4955">
                  <c:v>2503.1</c:v>
                </c:pt>
                <c:pt idx="4956">
                  <c:v>2503.35</c:v>
                </c:pt>
                <c:pt idx="4957">
                  <c:v>2503.61</c:v>
                </c:pt>
                <c:pt idx="4958">
                  <c:v>2503.85</c:v>
                </c:pt>
                <c:pt idx="4959">
                  <c:v>2504.11</c:v>
                </c:pt>
                <c:pt idx="4960">
                  <c:v>2504.36</c:v>
                </c:pt>
                <c:pt idx="4961">
                  <c:v>2504.61</c:v>
                </c:pt>
                <c:pt idx="4962">
                  <c:v>2504.86</c:v>
                </c:pt>
                <c:pt idx="4963">
                  <c:v>2505.11</c:v>
                </c:pt>
                <c:pt idx="4964">
                  <c:v>2505.36</c:v>
                </c:pt>
                <c:pt idx="4965">
                  <c:v>2505.61</c:v>
                </c:pt>
                <c:pt idx="4966">
                  <c:v>2505.86</c:v>
                </c:pt>
                <c:pt idx="4967">
                  <c:v>2506.11</c:v>
                </c:pt>
                <c:pt idx="4968">
                  <c:v>2506.36</c:v>
                </c:pt>
                <c:pt idx="4969">
                  <c:v>2506.61</c:v>
                </c:pt>
                <c:pt idx="4970">
                  <c:v>2506.86</c:v>
                </c:pt>
                <c:pt idx="4971">
                  <c:v>2507.11</c:v>
                </c:pt>
                <c:pt idx="4972">
                  <c:v>2507.36</c:v>
                </c:pt>
                <c:pt idx="4973">
                  <c:v>2507.61</c:v>
                </c:pt>
                <c:pt idx="4974">
                  <c:v>2507.86</c:v>
                </c:pt>
                <c:pt idx="4975">
                  <c:v>2508.11</c:v>
                </c:pt>
                <c:pt idx="4976">
                  <c:v>2508.36</c:v>
                </c:pt>
                <c:pt idx="4977">
                  <c:v>2508.61</c:v>
                </c:pt>
                <c:pt idx="4978">
                  <c:v>2508.86</c:v>
                </c:pt>
                <c:pt idx="4979">
                  <c:v>2509.11</c:v>
                </c:pt>
                <c:pt idx="4980">
                  <c:v>2509.36</c:v>
                </c:pt>
                <c:pt idx="4981">
                  <c:v>2509.62</c:v>
                </c:pt>
                <c:pt idx="4982">
                  <c:v>2509.86</c:v>
                </c:pt>
                <c:pt idx="4983">
                  <c:v>2510.12</c:v>
                </c:pt>
                <c:pt idx="4984">
                  <c:v>2510.36</c:v>
                </c:pt>
                <c:pt idx="4985">
                  <c:v>2510.62</c:v>
                </c:pt>
                <c:pt idx="4986">
                  <c:v>2510.87</c:v>
                </c:pt>
                <c:pt idx="4987">
                  <c:v>2511.12</c:v>
                </c:pt>
                <c:pt idx="4988">
                  <c:v>2511.37</c:v>
                </c:pt>
                <c:pt idx="4989">
                  <c:v>2511.62</c:v>
                </c:pt>
                <c:pt idx="4990">
                  <c:v>2511.87</c:v>
                </c:pt>
                <c:pt idx="4991">
                  <c:v>2512.12</c:v>
                </c:pt>
                <c:pt idx="4992">
                  <c:v>2512.37</c:v>
                </c:pt>
                <c:pt idx="4993">
                  <c:v>2512.62</c:v>
                </c:pt>
                <c:pt idx="4994">
                  <c:v>2512.86</c:v>
                </c:pt>
                <c:pt idx="4995">
                  <c:v>2513.11</c:v>
                </c:pt>
                <c:pt idx="4996">
                  <c:v>2513.36</c:v>
                </c:pt>
                <c:pt idx="4997">
                  <c:v>2513.61</c:v>
                </c:pt>
                <c:pt idx="4998">
                  <c:v>2513.86</c:v>
                </c:pt>
                <c:pt idx="4999">
                  <c:v>2514.11</c:v>
                </c:pt>
                <c:pt idx="5000">
                  <c:v>2514.36</c:v>
                </c:pt>
                <c:pt idx="5001">
                  <c:v>2514.61</c:v>
                </c:pt>
                <c:pt idx="5002">
                  <c:v>2514.86</c:v>
                </c:pt>
                <c:pt idx="5003">
                  <c:v>2515.11</c:v>
                </c:pt>
                <c:pt idx="5004">
                  <c:v>2515.36</c:v>
                </c:pt>
                <c:pt idx="5005">
                  <c:v>2515.61</c:v>
                </c:pt>
                <c:pt idx="5006">
                  <c:v>2515.86</c:v>
                </c:pt>
                <c:pt idx="5007">
                  <c:v>2516.11</c:v>
                </c:pt>
                <c:pt idx="5008">
                  <c:v>2516.36</c:v>
                </c:pt>
                <c:pt idx="5009">
                  <c:v>2516.61</c:v>
                </c:pt>
                <c:pt idx="5010">
                  <c:v>2516.86</c:v>
                </c:pt>
                <c:pt idx="5011">
                  <c:v>2517.11</c:v>
                </c:pt>
                <c:pt idx="5012">
                  <c:v>2517.36</c:v>
                </c:pt>
                <c:pt idx="5013">
                  <c:v>2517.61</c:v>
                </c:pt>
                <c:pt idx="5014">
                  <c:v>2517.86</c:v>
                </c:pt>
                <c:pt idx="5015">
                  <c:v>2518.11</c:v>
                </c:pt>
                <c:pt idx="5016">
                  <c:v>2518.36</c:v>
                </c:pt>
                <c:pt idx="5017">
                  <c:v>2518.61</c:v>
                </c:pt>
                <c:pt idx="5018">
                  <c:v>2518.86</c:v>
                </c:pt>
                <c:pt idx="5019">
                  <c:v>2519.11</c:v>
                </c:pt>
                <c:pt idx="5020">
                  <c:v>2519.36</c:v>
                </c:pt>
                <c:pt idx="5021">
                  <c:v>2519.61</c:v>
                </c:pt>
                <c:pt idx="5022">
                  <c:v>2519.86</c:v>
                </c:pt>
                <c:pt idx="5023">
                  <c:v>2520.11</c:v>
                </c:pt>
                <c:pt idx="5024">
                  <c:v>2520.35</c:v>
                </c:pt>
                <c:pt idx="5025">
                  <c:v>2520.61</c:v>
                </c:pt>
                <c:pt idx="5026">
                  <c:v>2520.85</c:v>
                </c:pt>
                <c:pt idx="5027">
                  <c:v>2521.1</c:v>
                </c:pt>
                <c:pt idx="5028">
                  <c:v>2521.35</c:v>
                </c:pt>
                <c:pt idx="5029">
                  <c:v>2521.6</c:v>
                </c:pt>
                <c:pt idx="5030">
                  <c:v>2521.85</c:v>
                </c:pt>
                <c:pt idx="5031">
                  <c:v>2522.1</c:v>
                </c:pt>
                <c:pt idx="5032">
                  <c:v>2522.35</c:v>
                </c:pt>
                <c:pt idx="5033">
                  <c:v>2522.6</c:v>
                </c:pt>
                <c:pt idx="5034">
                  <c:v>2522.85</c:v>
                </c:pt>
                <c:pt idx="5035">
                  <c:v>2523.1</c:v>
                </c:pt>
                <c:pt idx="5036">
                  <c:v>2523.35</c:v>
                </c:pt>
                <c:pt idx="5037">
                  <c:v>2523.6</c:v>
                </c:pt>
                <c:pt idx="5038">
                  <c:v>2523.85</c:v>
                </c:pt>
                <c:pt idx="5039">
                  <c:v>2524.09</c:v>
                </c:pt>
                <c:pt idx="5040">
                  <c:v>2524.34</c:v>
                </c:pt>
                <c:pt idx="5041">
                  <c:v>2524.59</c:v>
                </c:pt>
                <c:pt idx="5042">
                  <c:v>2524.84</c:v>
                </c:pt>
                <c:pt idx="5043">
                  <c:v>2525.09</c:v>
                </c:pt>
                <c:pt idx="5044">
                  <c:v>2525.34</c:v>
                </c:pt>
                <c:pt idx="5045">
                  <c:v>2525.59</c:v>
                </c:pt>
                <c:pt idx="5046">
                  <c:v>2525.84</c:v>
                </c:pt>
                <c:pt idx="5047">
                  <c:v>2526.09</c:v>
                </c:pt>
                <c:pt idx="5048">
                  <c:v>2526.34</c:v>
                </c:pt>
                <c:pt idx="5049">
                  <c:v>2526.59</c:v>
                </c:pt>
                <c:pt idx="5050">
                  <c:v>2526.83</c:v>
                </c:pt>
                <c:pt idx="5051">
                  <c:v>2527.08</c:v>
                </c:pt>
                <c:pt idx="5052">
                  <c:v>2527.33</c:v>
                </c:pt>
                <c:pt idx="5053">
                  <c:v>2527.58</c:v>
                </c:pt>
                <c:pt idx="5054">
                  <c:v>2527.83</c:v>
                </c:pt>
                <c:pt idx="5055">
                  <c:v>2528.08</c:v>
                </c:pt>
                <c:pt idx="5056">
                  <c:v>2528.33</c:v>
                </c:pt>
                <c:pt idx="5057">
                  <c:v>2528.58</c:v>
                </c:pt>
                <c:pt idx="5058">
                  <c:v>2528.83</c:v>
                </c:pt>
                <c:pt idx="5059">
                  <c:v>2529.0700000000002</c:v>
                </c:pt>
                <c:pt idx="5060">
                  <c:v>2529.3200000000002</c:v>
                </c:pt>
                <c:pt idx="5061">
                  <c:v>2529.5700000000002</c:v>
                </c:pt>
                <c:pt idx="5062">
                  <c:v>2529.8200000000002</c:v>
                </c:pt>
                <c:pt idx="5063">
                  <c:v>2530.0700000000002</c:v>
                </c:pt>
                <c:pt idx="5064">
                  <c:v>2530.3200000000002</c:v>
                </c:pt>
                <c:pt idx="5065">
                  <c:v>2530.5700000000002</c:v>
                </c:pt>
                <c:pt idx="5066">
                  <c:v>2530.8200000000002</c:v>
                </c:pt>
                <c:pt idx="5067">
                  <c:v>2531.06</c:v>
                </c:pt>
                <c:pt idx="5068">
                  <c:v>2531.31</c:v>
                </c:pt>
                <c:pt idx="5069">
                  <c:v>2531.56</c:v>
                </c:pt>
                <c:pt idx="5070">
                  <c:v>2531.81</c:v>
                </c:pt>
                <c:pt idx="5071">
                  <c:v>2532.06</c:v>
                </c:pt>
                <c:pt idx="5072">
                  <c:v>2532.31</c:v>
                </c:pt>
                <c:pt idx="5073">
                  <c:v>2532.5300000000002</c:v>
                </c:pt>
                <c:pt idx="5074">
                  <c:v>2532.7800000000002</c:v>
                </c:pt>
                <c:pt idx="5075">
                  <c:v>2533.0300000000002</c:v>
                </c:pt>
                <c:pt idx="5076">
                  <c:v>2533.2800000000002</c:v>
                </c:pt>
                <c:pt idx="5077">
                  <c:v>2533.5300000000002</c:v>
                </c:pt>
                <c:pt idx="5078">
                  <c:v>2533.7800000000002</c:v>
                </c:pt>
                <c:pt idx="5079">
                  <c:v>2534.0300000000002</c:v>
                </c:pt>
                <c:pt idx="5080">
                  <c:v>2534.2800000000002</c:v>
                </c:pt>
                <c:pt idx="5081">
                  <c:v>2534.5300000000002</c:v>
                </c:pt>
                <c:pt idx="5082">
                  <c:v>2534.7800000000002</c:v>
                </c:pt>
                <c:pt idx="5083">
                  <c:v>2535.0300000000002</c:v>
                </c:pt>
                <c:pt idx="5084">
                  <c:v>2535.2800000000002</c:v>
                </c:pt>
                <c:pt idx="5085">
                  <c:v>2535.5300000000002</c:v>
                </c:pt>
                <c:pt idx="5086">
                  <c:v>2535.7800000000002</c:v>
                </c:pt>
                <c:pt idx="5087">
                  <c:v>2536.0300000000002</c:v>
                </c:pt>
                <c:pt idx="5088">
                  <c:v>2536.2800000000002</c:v>
                </c:pt>
                <c:pt idx="5089">
                  <c:v>2536.5300000000002</c:v>
                </c:pt>
                <c:pt idx="5090">
                  <c:v>2536.7800000000002</c:v>
                </c:pt>
                <c:pt idx="5091">
                  <c:v>2537.0300000000002</c:v>
                </c:pt>
                <c:pt idx="5092">
                  <c:v>2537.27</c:v>
                </c:pt>
                <c:pt idx="5093">
                  <c:v>2537.52</c:v>
                </c:pt>
                <c:pt idx="5094">
                  <c:v>2537.7800000000002</c:v>
                </c:pt>
                <c:pt idx="5095">
                  <c:v>2538.02</c:v>
                </c:pt>
                <c:pt idx="5096">
                  <c:v>2538.27</c:v>
                </c:pt>
                <c:pt idx="5097">
                  <c:v>2538.52</c:v>
                </c:pt>
                <c:pt idx="5098">
                  <c:v>2538.77</c:v>
                </c:pt>
                <c:pt idx="5099">
                  <c:v>2539.02</c:v>
                </c:pt>
                <c:pt idx="5100">
                  <c:v>2539.27</c:v>
                </c:pt>
                <c:pt idx="5101">
                  <c:v>2539.52</c:v>
                </c:pt>
                <c:pt idx="5102">
                  <c:v>2539.77</c:v>
                </c:pt>
                <c:pt idx="5103">
                  <c:v>2540.02</c:v>
                </c:pt>
                <c:pt idx="5104">
                  <c:v>2540.27</c:v>
                </c:pt>
                <c:pt idx="5105">
                  <c:v>2540.52</c:v>
                </c:pt>
                <c:pt idx="5106">
                  <c:v>2540.7600000000002</c:v>
                </c:pt>
                <c:pt idx="5107">
                  <c:v>2541.02</c:v>
                </c:pt>
                <c:pt idx="5108">
                  <c:v>2541.2600000000002</c:v>
                </c:pt>
                <c:pt idx="5109">
                  <c:v>2541.5100000000002</c:v>
                </c:pt>
                <c:pt idx="5110">
                  <c:v>2541.7600000000002</c:v>
                </c:pt>
                <c:pt idx="5111">
                  <c:v>2542.0100000000002</c:v>
                </c:pt>
                <c:pt idx="5112">
                  <c:v>2542.2600000000002</c:v>
                </c:pt>
                <c:pt idx="5113">
                  <c:v>2542.5100000000002</c:v>
                </c:pt>
                <c:pt idx="5114">
                  <c:v>2542.7600000000002</c:v>
                </c:pt>
                <c:pt idx="5115">
                  <c:v>2543.0100000000002</c:v>
                </c:pt>
                <c:pt idx="5116">
                  <c:v>2543.2600000000002</c:v>
                </c:pt>
                <c:pt idx="5117">
                  <c:v>2543.5100000000002</c:v>
                </c:pt>
                <c:pt idx="5118">
                  <c:v>2543.75</c:v>
                </c:pt>
                <c:pt idx="5119">
                  <c:v>2544</c:v>
                </c:pt>
                <c:pt idx="5120">
                  <c:v>2544.25</c:v>
                </c:pt>
                <c:pt idx="5121">
                  <c:v>2544.5</c:v>
                </c:pt>
                <c:pt idx="5122">
                  <c:v>2544.75</c:v>
                </c:pt>
                <c:pt idx="5123">
                  <c:v>2545</c:v>
                </c:pt>
                <c:pt idx="5124">
                  <c:v>2545.25</c:v>
                </c:pt>
                <c:pt idx="5125">
                  <c:v>2545.5</c:v>
                </c:pt>
                <c:pt idx="5126">
                  <c:v>2545.75</c:v>
                </c:pt>
                <c:pt idx="5127">
                  <c:v>2545.9899999999998</c:v>
                </c:pt>
                <c:pt idx="5128">
                  <c:v>2546.2399999999998</c:v>
                </c:pt>
                <c:pt idx="5129">
                  <c:v>2546.4899999999998</c:v>
                </c:pt>
                <c:pt idx="5130">
                  <c:v>2546.7399999999998</c:v>
                </c:pt>
                <c:pt idx="5131">
                  <c:v>2546.9899999999998</c:v>
                </c:pt>
                <c:pt idx="5132">
                  <c:v>2547.2399999999998</c:v>
                </c:pt>
                <c:pt idx="5133">
                  <c:v>2547.4899999999998</c:v>
                </c:pt>
                <c:pt idx="5134">
                  <c:v>2547.7399999999998</c:v>
                </c:pt>
                <c:pt idx="5135">
                  <c:v>2547.98</c:v>
                </c:pt>
                <c:pt idx="5136">
                  <c:v>2548.23</c:v>
                </c:pt>
                <c:pt idx="5137">
                  <c:v>2548.48</c:v>
                </c:pt>
                <c:pt idx="5138">
                  <c:v>2548.73</c:v>
                </c:pt>
                <c:pt idx="5139">
                  <c:v>2548.98</c:v>
                </c:pt>
                <c:pt idx="5140">
                  <c:v>2549.23</c:v>
                </c:pt>
                <c:pt idx="5141">
                  <c:v>2549.48</c:v>
                </c:pt>
                <c:pt idx="5142">
                  <c:v>2549.7199999999998</c:v>
                </c:pt>
                <c:pt idx="5143">
                  <c:v>2549.9699999999998</c:v>
                </c:pt>
                <c:pt idx="5144">
                  <c:v>2550.2199999999998</c:v>
                </c:pt>
                <c:pt idx="5145">
                  <c:v>2550.4699999999998</c:v>
                </c:pt>
                <c:pt idx="5146">
                  <c:v>2550.7199999999998</c:v>
                </c:pt>
                <c:pt idx="5147">
                  <c:v>2550.9699999999998</c:v>
                </c:pt>
                <c:pt idx="5148">
                  <c:v>2551.21</c:v>
                </c:pt>
                <c:pt idx="5149">
                  <c:v>2551.46</c:v>
                </c:pt>
                <c:pt idx="5150">
                  <c:v>2551.71</c:v>
                </c:pt>
                <c:pt idx="5151">
                  <c:v>2551.96</c:v>
                </c:pt>
                <c:pt idx="5152">
                  <c:v>2552.21</c:v>
                </c:pt>
                <c:pt idx="5153">
                  <c:v>2552.46</c:v>
                </c:pt>
                <c:pt idx="5154">
                  <c:v>2552.71</c:v>
                </c:pt>
                <c:pt idx="5155">
                  <c:v>2552.9499999999998</c:v>
                </c:pt>
                <c:pt idx="5156">
                  <c:v>2553.1999999999998</c:v>
                </c:pt>
                <c:pt idx="5157">
                  <c:v>2553.4499999999998</c:v>
                </c:pt>
                <c:pt idx="5158">
                  <c:v>2553.6999999999998</c:v>
                </c:pt>
                <c:pt idx="5159">
                  <c:v>2553.9499999999998</c:v>
                </c:pt>
                <c:pt idx="5160">
                  <c:v>2554.1999999999998</c:v>
                </c:pt>
                <c:pt idx="5161">
                  <c:v>2554.44</c:v>
                </c:pt>
                <c:pt idx="5162">
                  <c:v>2554.69</c:v>
                </c:pt>
                <c:pt idx="5163">
                  <c:v>2554.94</c:v>
                </c:pt>
                <c:pt idx="5164">
                  <c:v>2555.19</c:v>
                </c:pt>
                <c:pt idx="5165">
                  <c:v>2555.44</c:v>
                </c:pt>
                <c:pt idx="5166">
                  <c:v>2555.6799999999998</c:v>
                </c:pt>
                <c:pt idx="5167">
                  <c:v>2555.9299999999998</c:v>
                </c:pt>
                <c:pt idx="5168">
                  <c:v>2556.1799999999998</c:v>
                </c:pt>
                <c:pt idx="5169">
                  <c:v>2556.4299999999998</c:v>
                </c:pt>
                <c:pt idx="5170">
                  <c:v>2556.6799999999998</c:v>
                </c:pt>
                <c:pt idx="5171">
                  <c:v>2556.9299999999998</c:v>
                </c:pt>
                <c:pt idx="5172">
                  <c:v>2557.17</c:v>
                </c:pt>
                <c:pt idx="5173">
                  <c:v>2557.42</c:v>
                </c:pt>
                <c:pt idx="5174">
                  <c:v>2557.67</c:v>
                </c:pt>
                <c:pt idx="5175">
                  <c:v>2557.92</c:v>
                </c:pt>
                <c:pt idx="5176">
                  <c:v>2558.16</c:v>
                </c:pt>
                <c:pt idx="5177">
                  <c:v>2558.41</c:v>
                </c:pt>
                <c:pt idx="5178">
                  <c:v>2558.66</c:v>
                </c:pt>
                <c:pt idx="5179">
                  <c:v>2558.91</c:v>
                </c:pt>
                <c:pt idx="5180">
                  <c:v>2559.16</c:v>
                </c:pt>
                <c:pt idx="5181">
                  <c:v>2559.41</c:v>
                </c:pt>
                <c:pt idx="5182">
                  <c:v>2559.65</c:v>
                </c:pt>
                <c:pt idx="5183">
                  <c:v>2559.9</c:v>
                </c:pt>
                <c:pt idx="5184">
                  <c:v>2560.15</c:v>
                </c:pt>
                <c:pt idx="5185">
                  <c:v>2560.4</c:v>
                </c:pt>
                <c:pt idx="5186">
                  <c:v>2560.64</c:v>
                </c:pt>
                <c:pt idx="5187">
                  <c:v>2560.89</c:v>
                </c:pt>
                <c:pt idx="5188">
                  <c:v>2561.14</c:v>
                </c:pt>
                <c:pt idx="5189">
                  <c:v>2561.39</c:v>
                </c:pt>
                <c:pt idx="5190">
                  <c:v>2561.63</c:v>
                </c:pt>
                <c:pt idx="5191">
                  <c:v>2561.88</c:v>
                </c:pt>
                <c:pt idx="5192">
                  <c:v>2562.13</c:v>
                </c:pt>
                <c:pt idx="5193">
                  <c:v>2562.38</c:v>
                </c:pt>
                <c:pt idx="5194">
                  <c:v>2562.62</c:v>
                </c:pt>
                <c:pt idx="5195">
                  <c:v>2562.87</c:v>
                </c:pt>
                <c:pt idx="5196">
                  <c:v>2563.12</c:v>
                </c:pt>
                <c:pt idx="5197">
                  <c:v>2563.37</c:v>
                </c:pt>
                <c:pt idx="5198">
                  <c:v>2563.61</c:v>
                </c:pt>
                <c:pt idx="5199">
                  <c:v>2563.86</c:v>
                </c:pt>
                <c:pt idx="5200">
                  <c:v>2564.11</c:v>
                </c:pt>
                <c:pt idx="5201">
                  <c:v>2564.36</c:v>
                </c:pt>
                <c:pt idx="5202">
                  <c:v>2564.6</c:v>
                </c:pt>
                <c:pt idx="5203">
                  <c:v>2564.85</c:v>
                </c:pt>
                <c:pt idx="5204">
                  <c:v>2565.1</c:v>
                </c:pt>
                <c:pt idx="5205">
                  <c:v>2565.35</c:v>
                </c:pt>
                <c:pt idx="5206">
                  <c:v>2565.59</c:v>
                </c:pt>
                <c:pt idx="5207">
                  <c:v>2565.84</c:v>
                </c:pt>
                <c:pt idx="5208">
                  <c:v>2566.09</c:v>
                </c:pt>
                <c:pt idx="5209">
                  <c:v>2566.34</c:v>
                </c:pt>
                <c:pt idx="5210">
                  <c:v>2566.58</c:v>
                </c:pt>
                <c:pt idx="5211">
                  <c:v>2566.83</c:v>
                </c:pt>
                <c:pt idx="5212">
                  <c:v>2567.08</c:v>
                </c:pt>
                <c:pt idx="5213">
                  <c:v>2567.3200000000002</c:v>
                </c:pt>
                <c:pt idx="5214">
                  <c:v>2567.5700000000002</c:v>
                </c:pt>
                <c:pt idx="5215">
                  <c:v>2567.8200000000002</c:v>
                </c:pt>
                <c:pt idx="5216">
                  <c:v>2568.0700000000002</c:v>
                </c:pt>
                <c:pt idx="5217">
                  <c:v>2568.31</c:v>
                </c:pt>
                <c:pt idx="5218">
                  <c:v>2568.56</c:v>
                </c:pt>
                <c:pt idx="5219">
                  <c:v>2568.81</c:v>
                </c:pt>
                <c:pt idx="5220">
                  <c:v>2569.06</c:v>
                </c:pt>
                <c:pt idx="5221">
                  <c:v>2569.3000000000002</c:v>
                </c:pt>
                <c:pt idx="5222">
                  <c:v>2569.5500000000002</c:v>
                </c:pt>
                <c:pt idx="5223">
                  <c:v>2569.8000000000002</c:v>
                </c:pt>
                <c:pt idx="5224">
                  <c:v>2570.04</c:v>
                </c:pt>
                <c:pt idx="5225">
                  <c:v>2570.29</c:v>
                </c:pt>
                <c:pt idx="5226">
                  <c:v>2570.54</c:v>
                </c:pt>
                <c:pt idx="5227">
                  <c:v>2570.79</c:v>
                </c:pt>
                <c:pt idx="5228">
                  <c:v>2571.0300000000002</c:v>
                </c:pt>
                <c:pt idx="5229">
                  <c:v>2571.2800000000002</c:v>
                </c:pt>
                <c:pt idx="5230">
                  <c:v>2571.5300000000002</c:v>
                </c:pt>
                <c:pt idx="5231">
                  <c:v>2571.77</c:v>
                </c:pt>
                <c:pt idx="5232">
                  <c:v>2572.02</c:v>
                </c:pt>
                <c:pt idx="5233">
                  <c:v>2572.27</c:v>
                </c:pt>
                <c:pt idx="5234">
                  <c:v>2572.52</c:v>
                </c:pt>
                <c:pt idx="5235">
                  <c:v>2572.7600000000002</c:v>
                </c:pt>
                <c:pt idx="5236">
                  <c:v>2573.0100000000002</c:v>
                </c:pt>
                <c:pt idx="5237">
                  <c:v>2573.25</c:v>
                </c:pt>
                <c:pt idx="5238">
                  <c:v>2573.5</c:v>
                </c:pt>
                <c:pt idx="5239">
                  <c:v>2573.75</c:v>
                </c:pt>
                <c:pt idx="5240">
                  <c:v>2573.9899999999998</c:v>
                </c:pt>
                <c:pt idx="5241">
                  <c:v>2574.2399999999998</c:v>
                </c:pt>
                <c:pt idx="5242">
                  <c:v>2574.4899999999998</c:v>
                </c:pt>
                <c:pt idx="5243">
                  <c:v>2574.7399999999998</c:v>
                </c:pt>
                <c:pt idx="5244">
                  <c:v>2574.98</c:v>
                </c:pt>
                <c:pt idx="5245">
                  <c:v>2575.23</c:v>
                </c:pt>
                <c:pt idx="5246">
                  <c:v>2575.48</c:v>
                </c:pt>
                <c:pt idx="5247">
                  <c:v>2575.7199999999998</c:v>
                </c:pt>
                <c:pt idx="5248">
                  <c:v>2575.9699999999998</c:v>
                </c:pt>
                <c:pt idx="5249">
                  <c:v>2576.21</c:v>
                </c:pt>
                <c:pt idx="5250">
                  <c:v>2576.46</c:v>
                </c:pt>
                <c:pt idx="5251">
                  <c:v>2576.71</c:v>
                </c:pt>
                <c:pt idx="5252">
                  <c:v>2576.9499999999998</c:v>
                </c:pt>
                <c:pt idx="5253">
                  <c:v>2577.1999999999998</c:v>
                </c:pt>
                <c:pt idx="5254">
                  <c:v>2577.4499999999998</c:v>
                </c:pt>
                <c:pt idx="5255">
                  <c:v>2577.6999999999998</c:v>
                </c:pt>
                <c:pt idx="5256">
                  <c:v>2577.94</c:v>
                </c:pt>
                <c:pt idx="5257">
                  <c:v>2578.19</c:v>
                </c:pt>
                <c:pt idx="5258">
                  <c:v>2578.4299999999998</c:v>
                </c:pt>
                <c:pt idx="5259">
                  <c:v>2578.6799999999998</c:v>
                </c:pt>
                <c:pt idx="5260">
                  <c:v>2578.9299999999998</c:v>
                </c:pt>
                <c:pt idx="5261">
                  <c:v>2579.17</c:v>
                </c:pt>
                <c:pt idx="5262">
                  <c:v>2579.42</c:v>
                </c:pt>
                <c:pt idx="5263">
                  <c:v>2579.67</c:v>
                </c:pt>
                <c:pt idx="5264">
                  <c:v>2579.91</c:v>
                </c:pt>
                <c:pt idx="5265">
                  <c:v>2580.16</c:v>
                </c:pt>
                <c:pt idx="5266">
                  <c:v>2580.4</c:v>
                </c:pt>
                <c:pt idx="5267">
                  <c:v>2580.65</c:v>
                </c:pt>
                <c:pt idx="5268">
                  <c:v>2580.9</c:v>
                </c:pt>
                <c:pt idx="5269">
                  <c:v>2581.14</c:v>
                </c:pt>
                <c:pt idx="5270">
                  <c:v>2581.39</c:v>
                </c:pt>
                <c:pt idx="5271">
                  <c:v>2581.64</c:v>
                </c:pt>
                <c:pt idx="5272">
                  <c:v>2581.88</c:v>
                </c:pt>
                <c:pt idx="5273">
                  <c:v>2582.13</c:v>
                </c:pt>
                <c:pt idx="5274">
                  <c:v>2582.37</c:v>
                </c:pt>
                <c:pt idx="5275">
                  <c:v>2582.62</c:v>
                </c:pt>
                <c:pt idx="5276">
                  <c:v>2582.87</c:v>
                </c:pt>
                <c:pt idx="5277">
                  <c:v>2583.11</c:v>
                </c:pt>
                <c:pt idx="5278">
                  <c:v>2583.36</c:v>
                </c:pt>
                <c:pt idx="5279">
                  <c:v>2583.6</c:v>
                </c:pt>
                <c:pt idx="5280">
                  <c:v>2583.85</c:v>
                </c:pt>
                <c:pt idx="5281">
                  <c:v>2584.1</c:v>
                </c:pt>
                <c:pt idx="5282">
                  <c:v>2584.25</c:v>
                </c:pt>
                <c:pt idx="5283">
                  <c:v>2584.5</c:v>
                </c:pt>
                <c:pt idx="5284">
                  <c:v>2584.75</c:v>
                </c:pt>
                <c:pt idx="5285">
                  <c:v>2584.9899999999998</c:v>
                </c:pt>
                <c:pt idx="5286">
                  <c:v>2585.2399999999998</c:v>
                </c:pt>
                <c:pt idx="5287">
                  <c:v>2585.4899999999998</c:v>
                </c:pt>
                <c:pt idx="5288">
                  <c:v>2585.73</c:v>
                </c:pt>
                <c:pt idx="5289">
                  <c:v>2585.98</c:v>
                </c:pt>
                <c:pt idx="5290">
                  <c:v>2586.23</c:v>
                </c:pt>
                <c:pt idx="5291">
                  <c:v>2586.4699999999998</c:v>
                </c:pt>
                <c:pt idx="5292">
                  <c:v>2586.7199999999998</c:v>
                </c:pt>
                <c:pt idx="5293">
                  <c:v>2586.9699999999998</c:v>
                </c:pt>
                <c:pt idx="5294">
                  <c:v>2587.2199999999998</c:v>
                </c:pt>
                <c:pt idx="5295">
                  <c:v>2587.46</c:v>
                </c:pt>
                <c:pt idx="5296">
                  <c:v>2587.71</c:v>
                </c:pt>
                <c:pt idx="5297">
                  <c:v>2587.96</c:v>
                </c:pt>
                <c:pt idx="5298">
                  <c:v>2588.1999999999998</c:v>
                </c:pt>
                <c:pt idx="5299">
                  <c:v>2588.4499999999998</c:v>
                </c:pt>
                <c:pt idx="5300">
                  <c:v>2588.6999999999998</c:v>
                </c:pt>
                <c:pt idx="5301">
                  <c:v>2588.9499999999998</c:v>
                </c:pt>
                <c:pt idx="5302">
                  <c:v>2589.19</c:v>
                </c:pt>
                <c:pt idx="5303">
                  <c:v>2589.44</c:v>
                </c:pt>
                <c:pt idx="5304">
                  <c:v>2589.69</c:v>
                </c:pt>
                <c:pt idx="5305">
                  <c:v>2589.9299999999998</c:v>
                </c:pt>
                <c:pt idx="5306">
                  <c:v>2590.1799999999998</c:v>
                </c:pt>
                <c:pt idx="5307">
                  <c:v>2590.4299999999998</c:v>
                </c:pt>
                <c:pt idx="5308">
                  <c:v>2590.67</c:v>
                </c:pt>
                <c:pt idx="5309">
                  <c:v>2590.92</c:v>
                </c:pt>
                <c:pt idx="5310">
                  <c:v>2591.17</c:v>
                </c:pt>
                <c:pt idx="5311">
                  <c:v>2591.41</c:v>
                </c:pt>
                <c:pt idx="5312">
                  <c:v>2591.66</c:v>
                </c:pt>
                <c:pt idx="5313">
                  <c:v>2591.91</c:v>
                </c:pt>
                <c:pt idx="5314">
                  <c:v>2592.15</c:v>
                </c:pt>
                <c:pt idx="5315">
                  <c:v>2592.4</c:v>
                </c:pt>
                <c:pt idx="5316">
                  <c:v>2592.65</c:v>
                </c:pt>
                <c:pt idx="5317">
                  <c:v>2592.89</c:v>
                </c:pt>
                <c:pt idx="5318">
                  <c:v>2593.14</c:v>
                </c:pt>
                <c:pt idx="5319">
                  <c:v>2593.39</c:v>
                </c:pt>
                <c:pt idx="5320">
                  <c:v>2593.63</c:v>
                </c:pt>
                <c:pt idx="5321">
                  <c:v>2593.88</c:v>
                </c:pt>
                <c:pt idx="5322">
                  <c:v>2594.13</c:v>
                </c:pt>
                <c:pt idx="5323">
                  <c:v>2594.37</c:v>
                </c:pt>
                <c:pt idx="5324">
                  <c:v>2594.62</c:v>
                </c:pt>
                <c:pt idx="5325">
                  <c:v>2594.87</c:v>
                </c:pt>
                <c:pt idx="5326">
                  <c:v>2595.11</c:v>
                </c:pt>
                <c:pt idx="5327">
                  <c:v>2595.36</c:v>
                </c:pt>
                <c:pt idx="5328">
                  <c:v>2595.6</c:v>
                </c:pt>
                <c:pt idx="5329">
                  <c:v>2595.85</c:v>
                </c:pt>
                <c:pt idx="5330">
                  <c:v>2596.1</c:v>
                </c:pt>
                <c:pt idx="5331">
                  <c:v>2596.34</c:v>
                </c:pt>
                <c:pt idx="5332">
                  <c:v>2596.59</c:v>
                </c:pt>
                <c:pt idx="5333">
                  <c:v>2596.84</c:v>
                </c:pt>
                <c:pt idx="5334">
                  <c:v>2597.08</c:v>
                </c:pt>
                <c:pt idx="5335">
                  <c:v>2597.33</c:v>
                </c:pt>
                <c:pt idx="5336">
                  <c:v>2597.58</c:v>
                </c:pt>
                <c:pt idx="5337">
                  <c:v>2597.8200000000002</c:v>
                </c:pt>
                <c:pt idx="5338">
                  <c:v>2598.0700000000002</c:v>
                </c:pt>
                <c:pt idx="5339">
                  <c:v>2598.31</c:v>
                </c:pt>
                <c:pt idx="5340">
                  <c:v>2598.56</c:v>
                </c:pt>
                <c:pt idx="5341">
                  <c:v>2598.81</c:v>
                </c:pt>
                <c:pt idx="5342">
                  <c:v>2599.0500000000002</c:v>
                </c:pt>
                <c:pt idx="5343">
                  <c:v>2599.3000000000002</c:v>
                </c:pt>
                <c:pt idx="5344">
                  <c:v>2599.5500000000002</c:v>
                </c:pt>
                <c:pt idx="5345">
                  <c:v>2599.79</c:v>
                </c:pt>
                <c:pt idx="5346">
                  <c:v>2600.04</c:v>
                </c:pt>
                <c:pt idx="5347">
                  <c:v>2600.2800000000002</c:v>
                </c:pt>
                <c:pt idx="5348">
                  <c:v>2600.5300000000002</c:v>
                </c:pt>
                <c:pt idx="5349">
                  <c:v>2600.7800000000002</c:v>
                </c:pt>
                <c:pt idx="5350">
                  <c:v>2601.02</c:v>
                </c:pt>
                <c:pt idx="5351">
                  <c:v>2601.27</c:v>
                </c:pt>
                <c:pt idx="5352">
                  <c:v>2601.5100000000002</c:v>
                </c:pt>
                <c:pt idx="5353">
                  <c:v>2601.7600000000002</c:v>
                </c:pt>
                <c:pt idx="5354">
                  <c:v>2602.0100000000002</c:v>
                </c:pt>
                <c:pt idx="5355">
                  <c:v>2602.25</c:v>
                </c:pt>
                <c:pt idx="5356">
                  <c:v>2602.5</c:v>
                </c:pt>
                <c:pt idx="5357">
                  <c:v>2602.75</c:v>
                </c:pt>
                <c:pt idx="5358">
                  <c:v>2602.9899999999998</c:v>
                </c:pt>
                <c:pt idx="5359">
                  <c:v>2603.2399999999998</c:v>
                </c:pt>
                <c:pt idx="5360">
                  <c:v>2603.48</c:v>
                </c:pt>
                <c:pt idx="5361">
                  <c:v>2603.73</c:v>
                </c:pt>
                <c:pt idx="5362">
                  <c:v>2603.9699999999998</c:v>
                </c:pt>
                <c:pt idx="5363">
                  <c:v>2604.2199999999998</c:v>
                </c:pt>
                <c:pt idx="5364">
                  <c:v>2604.46</c:v>
                </c:pt>
                <c:pt idx="5365">
                  <c:v>2604.71</c:v>
                </c:pt>
                <c:pt idx="5366">
                  <c:v>2604.96</c:v>
                </c:pt>
                <c:pt idx="5367">
                  <c:v>2605.1999999999998</c:v>
                </c:pt>
                <c:pt idx="5368">
                  <c:v>2605.4499999999998</c:v>
                </c:pt>
                <c:pt idx="5369">
                  <c:v>2605.6999999999998</c:v>
                </c:pt>
                <c:pt idx="5370">
                  <c:v>2605.94</c:v>
                </c:pt>
                <c:pt idx="5371">
                  <c:v>2606.19</c:v>
                </c:pt>
                <c:pt idx="5372">
                  <c:v>2606.4299999999998</c:v>
                </c:pt>
                <c:pt idx="5373">
                  <c:v>2606.6799999999998</c:v>
                </c:pt>
                <c:pt idx="5374">
                  <c:v>2606.92</c:v>
                </c:pt>
                <c:pt idx="5375">
                  <c:v>2607.17</c:v>
                </c:pt>
                <c:pt idx="5376">
                  <c:v>2607.41</c:v>
                </c:pt>
                <c:pt idx="5377">
                  <c:v>2607.66</c:v>
                </c:pt>
                <c:pt idx="5378">
                  <c:v>2607.9</c:v>
                </c:pt>
                <c:pt idx="5379">
                  <c:v>2608.15</c:v>
                </c:pt>
                <c:pt idx="5380">
                  <c:v>2608.4</c:v>
                </c:pt>
                <c:pt idx="5381">
                  <c:v>2608.64</c:v>
                </c:pt>
                <c:pt idx="5382">
                  <c:v>2608.89</c:v>
                </c:pt>
                <c:pt idx="5383">
                  <c:v>2609.13</c:v>
                </c:pt>
                <c:pt idx="5384">
                  <c:v>2609.38</c:v>
                </c:pt>
                <c:pt idx="5385">
                  <c:v>2609.62</c:v>
                </c:pt>
                <c:pt idx="5386">
                  <c:v>2609.87</c:v>
                </c:pt>
                <c:pt idx="5387">
                  <c:v>2610.11</c:v>
                </c:pt>
                <c:pt idx="5388">
                  <c:v>2610.36</c:v>
                </c:pt>
                <c:pt idx="5389">
                  <c:v>2610.6</c:v>
                </c:pt>
                <c:pt idx="5390">
                  <c:v>2610.85</c:v>
                </c:pt>
                <c:pt idx="5391">
                  <c:v>2611.09</c:v>
                </c:pt>
                <c:pt idx="5392">
                  <c:v>2611.34</c:v>
                </c:pt>
                <c:pt idx="5393">
                  <c:v>2611.58</c:v>
                </c:pt>
                <c:pt idx="5394">
                  <c:v>2611.83</c:v>
                </c:pt>
                <c:pt idx="5395">
                  <c:v>2612.08</c:v>
                </c:pt>
                <c:pt idx="5396">
                  <c:v>2612.3200000000002</c:v>
                </c:pt>
                <c:pt idx="5397">
                  <c:v>2612.5700000000002</c:v>
                </c:pt>
                <c:pt idx="5398">
                  <c:v>2612.81</c:v>
                </c:pt>
                <c:pt idx="5399">
                  <c:v>2613.06</c:v>
                </c:pt>
                <c:pt idx="5400">
                  <c:v>2613.3000000000002</c:v>
                </c:pt>
                <c:pt idx="5401">
                  <c:v>2613.5500000000002</c:v>
                </c:pt>
                <c:pt idx="5402">
                  <c:v>2613.79</c:v>
                </c:pt>
                <c:pt idx="5403">
                  <c:v>2614.04</c:v>
                </c:pt>
                <c:pt idx="5404">
                  <c:v>2614.2800000000002</c:v>
                </c:pt>
                <c:pt idx="5405">
                  <c:v>2614.5300000000002</c:v>
                </c:pt>
                <c:pt idx="5406">
                  <c:v>2614.77</c:v>
                </c:pt>
                <c:pt idx="5407">
                  <c:v>2615.02</c:v>
                </c:pt>
                <c:pt idx="5408">
                  <c:v>2615.2600000000002</c:v>
                </c:pt>
                <c:pt idx="5409">
                  <c:v>2615.5100000000002</c:v>
                </c:pt>
                <c:pt idx="5410">
                  <c:v>2615.75</c:v>
                </c:pt>
                <c:pt idx="5411">
                  <c:v>2616</c:v>
                </c:pt>
                <c:pt idx="5412">
                  <c:v>2616.2399999999998</c:v>
                </c:pt>
                <c:pt idx="5413">
                  <c:v>2616.4899999999998</c:v>
                </c:pt>
                <c:pt idx="5414">
                  <c:v>2616.73</c:v>
                </c:pt>
                <c:pt idx="5415">
                  <c:v>2616.98</c:v>
                </c:pt>
                <c:pt idx="5416">
                  <c:v>2617.2199999999998</c:v>
                </c:pt>
                <c:pt idx="5417">
                  <c:v>2617.4699999999998</c:v>
                </c:pt>
                <c:pt idx="5418">
                  <c:v>2617.71</c:v>
                </c:pt>
                <c:pt idx="5419">
                  <c:v>2617.96</c:v>
                </c:pt>
                <c:pt idx="5420">
                  <c:v>2618.1999999999998</c:v>
                </c:pt>
                <c:pt idx="5421">
                  <c:v>2618.4499999999998</c:v>
                </c:pt>
                <c:pt idx="5422">
                  <c:v>2618.69</c:v>
                </c:pt>
                <c:pt idx="5423">
                  <c:v>2618.94</c:v>
                </c:pt>
                <c:pt idx="5424">
                  <c:v>2619.1799999999998</c:v>
                </c:pt>
                <c:pt idx="5425">
                  <c:v>2619.4299999999998</c:v>
                </c:pt>
                <c:pt idx="5426">
                  <c:v>2619.67</c:v>
                </c:pt>
                <c:pt idx="5427">
                  <c:v>2619.91</c:v>
                </c:pt>
                <c:pt idx="5428">
                  <c:v>2620.16</c:v>
                </c:pt>
                <c:pt idx="5429">
                  <c:v>2620.4</c:v>
                </c:pt>
                <c:pt idx="5430">
                  <c:v>2620.65</c:v>
                </c:pt>
                <c:pt idx="5431">
                  <c:v>2620.89</c:v>
                </c:pt>
                <c:pt idx="5432">
                  <c:v>2621.14</c:v>
                </c:pt>
                <c:pt idx="5433">
                  <c:v>2621.38</c:v>
                </c:pt>
                <c:pt idx="5434">
                  <c:v>2621.63</c:v>
                </c:pt>
                <c:pt idx="5435">
                  <c:v>2621.87</c:v>
                </c:pt>
                <c:pt idx="5436">
                  <c:v>2622.12</c:v>
                </c:pt>
                <c:pt idx="5437">
                  <c:v>2622.36</c:v>
                </c:pt>
                <c:pt idx="5438">
                  <c:v>2622.61</c:v>
                </c:pt>
                <c:pt idx="5439">
                  <c:v>2622.85</c:v>
                </c:pt>
                <c:pt idx="5440">
                  <c:v>2623.1</c:v>
                </c:pt>
                <c:pt idx="5441">
                  <c:v>2623.34</c:v>
                </c:pt>
                <c:pt idx="5442">
                  <c:v>2623.58</c:v>
                </c:pt>
                <c:pt idx="5443">
                  <c:v>2623.83</c:v>
                </c:pt>
                <c:pt idx="5444">
                  <c:v>2624.07</c:v>
                </c:pt>
                <c:pt idx="5445">
                  <c:v>2624.32</c:v>
                </c:pt>
                <c:pt idx="5446">
                  <c:v>2624.56</c:v>
                </c:pt>
                <c:pt idx="5447">
                  <c:v>2624.8</c:v>
                </c:pt>
                <c:pt idx="5448">
                  <c:v>2625.05</c:v>
                </c:pt>
                <c:pt idx="5449">
                  <c:v>2625.29</c:v>
                </c:pt>
                <c:pt idx="5450">
                  <c:v>2625.54</c:v>
                </c:pt>
                <c:pt idx="5451">
                  <c:v>2625.78</c:v>
                </c:pt>
                <c:pt idx="5452">
                  <c:v>2626.03</c:v>
                </c:pt>
                <c:pt idx="5453">
                  <c:v>2626.27</c:v>
                </c:pt>
                <c:pt idx="5454">
                  <c:v>2626.51</c:v>
                </c:pt>
                <c:pt idx="5455">
                  <c:v>2626.76</c:v>
                </c:pt>
                <c:pt idx="5456">
                  <c:v>2627</c:v>
                </c:pt>
                <c:pt idx="5457">
                  <c:v>2627.25</c:v>
                </c:pt>
                <c:pt idx="5458">
                  <c:v>2627.49</c:v>
                </c:pt>
                <c:pt idx="5459">
                  <c:v>2627.74</c:v>
                </c:pt>
                <c:pt idx="5460">
                  <c:v>2627.98</c:v>
                </c:pt>
                <c:pt idx="5461">
                  <c:v>2628.22</c:v>
                </c:pt>
                <c:pt idx="5462">
                  <c:v>2628.47</c:v>
                </c:pt>
                <c:pt idx="5463">
                  <c:v>2628.71</c:v>
                </c:pt>
                <c:pt idx="5464">
                  <c:v>2628.96</c:v>
                </c:pt>
                <c:pt idx="5465">
                  <c:v>2629.2</c:v>
                </c:pt>
                <c:pt idx="5466">
                  <c:v>2629.44</c:v>
                </c:pt>
                <c:pt idx="5467">
                  <c:v>2629.69</c:v>
                </c:pt>
                <c:pt idx="5468">
                  <c:v>2629.93</c:v>
                </c:pt>
                <c:pt idx="5469">
                  <c:v>2630.18</c:v>
                </c:pt>
                <c:pt idx="5470">
                  <c:v>2630.42</c:v>
                </c:pt>
                <c:pt idx="5471">
                  <c:v>2630.66</c:v>
                </c:pt>
                <c:pt idx="5472">
                  <c:v>2630.91</c:v>
                </c:pt>
                <c:pt idx="5473">
                  <c:v>2631.15</c:v>
                </c:pt>
                <c:pt idx="5474">
                  <c:v>2631.39</c:v>
                </c:pt>
                <c:pt idx="5475">
                  <c:v>2631.64</c:v>
                </c:pt>
                <c:pt idx="5476">
                  <c:v>2631.88</c:v>
                </c:pt>
                <c:pt idx="5477">
                  <c:v>2632.13</c:v>
                </c:pt>
                <c:pt idx="5478">
                  <c:v>2632.37</c:v>
                </c:pt>
                <c:pt idx="5479">
                  <c:v>2632.61</c:v>
                </c:pt>
                <c:pt idx="5480">
                  <c:v>2632.86</c:v>
                </c:pt>
                <c:pt idx="5481">
                  <c:v>2633.1</c:v>
                </c:pt>
                <c:pt idx="5482">
                  <c:v>2633.34</c:v>
                </c:pt>
                <c:pt idx="5483">
                  <c:v>2633.59</c:v>
                </c:pt>
                <c:pt idx="5484">
                  <c:v>2633.83</c:v>
                </c:pt>
                <c:pt idx="5485">
                  <c:v>2634.07</c:v>
                </c:pt>
                <c:pt idx="5486">
                  <c:v>2634.32</c:v>
                </c:pt>
                <c:pt idx="5487">
                  <c:v>2634.56</c:v>
                </c:pt>
                <c:pt idx="5488">
                  <c:v>2634.68</c:v>
                </c:pt>
                <c:pt idx="5489">
                  <c:v>2634.92</c:v>
                </c:pt>
                <c:pt idx="5490">
                  <c:v>2635.17</c:v>
                </c:pt>
                <c:pt idx="5491">
                  <c:v>2635.41</c:v>
                </c:pt>
                <c:pt idx="5492">
                  <c:v>2635.66</c:v>
                </c:pt>
                <c:pt idx="5493">
                  <c:v>2635.9</c:v>
                </c:pt>
                <c:pt idx="5494">
                  <c:v>2636.15</c:v>
                </c:pt>
                <c:pt idx="5495">
                  <c:v>2636.39</c:v>
                </c:pt>
                <c:pt idx="5496">
                  <c:v>2636.64</c:v>
                </c:pt>
                <c:pt idx="5497">
                  <c:v>2636.88</c:v>
                </c:pt>
                <c:pt idx="5498">
                  <c:v>2637.13</c:v>
                </c:pt>
                <c:pt idx="5499">
                  <c:v>2637.37</c:v>
                </c:pt>
                <c:pt idx="5500">
                  <c:v>2637.62</c:v>
                </c:pt>
                <c:pt idx="5501">
                  <c:v>2637.86</c:v>
                </c:pt>
                <c:pt idx="5502">
                  <c:v>2638.1</c:v>
                </c:pt>
                <c:pt idx="5503">
                  <c:v>2638.35</c:v>
                </c:pt>
                <c:pt idx="5504">
                  <c:v>2638.59</c:v>
                </c:pt>
                <c:pt idx="5505">
                  <c:v>2638.84</c:v>
                </c:pt>
                <c:pt idx="5506">
                  <c:v>2639.08</c:v>
                </c:pt>
                <c:pt idx="5507">
                  <c:v>2639.33</c:v>
                </c:pt>
                <c:pt idx="5508">
                  <c:v>2639.57</c:v>
                </c:pt>
                <c:pt idx="5509">
                  <c:v>2639.82</c:v>
                </c:pt>
                <c:pt idx="5510">
                  <c:v>2640.06</c:v>
                </c:pt>
                <c:pt idx="5511">
                  <c:v>2640.31</c:v>
                </c:pt>
                <c:pt idx="5512">
                  <c:v>2640.55</c:v>
                </c:pt>
                <c:pt idx="5513">
                  <c:v>2640.79</c:v>
                </c:pt>
                <c:pt idx="5514">
                  <c:v>2641.04</c:v>
                </c:pt>
                <c:pt idx="5515">
                  <c:v>2641.28</c:v>
                </c:pt>
                <c:pt idx="5516">
                  <c:v>2641.52</c:v>
                </c:pt>
                <c:pt idx="5517">
                  <c:v>2641.77</c:v>
                </c:pt>
                <c:pt idx="5518">
                  <c:v>2642.01</c:v>
                </c:pt>
                <c:pt idx="5519">
                  <c:v>2642.26</c:v>
                </c:pt>
                <c:pt idx="5520">
                  <c:v>2642.5</c:v>
                </c:pt>
                <c:pt idx="5521">
                  <c:v>2642.75</c:v>
                </c:pt>
                <c:pt idx="5522">
                  <c:v>2642.99</c:v>
                </c:pt>
                <c:pt idx="5523">
                  <c:v>2643.24</c:v>
                </c:pt>
                <c:pt idx="5524">
                  <c:v>2643.48</c:v>
                </c:pt>
                <c:pt idx="5525">
                  <c:v>2643.72</c:v>
                </c:pt>
                <c:pt idx="5526">
                  <c:v>2643.97</c:v>
                </c:pt>
                <c:pt idx="5527">
                  <c:v>2644.21</c:v>
                </c:pt>
                <c:pt idx="5528">
                  <c:v>2644.46</c:v>
                </c:pt>
                <c:pt idx="5529">
                  <c:v>2644.7</c:v>
                </c:pt>
                <c:pt idx="5530">
                  <c:v>2644.95</c:v>
                </c:pt>
                <c:pt idx="5531">
                  <c:v>2645.19</c:v>
                </c:pt>
                <c:pt idx="5532">
                  <c:v>2645.43</c:v>
                </c:pt>
                <c:pt idx="5533">
                  <c:v>2645.68</c:v>
                </c:pt>
                <c:pt idx="5534">
                  <c:v>2645.92</c:v>
                </c:pt>
                <c:pt idx="5535">
                  <c:v>2646.16</c:v>
                </c:pt>
                <c:pt idx="5536">
                  <c:v>2646.41</c:v>
                </c:pt>
                <c:pt idx="5537">
                  <c:v>2646.65</c:v>
                </c:pt>
                <c:pt idx="5538">
                  <c:v>2646.9</c:v>
                </c:pt>
                <c:pt idx="5539">
                  <c:v>2647.14</c:v>
                </c:pt>
                <c:pt idx="5540">
                  <c:v>2647.39</c:v>
                </c:pt>
                <c:pt idx="5541">
                  <c:v>2647.63</c:v>
                </c:pt>
                <c:pt idx="5542">
                  <c:v>2647.87</c:v>
                </c:pt>
                <c:pt idx="5543">
                  <c:v>2648.11</c:v>
                </c:pt>
                <c:pt idx="5544">
                  <c:v>2648.36</c:v>
                </c:pt>
                <c:pt idx="5545">
                  <c:v>2648.6</c:v>
                </c:pt>
                <c:pt idx="5546">
                  <c:v>2648.85</c:v>
                </c:pt>
                <c:pt idx="5547">
                  <c:v>2649.09</c:v>
                </c:pt>
                <c:pt idx="5548">
                  <c:v>2649.34</c:v>
                </c:pt>
                <c:pt idx="5549">
                  <c:v>2649.58</c:v>
                </c:pt>
                <c:pt idx="5550">
                  <c:v>2649.82</c:v>
                </c:pt>
                <c:pt idx="5551">
                  <c:v>2650.06</c:v>
                </c:pt>
                <c:pt idx="5552">
                  <c:v>2650.31</c:v>
                </c:pt>
                <c:pt idx="5553">
                  <c:v>2650.55</c:v>
                </c:pt>
                <c:pt idx="5554">
                  <c:v>2650.8</c:v>
                </c:pt>
                <c:pt idx="5555">
                  <c:v>2651.04</c:v>
                </c:pt>
                <c:pt idx="5556">
                  <c:v>2651.28</c:v>
                </c:pt>
                <c:pt idx="5557">
                  <c:v>2651.53</c:v>
                </c:pt>
                <c:pt idx="5558">
                  <c:v>2651.77</c:v>
                </c:pt>
                <c:pt idx="5559">
                  <c:v>2652.01</c:v>
                </c:pt>
                <c:pt idx="5560">
                  <c:v>2652.26</c:v>
                </c:pt>
                <c:pt idx="5561">
                  <c:v>2652.5</c:v>
                </c:pt>
                <c:pt idx="5562">
                  <c:v>2652.74</c:v>
                </c:pt>
                <c:pt idx="5563">
                  <c:v>2652.99</c:v>
                </c:pt>
                <c:pt idx="5564">
                  <c:v>2653.23</c:v>
                </c:pt>
                <c:pt idx="5565">
                  <c:v>2653.48</c:v>
                </c:pt>
                <c:pt idx="5566">
                  <c:v>2653.72</c:v>
                </c:pt>
                <c:pt idx="5567">
                  <c:v>2653.96</c:v>
                </c:pt>
                <c:pt idx="5568">
                  <c:v>2654.2</c:v>
                </c:pt>
                <c:pt idx="5569">
                  <c:v>2654.45</c:v>
                </c:pt>
                <c:pt idx="5570">
                  <c:v>2654.69</c:v>
                </c:pt>
                <c:pt idx="5571">
                  <c:v>2654.93</c:v>
                </c:pt>
                <c:pt idx="5572">
                  <c:v>2655.18</c:v>
                </c:pt>
                <c:pt idx="5573">
                  <c:v>2655.42</c:v>
                </c:pt>
                <c:pt idx="5574">
                  <c:v>2655.67</c:v>
                </c:pt>
                <c:pt idx="5575">
                  <c:v>2655.91</c:v>
                </c:pt>
                <c:pt idx="5576">
                  <c:v>2656.15</c:v>
                </c:pt>
                <c:pt idx="5577">
                  <c:v>2656.39</c:v>
                </c:pt>
                <c:pt idx="5578">
                  <c:v>2656.64</c:v>
                </c:pt>
                <c:pt idx="5579">
                  <c:v>2656.88</c:v>
                </c:pt>
                <c:pt idx="5580">
                  <c:v>2657.12</c:v>
                </c:pt>
                <c:pt idx="5581">
                  <c:v>2657.37</c:v>
                </c:pt>
                <c:pt idx="5582">
                  <c:v>2657.61</c:v>
                </c:pt>
                <c:pt idx="5583">
                  <c:v>2657.85</c:v>
                </c:pt>
                <c:pt idx="5584">
                  <c:v>2658.1</c:v>
                </c:pt>
                <c:pt idx="5585">
                  <c:v>2658.34</c:v>
                </c:pt>
                <c:pt idx="5586">
                  <c:v>2658.58</c:v>
                </c:pt>
                <c:pt idx="5587">
                  <c:v>2658.83</c:v>
                </c:pt>
                <c:pt idx="5588">
                  <c:v>2659.07</c:v>
                </c:pt>
                <c:pt idx="5589">
                  <c:v>2659.31</c:v>
                </c:pt>
                <c:pt idx="5590">
                  <c:v>2659.55</c:v>
                </c:pt>
                <c:pt idx="5591">
                  <c:v>2659.8</c:v>
                </c:pt>
                <c:pt idx="5592">
                  <c:v>2660.04</c:v>
                </c:pt>
                <c:pt idx="5593">
                  <c:v>2660.28</c:v>
                </c:pt>
                <c:pt idx="5594">
                  <c:v>2660.53</c:v>
                </c:pt>
                <c:pt idx="5595">
                  <c:v>2660.77</c:v>
                </c:pt>
                <c:pt idx="5596">
                  <c:v>2661.01</c:v>
                </c:pt>
                <c:pt idx="5597">
                  <c:v>2661.26</c:v>
                </c:pt>
                <c:pt idx="5598">
                  <c:v>2661.5</c:v>
                </c:pt>
                <c:pt idx="5599">
                  <c:v>2661.74</c:v>
                </c:pt>
                <c:pt idx="5600">
                  <c:v>2661.98</c:v>
                </c:pt>
                <c:pt idx="5601">
                  <c:v>2662.23</c:v>
                </c:pt>
                <c:pt idx="5602">
                  <c:v>2662.47</c:v>
                </c:pt>
                <c:pt idx="5603">
                  <c:v>2662.71</c:v>
                </c:pt>
                <c:pt idx="5604">
                  <c:v>2662.96</c:v>
                </c:pt>
                <c:pt idx="5605">
                  <c:v>2663.2</c:v>
                </c:pt>
                <c:pt idx="5606">
                  <c:v>2663.44</c:v>
                </c:pt>
                <c:pt idx="5607">
                  <c:v>2663.68</c:v>
                </c:pt>
                <c:pt idx="5608">
                  <c:v>2663.93</c:v>
                </c:pt>
                <c:pt idx="5609">
                  <c:v>2664.17</c:v>
                </c:pt>
                <c:pt idx="5610">
                  <c:v>2664.41</c:v>
                </c:pt>
                <c:pt idx="5611">
                  <c:v>2664.65</c:v>
                </c:pt>
                <c:pt idx="5612">
                  <c:v>2664.9</c:v>
                </c:pt>
                <c:pt idx="5613">
                  <c:v>2665.14</c:v>
                </c:pt>
                <c:pt idx="5614">
                  <c:v>2665.38</c:v>
                </c:pt>
                <c:pt idx="5615">
                  <c:v>2665.62</c:v>
                </c:pt>
                <c:pt idx="5616">
                  <c:v>2665.87</c:v>
                </c:pt>
                <c:pt idx="5617">
                  <c:v>2666.11</c:v>
                </c:pt>
                <c:pt idx="5618">
                  <c:v>2666.35</c:v>
                </c:pt>
                <c:pt idx="5619">
                  <c:v>2666.59</c:v>
                </c:pt>
                <c:pt idx="5620">
                  <c:v>2666.84</c:v>
                </c:pt>
                <c:pt idx="5621">
                  <c:v>2667.08</c:v>
                </c:pt>
                <c:pt idx="5622">
                  <c:v>2667.32</c:v>
                </c:pt>
                <c:pt idx="5623">
                  <c:v>2667.56</c:v>
                </c:pt>
                <c:pt idx="5624">
                  <c:v>2667.81</c:v>
                </c:pt>
                <c:pt idx="5625">
                  <c:v>2668.05</c:v>
                </c:pt>
                <c:pt idx="5626">
                  <c:v>2668.29</c:v>
                </c:pt>
                <c:pt idx="5627">
                  <c:v>2668.53</c:v>
                </c:pt>
                <c:pt idx="5628">
                  <c:v>2668.78</c:v>
                </c:pt>
                <c:pt idx="5629">
                  <c:v>2669.02</c:v>
                </c:pt>
                <c:pt idx="5630">
                  <c:v>2669.26</c:v>
                </c:pt>
                <c:pt idx="5631">
                  <c:v>2669.5</c:v>
                </c:pt>
                <c:pt idx="5632">
                  <c:v>2669.74</c:v>
                </c:pt>
                <c:pt idx="5633">
                  <c:v>2669.99</c:v>
                </c:pt>
                <c:pt idx="5634">
                  <c:v>2670.23</c:v>
                </c:pt>
                <c:pt idx="5635">
                  <c:v>2670.47</c:v>
                </c:pt>
                <c:pt idx="5636">
                  <c:v>2670.71</c:v>
                </c:pt>
                <c:pt idx="5637">
                  <c:v>2670.96</c:v>
                </c:pt>
                <c:pt idx="5638">
                  <c:v>2671.2</c:v>
                </c:pt>
                <c:pt idx="5639">
                  <c:v>2671.44</c:v>
                </c:pt>
                <c:pt idx="5640">
                  <c:v>2671.68</c:v>
                </c:pt>
                <c:pt idx="5641">
                  <c:v>2671.92</c:v>
                </c:pt>
                <c:pt idx="5642">
                  <c:v>2672.17</c:v>
                </c:pt>
                <c:pt idx="5643">
                  <c:v>2672.41</c:v>
                </c:pt>
                <c:pt idx="5644">
                  <c:v>2672.65</c:v>
                </c:pt>
                <c:pt idx="5645">
                  <c:v>2672.89</c:v>
                </c:pt>
                <c:pt idx="5646">
                  <c:v>2673.13</c:v>
                </c:pt>
                <c:pt idx="5647">
                  <c:v>2673.38</c:v>
                </c:pt>
                <c:pt idx="5648">
                  <c:v>2673.62</c:v>
                </c:pt>
                <c:pt idx="5649">
                  <c:v>2673.86</c:v>
                </c:pt>
                <c:pt idx="5650">
                  <c:v>2674.1</c:v>
                </c:pt>
                <c:pt idx="5651">
                  <c:v>2674.34</c:v>
                </c:pt>
                <c:pt idx="5652">
                  <c:v>2674.58</c:v>
                </c:pt>
                <c:pt idx="5653">
                  <c:v>2674.83</c:v>
                </c:pt>
                <c:pt idx="5654">
                  <c:v>2675.07</c:v>
                </c:pt>
                <c:pt idx="5655">
                  <c:v>2675.31</c:v>
                </c:pt>
                <c:pt idx="5656">
                  <c:v>2675.55</c:v>
                </c:pt>
                <c:pt idx="5657">
                  <c:v>2675.79</c:v>
                </c:pt>
                <c:pt idx="5658">
                  <c:v>2676.03</c:v>
                </c:pt>
                <c:pt idx="5659">
                  <c:v>2676.28</c:v>
                </c:pt>
                <c:pt idx="5660">
                  <c:v>2676.52</c:v>
                </c:pt>
                <c:pt idx="5661">
                  <c:v>2676.76</c:v>
                </c:pt>
                <c:pt idx="5662">
                  <c:v>2677</c:v>
                </c:pt>
                <c:pt idx="5663">
                  <c:v>2677.25</c:v>
                </c:pt>
                <c:pt idx="5664">
                  <c:v>2677.49</c:v>
                </c:pt>
                <c:pt idx="5665">
                  <c:v>2677.73</c:v>
                </c:pt>
                <c:pt idx="5666">
                  <c:v>2677.97</c:v>
                </c:pt>
                <c:pt idx="5667">
                  <c:v>2678.21</c:v>
                </c:pt>
                <c:pt idx="5668">
                  <c:v>2678.45</c:v>
                </c:pt>
                <c:pt idx="5669">
                  <c:v>2678.7</c:v>
                </c:pt>
                <c:pt idx="5670">
                  <c:v>2678.94</c:v>
                </c:pt>
                <c:pt idx="5671">
                  <c:v>2679.18</c:v>
                </c:pt>
                <c:pt idx="5672">
                  <c:v>2679.42</c:v>
                </c:pt>
                <c:pt idx="5673">
                  <c:v>2679.66</c:v>
                </c:pt>
                <c:pt idx="5674">
                  <c:v>2679.9</c:v>
                </c:pt>
                <c:pt idx="5675">
                  <c:v>2680.14</c:v>
                </c:pt>
                <c:pt idx="5676">
                  <c:v>2680.38</c:v>
                </c:pt>
                <c:pt idx="5677">
                  <c:v>2680.63</c:v>
                </c:pt>
                <c:pt idx="5678">
                  <c:v>2680.87</c:v>
                </c:pt>
                <c:pt idx="5679">
                  <c:v>2681.11</c:v>
                </c:pt>
                <c:pt idx="5680">
                  <c:v>2681.35</c:v>
                </c:pt>
                <c:pt idx="5681">
                  <c:v>2681.59</c:v>
                </c:pt>
                <c:pt idx="5682">
                  <c:v>2681.83</c:v>
                </c:pt>
                <c:pt idx="5683">
                  <c:v>2682.07</c:v>
                </c:pt>
                <c:pt idx="5684">
                  <c:v>2682.32</c:v>
                </c:pt>
                <c:pt idx="5685">
                  <c:v>2682.56</c:v>
                </c:pt>
                <c:pt idx="5686">
                  <c:v>2682.8</c:v>
                </c:pt>
                <c:pt idx="5687">
                  <c:v>2683.04</c:v>
                </c:pt>
                <c:pt idx="5688">
                  <c:v>2683.06</c:v>
                </c:pt>
                <c:pt idx="5689">
                  <c:v>2683.3</c:v>
                </c:pt>
                <c:pt idx="5690">
                  <c:v>2683.54</c:v>
                </c:pt>
                <c:pt idx="5691">
                  <c:v>2683.79</c:v>
                </c:pt>
                <c:pt idx="5692">
                  <c:v>2684.03</c:v>
                </c:pt>
                <c:pt idx="5693">
                  <c:v>2684.27</c:v>
                </c:pt>
                <c:pt idx="5694">
                  <c:v>2684.51</c:v>
                </c:pt>
                <c:pt idx="5695">
                  <c:v>2684.75</c:v>
                </c:pt>
                <c:pt idx="5696">
                  <c:v>2685</c:v>
                </c:pt>
                <c:pt idx="5697">
                  <c:v>2685.24</c:v>
                </c:pt>
                <c:pt idx="5698">
                  <c:v>2685.48</c:v>
                </c:pt>
                <c:pt idx="5699">
                  <c:v>2685.72</c:v>
                </c:pt>
                <c:pt idx="5700">
                  <c:v>2685.97</c:v>
                </c:pt>
                <c:pt idx="5701">
                  <c:v>2686.21</c:v>
                </c:pt>
                <c:pt idx="5702">
                  <c:v>2686.45</c:v>
                </c:pt>
                <c:pt idx="5703">
                  <c:v>2686.69</c:v>
                </c:pt>
                <c:pt idx="5704">
                  <c:v>2686.93</c:v>
                </c:pt>
                <c:pt idx="5705">
                  <c:v>2687.18</c:v>
                </c:pt>
                <c:pt idx="5706">
                  <c:v>2687.42</c:v>
                </c:pt>
                <c:pt idx="5707">
                  <c:v>2687.66</c:v>
                </c:pt>
                <c:pt idx="5708">
                  <c:v>2687.9</c:v>
                </c:pt>
                <c:pt idx="5709">
                  <c:v>2688.15</c:v>
                </c:pt>
                <c:pt idx="5710">
                  <c:v>2688.39</c:v>
                </c:pt>
                <c:pt idx="5711">
                  <c:v>2688.63</c:v>
                </c:pt>
                <c:pt idx="5712">
                  <c:v>2688.87</c:v>
                </c:pt>
                <c:pt idx="5713">
                  <c:v>2689.11</c:v>
                </c:pt>
                <c:pt idx="5714">
                  <c:v>2689.35</c:v>
                </c:pt>
                <c:pt idx="5715">
                  <c:v>2689.6</c:v>
                </c:pt>
                <c:pt idx="5716">
                  <c:v>2689.84</c:v>
                </c:pt>
                <c:pt idx="5717">
                  <c:v>2690.08</c:v>
                </c:pt>
                <c:pt idx="5718">
                  <c:v>2690.32</c:v>
                </c:pt>
                <c:pt idx="5719">
                  <c:v>2690.56</c:v>
                </c:pt>
                <c:pt idx="5720">
                  <c:v>2690.81</c:v>
                </c:pt>
                <c:pt idx="5721">
                  <c:v>2691.05</c:v>
                </c:pt>
                <c:pt idx="5722">
                  <c:v>2691.29</c:v>
                </c:pt>
                <c:pt idx="5723">
                  <c:v>2691.53</c:v>
                </c:pt>
                <c:pt idx="5724">
                  <c:v>2691.77</c:v>
                </c:pt>
                <c:pt idx="5725">
                  <c:v>2692.01</c:v>
                </c:pt>
                <c:pt idx="5726">
                  <c:v>2692.26</c:v>
                </c:pt>
                <c:pt idx="5727">
                  <c:v>2692.5</c:v>
                </c:pt>
                <c:pt idx="5728">
                  <c:v>2692.74</c:v>
                </c:pt>
                <c:pt idx="5729">
                  <c:v>2692.98</c:v>
                </c:pt>
                <c:pt idx="5730">
                  <c:v>2693.22</c:v>
                </c:pt>
                <c:pt idx="5731">
                  <c:v>2693.46</c:v>
                </c:pt>
                <c:pt idx="5732">
                  <c:v>2693.71</c:v>
                </c:pt>
                <c:pt idx="5733">
                  <c:v>2693.95</c:v>
                </c:pt>
                <c:pt idx="5734">
                  <c:v>2694.19</c:v>
                </c:pt>
                <c:pt idx="5735">
                  <c:v>2694.43</c:v>
                </c:pt>
                <c:pt idx="5736">
                  <c:v>2694.67</c:v>
                </c:pt>
                <c:pt idx="5737">
                  <c:v>2694.92</c:v>
                </c:pt>
                <c:pt idx="5738">
                  <c:v>2695.16</c:v>
                </c:pt>
                <c:pt idx="5739">
                  <c:v>2695.4</c:v>
                </c:pt>
                <c:pt idx="5740">
                  <c:v>2695.64</c:v>
                </c:pt>
                <c:pt idx="5741">
                  <c:v>2695.88</c:v>
                </c:pt>
                <c:pt idx="5742">
                  <c:v>2696.12</c:v>
                </c:pt>
                <c:pt idx="5743">
                  <c:v>2696.36</c:v>
                </c:pt>
                <c:pt idx="5744">
                  <c:v>2696.6</c:v>
                </c:pt>
                <c:pt idx="5745">
                  <c:v>2696.85</c:v>
                </c:pt>
                <c:pt idx="5746">
                  <c:v>2697.09</c:v>
                </c:pt>
                <c:pt idx="5747">
                  <c:v>2697.33</c:v>
                </c:pt>
                <c:pt idx="5748">
                  <c:v>2697.57</c:v>
                </c:pt>
                <c:pt idx="5749">
                  <c:v>2697.81</c:v>
                </c:pt>
                <c:pt idx="5750">
                  <c:v>2698.05</c:v>
                </c:pt>
                <c:pt idx="5751">
                  <c:v>2698.29</c:v>
                </c:pt>
                <c:pt idx="5752">
                  <c:v>2698.54</c:v>
                </c:pt>
                <c:pt idx="5753">
                  <c:v>2698.78</c:v>
                </c:pt>
                <c:pt idx="5754">
                  <c:v>2699.02</c:v>
                </c:pt>
                <c:pt idx="5755">
                  <c:v>2699.26</c:v>
                </c:pt>
                <c:pt idx="5756">
                  <c:v>2699.5</c:v>
                </c:pt>
                <c:pt idx="5757">
                  <c:v>2699.74</c:v>
                </c:pt>
                <c:pt idx="5758">
                  <c:v>2699.98</c:v>
                </c:pt>
                <c:pt idx="5759">
                  <c:v>2700.22</c:v>
                </c:pt>
                <c:pt idx="5760">
                  <c:v>2700.47</c:v>
                </c:pt>
                <c:pt idx="5761">
                  <c:v>2700.71</c:v>
                </c:pt>
                <c:pt idx="5762">
                  <c:v>2700.95</c:v>
                </c:pt>
                <c:pt idx="5763">
                  <c:v>2701.19</c:v>
                </c:pt>
                <c:pt idx="5764">
                  <c:v>2701.43</c:v>
                </c:pt>
                <c:pt idx="5765">
                  <c:v>2701.67</c:v>
                </c:pt>
                <c:pt idx="5766">
                  <c:v>2701.91</c:v>
                </c:pt>
                <c:pt idx="5767">
                  <c:v>2702.15</c:v>
                </c:pt>
                <c:pt idx="5768">
                  <c:v>2702.39</c:v>
                </c:pt>
                <c:pt idx="5769">
                  <c:v>2702.64</c:v>
                </c:pt>
                <c:pt idx="5770">
                  <c:v>2702.88</c:v>
                </c:pt>
                <c:pt idx="5771">
                  <c:v>2703.12</c:v>
                </c:pt>
                <c:pt idx="5772">
                  <c:v>2703.36</c:v>
                </c:pt>
                <c:pt idx="5773">
                  <c:v>2703.6</c:v>
                </c:pt>
                <c:pt idx="5774">
                  <c:v>2703.84</c:v>
                </c:pt>
                <c:pt idx="5775">
                  <c:v>2704.08</c:v>
                </c:pt>
                <c:pt idx="5776">
                  <c:v>2704.32</c:v>
                </c:pt>
                <c:pt idx="5777">
                  <c:v>2704.56</c:v>
                </c:pt>
                <c:pt idx="5778">
                  <c:v>2704.8</c:v>
                </c:pt>
                <c:pt idx="5779">
                  <c:v>2705.05</c:v>
                </c:pt>
                <c:pt idx="5780">
                  <c:v>2705.28</c:v>
                </c:pt>
                <c:pt idx="5781">
                  <c:v>2705.53</c:v>
                </c:pt>
                <c:pt idx="5782">
                  <c:v>2705.77</c:v>
                </c:pt>
                <c:pt idx="5783">
                  <c:v>2706.01</c:v>
                </c:pt>
                <c:pt idx="5784">
                  <c:v>2706.25</c:v>
                </c:pt>
                <c:pt idx="5785">
                  <c:v>2706.49</c:v>
                </c:pt>
                <c:pt idx="5786">
                  <c:v>2706.73</c:v>
                </c:pt>
                <c:pt idx="5787">
                  <c:v>2706.97</c:v>
                </c:pt>
                <c:pt idx="5788">
                  <c:v>2707.21</c:v>
                </c:pt>
                <c:pt idx="5789">
                  <c:v>2707.45</c:v>
                </c:pt>
                <c:pt idx="5790">
                  <c:v>2707.69</c:v>
                </c:pt>
                <c:pt idx="5791">
                  <c:v>2707.93</c:v>
                </c:pt>
                <c:pt idx="5792">
                  <c:v>2708.17</c:v>
                </c:pt>
                <c:pt idx="5793">
                  <c:v>2708.41</c:v>
                </c:pt>
                <c:pt idx="5794">
                  <c:v>2708.65</c:v>
                </c:pt>
                <c:pt idx="5795">
                  <c:v>2708.89</c:v>
                </c:pt>
                <c:pt idx="5796">
                  <c:v>2709.14</c:v>
                </c:pt>
                <c:pt idx="5797">
                  <c:v>2709.38</c:v>
                </c:pt>
                <c:pt idx="5798">
                  <c:v>2709.62</c:v>
                </c:pt>
                <c:pt idx="5799">
                  <c:v>2709.86</c:v>
                </c:pt>
                <c:pt idx="5800">
                  <c:v>2710.1</c:v>
                </c:pt>
                <c:pt idx="5801">
                  <c:v>2710.34</c:v>
                </c:pt>
                <c:pt idx="5802">
                  <c:v>2710.58</c:v>
                </c:pt>
                <c:pt idx="5803">
                  <c:v>2710.82</c:v>
                </c:pt>
                <c:pt idx="5804">
                  <c:v>2711.06</c:v>
                </c:pt>
                <c:pt idx="5805">
                  <c:v>2711.3</c:v>
                </c:pt>
                <c:pt idx="5806">
                  <c:v>2711.54</c:v>
                </c:pt>
                <c:pt idx="5807">
                  <c:v>2711.78</c:v>
                </c:pt>
                <c:pt idx="5808">
                  <c:v>2712.02</c:v>
                </c:pt>
                <c:pt idx="5809">
                  <c:v>2712.26</c:v>
                </c:pt>
                <c:pt idx="5810">
                  <c:v>2712.5</c:v>
                </c:pt>
                <c:pt idx="5811">
                  <c:v>2712.74</c:v>
                </c:pt>
                <c:pt idx="5812">
                  <c:v>2712.98</c:v>
                </c:pt>
                <c:pt idx="5813">
                  <c:v>2713.22</c:v>
                </c:pt>
                <c:pt idx="5814">
                  <c:v>2713.46</c:v>
                </c:pt>
                <c:pt idx="5815">
                  <c:v>2713.7</c:v>
                </c:pt>
                <c:pt idx="5816">
                  <c:v>2713.94</c:v>
                </c:pt>
                <c:pt idx="5817">
                  <c:v>2714.18</c:v>
                </c:pt>
                <c:pt idx="5818">
                  <c:v>2714.42</c:v>
                </c:pt>
                <c:pt idx="5819">
                  <c:v>2714.66</c:v>
                </c:pt>
                <c:pt idx="5820">
                  <c:v>2714.9</c:v>
                </c:pt>
                <c:pt idx="5821">
                  <c:v>2715.14</c:v>
                </c:pt>
                <c:pt idx="5822">
                  <c:v>2715.38</c:v>
                </c:pt>
                <c:pt idx="5823">
                  <c:v>2715.62</c:v>
                </c:pt>
                <c:pt idx="5824">
                  <c:v>2715.86</c:v>
                </c:pt>
                <c:pt idx="5825">
                  <c:v>2716.1</c:v>
                </c:pt>
                <c:pt idx="5826">
                  <c:v>2716.34</c:v>
                </c:pt>
                <c:pt idx="5827">
                  <c:v>2716.58</c:v>
                </c:pt>
                <c:pt idx="5828">
                  <c:v>2716.82</c:v>
                </c:pt>
                <c:pt idx="5829">
                  <c:v>2717.06</c:v>
                </c:pt>
                <c:pt idx="5830">
                  <c:v>2717.3</c:v>
                </c:pt>
                <c:pt idx="5831">
                  <c:v>2717.54</c:v>
                </c:pt>
                <c:pt idx="5832">
                  <c:v>2717.78</c:v>
                </c:pt>
                <c:pt idx="5833">
                  <c:v>2718.02</c:v>
                </c:pt>
                <c:pt idx="5834">
                  <c:v>2718.26</c:v>
                </c:pt>
                <c:pt idx="5835">
                  <c:v>2718.5</c:v>
                </c:pt>
                <c:pt idx="5836">
                  <c:v>2718.74</c:v>
                </c:pt>
                <c:pt idx="5837">
                  <c:v>2718.98</c:v>
                </c:pt>
                <c:pt idx="5838">
                  <c:v>2719.22</c:v>
                </c:pt>
                <c:pt idx="5839">
                  <c:v>2719.46</c:v>
                </c:pt>
                <c:pt idx="5840">
                  <c:v>2719.7</c:v>
                </c:pt>
                <c:pt idx="5841">
                  <c:v>2719.94</c:v>
                </c:pt>
                <c:pt idx="5842">
                  <c:v>2720.18</c:v>
                </c:pt>
                <c:pt idx="5843">
                  <c:v>2720.42</c:v>
                </c:pt>
                <c:pt idx="5844">
                  <c:v>2720.66</c:v>
                </c:pt>
                <c:pt idx="5845">
                  <c:v>2720.9</c:v>
                </c:pt>
                <c:pt idx="5846">
                  <c:v>2721.14</c:v>
                </c:pt>
                <c:pt idx="5847">
                  <c:v>2721.38</c:v>
                </c:pt>
                <c:pt idx="5848">
                  <c:v>2721.62</c:v>
                </c:pt>
                <c:pt idx="5849">
                  <c:v>2721.86</c:v>
                </c:pt>
                <c:pt idx="5850">
                  <c:v>2722.1</c:v>
                </c:pt>
                <c:pt idx="5851">
                  <c:v>2722.34</c:v>
                </c:pt>
                <c:pt idx="5852">
                  <c:v>2722.57</c:v>
                </c:pt>
                <c:pt idx="5853">
                  <c:v>2722.82</c:v>
                </c:pt>
                <c:pt idx="5854">
                  <c:v>2723.06</c:v>
                </c:pt>
                <c:pt idx="5855">
                  <c:v>2723.29</c:v>
                </c:pt>
                <c:pt idx="5856">
                  <c:v>2723.53</c:v>
                </c:pt>
                <c:pt idx="5857">
                  <c:v>2723.77</c:v>
                </c:pt>
                <c:pt idx="5858">
                  <c:v>2724.01</c:v>
                </c:pt>
                <c:pt idx="5859">
                  <c:v>2724.25</c:v>
                </c:pt>
                <c:pt idx="5860">
                  <c:v>2724.49</c:v>
                </c:pt>
                <c:pt idx="5861">
                  <c:v>2724.73</c:v>
                </c:pt>
                <c:pt idx="5862">
                  <c:v>2724.97</c:v>
                </c:pt>
                <c:pt idx="5863">
                  <c:v>2725.21</c:v>
                </c:pt>
                <c:pt idx="5864">
                  <c:v>2725.45</c:v>
                </c:pt>
                <c:pt idx="5865">
                  <c:v>2725.69</c:v>
                </c:pt>
                <c:pt idx="5866">
                  <c:v>2725.93</c:v>
                </c:pt>
                <c:pt idx="5867">
                  <c:v>2726.17</c:v>
                </c:pt>
                <c:pt idx="5868">
                  <c:v>2726.41</c:v>
                </c:pt>
                <c:pt idx="5869">
                  <c:v>2726.64</c:v>
                </c:pt>
                <c:pt idx="5870">
                  <c:v>2726.88</c:v>
                </c:pt>
                <c:pt idx="5871">
                  <c:v>2727.12</c:v>
                </c:pt>
                <c:pt idx="5872">
                  <c:v>2727.36</c:v>
                </c:pt>
                <c:pt idx="5873">
                  <c:v>2727.6</c:v>
                </c:pt>
                <c:pt idx="5874">
                  <c:v>2727.84</c:v>
                </c:pt>
                <c:pt idx="5875">
                  <c:v>2728.08</c:v>
                </c:pt>
                <c:pt idx="5876">
                  <c:v>2728.32</c:v>
                </c:pt>
                <c:pt idx="5877">
                  <c:v>2728.56</c:v>
                </c:pt>
                <c:pt idx="5878">
                  <c:v>2728.8</c:v>
                </c:pt>
                <c:pt idx="5879">
                  <c:v>2729.04</c:v>
                </c:pt>
                <c:pt idx="5880">
                  <c:v>2729.26</c:v>
                </c:pt>
                <c:pt idx="5881">
                  <c:v>2729.5</c:v>
                </c:pt>
                <c:pt idx="5882">
                  <c:v>2729.74</c:v>
                </c:pt>
                <c:pt idx="5883">
                  <c:v>2729.98</c:v>
                </c:pt>
                <c:pt idx="5884">
                  <c:v>2730.22</c:v>
                </c:pt>
                <c:pt idx="5885">
                  <c:v>2730.46</c:v>
                </c:pt>
                <c:pt idx="5886">
                  <c:v>2730.7</c:v>
                </c:pt>
                <c:pt idx="5887">
                  <c:v>2730.94</c:v>
                </c:pt>
                <c:pt idx="5888">
                  <c:v>2731.18</c:v>
                </c:pt>
                <c:pt idx="5889">
                  <c:v>2731.42</c:v>
                </c:pt>
                <c:pt idx="5890">
                  <c:v>2731.66</c:v>
                </c:pt>
                <c:pt idx="5891">
                  <c:v>2731.9</c:v>
                </c:pt>
                <c:pt idx="5892">
                  <c:v>2732.14</c:v>
                </c:pt>
                <c:pt idx="5893">
                  <c:v>2732.38</c:v>
                </c:pt>
                <c:pt idx="5894">
                  <c:v>2732.62</c:v>
                </c:pt>
                <c:pt idx="5895">
                  <c:v>2732.86</c:v>
                </c:pt>
                <c:pt idx="5896">
                  <c:v>2733.1</c:v>
                </c:pt>
                <c:pt idx="5897">
                  <c:v>2733.34</c:v>
                </c:pt>
                <c:pt idx="5898">
                  <c:v>2733.58</c:v>
                </c:pt>
                <c:pt idx="5899">
                  <c:v>2733.82</c:v>
                </c:pt>
                <c:pt idx="5900">
                  <c:v>2734.06</c:v>
                </c:pt>
                <c:pt idx="5901">
                  <c:v>2734.3</c:v>
                </c:pt>
                <c:pt idx="5902">
                  <c:v>2734.54</c:v>
                </c:pt>
                <c:pt idx="5903">
                  <c:v>2734.78</c:v>
                </c:pt>
                <c:pt idx="5904">
                  <c:v>2735.02</c:v>
                </c:pt>
                <c:pt idx="5905">
                  <c:v>2735.26</c:v>
                </c:pt>
                <c:pt idx="5906">
                  <c:v>2735.5</c:v>
                </c:pt>
                <c:pt idx="5907">
                  <c:v>2735.74</c:v>
                </c:pt>
                <c:pt idx="5908">
                  <c:v>2735.98</c:v>
                </c:pt>
                <c:pt idx="5909">
                  <c:v>2736.22</c:v>
                </c:pt>
                <c:pt idx="5910">
                  <c:v>2736.46</c:v>
                </c:pt>
                <c:pt idx="5911">
                  <c:v>2736.7</c:v>
                </c:pt>
                <c:pt idx="5912">
                  <c:v>2736.94</c:v>
                </c:pt>
                <c:pt idx="5913">
                  <c:v>2737.18</c:v>
                </c:pt>
                <c:pt idx="5914">
                  <c:v>2737.42</c:v>
                </c:pt>
                <c:pt idx="5915">
                  <c:v>2737.66</c:v>
                </c:pt>
                <c:pt idx="5916">
                  <c:v>2737.9</c:v>
                </c:pt>
                <c:pt idx="5917">
                  <c:v>2738.14</c:v>
                </c:pt>
                <c:pt idx="5918">
                  <c:v>2738.38</c:v>
                </c:pt>
                <c:pt idx="5919">
                  <c:v>2738.62</c:v>
                </c:pt>
                <c:pt idx="5920">
                  <c:v>2738.86</c:v>
                </c:pt>
                <c:pt idx="5921">
                  <c:v>2739.1</c:v>
                </c:pt>
                <c:pt idx="5922">
                  <c:v>2739.34</c:v>
                </c:pt>
                <c:pt idx="5923">
                  <c:v>2739.57</c:v>
                </c:pt>
                <c:pt idx="5924">
                  <c:v>2739.81</c:v>
                </c:pt>
                <c:pt idx="5925">
                  <c:v>2740.05</c:v>
                </c:pt>
                <c:pt idx="5926">
                  <c:v>2740.29</c:v>
                </c:pt>
                <c:pt idx="5927">
                  <c:v>2740.53</c:v>
                </c:pt>
                <c:pt idx="5928">
                  <c:v>2740.77</c:v>
                </c:pt>
                <c:pt idx="5929">
                  <c:v>2741.01</c:v>
                </c:pt>
                <c:pt idx="5930">
                  <c:v>2741.25</c:v>
                </c:pt>
                <c:pt idx="5931">
                  <c:v>2741.49</c:v>
                </c:pt>
                <c:pt idx="5932">
                  <c:v>2741.73</c:v>
                </c:pt>
                <c:pt idx="5933">
                  <c:v>2741.97</c:v>
                </c:pt>
                <c:pt idx="5934">
                  <c:v>2742.21</c:v>
                </c:pt>
                <c:pt idx="5935">
                  <c:v>2742.45</c:v>
                </c:pt>
                <c:pt idx="5936">
                  <c:v>2742.69</c:v>
                </c:pt>
                <c:pt idx="5937">
                  <c:v>2742.93</c:v>
                </c:pt>
                <c:pt idx="5938">
                  <c:v>2743.17</c:v>
                </c:pt>
                <c:pt idx="5939">
                  <c:v>2743.41</c:v>
                </c:pt>
                <c:pt idx="5940">
                  <c:v>2743.64</c:v>
                </c:pt>
                <c:pt idx="5941">
                  <c:v>2743.88</c:v>
                </c:pt>
                <c:pt idx="5942">
                  <c:v>2744.12</c:v>
                </c:pt>
                <c:pt idx="5943">
                  <c:v>2744.36</c:v>
                </c:pt>
                <c:pt idx="5944">
                  <c:v>2744.6</c:v>
                </c:pt>
                <c:pt idx="5945">
                  <c:v>2744.84</c:v>
                </c:pt>
                <c:pt idx="5946">
                  <c:v>2745.08</c:v>
                </c:pt>
                <c:pt idx="5947">
                  <c:v>2745.32</c:v>
                </c:pt>
                <c:pt idx="5948">
                  <c:v>2745.56</c:v>
                </c:pt>
                <c:pt idx="5949">
                  <c:v>2745.8</c:v>
                </c:pt>
                <c:pt idx="5950">
                  <c:v>2746.04</c:v>
                </c:pt>
                <c:pt idx="5951">
                  <c:v>2746.28</c:v>
                </c:pt>
                <c:pt idx="5952">
                  <c:v>2746.51</c:v>
                </c:pt>
                <c:pt idx="5953">
                  <c:v>2746.75</c:v>
                </c:pt>
                <c:pt idx="5954">
                  <c:v>2746.99</c:v>
                </c:pt>
                <c:pt idx="5955">
                  <c:v>2747.23</c:v>
                </c:pt>
                <c:pt idx="5956">
                  <c:v>2747.47</c:v>
                </c:pt>
                <c:pt idx="5957">
                  <c:v>2747.71</c:v>
                </c:pt>
                <c:pt idx="5958">
                  <c:v>2747.95</c:v>
                </c:pt>
                <c:pt idx="5959">
                  <c:v>2748.19</c:v>
                </c:pt>
                <c:pt idx="5960">
                  <c:v>2748.43</c:v>
                </c:pt>
                <c:pt idx="5961">
                  <c:v>2748.66</c:v>
                </c:pt>
                <c:pt idx="5962">
                  <c:v>2748.9</c:v>
                </c:pt>
                <c:pt idx="5963">
                  <c:v>2749.14</c:v>
                </c:pt>
                <c:pt idx="5964">
                  <c:v>2749.38</c:v>
                </c:pt>
                <c:pt idx="5965">
                  <c:v>2749.62</c:v>
                </c:pt>
                <c:pt idx="5966">
                  <c:v>2749.86</c:v>
                </c:pt>
                <c:pt idx="5967">
                  <c:v>2750.1</c:v>
                </c:pt>
                <c:pt idx="5968">
                  <c:v>2750.34</c:v>
                </c:pt>
                <c:pt idx="5969">
                  <c:v>2750.57</c:v>
                </c:pt>
                <c:pt idx="5970">
                  <c:v>2750.81</c:v>
                </c:pt>
                <c:pt idx="5971">
                  <c:v>2751.05</c:v>
                </c:pt>
                <c:pt idx="5972">
                  <c:v>2751.29</c:v>
                </c:pt>
                <c:pt idx="5973">
                  <c:v>2751.53</c:v>
                </c:pt>
                <c:pt idx="5974">
                  <c:v>2751.77</c:v>
                </c:pt>
                <c:pt idx="5975">
                  <c:v>2752.01</c:v>
                </c:pt>
                <c:pt idx="5976">
                  <c:v>2752.24</c:v>
                </c:pt>
                <c:pt idx="5977">
                  <c:v>2752.48</c:v>
                </c:pt>
                <c:pt idx="5978">
                  <c:v>2752.72</c:v>
                </c:pt>
                <c:pt idx="5979">
                  <c:v>2752.96</c:v>
                </c:pt>
                <c:pt idx="5980">
                  <c:v>2753.2</c:v>
                </c:pt>
                <c:pt idx="5981">
                  <c:v>2753.44</c:v>
                </c:pt>
                <c:pt idx="5982">
                  <c:v>2753.68</c:v>
                </c:pt>
                <c:pt idx="5983">
                  <c:v>2753.91</c:v>
                </c:pt>
                <c:pt idx="5984">
                  <c:v>2754.15</c:v>
                </c:pt>
                <c:pt idx="5985">
                  <c:v>2754.39</c:v>
                </c:pt>
                <c:pt idx="5986">
                  <c:v>2754.63</c:v>
                </c:pt>
                <c:pt idx="5987">
                  <c:v>2754.87</c:v>
                </c:pt>
                <c:pt idx="5988">
                  <c:v>2755.1</c:v>
                </c:pt>
                <c:pt idx="5989">
                  <c:v>2755.34</c:v>
                </c:pt>
                <c:pt idx="5990">
                  <c:v>2755.58</c:v>
                </c:pt>
                <c:pt idx="5991">
                  <c:v>2755.82</c:v>
                </c:pt>
                <c:pt idx="5992">
                  <c:v>2756.06</c:v>
                </c:pt>
                <c:pt idx="5993">
                  <c:v>2756.3</c:v>
                </c:pt>
                <c:pt idx="5994">
                  <c:v>2756.53</c:v>
                </c:pt>
                <c:pt idx="5995">
                  <c:v>2756.77</c:v>
                </c:pt>
                <c:pt idx="5996">
                  <c:v>2757.01</c:v>
                </c:pt>
                <c:pt idx="5997">
                  <c:v>2757.25</c:v>
                </c:pt>
                <c:pt idx="5998">
                  <c:v>2757.49</c:v>
                </c:pt>
                <c:pt idx="5999">
                  <c:v>2757.73</c:v>
                </c:pt>
                <c:pt idx="6000">
                  <c:v>2757.96</c:v>
                </c:pt>
                <c:pt idx="6001">
                  <c:v>2758.2</c:v>
                </c:pt>
                <c:pt idx="6002">
                  <c:v>2758.44</c:v>
                </c:pt>
                <c:pt idx="6003">
                  <c:v>2758.68</c:v>
                </c:pt>
                <c:pt idx="6004">
                  <c:v>2758.92</c:v>
                </c:pt>
                <c:pt idx="6005">
                  <c:v>2759.15</c:v>
                </c:pt>
                <c:pt idx="6006">
                  <c:v>2759.39</c:v>
                </c:pt>
                <c:pt idx="6007">
                  <c:v>2759.63</c:v>
                </c:pt>
                <c:pt idx="6008">
                  <c:v>2759.87</c:v>
                </c:pt>
                <c:pt idx="6009">
                  <c:v>2760.11</c:v>
                </c:pt>
                <c:pt idx="6010">
                  <c:v>2760.35</c:v>
                </c:pt>
                <c:pt idx="6011">
                  <c:v>2760.58</c:v>
                </c:pt>
                <c:pt idx="6012">
                  <c:v>2760.82</c:v>
                </c:pt>
                <c:pt idx="6013">
                  <c:v>2761.06</c:v>
                </c:pt>
                <c:pt idx="6014">
                  <c:v>2761.3</c:v>
                </c:pt>
                <c:pt idx="6015">
                  <c:v>2761.54</c:v>
                </c:pt>
                <c:pt idx="6016">
                  <c:v>2761.77</c:v>
                </c:pt>
                <c:pt idx="6017">
                  <c:v>2762.01</c:v>
                </c:pt>
                <c:pt idx="6018">
                  <c:v>2762.25</c:v>
                </c:pt>
                <c:pt idx="6019">
                  <c:v>2762.49</c:v>
                </c:pt>
                <c:pt idx="6020">
                  <c:v>2762.72</c:v>
                </c:pt>
                <c:pt idx="6021">
                  <c:v>2762.96</c:v>
                </c:pt>
                <c:pt idx="6022">
                  <c:v>2763.2</c:v>
                </c:pt>
                <c:pt idx="6023">
                  <c:v>2763.44</c:v>
                </c:pt>
                <c:pt idx="6024">
                  <c:v>2763.67</c:v>
                </c:pt>
                <c:pt idx="6025">
                  <c:v>2763.91</c:v>
                </c:pt>
                <c:pt idx="6026">
                  <c:v>2764.15</c:v>
                </c:pt>
                <c:pt idx="6027">
                  <c:v>2764.39</c:v>
                </c:pt>
                <c:pt idx="6028">
                  <c:v>2764.63</c:v>
                </c:pt>
                <c:pt idx="6029">
                  <c:v>2764.86</c:v>
                </c:pt>
                <c:pt idx="6030">
                  <c:v>2765.1</c:v>
                </c:pt>
                <c:pt idx="6031">
                  <c:v>2765.34</c:v>
                </c:pt>
                <c:pt idx="6032">
                  <c:v>2765.58</c:v>
                </c:pt>
                <c:pt idx="6033">
                  <c:v>2765.81</c:v>
                </c:pt>
                <c:pt idx="6034">
                  <c:v>2766.05</c:v>
                </c:pt>
                <c:pt idx="6035">
                  <c:v>2766.29</c:v>
                </c:pt>
                <c:pt idx="6036">
                  <c:v>2766.53</c:v>
                </c:pt>
                <c:pt idx="6037">
                  <c:v>2766.76</c:v>
                </c:pt>
                <c:pt idx="6038">
                  <c:v>2767</c:v>
                </c:pt>
                <c:pt idx="6039">
                  <c:v>2767.24</c:v>
                </c:pt>
                <c:pt idx="6040">
                  <c:v>2767.48</c:v>
                </c:pt>
                <c:pt idx="6041">
                  <c:v>2767.71</c:v>
                </c:pt>
                <c:pt idx="6042">
                  <c:v>2767.95</c:v>
                </c:pt>
                <c:pt idx="6043">
                  <c:v>2768.19</c:v>
                </c:pt>
                <c:pt idx="6044">
                  <c:v>2768.43</c:v>
                </c:pt>
                <c:pt idx="6045">
                  <c:v>2768.66</c:v>
                </c:pt>
                <c:pt idx="6046">
                  <c:v>2768.9</c:v>
                </c:pt>
                <c:pt idx="6047">
                  <c:v>2769.14</c:v>
                </c:pt>
                <c:pt idx="6048">
                  <c:v>2769.38</c:v>
                </c:pt>
                <c:pt idx="6049">
                  <c:v>2769.61</c:v>
                </c:pt>
                <c:pt idx="6050">
                  <c:v>2769.85</c:v>
                </c:pt>
                <c:pt idx="6051">
                  <c:v>2770.09</c:v>
                </c:pt>
                <c:pt idx="6052">
                  <c:v>2770.33</c:v>
                </c:pt>
                <c:pt idx="6053">
                  <c:v>2770.56</c:v>
                </c:pt>
                <c:pt idx="6054">
                  <c:v>2770.8</c:v>
                </c:pt>
                <c:pt idx="6055">
                  <c:v>2771.04</c:v>
                </c:pt>
                <c:pt idx="6056">
                  <c:v>2771.27</c:v>
                </c:pt>
                <c:pt idx="6057">
                  <c:v>2771.51</c:v>
                </c:pt>
                <c:pt idx="6058">
                  <c:v>2771.75</c:v>
                </c:pt>
                <c:pt idx="6059">
                  <c:v>2771.98</c:v>
                </c:pt>
                <c:pt idx="6060">
                  <c:v>2772.22</c:v>
                </c:pt>
                <c:pt idx="6061">
                  <c:v>2772.46</c:v>
                </c:pt>
                <c:pt idx="6062">
                  <c:v>2772.7</c:v>
                </c:pt>
                <c:pt idx="6063">
                  <c:v>2772.93</c:v>
                </c:pt>
                <c:pt idx="6064">
                  <c:v>2773.17</c:v>
                </c:pt>
                <c:pt idx="6065">
                  <c:v>2773.41</c:v>
                </c:pt>
                <c:pt idx="6066">
                  <c:v>2773.64</c:v>
                </c:pt>
                <c:pt idx="6067">
                  <c:v>2773.88</c:v>
                </c:pt>
                <c:pt idx="6068">
                  <c:v>2774.12</c:v>
                </c:pt>
                <c:pt idx="6069">
                  <c:v>2774.35</c:v>
                </c:pt>
                <c:pt idx="6070">
                  <c:v>2774.59</c:v>
                </c:pt>
                <c:pt idx="6071">
                  <c:v>2774.83</c:v>
                </c:pt>
                <c:pt idx="6072">
                  <c:v>2775.07</c:v>
                </c:pt>
                <c:pt idx="6073">
                  <c:v>2775.3</c:v>
                </c:pt>
                <c:pt idx="6074">
                  <c:v>2775.54</c:v>
                </c:pt>
                <c:pt idx="6075">
                  <c:v>2775.78</c:v>
                </c:pt>
                <c:pt idx="6076">
                  <c:v>2776.01</c:v>
                </c:pt>
                <c:pt idx="6077">
                  <c:v>2776.25</c:v>
                </c:pt>
                <c:pt idx="6078">
                  <c:v>2776.49</c:v>
                </c:pt>
                <c:pt idx="6079">
                  <c:v>2776.72</c:v>
                </c:pt>
                <c:pt idx="6080">
                  <c:v>2776.96</c:v>
                </c:pt>
                <c:pt idx="6081">
                  <c:v>2777.2</c:v>
                </c:pt>
                <c:pt idx="6082">
                  <c:v>2777.43</c:v>
                </c:pt>
                <c:pt idx="6083">
                  <c:v>2777.47</c:v>
                </c:pt>
                <c:pt idx="6084">
                  <c:v>2777.71</c:v>
                </c:pt>
                <c:pt idx="6085">
                  <c:v>2777.94</c:v>
                </c:pt>
                <c:pt idx="6086">
                  <c:v>2778.18</c:v>
                </c:pt>
                <c:pt idx="6087">
                  <c:v>2778.42</c:v>
                </c:pt>
                <c:pt idx="6088">
                  <c:v>2778.66</c:v>
                </c:pt>
                <c:pt idx="6089">
                  <c:v>2778.9</c:v>
                </c:pt>
                <c:pt idx="6090">
                  <c:v>2779.13</c:v>
                </c:pt>
                <c:pt idx="6091">
                  <c:v>2779.37</c:v>
                </c:pt>
                <c:pt idx="6092">
                  <c:v>2779.61</c:v>
                </c:pt>
                <c:pt idx="6093">
                  <c:v>2779.85</c:v>
                </c:pt>
                <c:pt idx="6094">
                  <c:v>2780.08</c:v>
                </c:pt>
                <c:pt idx="6095">
                  <c:v>2780.32</c:v>
                </c:pt>
                <c:pt idx="6096">
                  <c:v>2780.56</c:v>
                </c:pt>
                <c:pt idx="6097">
                  <c:v>2780.8</c:v>
                </c:pt>
                <c:pt idx="6098">
                  <c:v>2781.04</c:v>
                </c:pt>
                <c:pt idx="6099">
                  <c:v>2781.27</c:v>
                </c:pt>
                <c:pt idx="6100">
                  <c:v>2781.51</c:v>
                </c:pt>
                <c:pt idx="6101">
                  <c:v>2781.75</c:v>
                </c:pt>
                <c:pt idx="6102">
                  <c:v>2781.99</c:v>
                </c:pt>
                <c:pt idx="6103">
                  <c:v>2782.22</c:v>
                </c:pt>
                <c:pt idx="6104">
                  <c:v>2782.46</c:v>
                </c:pt>
                <c:pt idx="6105">
                  <c:v>2782.7</c:v>
                </c:pt>
                <c:pt idx="6106">
                  <c:v>2782.94</c:v>
                </c:pt>
                <c:pt idx="6107">
                  <c:v>2783.17</c:v>
                </c:pt>
                <c:pt idx="6108">
                  <c:v>2783.41</c:v>
                </c:pt>
                <c:pt idx="6109">
                  <c:v>2783.65</c:v>
                </c:pt>
                <c:pt idx="6110">
                  <c:v>2783.89</c:v>
                </c:pt>
                <c:pt idx="6111">
                  <c:v>2784.12</c:v>
                </c:pt>
                <c:pt idx="6112">
                  <c:v>2784.36</c:v>
                </c:pt>
                <c:pt idx="6113">
                  <c:v>2784.6</c:v>
                </c:pt>
                <c:pt idx="6114">
                  <c:v>2784.84</c:v>
                </c:pt>
                <c:pt idx="6115">
                  <c:v>2785.07</c:v>
                </c:pt>
                <c:pt idx="6116">
                  <c:v>2785.31</c:v>
                </c:pt>
                <c:pt idx="6117">
                  <c:v>2785.55</c:v>
                </c:pt>
                <c:pt idx="6118">
                  <c:v>2785.79</c:v>
                </c:pt>
                <c:pt idx="6119">
                  <c:v>2786.02</c:v>
                </c:pt>
                <c:pt idx="6120">
                  <c:v>2786.26</c:v>
                </c:pt>
                <c:pt idx="6121">
                  <c:v>2786.5</c:v>
                </c:pt>
                <c:pt idx="6122">
                  <c:v>2786.74</c:v>
                </c:pt>
                <c:pt idx="6123">
                  <c:v>2786.97</c:v>
                </c:pt>
                <c:pt idx="6124">
                  <c:v>2787.21</c:v>
                </c:pt>
                <c:pt idx="6125">
                  <c:v>2787.45</c:v>
                </c:pt>
                <c:pt idx="6126">
                  <c:v>2787.68</c:v>
                </c:pt>
                <c:pt idx="6127">
                  <c:v>2787.92</c:v>
                </c:pt>
                <c:pt idx="6128">
                  <c:v>2788.16</c:v>
                </c:pt>
                <c:pt idx="6129">
                  <c:v>2788.4</c:v>
                </c:pt>
                <c:pt idx="6130">
                  <c:v>2788.63</c:v>
                </c:pt>
                <c:pt idx="6131">
                  <c:v>2788.87</c:v>
                </c:pt>
                <c:pt idx="6132">
                  <c:v>2789.11</c:v>
                </c:pt>
                <c:pt idx="6133">
                  <c:v>2789.34</c:v>
                </c:pt>
                <c:pt idx="6134">
                  <c:v>2789.58</c:v>
                </c:pt>
                <c:pt idx="6135">
                  <c:v>2789.82</c:v>
                </c:pt>
                <c:pt idx="6136">
                  <c:v>2790.06</c:v>
                </c:pt>
                <c:pt idx="6137">
                  <c:v>2790.29</c:v>
                </c:pt>
                <c:pt idx="6138">
                  <c:v>2790.53</c:v>
                </c:pt>
                <c:pt idx="6139">
                  <c:v>2790.77</c:v>
                </c:pt>
                <c:pt idx="6140">
                  <c:v>2791</c:v>
                </c:pt>
                <c:pt idx="6141">
                  <c:v>2791.24</c:v>
                </c:pt>
                <c:pt idx="6142">
                  <c:v>2791.48</c:v>
                </c:pt>
                <c:pt idx="6143">
                  <c:v>2791.71</c:v>
                </c:pt>
                <c:pt idx="6144">
                  <c:v>2791.95</c:v>
                </c:pt>
                <c:pt idx="6145">
                  <c:v>2792.19</c:v>
                </c:pt>
                <c:pt idx="6146">
                  <c:v>2792.42</c:v>
                </c:pt>
                <c:pt idx="6147">
                  <c:v>2792.66</c:v>
                </c:pt>
                <c:pt idx="6148">
                  <c:v>2792.9</c:v>
                </c:pt>
                <c:pt idx="6149">
                  <c:v>2793.14</c:v>
                </c:pt>
                <c:pt idx="6150">
                  <c:v>2793.37</c:v>
                </c:pt>
                <c:pt idx="6151">
                  <c:v>2793.61</c:v>
                </c:pt>
                <c:pt idx="6152">
                  <c:v>2793.85</c:v>
                </c:pt>
                <c:pt idx="6153">
                  <c:v>2794.08</c:v>
                </c:pt>
                <c:pt idx="6154">
                  <c:v>2794.32</c:v>
                </c:pt>
                <c:pt idx="6155">
                  <c:v>2794.56</c:v>
                </c:pt>
                <c:pt idx="6156">
                  <c:v>2794.79</c:v>
                </c:pt>
                <c:pt idx="6157">
                  <c:v>2795.03</c:v>
                </c:pt>
                <c:pt idx="6158">
                  <c:v>2795.27</c:v>
                </c:pt>
                <c:pt idx="6159">
                  <c:v>2795.5</c:v>
                </c:pt>
                <c:pt idx="6160">
                  <c:v>2795.74</c:v>
                </c:pt>
                <c:pt idx="6161">
                  <c:v>2795.98</c:v>
                </c:pt>
                <c:pt idx="6162">
                  <c:v>2796.21</c:v>
                </c:pt>
                <c:pt idx="6163">
                  <c:v>2796.45</c:v>
                </c:pt>
                <c:pt idx="6164">
                  <c:v>2796.69</c:v>
                </c:pt>
                <c:pt idx="6165">
                  <c:v>2796.92</c:v>
                </c:pt>
                <c:pt idx="6166">
                  <c:v>2797.16</c:v>
                </c:pt>
                <c:pt idx="6167">
                  <c:v>2797.4</c:v>
                </c:pt>
                <c:pt idx="6168">
                  <c:v>2797.63</c:v>
                </c:pt>
                <c:pt idx="6169">
                  <c:v>2797.87</c:v>
                </c:pt>
                <c:pt idx="6170">
                  <c:v>2798.1</c:v>
                </c:pt>
                <c:pt idx="6171">
                  <c:v>2798.34</c:v>
                </c:pt>
                <c:pt idx="6172">
                  <c:v>2798.58</c:v>
                </c:pt>
                <c:pt idx="6173">
                  <c:v>2798.81</c:v>
                </c:pt>
                <c:pt idx="6174">
                  <c:v>2799.05</c:v>
                </c:pt>
                <c:pt idx="6175">
                  <c:v>2799.29</c:v>
                </c:pt>
                <c:pt idx="6176">
                  <c:v>2799.52</c:v>
                </c:pt>
                <c:pt idx="6177">
                  <c:v>2799.76</c:v>
                </c:pt>
                <c:pt idx="6178">
                  <c:v>2799.99</c:v>
                </c:pt>
                <c:pt idx="6179">
                  <c:v>2800.23</c:v>
                </c:pt>
                <c:pt idx="6180">
                  <c:v>2800.47</c:v>
                </c:pt>
                <c:pt idx="6181">
                  <c:v>2800.7</c:v>
                </c:pt>
                <c:pt idx="6182">
                  <c:v>2800.94</c:v>
                </c:pt>
                <c:pt idx="6183">
                  <c:v>2801.18</c:v>
                </c:pt>
                <c:pt idx="6184">
                  <c:v>2801.41</c:v>
                </c:pt>
                <c:pt idx="6185">
                  <c:v>2801.65</c:v>
                </c:pt>
                <c:pt idx="6186">
                  <c:v>2801.88</c:v>
                </c:pt>
                <c:pt idx="6187">
                  <c:v>2802.12</c:v>
                </c:pt>
                <c:pt idx="6188">
                  <c:v>2802.36</c:v>
                </c:pt>
                <c:pt idx="6189">
                  <c:v>2802.59</c:v>
                </c:pt>
                <c:pt idx="6190">
                  <c:v>2802.83</c:v>
                </c:pt>
                <c:pt idx="6191">
                  <c:v>2803.07</c:v>
                </c:pt>
                <c:pt idx="6192">
                  <c:v>2803.3</c:v>
                </c:pt>
                <c:pt idx="6193">
                  <c:v>2803.54</c:v>
                </c:pt>
                <c:pt idx="6194">
                  <c:v>2803.77</c:v>
                </c:pt>
                <c:pt idx="6195">
                  <c:v>2804.01</c:v>
                </c:pt>
                <c:pt idx="6196">
                  <c:v>2804.25</c:v>
                </c:pt>
                <c:pt idx="6197">
                  <c:v>2804.48</c:v>
                </c:pt>
                <c:pt idx="6198">
                  <c:v>2804.72</c:v>
                </c:pt>
                <c:pt idx="6199">
                  <c:v>2804.95</c:v>
                </c:pt>
                <c:pt idx="6200">
                  <c:v>2805.19</c:v>
                </c:pt>
                <c:pt idx="6201">
                  <c:v>2805.43</c:v>
                </c:pt>
                <c:pt idx="6202">
                  <c:v>2805.66</c:v>
                </c:pt>
                <c:pt idx="6203">
                  <c:v>2805.9</c:v>
                </c:pt>
                <c:pt idx="6204">
                  <c:v>2806.13</c:v>
                </c:pt>
                <c:pt idx="6205">
                  <c:v>2806.37</c:v>
                </c:pt>
                <c:pt idx="6206">
                  <c:v>2806.6</c:v>
                </c:pt>
                <c:pt idx="6207">
                  <c:v>2806.84</c:v>
                </c:pt>
                <c:pt idx="6208">
                  <c:v>2807.08</c:v>
                </c:pt>
                <c:pt idx="6209">
                  <c:v>2807.31</c:v>
                </c:pt>
                <c:pt idx="6210">
                  <c:v>2807.55</c:v>
                </c:pt>
                <c:pt idx="6211">
                  <c:v>2807.78</c:v>
                </c:pt>
                <c:pt idx="6212">
                  <c:v>2808.02</c:v>
                </c:pt>
                <c:pt idx="6213">
                  <c:v>2808.25</c:v>
                </c:pt>
                <c:pt idx="6214">
                  <c:v>2808.49</c:v>
                </c:pt>
                <c:pt idx="6215">
                  <c:v>2808.73</c:v>
                </c:pt>
                <c:pt idx="6216">
                  <c:v>2808.96</c:v>
                </c:pt>
                <c:pt idx="6217">
                  <c:v>2809.2</c:v>
                </c:pt>
                <c:pt idx="6218">
                  <c:v>2809.43</c:v>
                </c:pt>
                <c:pt idx="6219">
                  <c:v>2809.67</c:v>
                </c:pt>
                <c:pt idx="6220">
                  <c:v>2809.91</c:v>
                </c:pt>
                <c:pt idx="6221">
                  <c:v>2810.14</c:v>
                </c:pt>
                <c:pt idx="6222">
                  <c:v>2810.38</c:v>
                </c:pt>
                <c:pt idx="6223">
                  <c:v>2810.61</c:v>
                </c:pt>
                <c:pt idx="6224">
                  <c:v>2810.85</c:v>
                </c:pt>
                <c:pt idx="6225">
                  <c:v>2811.08</c:v>
                </c:pt>
                <c:pt idx="6226">
                  <c:v>2811.32</c:v>
                </c:pt>
                <c:pt idx="6227">
                  <c:v>2811.55</c:v>
                </c:pt>
                <c:pt idx="6228">
                  <c:v>2811.79</c:v>
                </c:pt>
                <c:pt idx="6229">
                  <c:v>2812.02</c:v>
                </c:pt>
                <c:pt idx="6230">
                  <c:v>2812.26</c:v>
                </c:pt>
                <c:pt idx="6231">
                  <c:v>2812.5</c:v>
                </c:pt>
                <c:pt idx="6232">
                  <c:v>2812.73</c:v>
                </c:pt>
                <c:pt idx="6233">
                  <c:v>2812.97</c:v>
                </c:pt>
                <c:pt idx="6234">
                  <c:v>2813.2</c:v>
                </c:pt>
                <c:pt idx="6235">
                  <c:v>2813.44</c:v>
                </c:pt>
                <c:pt idx="6236">
                  <c:v>2813.67</c:v>
                </c:pt>
                <c:pt idx="6237">
                  <c:v>2813.91</c:v>
                </c:pt>
                <c:pt idx="6238">
                  <c:v>2814.14</c:v>
                </c:pt>
                <c:pt idx="6239">
                  <c:v>2814.38</c:v>
                </c:pt>
                <c:pt idx="6240">
                  <c:v>2814.61</c:v>
                </c:pt>
                <c:pt idx="6241">
                  <c:v>2814.85</c:v>
                </c:pt>
                <c:pt idx="6242">
                  <c:v>2815.08</c:v>
                </c:pt>
                <c:pt idx="6243">
                  <c:v>2815.32</c:v>
                </c:pt>
                <c:pt idx="6244">
                  <c:v>2815.55</c:v>
                </c:pt>
                <c:pt idx="6245">
                  <c:v>2815.79</c:v>
                </c:pt>
                <c:pt idx="6246">
                  <c:v>2816.02</c:v>
                </c:pt>
                <c:pt idx="6247">
                  <c:v>2816.26</c:v>
                </c:pt>
                <c:pt idx="6248">
                  <c:v>2816.49</c:v>
                </c:pt>
                <c:pt idx="6249">
                  <c:v>2816.73</c:v>
                </c:pt>
                <c:pt idx="6250">
                  <c:v>2816.96</c:v>
                </c:pt>
                <c:pt idx="6251">
                  <c:v>2817.2</c:v>
                </c:pt>
                <c:pt idx="6252">
                  <c:v>2817.43</c:v>
                </c:pt>
                <c:pt idx="6253">
                  <c:v>2817.67</c:v>
                </c:pt>
                <c:pt idx="6254">
                  <c:v>2817.9</c:v>
                </c:pt>
                <c:pt idx="6255">
                  <c:v>2818.14</c:v>
                </c:pt>
                <c:pt idx="6256">
                  <c:v>2818.37</c:v>
                </c:pt>
                <c:pt idx="6257">
                  <c:v>2818.61</c:v>
                </c:pt>
                <c:pt idx="6258">
                  <c:v>2818.84</c:v>
                </c:pt>
                <c:pt idx="6259">
                  <c:v>2819.08</c:v>
                </c:pt>
                <c:pt idx="6260">
                  <c:v>2819.31</c:v>
                </c:pt>
                <c:pt idx="6261">
                  <c:v>2819.55</c:v>
                </c:pt>
                <c:pt idx="6262">
                  <c:v>2819.78</c:v>
                </c:pt>
                <c:pt idx="6263">
                  <c:v>2820.02</c:v>
                </c:pt>
                <c:pt idx="6264">
                  <c:v>2820.25</c:v>
                </c:pt>
                <c:pt idx="6265">
                  <c:v>2820.49</c:v>
                </c:pt>
                <c:pt idx="6266">
                  <c:v>2820.72</c:v>
                </c:pt>
                <c:pt idx="6267">
                  <c:v>2820.96</c:v>
                </c:pt>
                <c:pt idx="6268">
                  <c:v>2821.19</c:v>
                </c:pt>
                <c:pt idx="6269">
                  <c:v>2821.43</c:v>
                </c:pt>
                <c:pt idx="6270">
                  <c:v>2821.66</c:v>
                </c:pt>
                <c:pt idx="6271">
                  <c:v>2821.9</c:v>
                </c:pt>
                <c:pt idx="6272">
                  <c:v>2822.13</c:v>
                </c:pt>
                <c:pt idx="6273">
                  <c:v>2822.37</c:v>
                </c:pt>
                <c:pt idx="6274">
                  <c:v>2822.6</c:v>
                </c:pt>
                <c:pt idx="6275">
                  <c:v>2822.83</c:v>
                </c:pt>
                <c:pt idx="6276">
                  <c:v>2823.07</c:v>
                </c:pt>
                <c:pt idx="6277">
                  <c:v>2823.3</c:v>
                </c:pt>
                <c:pt idx="6278">
                  <c:v>2823.54</c:v>
                </c:pt>
                <c:pt idx="6279">
                  <c:v>2823.77</c:v>
                </c:pt>
                <c:pt idx="6280">
                  <c:v>2824.01</c:v>
                </c:pt>
                <c:pt idx="6281">
                  <c:v>2824.24</c:v>
                </c:pt>
                <c:pt idx="6282">
                  <c:v>2824.48</c:v>
                </c:pt>
                <c:pt idx="6283">
                  <c:v>2824.71</c:v>
                </c:pt>
                <c:pt idx="6284">
                  <c:v>2824.95</c:v>
                </c:pt>
                <c:pt idx="6285">
                  <c:v>2825.18</c:v>
                </c:pt>
                <c:pt idx="6286">
                  <c:v>2825.41</c:v>
                </c:pt>
                <c:pt idx="6287">
                  <c:v>2825.65</c:v>
                </c:pt>
                <c:pt idx="6288">
                  <c:v>2825.88</c:v>
                </c:pt>
                <c:pt idx="6289">
                  <c:v>2826.12</c:v>
                </c:pt>
                <c:pt idx="6290">
                  <c:v>2826.3</c:v>
                </c:pt>
                <c:pt idx="6291">
                  <c:v>2826.54</c:v>
                </c:pt>
                <c:pt idx="6292">
                  <c:v>2826.77</c:v>
                </c:pt>
                <c:pt idx="6293">
                  <c:v>2827.01</c:v>
                </c:pt>
                <c:pt idx="6294">
                  <c:v>2827.24</c:v>
                </c:pt>
                <c:pt idx="6295">
                  <c:v>2827.48</c:v>
                </c:pt>
                <c:pt idx="6296">
                  <c:v>2827.72</c:v>
                </c:pt>
                <c:pt idx="6297">
                  <c:v>2827.95</c:v>
                </c:pt>
                <c:pt idx="6298">
                  <c:v>2828.19</c:v>
                </c:pt>
                <c:pt idx="6299">
                  <c:v>2828.42</c:v>
                </c:pt>
                <c:pt idx="6300">
                  <c:v>2828.66</c:v>
                </c:pt>
                <c:pt idx="6301">
                  <c:v>2828.89</c:v>
                </c:pt>
                <c:pt idx="6302">
                  <c:v>2829.13</c:v>
                </c:pt>
                <c:pt idx="6303">
                  <c:v>2829.36</c:v>
                </c:pt>
                <c:pt idx="6304">
                  <c:v>2829.6</c:v>
                </c:pt>
                <c:pt idx="6305">
                  <c:v>2829.83</c:v>
                </c:pt>
                <c:pt idx="6306">
                  <c:v>2830.07</c:v>
                </c:pt>
                <c:pt idx="6307">
                  <c:v>2830.3</c:v>
                </c:pt>
                <c:pt idx="6308">
                  <c:v>2830.54</c:v>
                </c:pt>
                <c:pt idx="6309">
                  <c:v>2830.78</c:v>
                </c:pt>
                <c:pt idx="6310">
                  <c:v>2831.01</c:v>
                </c:pt>
                <c:pt idx="6311">
                  <c:v>2831.25</c:v>
                </c:pt>
                <c:pt idx="6312">
                  <c:v>2831.48</c:v>
                </c:pt>
                <c:pt idx="6313">
                  <c:v>2831.72</c:v>
                </c:pt>
                <c:pt idx="6314">
                  <c:v>2831.95</c:v>
                </c:pt>
                <c:pt idx="6315">
                  <c:v>2832.19</c:v>
                </c:pt>
                <c:pt idx="6316">
                  <c:v>2832.42</c:v>
                </c:pt>
                <c:pt idx="6317">
                  <c:v>2832.66</c:v>
                </c:pt>
                <c:pt idx="6318">
                  <c:v>2832.89</c:v>
                </c:pt>
                <c:pt idx="6319">
                  <c:v>2833.13</c:v>
                </c:pt>
                <c:pt idx="6320">
                  <c:v>2833.36</c:v>
                </c:pt>
                <c:pt idx="6321">
                  <c:v>2833.6</c:v>
                </c:pt>
                <c:pt idx="6322">
                  <c:v>2833.83</c:v>
                </c:pt>
                <c:pt idx="6323">
                  <c:v>2834.07</c:v>
                </c:pt>
                <c:pt idx="6324">
                  <c:v>2834.3</c:v>
                </c:pt>
                <c:pt idx="6325">
                  <c:v>2834.54</c:v>
                </c:pt>
                <c:pt idx="6326">
                  <c:v>2834.77</c:v>
                </c:pt>
                <c:pt idx="6327">
                  <c:v>2835.01</c:v>
                </c:pt>
                <c:pt idx="6328">
                  <c:v>2835.24</c:v>
                </c:pt>
                <c:pt idx="6329">
                  <c:v>2835.48</c:v>
                </c:pt>
                <c:pt idx="6330">
                  <c:v>2835.71</c:v>
                </c:pt>
                <c:pt idx="6331">
                  <c:v>2835.95</c:v>
                </c:pt>
                <c:pt idx="6332">
                  <c:v>2836.18</c:v>
                </c:pt>
                <c:pt idx="6333">
                  <c:v>2836.42</c:v>
                </c:pt>
                <c:pt idx="6334">
                  <c:v>2836.65</c:v>
                </c:pt>
                <c:pt idx="6335">
                  <c:v>2836.89</c:v>
                </c:pt>
                <c:pt idx="6336">
                  <c:v>2837.12</c:v>
                </c:pt>
                <c:pt idx="6337">
                  <c:v>2837.36</c:v>
                </c:pt>
                <c:pt idx="6338">
                  <c:v>2837.59</c:v>
                </c:pt>
                <c:pt idx="6339">
                  <c:v>2837.83</c:v>
                </c:pt>
                <c:pt idx="6340">
                  <c:v>2838.06</c:v>
                </c:pt>
                <c:pt idx="6341">
                  <c:v>2838.29</c:v>
                </c:pt>
                <c:pt idx="6342">
                  <c:v>2838.53</c:v>
                </c:pt>
                <c:pt idx="6343">
                  <c:v>2838.76</c:v>
                </c:pt>
                <c:pt idx="6344">
                  <c:v>2839</c:v>
                </c:pt>
                <c:pt idx="6345">
                  <c:v>2839.23</c:v>
                </c:pt>
                <c:pt idx="6346">
                  <c:v>2839.47</c:v>
                </c:pt>
                <c:pt idx="6347">
                  <c:v>2839.7</c:v>
                </c:pt>
                <c:pt idx="6348">
                  <c:v>2839.94</c:v>
                </c:pt>
                <c:pt idx="6349">
                  <c:v>2840.17</c:v>
                </c:pt>
                <c:pt idx="6350">
                  <c:v>2840.41</c:v>
                </c:pt>
                <c:pt idx="6351">
                  <c:v>2840.64</c:v>
                </c:pt>
                <c:pt idx="6352">
                  <c:v>2840.87</c:v>
                </c:pt>
                <c:pt idx="6353">
                  <c:v>2841.11</c:v>
                </c:pt>
                <c:pt idx="6354">
                  <c:v>2841.35</c:v>
                </c:pt>
                <c:pt idx="6355">
                  <c:v>2841.58</c:v>
                </c:pt>
                <c:pt idx="6356">
                  <c:v>2841.81</c:v>
                </c:pt>
                <c:pt idx="6357">
                  <c:v>2842.05</c:v>
                </c:pt>
                <c:pt idx="6358">
                  <c:v>2842.28</c:v>
                </c:pt>
                <c:pt idx="6359">
                  <c:v>2842.52</c:v>
                </c:pt>
                <c:pt idx="6360">
                  <c:v>2842.75</c:v>
                </c:pt>
                <c:pt idx="6361">
                  <c:v>2842.99</c:v>
                </c:pt>
                <c:pt idx="6362">
                  <c:v>2843.22</c:v>
                </c:pt>
                <c:pt idx="6363">
                  <c:v>2843.45</c:v>
                </c:pt>
                <c:pt idx="6364">
                  <c:v>2843.69</c:v>
                </c:pt>
                <c:pt idx="6365">
                  <c:v>2843.92</c:v>
                </c:pt>
                <c:pt idx="6366">
                  <c:v>2844.16</c:v>
                </c:pt>
                <c:pt idx="6367">
                  <c:v>2844.39</c:v>
                </c:pt>
                <c:pt idx="6368">
                  <c:v>2844.63</c:v>
                </c:pt>
                <c:pt idx="6369">
                  <c:v>2844.86</c:v>
                </c:pt>
                <c:pt idx="6370">
                  <c:v>2845.09</c:v>
                </c:pt>
                <c:pt idx="6371">
                  <c:v>2845.33</c:v>
                </c:pt>
                <c:pt idx="6372">
                  <c:v>2845.56</c:v>
                </c:pt>
                <c:pt idx="6373">
                  <c:v>2845.8</c:v>
                </c:pt>
                <c:pt idx="6374">
                  <c:v>2846.03</c:v>
                </c:pt>
                <c:pt idx="6375">
                  <c:v>2846.26</c:v>
                </c:pt>
                <c:pt idx="6376">
                  <c:v>2846.5</c:v>
                </c:pt>
                <c:pt idx="6377">
                  <c:v>2846.73</c:v>
                </c:pt>
                <c:pt idx="6378">
                  <c:v>2846.97</c:v>
                </c:pt>
                <c:pt idx="6379">
                  <c:v>2847.2</c:v>
                </c:pt>
                <c:pt idx="6380">
                  <c:v>2847.44</c:v>
                </c:pt>
                <c:pt idx="6381">
                  <c:v>2847.67</c:v>
                </c:pt>
                <c:pt idx="6382">
                  <c:v>2847.9</c:v>
                </c:pt>
                <c:pt idx="6383">
                  <c:v>2848.14</c:v>
                </c:pt>
                <c:pt idx="6384">
                  <c:v>2848.37</c:v>
                </c:pt>
                <c:pt idx="6385">
                  <c:v>2848.61</c:v>
                </c:pt>
                <c:pt idx="6386">
                  <c:v>2848.84</c:v>
                </c:pt>
                <c:pt idx="6387">
                  <c:v>2849.07</c:v>
                </c:pt>
                <c:pt idx="6388">
                  <c:v>2849.31</c:v>
                </c:pt>
                <c:pt idx="6389">
                  <c:v>2849.54</c:v>
                </c:pt>
                <c:pt idx="6390">
                  <c:v>2849.77</c:v>
                </c:pt>
                <c:pt idx="6391">
                  <c:v>2850.01</c:v>
                </c:pt>
                <c:pt idx="6392">
                  <c:v>2850.24</c:v>
                </c:pt>
                <c:pt idx="6393">
                  <c:v>2850.48</c:v>
                </c:pt>
                <c:pt idx="6394">
                  <c:v>2850.71</c:v>
                </c:pt>
                <c:pt idx="6395">
                  <c:v>2850.94</c:v>
                </c:pt>
                <c:pt idx="6396">
                  <c:v>2851.18</c:v>
                </c:pt>
                <c:pt idx="6397">
                  <c:v>2851.41</c:v>
                </c:pt>
                <c:pt idx="6398">
                  <c:v>2851.64</c:v>
                </c:pt>
                <c:pt idx="6399">
                  <c:v>2851.88</c:v>
                </c:pt>
                <c:pt idx="6400">
                  <c:v>2852.11</c:v>
                </c:pt>
                <c:pt idx="6401">
                  <c:v>2852.35</c:v>
                </c:pt>
                <c:pt idx="6402">
                  <c:v>2852.58</c:v>
                </c:pt>
                <c:pt idx="6403">
                  <c:v>2852.81</c:v>
                </c:pt>
                <c:pt idx="6404">
                  <c:v>2853.05</c:v>
                </c:pt>
                <c:pt idx="6405">
                  <c:v>2853.28</c:v>
                </c:pt>
                <c:pt idx="6406">
                  <c:v>2853.51</c:v>
                </c:pt>
                <c:pt idx="6407">
                  <c:v>2853.75</c:v>
                </c:pt>
                <c:pt idx="6408">
                  <c:v>2853.98</c:v>
                </c:pt>
                <c:pt idx="6409">
                  <c:v>2854.22</c:v>
                </c:pt>
                <c:pt idx="6410">
                  <c:v>2854.45</c:v>
                </c:pt>
                <c:pt idx="6411">
                  <c:v>2854.68</c:v>
                </c:pt>
                <c:pt idx="6412">
                  <c:v>2854.92</c:v>
                </c:pt>
                <c:pt idx="6413">
                  <c:v>2855.15</c:v>
                </c:pt>
                <c:pt idx="6414">
                  <c:v>2855.38</c:v>
                </c:pt>
                <c:pt idx="6415">
                  <c:v>2855.61</c:v>
                </c:pt>
                <c:pt idx="6416">
                  <c:v>2855.85</c:v>
                </c:pt>
                <c:pt idx="6417">
                  <c:v>2856.08</c:v>
                </c:pt>
                <c:pt idx="6418">
                  <c:v>2856.32</c:v>
                </c:pt>
                <c:pt idx="6419">
                  <c:v>2856.55</c:v>
                </c:pt>
                <c:pt idx="6420">
                  <c:v>2856.78</c:v>
                </c:pt>
                <c:pt idx="6421">
                  <c:v>2857.02</c:v>
                </c:pt>
                <c:pt idx="6422">
                  <c:v>2857.25</c:v>
                </c:pt>
                <c:pt idx="6423">
                  <c:v>2857.48</c:v>
                </c:pt>
                <c:pt idx="6424">
                  <c:v>2857.72</c:v>
                </c:pt>
                <c:pt idx="6425">
                  <c:v>2857.95</c:v>
                </c:pt>
                <c:pt idx="6426">
                  <c:v>2858.18</c:v>
                </c:pt>
                <c:pt idx="6427">
                  <c:v>2858.42</c:v>
                </c:pt>
                <c:pt idx="6428">
                  <c:v>2858.65</c:v>
                </c:pt>
                <c:pt idx="6429">
                  <c:v>2858.88</c:v>
                </c:pt>
                <c:pt idx="6430">
                  <c:v>2859.12</c:v>
                </c:pt>
                <c:pt idx="6431">
                  <c:v>2859.35</c:v>
                </c:pt>
                <c:pt idx="6432">
                  <c:v>2859.58</c:v>
                </c:pt>
                <c:pt idx="6433">
                  <c:v>2859.81</c:v>
                </c:pt>
                <c:pt idx="6434">
                  <c:v>2860.05</c:v>
                </c:pt>
                <c:pt idx="6435">
                  <c:v>2860.28</c:v>
                </c:pt>
                <c:pt idx="6436">
                  <c:v>2860.51</c:v>
                </c:pt>
                <c:pt idx="6437">
                  <c:v>2860.75</c:v>
                </c:pt>
                <c:pt idx="6438">
                  <c:v>2860.98</c:v>
                </c:pt>
                <c:pt idx="6439">
                  <c:v>2861.21</c:v>
                </c:pt>
                <c:pt idx="6440">
                  <c:v>2861.45</c:v>
                </c:pt>
                <c:pt idx="6441">
                  <c:v>2861.68</c:v>
                </c:pt>
                <c:pt idx="6442">
                  <c:v>2861.91</c:v>
                </c:pt>
                <c:pt idx="6443">
                  <c:v>2862.15</c:v>
                </c:pt>
                <c:pt idx="6444">
                  <c:v>2862.38</c:v>
                </c:pt>
                <c:pt idx="6445">
                  <c:v>2862.61</c:v>
                </c:pt>
                <c:pt idx="6446">
                  <c:v>2862.84</c:v>
                </c:pt>
                <c:pt idx="6447">
                  <c:v>2863.08</c:v>
                </c:pt>
                <c:pt idx="6448">
                  <c:v>2863.31</c:v>
                </c:pt>
                <c:pt idx="6449">
                  <c:v>2863.54</c:v>
                </c:pt>
                <c:pt idx="6450">
                  <c:v>2863.77</c:v>
                </c:pt>
                <c:pt idx="6451">
                  <c:v>2864.01</c:v>
                </c:pt>
                <c:pt idx="6452">
                  <c:v>2864.24</c:v>
                </c:pt>
                <c:pt idx="6453">
                  <c:v>2864.47</c:v>
                </c:pt>
                <c:pt idx="6454">
                  <c:v>2864.71</c:v>
                </c:pt>
                <c:pt idx="6455">
                  <c:v>2864.94</c:v>
                </c:pt>
                <c:pt idx="6456">
                  <c:v>2865.17</c:v>
                </c:pt>
                <c:pt idx="6457">
                  <c:v>2865.4</c:v>
                </c:pt>
                <c:pt idx="6458">
                  <c:v>2865.64</c:v>
                </c:pt>
                <c:pt idx="6459">
                  <c:v>2865.87</c:v>
                </c:pt>
                <c:pt idx="6460">
                  <c:v>2866.1</c:v>
                </c:pt>
                <c:pt idx="6461">
                  <c:v>2866.34</c:v>
                </c:pt>
                <c:pt idx="6462">
                  <c:v>2866.57</c:v>
                </c:pt>
                <c:pt idx="6463">
                  <c:v>2866.8</c:v>
                </c:pt>
                <c:pt idx="6464">
                  <c:v>2867.03</c:v>
                </c:pt>
                <c:pt idx="6465">
                  <c:v>2867.27</c:v>
                </c:pt>
                <c:pt idx="6466">
                  <c:v>2867.5</c:v>
                </c:pt>
                <c:pt idx="6467">
                  <c:v>2867.73</c:v>
                </c:pt>
                <c:pt idx="6468">
                  <c:v>2867.96</c:v>
                </c:pt>
                <c:pt idx="6469">
                  <c:v>2868.2</c:v>
                </c:pt>
                <c:pt idx="6470">
                  <c:v>2868.43</c:v>
                </c:pt>
                <c:pt idx="6471">
                  <c:v>2868.66</c:v>
                </c:pt>
                <c:pt idx="6472">
                  <c:v>2868.89</c:v>
                </c:pt>
                <c:pt idx="6473">
                  <c:v>2869.13</c:v>
                </c:pt>
                <c:pt idx="6474">
                  <c:v>2869.36</c:v>
                </c:pt>
                <c:pt idx="6475">
                  <c:v>2869.59</c:v>
                </c:pt>
                <c:pt idx="6476">
                  <c:v>2869.82</c:v>
                </c:pt>
                <c:pt idx="6477">
                  <c:v>2870.05</c:v>
                </c:pt>
                <c:pt idx="6478">
                  <c:v>2870.29</c:v>
                </c:pt>
                <c:pt idx="6479">
                  <c:v>2870.52</c:v>
                </c:pt>
                <c:pt idx="6480">
                  <c:v>2870.75</c:v>
                </c:pt>
                <c:pt idx="6481">
                  <c:v>2870.99</c:v>
                </c:pt>
                <c:pt idx="6482">
                  <c:v>2871.22</c:v>
                </c:pt>
                <c:pt idx="6483">
                  <c:v>2871.45</c:v>
                </c:pt>
                <c:pt idx="6484">
                  <c:v>2871.68</c:v>
                </c:pt>
                <c:pt idx="6485">
                  <c:v>2871.91</c:v>
                </c:pt>
                <c:pt idx="6486">
                  <c:v>2872.15</c:v>
                </c:pt>
                <c:pt idx="6487">
                  <c:v>2872.38</c:v>
                </c:pt>
                <c:pt idx="6488">
                  <c:v>2872.61</c:v>
                </c:pt>
                <c:pt idx="6489">
                  <c:v>2872.84</c:v>
                </c:pt>
                <c:pt idx="6490">
                  <c:v>2873.08</c:v>
                </c:pt>
                <c:pt idx="6491">
                  <c:v>2873.31</c:v>
                </c:pt>
                <c:pt idx="6492">
                  <c:v>2873.54</c:v>
                </c:pt>
                <c:pt idx="6493">
                  <c:v>2873.73</c:v>
                </c:pt>
                <c:pt idx="6494">
                  <c:v>2873.97</c:v>
                </c:pt>
                <c:pt idx="6495">
                  <c:v>2874.2</c:v>
                </c:pt>
                <c:pt idx="6496">
                  <c:v>2874.43</c:v>
                </c:pt>
                <c:pt idx="6497">
                  <c:v>2874.67</c:v>
                </c:pt>
                <c:pt idx="6498">
                  <c:v>2874.9</c:v>
                </c:pt>
                <c:pt idx="6499">
                  <c:v>2875.13</c:v>
                </c:pt>
                <c:pt idx="6500">
                  <c:v>2875.37</c:v>
                </c:pt>
                <c:pt idx="6501">
                  <c:v>2875.6</c:v>
                </c:pt>
                <c:pt idx="6502">
                  <c:v>2875.83</c:v>
                </c:pt>
                <c:pt idx="6503">
                  <c:v>2876.07</c:v>
                </c:pt>
                <c:pt idx="6504">
                  <c:v>2876.3</c:v>
                </c:pt>
                <c:pt idx="6505">
                  <c:v>2876.53</c:v>
                </c:pt>
                <c:pt idx="6506">
                  <c:v>2876.77</c:v>
                </c:pt>
                <c:pt idx="6507">
                  <c:v>2877</c:v>
                </c:pt>
                <c:pt idx="6508">
                  <c:v>2877.23</c:v>
                </c:pt>
                <c:pt idx="6509">
                  <c:v>2877.47</c:v>
                </c:pt>
                <c:pt idx="6510">
                  <c:v>2877.7</c:v>
                </c:pt>
                <c:pt idx="6511">
                  <c:v>2877.93</c:v>
                </c:pt>
                <c:pt idx="6512">
                  <c:v>2878.16</c:v>
                </c:pt>
                <c:pt idx="6513">
                  <c:v>2878.4</c:v>
                </c:pt>
                <c:pt idx="6514">
                  <c:v>2878.63</c:v>
                </c:pt>
                <c:pt idx="6515">
                  <c:v>2878.86</c:v>
                </c:pt>
                <c:pt idx="6516">
                  <c:v>2879.1</c:v>
                </c:pt>
                <c:pt idx="6517">
                  <c:v>2879.33</c:v>
                </c:pt>
                <c:pt idx="6518">
                  <c:v>2879.56</c:v>
                </c:pt>
                <c:pt idx="6519">
                  <c:v>2879.79</c:v>
                </c:pt>
                <c:pt idx="6520">
                  <c:v>2880.03</c:v>
                </c:pt>
                <c:pt idx="6521">
                  <c:v>2880.26</c:v>
                </c:pt>
                <c:pt idx="6522">
                  <c:v>2880.49</c:v>
                </c:pt>
                <c:pt idx="6523">
                  <c:v>2880.73</c:v>
                </c:pt>
                <c:pt idx="6524">
                  <c:v>2880.96</c:v>
                </c:pt>
                <c:pt idx="6525">
                  <c:v>2881.19</c:v>
                </c:pt>
                <c:pt idx="6526">
                  <c:v>2881.42</c:v>
                </c:pt>
                <c:pt idx="6527">
                  <c:v>2881.66</c:v>
                </c:pt>
                <c:pt idx="6528">
                  <c:v>2881.89</c:v>
                </c:pt>
                <c:pt idx="6529">
                  <c:v>2882.12</c:v>
                </c:pt>
                <c:pt idx="6530">
                  <c:v>2882.35</c:v>
                </c:pt>
                <c:pt idx="6531">
                  <c:v>2882.59</c:v>
                </c:pt>
                <c:pt idx="6532">
                  <c:v>2882.82</c:v>
                </c:pt>
                <c:pt idx="6533">
                  <c:v>2883.05</c:v>
                </c:pt>
                <c:pt idx="6534">
                  <c:v>2883.28</c:v>
                </c:pt>
                <c:pt idx="6535">
                  <c:v>2883.52</c:v>
                </c:pt>
                <c:pt idx="6536">
                  <c:v>2883.75</c:v>
                </c:pt>
                <c:pt idx="6537">
                  <c:v>2883.98</c:v>
                </c:pt>
                <c:pt idx="6538">
                  <c:v>2884.21</c:v>
                </c:pt>
                <c:pt idx="6539">
                  <c:v>2884.45</c:v>
                </c:pt>
                <c:pt idx="6540">
                  <c:v>2884.68</c:v>
                </c:pt>
                <c:pt idx="6541">
                  <c:v>2884.91</c:v>
                </c:pt>
                <c:pt idx="6542">
                  <c:v>2885.14</c:v>
                </c:pt>
                <c:pt idx="6543">
                  <c:v>2885.38</c:v>
                </c:pt>
                <c:pt idx="6544">
                  <c:v>2885.61</c:v>
                </c:pt>
                <c:pt idx="6545">
                  <c:v>2885.84</c:v>
                </c:pt>
                <c:pt idx="6546">
                  <c:v>2886.07</c:v>
                </c:pt>
                <c:pt idx="6547">
                  <c:v>2886.31</c:v>
                </c:pt>
                <c:pt idx="6548">
                  <c:v>2886.54</c:v>
                </c:pt>
                <c:pt idx="6549">
                  <c:v>2886.77</c:v>
                </c:pt>
                <c:pt idx="6550">
                  <c:v>2887</c:v>
                </c:pt>
                <c:pt idx="6551">
                  <c:v>2887.24</c:v>
                </c:pt>
                <c:pt idx="6552">
                  <c:v>2887.47</c:v>
                </c:pt>
                <c:pt idx="6553">
                  <c:v>2887.7</c:v>
                </c:pt>
                <c:pt idx="6554">
                  <c:v>2887.93</c:v>
                </c:pt>
                <c:pt idx="6555">
                  <c:v>2888.16</c:v>
                </c:pt>
                <c:pt idx="6556">
                  <c:v>2888.4</c:v>
                </c:pt>
                <c:pt idx="6557">
                  <c:v>2888.63</c:v>
                </c:pt>
                <c:pt idx="6558">
                  <c:v>2888.86</c:v>
                </c:pt>
                <c:pt idx="6559">
                  <c:v>2889.09</c:v>
                </c:pt>
                <c:pt idx="6560">
                  <c:v>2889.33</c:v>
                </c:pt>
                <c:pt idx="6561">
                  <c:v>2889.56</c:v>
                </c:pt>
                <c:pt idx="6562">
                  <c:v>2889.79</c:v>
                </c:pt>
                <c:pt idx="6563">
                  <c:v>2890.02</c:v>
                </c:pt>
                <c:pt idx="6564">
                  <c:v>2890.25</c:v>
                </c:pt>
                <c:pt idx="6565">
                  <c:v>2890.49</c:v>
                </c:pt>
                <c:pt idx="6566">
                  <c:v>2890.72</c:v>
                </c:pt>
                <c:pt idx="6567">
                  <c:v>2890.95</c:v>
                </c:pt>
                <c:pt idx="6568">
                  <c:v>2891.18</c:v>
                </c:pt>
                <c:pt idx="6569">
                  <c:v>2891.41</c:v>
                </c:pt>
                <c:pt idx="6570">
                  <c:v>2891.64</c:v>
                </c:pt>
                <c:pt idx="6571">
                  <c:v>2891.88</c:v>
                </c:pt>
                <c:pt idx="6572">
                  <c:v>2892.11</c:v>
                </c:pt>
                <c:pt idx="6573">
                  <c:v>2892.34</c:v>
                </c:pt>
                <c:pt idx="6574">
                  <c:v>2892.57</c:v>
                </c:pt>
                <c:pt idx="6575">
                  <c:v>2892.8</c:v>
                </c:pt>
                <c:pt idx="6576">
                  <c:v>2893.04</c:v>
                </c:pt>
                <c:pt idx="6577">
                  <c:v>2893.27</c:v>
                </c:pt>
                <c:pt idx="6578">
                  <c:v>2893.5</c:v>
                </c:pt>
                <c:pt idx="6579">
                  <c:v>2893.73</c:v>
                </c:pt>
                <c:pt idx="6580">
                  <c:v>2893.96</c:v>
                </c:pt>
                <c:pt idx="6581">
                  <c:v>2894.2</c:v>
                </c:pt>
                <c:pt idx="6582">
                  <c:v>2894.43</c:v>
                </c:pt>
                <c:pt idx="6583">
                  <c:v>2894.66</c:v>
                </c:pt>
                <c:pt idx="6584">
                  <c:v>2894.89</c:v>
                </c:pt>
                <c:pt idx="6585">
                  <c:v>2895.12</c:v>
                </c:pt>
                <c:pt idx="6586">
                  <c:v>2895.36</c:v>
                </c:pt>
                <c:pt idx="6587">
                  <c:v>2895.59</c:v>
                </c:pt>
                <c:pt idx="6588">
                  <c:v>2895.82</c:v>
                </c:pt>
                <c:pt idx="6589">
                  <c:v>2896.05</c:v>
                </c:pt>
                <c:pt idx="6590">
                  <c:v>2896.28</c:v>
                </c:pt>
                <c:pt idx="6591">
                  <c:v>2896.51</c:v>
                </c:pt>
                <c:pt idx="6592">
                  <c:v>2896.74</c:v>
                </c:pt>
                <c:pt idx="6593">
                  <c:v>2896.98</c:v>
                </c:pt>
                <c:pt idx="6594">
                  <c:v>2897.21</c:v>
                </c:pt>
                <c:pt idx="6595">
                  <c:v>2897.44</c:v>
                </c:pt>
                <c:pt idx="6596">
                  <c:v>2897.67</c:v>
                </c:pt>
                <c:pt idx="6597">
                  <c:v>2897.9</c:v>
                </c:pt>
                <c:pt idx="6598">
                  <c:v>2898.13</c:v>
                </c:pt>
                <c:pt idx="6599">
                  <c:v>2898.36</c:v>
                </c:pt>
                <c:pt idx="6600">
                  <c:v>2898.6</c:v>
                </c:pt>
                <c:pt idx="6601">
                  <c:v>2898.83</c:v>
                </c:pt>
                <c:pt idx="6602">
                  <c:v>2899.06</c:v>
                </c:pt>
                <c:pt idx="6603">
                  <c:v>2899.29</c:v>
                </c:pt>
                <c:pt idx="6604">
                  <c:v>2899.52</c:v>
                </c:pt>
                <c:pt idx="6605">
                  <c:v>2899.75</c:v>
                </c:pt>
                <c:pt idx="6606">
                  <c:v>2899.98</c:v>
                </c:pt>
                <c:pt idx="6607">
                  <c:v>2900.22</c:v>
                </c:pt>
                <c:pt idx="6608">
                  <c:v>2900.45</c:v>
                </c:pt>
                <c:pt idx="6609">
                  <c:v>2900.68</c:v>
                </c:pt>
                <c:pt idx="6610">
                  <c:v>2900.91</c:v>
                </c:pt>
                <c:pt idx="6611">
                  <c:v>2901.14</c:v>
                </c:pt>
                <c:pt idx="6612">
                  <c:v>2901.37</c:v>
                </c:pt>
                <c:pt idx="6613">
                  <c:v>2901.6</c:v>
                </c:pt>
                <c:pt idx="6614">
                  <c:v>2901.83</c:v>
                </c:pt>
                <c:pt idx="6615">
                  <c:v>2902.07</c:v>
                </c:pt>
                <c:pt idx="6616">
                  <c:v>2902.3</c:v>
                </c:pt>
                <c:pt idx="6617">
                  <c:v>2902.53</c:v>
                </c:pt>
                <c:pt idx="6618">
                  <c:v>2902.76</c:v>
                </c:pt>
                <c:pt idx="6619">
                  <c:v>2902.99</c:v>
                </c:pt>
                <c:pt idx="6620">
                  <c:v>2903.22</c:v>
                </c:pt>
                <c:pt idx="6621">
                  <c:v>2903.45</c:v>
                </c:pt>
                <c:pt idx="6622">
                  <c:v>2903.68</c:v>
                </c:pt>
                <c:pt idx="6623">
                  <c:v>2903.91</c:v>
                </c:pt>
                <c:pt idx="6624">
                  <c:v>2904.15</c:v>
                </c:pt>
                <c:pt idx="6625">
                  <c:v>2904.38</c:v>
                </c:pt>
                <c:pt idx="6626">
                  <c:v>2904.61</c:v>
                </c:pt>
                <c:pt idx="6627">
                  <c:v>2904.84</c:v>
                </c:pt>
                <c:pt idx="6628">
                  <c:v>2905.07</c:v>
                </c:pt>
                <c:pt idx="6629">
                  <c:v>2905.3</c:v>
                </c:pt>
                <c:pt idx="6630">
                  <c:v>2905.53</c:v>
                </c:pt>
                <c:pt idx="6631">
                  <c:v>2905.76</c:v>
                </c:pt>
                <c:pt idx="6632">
                  <c:v>2905.99</c:v>
                </c:pt>
                <c:pt idx="6633">
                  <c:v>2906.22</c:v>
                </c:pt>
                <c:pt idx="6634">
                  <c:v>2906.46</c:v>
                </c:pt>
                <c:pt idx="6635">
                  <c:v>2906.69</c:v>
                </c:pt>
                <c:pt idx="6636">
                  <c:v>2906.92</c:v>
                </c:pt>
                <c:pt idx="6637">
                  <c:v>2907.15</c:v>
                </c:pt>
                <c:pt idx="6638">
                  <c:v>2907.38</c:v>
                </c:pt>
                <c:pt idx="6639">
                  <c:v>2907.61</c:v>
                </c:pt>
                <c:pt idx="6640">
                  <c:v>2907.84</c:v>
                </c:pt>
                <c:pt idx="6641">
                  <c:v>2908.07</c:v>
                </c:pt>
                <c:pt idx="6642">
                  <c:v>2908.3</c:v>
                </c:pt>
                <c:pt idx="6643">
                  <c:v>2908.53</c:v>
                </c:pt>
                <c:pt idx="6644">
                  <c:v>2908.76</c:v>
                </c:pt>
                <c:pt idx="6645">
                  <c:v>2908.99</c:v>
                </c:pt>
                <c:pt idx="6646">
                  <c:v>2909.22</c:v>
                </c:pt>
                <c:pt idx="6647">
                  <c:v>2909.45</c:v>
                </c:pt>
                <c:pt idx="6648">
                  <c:v>2909.69</c:v>
                </c:pt>
                <c:pt idx="6649">
                  <c:v>2909.92</c:v>
                </c:pt>
                <c:pt idx="6650">
                  <c:v>2910.15</c:v>
                </c:pt>
                <c:pt idx="6651">
                  <c:v>2910.38</c:v>
                </c:pt>
                <c:pt idx="6652">
                  <c:v>2910.61</c:v>
                </c:pt>
                <c:pt idx="6653">
                  <c:v>2910.84</c:v>
                </c:pt>
                <c:pt idx="6654">
                  <c:v>2911.07</c:v>
                </c:pt>
                <c:pt idx="6655">
                  <c:v>2911.3</c:v>
                </c:pt>
                <c:pt idx="6656">
                  <c:v>2911.53</c:v>
                </c:pt>
                <c:pt idx="6657">
                  <c:v>2911.76</c:v>
                </c:pt>
                <c:pt idx="6658">
                  <c:v>2911.99</c:v>
                </c:pt>
                <c:pt idx="6659">
                  <c:v>2912.22</c:v>
                </c:pt>
                <c:pt idx="6660">
                  <c:v>2912.45</c:v>
                </c:pt>
                <c:pt idx="6661">
                  <c:v>2912.68</c:v>
                </c:pt>
                <c:pt idx="6662">
                  <c:v>2912.91</c:v>
                </c:pt>
                <c:pt idx="6663">
                  <c:v>2913.14</c:v>
                </c:pt>
                <c:pt idx="6664">
                  <c:v>2913.37</c:v>
                </c:pt>
                <c:pt idx="6665">
                  <c:v>2913.6</c:v>
                </c:pt>
                <c:pt idx="6666">
                  <c:v>2913.83</c:v>
                </c:pt>
                <c:pt idx="6667">
                  <c:v>2914.06</c:v>
                </c:pt>
                <c:pt idx="6668">
                  <c:v>2914.29</c:v>
                </c:pt>
                <c:pt idx="6669">
                  <c:v>2914.52</c:v>
                </c:pt>
                <c:pt idx="6670">
                  <c:v>2914.75</c:v>
                </c:pt>
                <c:pt idx="6671">
                  <c:v>2914.98</c:v>
                </c:pt>
                <c:pt idx="6672">
                  <c:v>2915.21</c:v>
                </c:pt>
                <c:pt idx="6673">
                  <c:v>2915.44</c:v>
                </c:pt>
                <c:pt idx="6674">
                  <c:v>2915.67</c:v>
                </c:pt>
                <c:pt idx="6675">
                  <c:v>2915.9</c:v>
                </c:pt>
                <c:pt idx="6676">
                  <c:v>2916.13</c:v>
                </c:pt>
                <c:pt idx="6677">
                  <c:v>2916.36</c:v>
                </c:pt>
                <c:pt idx="6678">
                  <c:v>2916.6</c:v>
                </c:pt>
                <c:pt idx="6679">
                  <c:v>2916.83</c:v>
                </c:pt>
                <c:pt idx="6680">
                  <c:v>2917.06</c:v>
                </c:pt>
                <c:pt idx="6681">
                  <c:v>2917.29</c:v>
                </c:pt>
                <c:pt idx="6682">
                  <c:v>2917.52</c:v>
                </c:pt>
                <c:pt idx="6683">
                  <c:v>2917.75</c:v>
                </c:pt>
                <c:pt idx="6684">
                  <c:v>2917.98</c:v>
                </c:pt>
                <c:pt idx="6685">
                  <c:v>2918.21</c:v>
                </c:pt>
                <c:pt idx="6686">
                  <c:v>2918.44</c:v>
                </c:pt>
                <c:pt idx="6687">
                  <c:v>2918.49</c:v>
                </c:pt>
                <c:pt idx="6688">
                  <c:v>2918.73</c:v>
                </c:pt>
                <c:pt idx="6689">
                  <c:v>2918.95</c:v>
                </c:pt>
                <c:pt idx="6690">
                  <c:v>2919.19</c:v>
                </c:pt>
                <c:pt idx="6691">
                  <c:v>2919.42</c:v>
                </c:pt>
                <c:pt idx="6692">
                  <c:v>2919.65</c:v>
                </c:pt>
                <c:pt idx="6693">
                  <c:v>2919.88</c:v>
                </c:pt>
                <c:pt idx="6694">
                  <c:v>2920.11</c:v>
                </c:pt>
                <c:pt idx="6695">
                  <c:v>2920.34</c:v>
                </c:pt>
                <c:pt idx="6696">
                  <c:v>2920.57</c:v>
                </c:pt>
                <c:pt idx="6697">
                  <c:v>2920.8</c:v>
                </c:pt>
                <c:pt idx="6698">
                  <c:v>2921.04</c:v>
                </c:pt>
                <c:pt idx="6699">
                  <c:v>2921.27</c:v>
                </c:pt>
                <c:pt idx="6700">
                  <c:v>2921.5</c:v>
                </c:pt>
                <c:pt idx="6701">
                  <c:v>2921.73</c:v>
                </c:pt>
                <c:pt idx="6702">
                  <c:v>2921.96</c:v>
                </c:pt>
                <c:pt idx="6703">
                  <c:v>2922.19</c:v>
                </c:pt>
                <c:pt idx="6704">
                  <c:v>2922.42</c:v>
                </c:pt>
                <c:pt idx="6705">
                  <c:v>2922.65</c:v>
                </c:pt>
                <c:pt idx="6706">
                  <c:v>2922.88</c:v>
                </c:pt>
                <c:pt idx="6707">
                  <c:v>2923.11</c:v>
                </c:pt>
                <c:pt idx="6708">
                  <c:v>2923.35</c:v>
                </c:pt>
                <c:pt idx="6709">
                  <c:v>2923.58</c:v>
                </c:pt>
                <c:pt idx="6710">
                  <c:v>2923.81</c:v>
                </c:pt>
                <c:pt idx="6711">
                  <c:v>2924.04</c:v>
                </c:pt>
                <c:pt idx="6712">
                  <c:v>2924.27</c:v>
                </c:pt>
                <c:pt idx="6713">
                  <c:v>2924.5</c:v>
                </c:pt>
                <c:pt idx="6714">
                  <c:v>2924.73</c:v>
                </c:pt>
                <c:pt idx="6715">
                  <c:v>2924.96</c:v>
                </c:pt>
                <c:pt idx="6716">
                  <c:v>2925.19</c:v>
                </c:pt>
                <c:pt idx="6717">
                  <c:v>2925.42</c:v>
                </c:pt>
                <c:pt idx="6718">
                  <c:v>2925.65</c:v>
                </c:pt>
                <c:pt idx="6719">
                  <c:v>2925.88</c:v>
                </c:pt>
                <c:pt idx="6720">
                  <c:v>2926.11</c:v>
                </c:pt>
                <c:pt idx="6721">
                  <c:v>2926.34</c:v>
                </c:pt>
                <c:pt idx="6722">
                  <c:v>2926.58</c:v>
                </c:pt>
                <c:pt idx="6723">
                  <c:v>2926.81</c:v>
                </c:pt>
                <c:pt idx="6724">
                  <c:v>2927.04</c:v>
                </c:pt>
                <c:pt idx="6725">
                  <c:v>2927.27</c:v>
                </c:pt>
                <c:pt idx="6726">
                  <c:v>2927.5</c:v>
                </c:pt>
                <c:pt idx="6727">
                  <c:v>2927.73</c:v>
                </c:pt>
                <c:pt idx="6728">
                  <c:v>2927.96</c:v>
                </c:pt>
                <c:pt idx="6729">
                  <c:v>2928.19</c:v>
                </c:pt>
                <c:pt idx="6730">
                  <c:v>2928.42</c:v>
                </c:pt>
                <c:pt idx="6731">
                  <c:v>2928.65</c:v>
                </c:pt>
                <c:pt idx="6732">
                  <c:v>2928.88</c:v>
                </c:pt>
                <c:pt idx="6733">
                  <c:v>2929.11</c:v>
                </c:pt>
                <c:pt idx="6734">
                  <c:v>2929.34</c:v>
                </c:pt>
                <c:pt idx="6735">
                  <c:v>2929.57</c:v>
                </c:pt>
                <c:pt idx="6736">
                  <c:v>2929.8</c:v>
                </c:pt>
                <c:pt idx="6737">
                  <c:v>2930.03</c:v>
                </c:pt>
                <c:pt idx="6738">
                  <c:v>2930.26</c:v>
                </c:pt>
                <c:pt idx="6739">
                  <c:v>2930.49</c:v>
                </c:pt>
                <c:pt idx="6740">
                  <c:v>2930.72</c:v>
                </c:pt>
                <c:pt idx="6741">
                  <c:v>2930.95</c:v>
                </c:pt>
                <c:pt idx="6742">
                  <c:v>2931.18</c:v>
                </c:pt>
                <c:pt idx="6743">
                  <c:v>2931.42</c:v>
                </c:pt>
                <c:pt idx="6744">
                  <c:v>2931.65</c:v>
                </c:pt>
                <c:pt idx="6745">
                  <c:v>2931.87</c:v>
                </c:pt>
                <c:pt idx="6746">
                  <c:v>2932.1</c:v>
                </c:pt>
                <c:pt idx="6747">
                  <c:v>2932.34</c:v>
                </c:pt>
                <c:pt idx="6748">
                  <c:v>2932.57</c:v>
                </c:pt>
                <c:pt idx="6749">
                  <c:v>2932.8</c:v>
                </c:pt>
                <c:pt idx="6750">
                  <c:v>2933.02</c:v>
                </c:pt>
                <c:pt idx="6751">
                  <c:v>2933.26</c:v>
                </c:pt>
                <c:pt idx="6752">
                  <c:v>2933.49</c:v>
                </c:pt>
                <c:pt idx="6753">
                  <c:v>2933.72</c:v>
                </c:pt>
                <c:pt idx="6754">
                  <c:v>2933.95</c:v>
                </c:pt>
                <c:pt idx="6755">
                  <c:v>2934.18</c:v>
                </c:pt>
                <c:pt idx="6756">
                  <c:v>2934.41</c:v>
                </c:pt>
                <c:pt idx="6757">
                  <c:v>2934.64</c:v>
                </c:pt>
                <c:pt idx="6758">
                  <c:v>2934.87</c:v>
                </c:pt>
                <c:pt idx="6759">
                  <c:v>2935.1</c:v>
                </c:pt>
                <c:pt idx="6760">
                  <c:v>2935.33</c:v>
                </c:pt>
                <c:pt idx="6761">
                  <c:v>2935.56</c:v>
                </c:pt>
                <c:pt idx="6762">
                  <c:v>2935.79</c:v>
                </c:pt>
                <c:pt idx="6763">
                  <c:v>2936.02</c:v>
                </c:pt>
                <c:pt idx="6764">
                  <c:v>2936.25</c:v>
                </c:pt>
                <c:pt idx="6765">
                  <c:v>2936.48</c:v>
                </c:pt>
                <c:pt idx="6766">
                  <c:v>2936.71</c:v>
                </c:pt>
                <c:pt idx="6767">
                  <c:v>2936.94</c:v>
                </c:pt>
                <c:pt idx="6768">
                  <c:v>2937.17</c:v>
                </c:pt>
                <c:pt idx="6769">
                  <c:v>2937.4</c:v>
                </c:pt>
                <c:pt idx="6770">
                  <c:v>2937.62</c:v>
                </c:pt>
                <c:pt idx="6771">
                  <c:v>2937.86</c:v>
                </c:pt>
                <c:pt idx="6772">
                  <c:v>2938.09</c:v>
                </c:pt>
                <c:pt idx="6773">
                  <c:v>2938.32</c:v>
                </c:pt>
                <c:pt idx="6774">
                  <c:v>2938.54</c:v>
                </c:pt>
                <c:pt idx="6775">
                  <c:v>2938.77</c:v>
                </c:pt>
                <c:pt idx="6776">
                  <c:v>2939</c:v>
                </c:pt>
                <c:pt idx="6777">
                  <c:v>2939.24</c:v>
                </c:pt>
                <c:pt idx="6778">
                  <c:v>2939.46</c:v>
                </c:pt>
                <c:pt idx="6779">
                  <c:v>2939.69</c:v>
                </c:pt>
                <c:pt idx="6780">
                  <c:v>2939.92</c:v>
                </c:pt>
                <c:pt idx="6781">
                  <c:v>2940.15</c:v>
                </c:pt>
                <c:pt idx="6782">
                  <c:v>2940.38</c:v>
                </c:pt>
                <c:pt idx="6783">
                  <c:v>2940.61</c:v>
                </c:pt>
                <c:pt idx="6784">
                  <c:v>2940.84</c:v>
                </c:pt>
                <c:pt idx="6785">
                  <c:v>2941.07</c:v>
                </c:pt>
                <c:pt idx="6786">
                  <c:v>2941.3</c:v>
                </c:pt>
                <c:pt idx="6787">
                  <c:v>2941.53</c:v>
                </c:pt>
                <c:pt idx="6788">
                  <c:v>2941.76</c:v>
                </c:pt>
                <c:pt idx="6789">
                  <c:v>2941.99</c:v>
                </c:pt>
                <c:pt idx="6790">
                  <c:v>2942.22</c:v>
                </c:pt>
                <c:pt idx="6791">
                  <c:v>2942.45</c:v>
                </c:pt>
                <c:pt idx="6792">
                  <c:v>2942.68</c:v>
                </c:pt>
                <c:pt idx="6793">
                  <c:v>2942.91</c:v>
                </c:pt>
                <c:pt idx="6794">
                  <c:v>2943.14</c:v>
                </c:pt>
                <c:pt idx="6795">
                  <c:v>2943.37</c:v>
                </c:pt>
                <c:pt idx="6796">
                  <c:v>2943.6</c:v>
                </c:pt>
                <c:pt idx="6797">
                  <c:v>2943.82</c:v>
                </c:pt>
                <c:pt idx="6798">
                  <c:v>2944.05</c:v>
                </c:pt>
                <c:pt idx="6799">
                  <c:v>2944.28</c:v>
                </c:pt>
                <c:pt idx="6800">
                  <c:v>2944.51</c:v>
                </c:pt>
                <c:pt idx="6801">
                  <c:v>2944.74</c:v>
                </c:pt>
                <c:pt idx="6802">
                  <c:v>2944.97</c:v>
                </c:pt>
                <c:pt idx="6803">
                  <c:v>2945.2</c:v>
                </c:pt>
                <c:pt idx="6804">
                  <c:v>2945.43</c:v>
                </c:pt>
                <c:pt idx="6805">
                  <c:v>2945.66</c:v>
                </c:pt>
                <c:pt idx="6806">
                  <c:v>2945.89</c:v>
                </c:pt>
                <c:pt idx="6807">
                  <c:v>2946.12</c:v>
                </c:pt>
                <c:pt idx="6808">
                  <c:v>2946.35</c:v>
                </c:pt>
                <c:pt idx="6809">
                  <c:v>2946.58</c:v>
                </c:pt>
                <c:pt idx="6810">
                  <c:v>2946.81</c:v>
                </c:pt>
                <c:pt idx="6811">
                  <c:v>2947.03</c:v>
                </c:pt>
                <c:pt idx="6812">
                  <c:v>2947.26</c:v>
                </c:pt>
                <c:pt idx="6813">
                  <c:v>2947.49</c:v>
                </c:pt>
                <c:pt idx="6814">
                  <c:v>2947.72</c:v>
                </c:pt>
                <c:pt idx="6815">
                  <c:v>2947.95</c:v>
                </c:pt>
                <c:pt idx="6816">
                  <c:v>2948.18</c:v>
                </c:pt>
                <c:pt idx="6817">
                  <c:v>2948.41</c:v>
                </c:pt>
                <c:pt idx="6818">
                  <c:v>2948.64</c:v>
                </c:pt>
                <c:pt idx="6819">
                  <c:v>2948.87</c:v>
                </c:pt>
                <c:pt idx="6820">
                  <c:v>2949.1</c:v>
                </c:pt>
                <c:pt idx="6821">
                  <c:v>2949.32</c:v>
                </c:pt>
                <c:pt idx="6822">
                  <c:v>2949.55</c:v>
                </c:pt>
                <c:pt idx="6823">
                  <c:v>2949.78</c:v>
                </c:pt>
                <c:pt idx="6824">
                  <c:v>2950.01</c:v>
                </c:pt>
                <c:pt idx="6825">
                  <c:v>2950.24</c:v>
                </c:pt>
                <c:pt idx="6826">
                  <c:v>2950.47</c:v>
                </c:pt>
                <c:pt idx="6827">
                  <c:v>2950.7</c:v>
                </c:pt>
                <c:pt idx="6828">
                  <c:v>2950.93</c:v>
                </c:pt>
                <c:pt idx="6829">
                  <c:v>2951.16</c:v>
                </c:pt>
                <c:pt idx="6830">
                  <c:v>2951.38</c:v>
                </c:pt>
                <c:pt idx="6831">
                  <c:v>2951.61</c:v>
                </c:pt>
                <c:pt idx="6832">
                  <c:v>2951.84</c:v>
                </c:pt>
                <c:pt idx="6833">
                  <c:v>2952.07</c:v>
                </c:pt>
                <c:pt idx="6834">
                  <c:v>2952.3</c:v>
                </c:pt>
                <c:pt idx="6835">
                  <c:v>2952.53</c:v>
                </c:pt>
                <c:pt idx="6836">
                  <c:v>2952.76</c:v>
                </c:pt>
                <c:pt idx="6837">
                  <c:v>2952.99</c:v>
                </c:pt>
                <c:pt idx="6838">
                  <c:v>2953.21</c:v>
                </c:pt>
                <c:pt idx="6839">
                  <c:v>2953.44</c:v>
                </c:pt>
                <c:pt idx="6840">
                  <c:v>2953.67</c:v>
                </c:pt>
                <c:pt idx="6841">
                  <c:v>2953.9</c:v>
                </c:pt>
                <c:pt idx="6842">
                  <c:v>2954.13</c:v>
                </c:pt>
                <c:pt idx="6843">
                  <c:v>2954.36</c:v>
                </c:pt>
                <c:pt idx="6844">
                  <c:v>2954.58</c:v>
                </c:pt>
                <c:pt idx="6845">
                  <c:v>2954.81</c:v>
                </c:pt>
                <c:pt idx="6846">
                  <c:v>2955.04</c:v>
                </c:pt>
                <c:pt idx="6847">
                  <c:v>2955.27</c:v>
                </c:pt>
                <c:pt idx="6848">
                  <c:v>2955.5</c:v>
                </c:pt>
                <c:pt idx="6849">
                  <c:v>2955.73</c:v>
                </c:pt>
                <c:pt idx="6850">
                  <c:v>2955.96</c:v>
                </c:pt>
                <c:pt idx="6851">
                  <c:v>2956.19</c:v>
                </c:pt>
                <c:pt idx="6852">
                  <c:v>2956.41</c:v>
                </c:pt>
                <c:pt idx="6853">
                  <c:v>2956.64</c:v>
                </c:pt>
                <c:pt idx="6854">
                  <c:v>2956.87</c:v>
                </c:pt>
                <c:pt idx="6855">
                  <c:v>2957.1</c:v>
                </c:pt>
                <c:pt idx="6856">
                  <c:v>2957.33</c:v>
                </c:pt>
                <c:pt idx="6857">
                  <c:v>2957.55</c:v>
                </c:pt>
                <c:pt idx="6858">
                  <c:v>2957.78</c:v>
                </c:pt>
                <c:pt idx="6859">
                  <c:v>2958.01</c:v>
                </c:pt>
                <c:pt idx="6860">
                  <c:v>2958.24</c:v>
                </c:pt>
                <c:pt idx="6861">
                  <c:v>2958.47</c:v>
                </c:pt>
                <c:pt idx="6862">
                  <c:v>2958.7</c:v>
                </c:pt>
                <c:pt idx="6863">
                  <c:v>2958.93</c:v>
                </c:pt>
                <c:pt idx="6864">
                  <c:v>2959.16</c:v>
                </c:pt>
                <c:pt idx="6865">
                  <c:v>2959.38</c:v>
                </c:pt>
                <c:pt idx="6866">
                  <c:v>2959.61</c:v>
                </c:pt>
                <c:pt idx="6867">
                  <c:v>2959.84</c:v>
                </c:pt>
                <c:pt idx="6868">
                  <c:v>2960.07</c:v>
                </c:pt>
                <c:pt idx="6869">
                  <c:v>2960.29</c:v>
                </c:pt>
                <c:pt idx="6870">
                  <c:v>2960.52</c:v>
                </c:pt>
                <c:pt idx="6871">
                  <c:v>2960.75</c:v>
                </c:pt>
                <c:pt idx="6872">
                  <c:v>2960.98</c:v>
                </c:pt>
                <c:pt idx="6873">
                  <c:v>2961.21</c:v>
                </c:pt>
                <c:pt idx="6874">
                  <c:v>2961.43</c:v>
                </c:pt>
                <c:pt idx="6875">
                  <c:v>2961.66</c:v>
                </c:pt>
                <c:pt idx="6876">
                  <c:v>2961.89</c:v>
                </c:pt>
                <c:pt idx="6877">
                  <c:v>2962.12</c:v>
                </c:pt>
                <c:pt idx="6878">
                  <c:v>2962.35</c:v>
                </c:pt>
                <c:pt idx="6879">
                  <c:v>2962.57</c:v>
                </c:pt>
                <c:pt idx="6880">
                  <c:v>2962.8</c:v>
                </c:pt>
                <c:pt idx="6881">
                  <c:v>2963.03</c:v>
                </c:pt>
                <c:pt idx="6882">
                  <c:v>2963.26</c:v>
                </c:pt>
                <c:pt idx="6883">
                  <c:v>2963.49</c:v>
                </c:pt>
                <c:pt idx="6884">
                  <c:v>2963.71</c:v>
                </c:pt>
                <c:pt idx="6885">
                  <c:v>2963.94</c:v>
                </c:pt>
                <c:pt idx="6886">
                  <c:v>2964.17</c:v>
                </c:pt>
                <c:pt idx="6887">
                  <c:v>2964.4</c:v>
                </c:pt>
                <c:pt idx="6888">
                  <c:v>2964.63</c:v>
                </c:pt>
                <c:pt idx="6889">
                  <c:v>2964.85</c:v>
                </c:pt>
                <c:pt idx="6890">
                  <c:v>2965.08</c:v>
                </c:pt>
                <c:pt idx="6891">
                  <c:v>2965.31</c:v>
                </c:pt>
                <c:pt idx="6892">
                  <c:v>2965.54</c:v>
                </c:pt>
                <c:pt idx="6893">
                  <c:v>2965.76</c:v>
                </c:pt>
                <c:pt idx="6894">
                  <c:v>2965.99</c:v>
                </c:pt>
                <c:pt idx="6895">
                  <c:v>2966.22</c:v>
                </c:pt>
                <c:pt idx="6896">
                  <c:v>2966.45</c:v>
                </c:pt>
                <c:pt idx="6897">
                  <c:v>2966.68</c:v>
                </c:pt>
                <c:pt idx="6898">
                  <c:v>2966.9</c:v>
                </c:pt>
                <c:pt idx="6899">
                  <c:v>2966.93</c:v>
                </c:pt>
                <c:pt idx="6900">
                  <c:v>2967.16</c:v>
                </c:pt>
                <c:pt idx="6901">
                  <c:v>2967.39</c:v>
                </c:pt>
                <c:pt idx="6902">
                  <c:v>2967.62</c:v>
                </c:pt>
                <c:pt idx="6903">
                  <c:v>2967.85</c:v>
                </c:pt>
                <c:pt idx="6904">
                  <c:v>2968.08</c:v>
                </c:pt>
                <c:pt idx="6905">
                  <c:v>2968.31</c:v>
                </c:pt>
                <c:pt idx="6906">
                  <c:v>2968.53</c:v>
                </c:pt>
                <c:pt idx="6907">
                  <c:v>2968.76</c:v>
                </c:pt>
                <c:pt idx="6908">
                  <c:v>2968.99</c:v>
                </c:pt>
                <c:pt idx="6909">
                  <c:v>2969.22</c:v>
                </c:pt>
                <c:pt idx="6910">
                  <c:v>2969.45</c:v>
                </c:pt>
                <c:pt idx="6911">
                  <c:v>2969.68</c:v>
                </c:pt>
                <c:pt idx="6912">
                  <c:v>2969.91</c:v>
                </c:pt>
                <c:pt idx="6913">
                  <c:v>2970.14</c:v>
                </c:pt>
                <c:pt idx="6914">
                  <c:v>2970.36</c:v>
                </c:pt>
                <c:pt idx="6915">
                  <c:v>2970.59</c:v>
                </c:pt>
                <c:pt idx="6916">
                  <c:v>2970.82</c:v>
                </c:pt>
                <c:pt idx="6917">
                  <c:v>2971.05</c:v>
                </c:pt>
                <c:pt idx="6918">
                  <c:v>2971.28</c:v>
                </c:pt>
                <c:pt idx="6919">
                  <c:v>2971.51</c:v>
                </c:pt>
                <c:pt idx="6920">
                  <c:v>2971.74</c:v>
                </c:pt>
                <c:pt idx="6921">
                  <c:v>2971.97</c:v>
                </c:pt>
                <c:pt idx="6922">
                  <c:v>2972.19</c:v>
                </c:pt>
                <c:pt idx="6923">
                  <c:v>2972.42</c:v>
                </c:pt>
                <c:pt idx="6924">
                  <c:v>2972.65</c:v>
                </c:pt>
                <c:pt idx="6925">
                  <c:v>2972.88</c:v>
                </c:pt>
                <c:pt idx="6926">
                  <c:v>2973.11</c:v>
                </c:pt>
                <c:pt idx="6927">
                  <c:v>2973.34</c:v>
                </c:pt>
                <c:pt idx="6928">
                  <c:v>2973.56</c:v>
                </c:pt>
                <c:pt idx="6929">
                  <c:v>2973.79</c:v>
                </c:pt>
                <c:pt idx="6930">
                  <c:v>2974.02</c:v>
                </c:pt>
                <c:pt idx="6931">
                  <c:v>2974.25</c:v>
                </c:pt>
                <c:pt idx="6932">
                  <c:v>2974.48</c:v>
                </c:pt>
                <c:pt idx="6933">
                  <c:v>2974.7</c:v>
                </c:pt>
                <c:pt idx="6934">
                  <c:v>2974.93</c:v>
                </c:pt>
                <c:pt idx="6935">
                  <c:v>2975.16</c:v>
                </c:pt>
                <c:pt idx="6936">
                  <c:v>2975.39</c:v>
                </c:pt>
                <c:pt idx="6937">
                  <c:v>2975.62</c:v>
                </c:pt>
                <c:pt idx="6938">
                  <c:v>2975.85</c:v>
                </c:pt>
                <c:pt idx="6939">
                  <c:v>2976.08</c:v>
                </c:pt>
                <c:pt idx="6940">
                  <c:v>2976.31</c:v>
                </c:pt>
                <c:pt idx="6941">
                  <c:v>2976.53</c:v>
                </c:pt>
                <c:pt idx="6942">
                  <c:v>2976.76</c:v>
                </c:pt>
                <c:pt idx="6943">
                  <c:v>2976.99</c:v>
                </c:pt>
                <c:pt idx="6944">
                  <c:v>2977.22</c:v>
                </c:pt>
                <c:pt idx="6945">
                  <c:v>2977.45</c:v>
                </c:pt>
                <c:pt idx="6946">
                  <c:v>2977.67</c:v>
                </c:pt>
                <c:pt idx="6947">
                  <c:v>2977.9</c:v>
                </c:pt>
                <c:pt idx="6948">
                  <c:v>2978.13</c:v>
                </c:pt>
                <c:pt idx="6949">
                  <c:v>2978.36</c:v>
                </c:pt>
                <c:pt idx="6950">
                  <c:v>2978.59</c:v>
                </c:pt>
                <c:pt idx="6951">
                  <c:v>2978.81</c:v>
                </c:pt>
                <c:pt idx="6952">
                  <c:v>2979.04</c:v>
                </c:pt>
                <c:pt idx="6953">
                  <c:v>2979.27</c:v>
                </c:pt>
                <c:pt idx="6954">
                  <c:v>2979.5</c:v>
                </c:pt>
                <c:pt idx="6955">
                  <c:v>2979.72</c:v>
                </c:pt>
                <c:pt idx="6956">
                  <c:v>2979.95</c:v>
                </c:pt>
                <c:pt idx="6957">
                  <c:v>2980.18</c:v>
                </c:pt>
                <c:pt idx="6958">
                  <c:v>2980.41</c:v>
                </c:pt>
                <c:pt idx="6959">
                  <c:v>2980.64</c:v>
                </c:pt>
                <c:pt idx="6960">
                  <c:v>2980.86</c:v>
                </c:pt>
                <c:pt idx="6961">
                  <c:v>2981.09</c:v>
                </c:pt>
                <c:pt idx="6962">
                  <c:v>2981.32</c:v>
                </c:pt>
                <c:pt idx="6963">
                  <c:v>2981.55</c:v>
                </c:pt>
                <c:pt idx="6964">
                  <c:v>2981.78</c:v>
                </c:pt>
                <c:pt idx="6965">
                  <c:v>2982</c:v>
                </c:pt>
                <c:pt idx="6966">
                  <c:v>2982.23</c:v>
                </c:pt>
                <c:pt idx="6967">
                  <c:v>2982.46</c:v>
                </c:pt>
                <c:pt idx="6968">
                  <c:v>2982.69</c:v>
                </c:pt>
                <c:pt idx="6969">
                  <c:v>2982.92</c:v>
                </c:pt>
                <c:pt idx="6970">
                  <c:v>2983.14</c:v>
                </c:pt>
                <c:pt idx="6971">
                  <c:v>2983.37</c:v>
                </c:pt>
                <c:pt idx="6972">
                  <c:v>2983.6</c:v>
                </c:pt>
                <c:pt idx="6973">
                  <c:v>2983.82</c:v>
                </c:pt>
                <c:pt idx="6974">
                  <c:v>2984.05</c:v>
                </c:pt>
                <c:pt idx="6975">
                  <c:v>2984.28</c:v>
                </c:pt>
                <c:pt idx="6976">
                  <c:v>2984.51</c:v>
                </c:pt>
                <c:pt idx="6977">
                  <c:v>2984.74</c:v>
                </c:pt>
                <c:pt idx="6978">
                  <c:v>2984.96</c:v>
                </c:pt>
                <c:pt idx="6979">
                  <c:v>2985.19</c:v>
                </c:pt>
                <c:pt idx="6980">
                  <c:v>2985.42</c:v>
                </c:pt>
                <c:pt idx="6981">
                  <c:v>2985.65</c:v>
                </c:pt>
                <c:pt idx="6982">
                  <c:v>2985.87</c:v>
                </c:pt>
                <c:pt idx="6983">
                  <c:v>2986.1</c:v>
                </c:pt>
                <c:pt idx="6984">
                  <c:v>2986.33</c:v>
                </c:pt>
                <c:pt idx="6985">
                  <c:v>2986.56</c:v>
                </c:pt>
                <c:pt idx="6986">
                  <c:v>2986.78</c:v>
                </c:pt>
                <c:pt idx="6987">
                  <c:v>2987.01</c:v>
                </c:pt>
                <c:pt idx="6988">
                  <c:v>2987.24</c:v>
                </c:pt>
                <c:pt idx="6989">
                  <c:v>2987.47</c:v>
                </c:pt>
                <c:pt idx="6990">
                  <c:v>2987.69</c:v>
                </c:pt>
                <c:pt idx="6991">
                  <c:v>2987.92</c:v>
                </c:pt>
                <c:pt idx="6992">
                  <c:v>2988.15</c:v>
                </c:pt>
                <c:pt idx="6993">
                  <c:v>2988.38</c:v>
                </c:pt>
                <c:pt idx="6994">
                  <c:v>2988.6</c:v>
                </c:pt>
                <c:pt idx="6995">
                  <c:v>2988.83</c:v>
                </c:pt>
                <c:pt idx="6996">
                  <c:v>2989.06</c:v>
                </c:pt>
                <c:pt idx="6997">
                  <c:v>2989.28</c:v>
                </c:pt>
                <c:pt idx="6998">
                  <c:v>2989.51</c:v>
                </c:pt>
                <c:pt idx="6999">
                  <c:v>2989.74</c:v>
                </c:pt>
                <c:pt idx="7000">
                  <c:v>2989.97</c:v>
                </c:pt>
                <c:pt idx="7001">
                  <c:v>2990.2</c:v>
                </c:pt>
                <c:pt idx="7002">
                  <c:v>2990.42</c:v>
                </c:pt>
                <c:pt idx="7003">
                  <c:v>2990.65</c:v>
                </c:pt>
                <c:pt idx="7004">
                  <c:v>2990.88</c:v>
                </c:pt>
                <c:pt idx="7005">
                  <c:v>2991.1</c:v>
                </c:pt>
                <c:pt idx="7006">
                  <c:v>2991.33</c:v>
                </c:pt>
                <c:pt idx="7007">
                  <c:v>2991.56</c:v>
                </c:pt>
                <c:pt idx="7008">
                  <c:v>2991.78</c:v>
                </c:pt>
                <c:pt idx="7009">
                  <c:v>2992.01</c:v>
                </c:pt>
                <c:pt idx="7010">
                  <c:v>2992.24</c:v>
                </c:pt>
                <c:pt idx="7011">
                  <c:v>2992.47</c:v>
                </c:pt>
                <c:pt idx="7012">
                  <c:v>2992.69</c:v>
                </c:pt>
                <c:pt idx="7013">
                  <c:v>2992.92</c:v>
                </c:pt>
                <c:pt idx="7014">
                  <c:v>2993.15</c:v>
                </c:pt>
                <c:pt idx="7015">
                  <c:v>2993.37</c:v>
                </c:pt>
                <c:pt idx="7016">
                  <c:v>2993.6</c:v>
                </c:pt>
                <c:pt idx="7017">
                  <c:v>2993.83</c:v>
                </c:pt>
                <c:pt idx="7018">
                  <c:v>2994.05</c:v>
                </c:pt>
                <c:pt idx="7019">
                  <c:v>2994.28</c:v>
                </c:pt>
                <c:pt idx="7020">
                  <c:v>2994.51</c:v>
                </c:pt>
                <c:pt idx="7021">
                  <c:v>2994.74</c:v>
                </c:pt>
                <c:pt idx="7022">
                  <c:v>2994.96</c:v>
                </c:pt>
                <c:pt idx="7023">
                  <c:v>2995.19</c:v>
                </c:pt>
                <c:pt idx="7024">
                  <c:v>2995.42</c:v>
                </c:pt>
                <c:pt idx="7025">
                  <c:v>2995.64</c:v>
                </c:pt>
                <c:pt idx="7026">
                  <c:v>2995.87</c:v>
                </c:pt>
                <c:pt idx="7027">
                  <c:v>2996.1</c:v>
                </c:pt>
                <c:pt idx="7028">
                  <c:v>2996.32</c:v>
                </c:pt>
                <c:pt idx="7029">
                  <c:v>2996.55</c:v>
                </c:pt>
                <c:pt idx="7030">
                  <c:v>2996.78</c:v>
                </c:pt>
                <c:pt idx="7031">
                  <c:v>2997</c:v>
                </c:pt>
                <c:pt idx="7032">
                  <c:v>2997.23</c:v>
                </c:pt>
                <c:pt idx="7033">
                  <c:v>2997.46</c:v>
                </c:pt>
                <c:pt idx="7034">
                  <c:v>2997.68</c:v>
                </c:pt>
                <c:pt idx="7035">
                  <c:v>2997.91</c:v>
                </c:pt>
                <c:pt idx="7036">
                  <c:v>2998.14</c:v>
                </c:pt>
                <c:pt idx="7037">
                  <c:v>2998.36</c:v>
                </c:pt>
                <c:pt idx="7038">
                  <c:v>2998.59</c:v>
                </c:pt>
                <c:pt idx="7039">
                  <c:v>2998.82</c:v>
                </c:pt>
                <c:pt idx="7040">
                  <c:v>2999.04</c:v>
                </c:pt>
                <c:pt idx="7041">
                  <c:v>2999.27</c:v>
                </c:pt>
                <c:pt idx="7042">
                  <c:v>2999.5</c:v>
                </c:pt>
                <c:pt idx="7043">
                  <c:v>2999.72</c:v>
                </c:pt>
                <c:pt idx="7044">
                  <c:v>2999.95</c:v>
                </c:pt>
                <c:pt idx="7045">
                  <c:v>2999.97</c:v>
                </c:pt>
              </c:numCache>
            </c:numRef>
          </c:xVal>
          <c:yVal>
            <c:numRef>
              <c:f>Edge!$F$1:$F$7081</c:f>
              <c:numCache>
                <c:formatCode>General</c:formatCode>
                <c:ptCount val="7081"/>
                <c:pt idx="0">
                  <c:v>0.33887499999999998</c:v>
                </c:pt>
                <c:pt idx="1">
                  <c:v>0.597553</c:v>
                </c:pt>
                <c:pt idx="2">
                  <c:v>1.0429999999999999</c:v>
                </c:pt>
                <c:pt idx="3">
                  <c:v>1.8696299999999999</c:v>
                </c:pt>
                <c:pt idx="4">
                  <c:v>2.4095800000000001</c:v>
                </c:pt>
                <c:pt idx="5">
                  <c:v>2.5210400000000002</c:v>
                </c:pt>
                <c:pt idx="6">
                  <c:v>2.2003499999999998</c:v>
                </c:pt>
                <c:pt idx="7">
                  <c:v>1.2863100000000001</c:v>
                </c:pt>
                <c:pt idx="8">
                  <c:v>0.31226399999999999</c:v>
                </c:pt>
                <c:pt idx="9">
                  <c:v>0.19639300000000001</c:v>
                </c:pt>
                <c:pt idx="10">
                  <c:v>0.19326399999999999</c:v>
                </c:pt>
                <c:pt idx="11">
                  <c:v>0.34074199999999999</c:v>
                </c:pt>
                <c:pt idx="12">
                  <c:v>0.31243700000000002</c:v>
                </c:pt>
                <c:pt idx="13">
                  <c:v>-1.5087600000000001</c:v>
                </c:pt>
                <c:pt idx="14">
                  <c:v>-3.61233</c:v>
                </c:pt>
                <c:pt idx="15">
                  <c:v>-4.0468099999999998</c:v>
                </c:pt>
                <c:pt idx="16">
                  <c:v>-3.4157899999999999</c:v>
                </c:pt>
                <c:pt idx="17">
                  <c:v>-1.6948000000000001</c:v>
                </c:pt>
                <c:pt idx="18">
                  <c:v>1.7069399999999999</c:v>
                </c:pt>
                <c:pt idx="19">
                  <c:v>4.2549700000000001</c:v>
                </c:pt>
                <c:pt idx="20">
                  <c:v>5.67502</c:v>
                </c:pt>
                <c:pt idx="21">
                  <c:v>6.1359300000000001</c:v>
                </c:pt>
                <c:pt idx="22">
                  <c:v>5.7057099999999998</c:v>
                </c:pt>
                <c:pt idx="23">
                  <c:v>4.3402599999999998</c:v>
                </c:pt>
                <c:pt idx="24">
                  <c:v>2.2357300000000002</c:v>
                </c:pt>
                <c:pt idx="25">
                  <c:v>0.44694400000000001</c:v>
                </c:pt>
                <c:pt idx="26">
                  <c:v>0.27894600000000003</c:v>
                </c:pt>
                <c:pt idx="27">
                  <c:v>0.51231300000000002</c:v>
                </c:pt>
                <c:pt idx="28">
                  <c:v>1.8038799999999999</c:v>
                </c:pt>
                <c:pt idx="29">
                  <c:v>3.3237800000000002</c:v>
                </c:pt>
                <c:pt idx="30">
                  <c:v>3.61381</c:v>
                </c:pt>
                <c:pt idx="31">
                  <c:v>3.8144399999999998</c:v>
                </c:pt>
                <c:pt idx="32">
                  <c:v>3.9903300000000002</c:v>
                </c:pt>
                <c:pt idx="33">
                  <c:v>4.3808100000000003</c:v>
                </c:pt>
                <c:pt idx="34">
                  <c:v>4.79338</c:v>
                </c:pt>
                <c:pt idx="35">
                  <c:v>5.0978700000000003</c:v>
                </c:pt>
                <c:pt idx="36">
                  <c:v>4.6380999999999997</c:v>
                </c:pt>
                <c:pt idx="37">
                  <c:v>4.1698300000000001</c:v>
                </c:pt>
                <c:pt idx="38">
                  <c:v>3.9289999999999998</c:v>
                </c:pt>
                <c:pt idx="39">
                  <c:v>4.80396</c:v>
                </c:pt>
                <c:pt idx="40">
                  <c:v>6.5702299999999996</c:v>
                </c:pt>
                <c:pt idx="41">
                  <c:v>8.1721699999999995</c:v>
                </c:pt>
                <c:pt idx="42">
                  <c:v>7.8350299999999997</c:v>
                </c:pt>
                <c:pt idx="43">
                  <c:v>6.5182799999999999</c:v>
                </c:pt>
                <c:pt idx="44">
                  <c:v>3.4689899999999998</c:v>
                </c:pt>
                <c:pt idx="45">
                  <c:v>0.25967899999999999</c:v>
                </c:pt>
                <c:pt idx="46">
                  <c:v>4.4333400000000002E-2</c:v>
                </c:pt>
                <c:pt idx="47">
                  <c:v>0.92789699999999997</c:v>
                </c:pt>
                <c:pt idx="48">
                  <c:v>3.4188800000000001</c:v>
                </c:pt>
                <c:pt idx="49">
                  <c:v>6.8196399999999997</c:v>
                </c:pt>
                <c:pt idx="50">
                  <c:v>6.9691400000000003</c:v>
                </c:pt>
                <c:pt idx="51">
                  <c:v>6.8673500000000001</c:v>
                </c:pt>
                <c:pt idx="52">
                  <c:v>5.83636</c:v>
                </c:pt>
                <c:pt idx="53">
                  <c:v>4.4752099999999997</c:v>
                </c:pt>
                <c:pt idx="54">
                  <c:v>3.7086199999999998</c:v>
                </c:pt>
                <c:pt idx="55">
                  <c:v>3.5829900000000001</c:v>
                </c:pt>
                <c:pt idx="56">
                  <c:v>3.7528299999999999</c:v>
                </c:pt>
                <c:pt idx="57">
                  <c:v>4.1436599999999997</c:v>
                </c:pt>
                <c:pt idx="58">
                  <c:v>4.4070400000000003</c:v>
                </c:pt>
                <c:pt idx="59">
                  <c:v>4.6679599999999999</c:v>
                </c:pt>
                <c:pt idx="60">
                  <c:v>4.9351700000000003</c:v>
                </c:pt>
                <c:pt idx="61">
                  <c:v>5.2005999999999997</c:v>
                </c:pt>
                <c:pt idx="62">
                  <c:v>5.4653700000000001</c:v>
                </c:pt>
                <c:pt idx="63">
                  <c:v>5.7510899999999996</c:v>
                </c:pt>
                <c:pt idx="64">
                  <c:v>6.0211399999999999</c:v>
                </c:pt>
                <c:pt idx="65">
                  <c:v>6.1905900000000003</c:v>
                </c:pt>
                <c:pt idx="66">
                  <c:v>6.2590399999999997</c:v>
                </c:pt>
                <c:pt idx="67">
                  <c:v>6.2357100000000001</c:v>
                </c:pt>
                <c:pt idx="68">
                  <c:v>6.17469</c:v>
                </c:pt>
                <c:pt idx="69">
                  <c:v>6.1517400000000002</c:v>
                </c:pt>
                <c:pt idx="70">
                  <c:v>6.1237599999999999</c:v>
                </c:pt>
                <c:pt idx="71">
                  <c:v>6.0960999999999999</c:v>
                </c:pt>
                <c:pt idx="72">
                  <c:v>6.0683199999999999</c:v>
                </c:pt>
                <c:pt idx="73">
                  <c:v>6.0396200000000002</c:v>
                </c:pt>
                <c:pt idx="74">
                  <c:v>6.0110400000000004</c:v>
                </c:pt>
                <c:pt idx="75">
                  <c:v>5.9823599999999999</c:v>
                </c:pt>
                <c:pt idx="76">
                  <c:v>5.9537599999999999</c:v>
                </c:pt>
                <c:pt idx="77">
                  <c:v>5.9251300000000002</c:v>
                </c:pt>
                <c:pt idx="78">
                  <c:v>5.8965800000000002</c:v>
                </c:pt>
                <c:pt idx="79">
                  <c:v>5.8679100000000002</c:v>
                </c:pt>
                <c:pt idx="80">
                  <c:v>5.8392499999999998</c:v>
                </c:pt>
                <c:pt idx="81">
                  <c:v>5.8106099999999996</c:v>
                </c:pt>
                <c:pt idx="82">
                  <c:v>5.78146</c:v>
                </c:pt>
                <c:pt idx="83">
                  <c:v>5.7551300000000003</c:v>
                </c:pt>
                <c:pt idx="84">
                  <c:v>5.7266599999999999</c:v>
                </c:pt>
                <c:pt idx="85">
                  <c:v>5.6888300000000003</c:v>
                </c:pt>
                <c:pt idx="86">
                  <c:v>5.6409900000000004</c:v>
                </c:pt>
                <c:pt idx="87">
                  <c:v>5.5849200000000003</c:v>
                </c:pt>
                <c:pt idx="88">
                  <c:v>5.5218800000000003</c:v>
                </c:pt>
                <c:pt idx="89">
                  <c:v>5.46732</c:v>
                </c:pt>
                <c:pt idx="90">
                  <c:v>5.4295400000000003</c:v>
                </c:pt>
                <c:pt idx="91">
                  <c:v>5.4941899999999997</c:v>
                </c:pt>
                <c:pt idx="92">
                  <c:v>6.2290099999999997</c:v>
                </c:pt>
                <c:pt idx="93">
                  <c:v>7.7588400000000002</c:v>
                </c:pt>
                <c:pt idx="94">
                  <c:v>9.3769799999999996</c:v>
                </c:pt>
                <c:pt idx="95">
                  <c:v>10.7582</c:v>
                </c:pt>
                <c:pt idx="96">
                  <c:v>11.3767</c:v>
                </c:pt>
                <c:pt idx="97">
                  <c:v>11.578200000000001</c:v>
                </c:pt>
                <c:pt idx="98">
                  <c:v>11.565300000000001</c:v>
                </c:pt>
                <c:pt idx="99">
                  <c:v>11.6739</c:v>
                </c:pt>
                <c:pt idx="100">
                  <c:v>11.720800000000001</c:v>
                </c:pt>
                <c:pt idx="101">
                  <c:v>11.7173</c:v>
                </c:pt>
                <c:pt idx="102">
                  <c:v>11.6632</c:v>
                </c:pt>
                <c:pt idx="103">
                  <c:v>11.517899999999999</c:v>
                </c:pt>
                <c:pt idx="104">
                  <c:v>11.348699999999999</c:v>
                </c:pt>
                <c:pt idx="105">
                  <c:v>11.2059</c:v>
                </c:pt>
                <c:pt idx="106">
                  <c:v>11.061199999999999</c:v>
                </c:pt>
                <c:pt idx="107">
                  <c:v>10.916700000000001</c:v>
                </c:pt>
                <c:pt idx="108">
                  <c:v>10.772399999999999</c:v>
                </c:pt>
                <c:pt idx="109">
                  <c:v>10.626899999999999</c:v>
                </c:pt>
                <c:pt idx="110">
                  <c:v>10.4817</c:v>
                </c:pt>
                <c:pt idx="111">
                  <c:v>10.336499999999999</c:v>
                </c:pt>
                <c:pt idx="112">
                  <c:v>9.8249399999999998</c:v>
                </c:pt>
                <c:pt idx="113">
                  <c:v>9.2918400000000005</c:v>
                </c:pt>
                <c:pt idx="114">
                  <c:v>8.6160200000000007</c:v>
                </c:pt>
                <c:pt idx="115">
                  <c:v>8.6107399999999998</c:v>
                </c:pt>
                <c:pt idx="116">
                  <c:v>8.6054600000000008</c:v>
                </c:pt>
                <c:pt idx="117">
                  <c:v>9.7809500000000007</c:v>
                </c:pt>
                <c:pt idx="118">
                  <c:v>12.004099999999999</c:v>
                </c:pt>
                <c:pt idx="119">
                  <c:v>15.0487</c:v>
                </c:pt>
                <c:pt idx="120">
                  <c:v>15.296799999999999</c:v>
                </c:pt>
                <c:pt idx="121">
                  <c:v>15.377000000000001</c:v>
                </c:pt>
                <c:pt idx="122">
                  <c:v>15.428000000000001</c:v>
                </c:pt>
                <c:pt idx="123">
                  <c:v>15.4367</c:v>
                </c:pt>
                <c:pt idx="124">
                  <c:v>15.4346</c:v>
                </c:pt>
                <c:pt idx="125">
                  <c:v>15.418900000000001</c:v>
                </c:pt>
                <c:pt idx="126">
                  <c:v>15.400399999999999</c:v>
                </c:pt>
                <c:pt idx="127">
                  <c:v>15.3743</c:v>
                </c:pt>
                <c:pt idx="128">
                  <c:v>15.3446</c:v>
                </c:pt>
                <c:pt idx="129">
                  <c:v>15.3103</c:v>
                </c:pt>
                <c:pt idx="130">
                  <c:v>15.2753</c:v>
                </c:pt>
                <c:pt idx="131">
                  <c:v>15.236499999999999</c:v>
                </c:pt>
                <c:pt idx="132">
                  <c:v>15.199</c:v>
                </c:pt>
                <c:pt idx="133">
                  <c:v>15.1591</c:v>
                </c:pt>
                <c:pt idx="134">
                  <c:v>15.121</c:v>
                </c:pt>
                <c:pt idx="135">
                  <c:v>15.081300000000001</c:v>
                </c:pt>
                <c:pt idx="136">
                  <c:v>15.0456</c:v>
                </c:pt>
                <c:pt idx="137">
                  <c:v>15.0082</c:v>
                </c:pt>
                <c:pt idx="138">
                  <c:v>14.9716</c:v>
                </c:pt>
                <c:pt idx="139">
                  <c:v>14.9308</c:v>
                </c:pt>
                <c:pt idx="140">
                  <c:v>14.8454</c:v>
                </c:pt>
                <c:pt idx="141">
                  <c:v>14.807499999999999</c:v>
                </c:pt>
                <c:pt idx="142">
                  <c:v>15.1272</c:v>
                </c:pt>
                <c:pt idx="143">
                  <c:v>16.305499999999999</c:v>
                </c:pt>
                <c:pt idx="144">
                  <c:v>17.456900000000001</c:v>
                </c:pt>
                <c:pt idx="145">
                  <c:v>18.5276</c:v>
                </c:pt>
                <c:pt idx="146">
                  <c:v>18.936199999999999</c:v>
                </c:pt>
                <c:pt idx="147">
                  <c:v>19.043199999999999</c:v>
                </c:pt>
                <c:pt idx="148">
                  <c:v>18.837299999999999</c:v>
                </c:pt>
                <c:pt idx="149">
                  <c:v>18.344100000000001</c:v>
                </c:pt>
                <c:pt idx="150">
                  <c:v>16.147099999999998</c:v>
                </c:pt>
                <c:pt idx="151">
                  <c:v>14.3629</c:v>
                </c:pt>
                <c:pt idx="152">
                  <c:v>14.031599999999999</c:v>
                </c:pt>
                <c:pt idx="153">
                  <c:v>14.891</c:v>
                </c:pt>
                <c:pt idx="154">
                  <c:v>17.168800000000001</c:v>
                </c:pt>
                <c:pt idx="155">
                  <c:v>20.516300000000001</c:v>
                </c:pt>
                <c:pt idx="156">
                  <c:v>22.3719</c:v>
                </c:pt>
                <c:pt idx="157">
                  <c:v>22.904900000000001</c:v>
                </c:pt>
                <c:pt idx="158">
                  <c:v>22.658300000000001</c:v>
                </c:pt>
                <c:pt idx="159">
                  <c:v>21.490200000000002</c:v>
                </c:pt>
                <c:pt idx="160">
                  <c:v>19.2498</c:v>
                </c:pt>
                <c:pt idx="161">
                  <c:v>16.442299999999999</c:v>
                </c:pt>
                <c:pt idx="162">
                  <c:v>15.4983</c:v>
                </c:pt>
                <c:pt idx="163">
                  <c:v>15.319000000000001</c:v>
                </c:pt>
                <c:pt idx="164">
                  <c:v>16.3218</c:v>
                </c:pt>
                <c:pt idx="165">
                  <c:v>17.763500000000001</c:v>
                </c:pt>
                <c:pt idx="166">
                  <c:v>18.545000000000002</c:v>
                </c:pt>
                <c:pt idx="167">
                  <c:v>19.346599999999999</c:v>
                </c:pt>
                <c:pt idx="168">
                  <c:v>20.247199999999999</c:v>
                </c:pt>
                <c:pt idx="169">
                  <c:v>21.435099999999998</c:v>
                </c:pt>
                <c:pt idx="170">
                  <c:v>22.708400000000001</c:v>
                </c:pt>
                <c:pt idx="171">
                  <c:v>23.792100000000001</c:v>
                </c:pt>
                <c:pt idx="172">
                  <c:v>24.4114</c:v>
                </c:pt>
                <c:pt idx="173">
                  <c:v>24.7544</c:v>
                </c:pt>
                <c:pt idx="174">
                  <c:v>24.7669</c:v>
                </c:pt>
                <c:pt idx="175">
                  <c:v>24.4377</c:v>
                </c:pt>
                <c:pt idx="176">
                  <c:v>23.624600000000001</c:v>
                </c:pt>
                <c:pt idx="177">
                  <c:v>21.3218</c:v>
                </c:pt>
                <c:pt idx="178">
                  <c:v>19.0304</c:v>
                </c:pt>
                <c:pt idx="179">
                  <c:v>18.265999999999998</c:v>
                </c:pt>
                <c:pt idx="180">
                  <c:v>18.5701</c:v>
                </c:pt>
                <c:pt idx="181">
                  <c:v>19.238499999999998</c:v>
                </c:pt>
                <c:pt idx="182">
                  <c:v>24.148099999999999</c:v>
                </c:pt>
                <c:pt idx="183">
                  <c:v>29.9223</c:v>
                </c:pt>
                <c:pt idx="184">
                  <c:v>30.855</c:v>
                </c:pt>
                <c:pt idx="185">
                  <c:v>30.773599999999998</c:v>
                </c:pt>
                <c:pt idx="186">
                  <c:v>29.8826</c:v>
                </c:pt>
                <c:pt idx="187">
                  <c:v>28.382899999999999</c:v>
                </c:pt>
                <c:pt idx="188">
                  <c:v>26.270499999999998</c:v>
                </c:pt>
                <c:pt idx="189">
                  <c:v>24.317499999999999</c:v>
                </c:pt>
                <c:pt idx="190">
                  <c:v>23.405999999999999</c:v>
                </c:pt>
                <c:pt idx="191">
                  <c:v>23.0501</c:v>
                </c:pt>
                <c:pt idx="192">
                  <c:v>23.286200000000001</c:v>
                </c:pt>
                <c:pt idx="193">
                  <c:v>23.871400000000001</c:v>
                </c:pt>
                <c:pt idx="194">
                  <c:v>24.420400000000001</c:v>
                </c:pt>
                <c:pt idx="195">
                  <c:v>25.2014</c:v>
                </c:pt>
                <c:pt idx="196">
                  <c:v>26.2242</c:v>
                </c:pt>
                <c:pt idx="197">
                  <c:v>27.426300000000001</c:v>
                </c:pt>
                <c:pt idx="198">
                  <c:v>28.283200000000001</c:v>
                </c:pt>
                <c:pt idx="199">
                  <c:v>28.088899999999999</c:v>
                </c:pt>
                <c:pt idx="200">
                  <c:v>26.648800000000001</c:v>
                </c:pt>
                <c:pt idx="201">
                  <c:v>24.781500000000001</c:v>
                </c:pt>
                <c:pt idx="202">
                  <c:v>24.175699999999999</c:v>
                </c:pt>
                <c:pt idx="203">
                  <c:v>24.289000000000001</c:v>
                </c:pt>
                <c:pt idx="204">
                  <c:v>25.213699999999999</c:v>
                </c:pt>
                <c:pt idx="205">
                  <c:v>27.068300000000001</c:v>
                </c:pt>
                <c:pt idx="206">
                  <c:v>29.354900000000001</c:v>
                </c:pt>
                <c:pt idx="207">
                  <c:v>30.797599999999999</c:v>
                </c:pt>
                <c:pt idx="208">
                  <c:v>31.9815</c:v>
                </c:pt>
                <c:pt idx="209">
                  <c:v>32.788800000000002</c:v>
                </c:pt>
                <c:pt idx="210">
                  <c:v>32.997399999999999</c:v>
                </c:pt>
                <c:pt idx="211">
                  <c:v>31.7438</c:v>
                </c:pt>
                <c:pt idx="212">
                  <c:v>29.446899999999999</c:v>
                </c:pt>
                <c:pt idx="213">
                  <c:v>28.7515</c:v>
                </c:pt>
                <c:pt idx="214">
                  <c:v>29.0244</c:v>
                </c:pt>
                <c:pt idx="215">
                  <c:v>29.546600000000002</c:v>
                </c:pt>
                <c:pt idx="216">
                  <c:v>30.1295</c:v>
                </c:pt>
                <c:pt idx="217">
                  <c:v>29.912099999999999</c:v>
                </c:pt>
                <c:pt idx="218">
                  <c:v>29.3432</c:v>
                </c:pt>
                <c:pt idx="219">
                  <c:v>28.7776</c:v>
                </c:pt>
                <c:pt idx="220">
                  <c:v>28.543900000000001</c:v>
                </c:pt>
                <c:pt idx="221">
                  <c:v>28.760999999999999</c:v>
                </c:pt>
                <c:pt idx="222">
                  <c:v>29.650099999999998</c:v>
                </c:pt>
                <c:pt idx="223">
                  <c:v>30.817699999999999</c:v>
                </c:pt>
                <c:pt idx="224">
                  <c:v>32.071800000000003</c:v>
                </c:pt>
                <c:pt idx="225">
                  <c:v>33.038400000000003</c:v>
                </c:pt>
                <c:pt idx="226">
                  <c:v>33.698799999999999</c:v>
                </c:pt>
                <c:pt idx="227">
                  <c:v>34.054699999999997</c:v>
                </c:pt>
                <c:pt idx="228">
                  <c:v>33.97</c:v>
                </c:pt>
                <c:pt idx="229">
                  <c:v>33.475999999999999</c:v>
                </c:pt>
                <c:pt idx="230">
                  <c:v>32.5015</c:v>
                </c:pt>
                <c:pt idx="231">
                  <c:v>31.149699999999999</c:v>
                </c:pt>
                <c:pt idx="232">
                  <c:v>31.169699999999999</c:v>
                </c:pt>
                <c:pt idx="233">
                  <c:v>31.213200000000001</c:v>
                </c:pt>
                <c:pt idx="234">
                  <c:v>31.120799999999999</c:v>
                </c:pt>
                <c:pt idx="235">
                  <c:v>30.769300000000001</c:v>
                </c:pt>
                <c:pt idx="236">
                  <c:v>30.3932</c:v>
                </c:pt>
                <c:pt idx="237">
                  <c:v>30.157800000000002</c:v>
                </c:pt>
                <c:pt idx="238">
                  <c:v>30.430499999999999</c:v>
                </c:pt>
                <c:pt idx="239">
                  <c:v>30.941400000000002</c:v>
                </c:pt>
                <c:pt idx="240">
                  <c:v>31.478000000000002</c:v>
                </c:pt>
                <c:pt idx="241">
                  <c:v>31.348199999999999</c:v>
                </c:pt>
                <c:pt idx="242">
                  <c:v>30.979800000000001</c:v>
                </c:pt>
                <c:pt idx="243">
                  <c:v>29.401499999999999</c:v>
                </c:pt>
                <c:pt idx="244">
                  <c:v>27.943000000000001</c:v>
                </c:pt>
                <c:pt idx="245">
                  <c:v>27.0059</c:v>
                </c:pt>
                <c:pt idx="246">
                  <c:v>26.428000000000001</c:v>
                </c:pt>
                <c:pt idx="247">
                  <c:v>26.240600000000001</c:v>
                </c:pt>
                <c:pt idx="248">
                  <c:v>26.3795</c:v>
                </c:pt>
                <c:pt idx="249">
                  <c:v>30.750699999999998</c:v>
                </c:pt>
                <c:pt idx="250">
                  <c:v>34.221299999999999</c:v>
                </c:pt>
                <c:pt idx="251">
                  <c:v>36.526600000000002</c:v>
                </c:pt>
                <c:pt idx="252">
                  <c:v>37.750500000000002</c:v>
                </c:pt>
                <c:pt idx="253">
                  <c:v>38.049500000000002</c:v>
                </c:pt>
                <c:pt idx="254">
                  <c:v>37.520899999999997</c:v>
                </c:pt>
                <c:pt idx="255">
                  <c:v>35.9786</c:v>
                </c:pt>
                <c:pt idx="256">
                  <c:v>33.415599999999998</c:v>
                </c:pt>
                <c:pt idx="257">
                  <c:v>33.317799999999998</c:v>
                </c:pt>
                <c:pt idx="258">
                  <c:v>33.276899999999998</c:v>
                </c:pt>
                <c:pt idx="259">
                  <c:v>33.2592</c:v>
                </c:pt>
                <c:pt idx="260">
                  <c:v>33.252400000000002</c:v>
                </c:pt>
                <c:pt idx="261">
                  <c:v>33.2331</c:v>
                </c:pt>
                <c:pt idx="262">
                  <c:v>33.201900000000002</c:v>
                </c:pt>
                <c:pt idx="263">
                  <c:v>31.657399999999999</c:v>
                </c:pt>
                <c:pt idx="264">
                  <c:v>30.821300000000001</c:v>
                </c:pt>
                <c:pt idx="265">
                  <c:v>30.504899999999999</c:v>
                </c:pt>
                <c:pt idx="266">
                  <c:v>30.670100000000001</c:v>
                </c:pt>
                <c:pt idx="267">
                  <c:v>31.350899999999999</c:v>
                </c:pt>
                <c:pt idx="268">
                  <c:v>33.139299999999999</c:v>
                </c:pt>
                <c:pt idx="269">
                  <c:v>35.681199999999997</c:v>
                </c:pt>
                <c:pt idx="270">
                  <c:v>37.7941</c:v>
                </c:pt>
                <c:pt idx="271">
                  <c:v>37.947899999999997</c:v>
                </c:pt>
                <c:pt idx="272">
                  <c:v>37.6783</c:v>
                </c:pt>
                <c:pt idx="273">
                  <c:v>35.986600000000003</c:v>
                </c:pt>
                <c:pt idx="274">
                  <c:v>35.917200000000001</c:v>
                </c:pt>
                <c:pt idx="275">
                  <c:v>35.8611</c:v>
                </c:pt>
                <c:pt idx="276">
                  <c:v>37.961100000000002</c:v>
                </c:pt>
                <c:pt idx="277">
                  <c:v>40.332299999999996</c:v>
                </c:pt>
                <c:pt idx="278">
                  <c:v>40.873899999999999</c:v>
                </c:pt>
                <c:pt idx="279">
                  <c:v>40.929900000000004</c:v>
                </c:pt>
                <c:pt idx="280">
                  <c:v>40.759300000000003</c:v>
                </c:pt>
                <c:pt idx="281">
                  <c:v>40.456200000000003</c:v>
                </c:pt>
                <c:pt idx="282">
                  <c:v>40.4086</c:v>
                </c:pt>
                <c:pt idx="283">
                  <c:v>40.376600000000003</c:v>
                </c:pt>
                <c:pt idx="284">
                  <c:v>40.3812</c:v>
                </c:pt>
                <c:pt idx="285">
                  <c:v>40.408799999999999</c:v>
                </c:pt>
                <c:pt idx="286">
                  <c:v>38.443800000000003</c:v>
                </c:pt>
                <c:pt idx="287">
                  <c:v>35.4191</c:v>
                </c:pt>
                <c:pt idx="288">
                  <c:v>35.413899999999998</c:v>
                </c:pt>
                <c:pt idx="289">
                  <c:v>35.616100000000003</c:v>
                </c:pt>
                <c:pt idx="290">
                  <c:v>35.818800000000003</c:v>
                </c:pt>
                <c:pt idx="291">
                  <c:v>36.020400000000002</c:v>
                </c:pt>
                <c:pt idx="292">
                  <c:v>36.228200000000001</c:v>
                </c:pt>
                <c:pt idx="293">
                  <c:v>36.432099999999998</c:v>
                </c:pt>
                <c:pt idx="294">
                  <c:v>36.6297</c:v>
                </c:pt>
                <c:pt idx="295">
                  <c:v>36.839700000000001</c:v>
                </c:pt>
                <c:pt idx="296">
                  <c:v>36.838000000000001</c:v>
                </c:pt>
                <c:pt idx="297">
                  <c:v>37.027200000000001</c:v>
                </c:pt>
                <c:pt idx="298">
                  <c:v>38.338299999999997</c:v>
                </c:pt>
                <c:pt idx="299">
                  <c:v>41.011499999999998</c:v>
                </c:pt>
                <c:pt idx="300">
                  <c:v>44.545200000000001</c:v>
                </c:pt>
                <c:pt idx="301">
                  <c:v>48.358199999999997</c:v>
                </c:pt>
                <c:pt idx="302">
                  <c:v>48.448599999999999</c:v>
                </c:pt>
                <c:pt idx="303">
                  <c:v>47.051200000000001</c:v>
                </c:pt>
                <c:pt idx="304">
                  <c:v>44.871600000000001</c:v>
                </c:pt>
                <c:pt idx="305">
                  <c:v>43.962699999999998</c:v>
                </c:pt>
                <c:pt idx="306">
                  <c:v>43.679699999999997</c:v>
                </c:pt>
                <c:pt idx="307">
                  <c:v>43.668100000000003</c:v>
                </c:pt>
                <c:pt idx="308">
                  <c:v>43.871499999999997</c:v>
                </c:pt>
                <c:pt idx="309">
                  <c:v>43.776499999999999</c:v>
                </c:pt>
                <c:pt idx="310">
                  <c:v>43.845199999999998</c:v>
                </c:pt>
                <c:pt idx="311">
                  <c:v>45.222900000000003</c:v>
                </c:pt>
                <c:pt idx="312">
                  <c:v>48.762</c:v>
                </c:pt>
                <c:pt idx="313">
                  <c:v>51.530900000000003</c:v>
                </c:pt>
                <c:pt idx="314">
                  <c:v>53.0336</c:v>
                </c:pt>
                <c:pt idx="315">
                  <c:v>53.491799999999998</c:v>
                </c:pt>
                <c:pt idx="316">
                  <c:v>52.941699999999997</c:v>
                </c:pt>
                <c:pt idx="317">
                  <c:v>51.212600000000002</c:v>
                </c:pt>
                <c:pt idx="318">
                  <c:v>49.732599999999998</c:v>
                </c:pt>
                <c:pt idx="319">
                  <c:v>48.976599999999998</c:v>
                </c:pt>
                <c:pt idx="320">
                  <c:v>48.726399999999998</c:v>
                </c:pt>
                <c:pt idx="321">
                  <c:v>49.053199999999997</c:v>
                </c:pt>
                <c:pt idx="322">
                  <c:v>49.906399999999998</c:v>
                </c:pt>
                <c:pt idx="323">
                  <c:v>51.395800000000001</c:v>
                </c:pt>
                <c:pt idx="324">
                  <c:v>52.969700000000003</c:v>
                </c:pt>
                <c:pt idx="325">
                  <c:v>53.246899999999997</c:v>
                </c:pt>
                <c:pt idx="326">
                  <c:v>53.122300000000003</c:v>
                </c:pt>
                <c:pt idx="327">
                  <c:v>52.557499999999997</c:v>
                </c:pt>
                <c:pt idx="328">
                  <c:v>51.512500000000003</c:v>
                </c:pt>
                <c:pt idx="329">
                  <c:v>50.759799999999998</c:v>
                </c:pt>
                <c:pt idx="330">
                  <c:v>50.226999999999997</c:v>
                </c:pt>
                <c:pt idx="331">
                  <c:v>49.934899999999999</c:v>
                </c:pt>
                <c:pt idx="332">
                  <c:v>49.732199999999999</c:v>
                </c:pt>
                <c:pt idx="333">
                  <c:v>49.558199999999999</c:v>
                </c:pt>
                <c:pt idx="334">
                  <c:v>49.4726</c:v>
                </c:pt>
                <c:pt idx="335">
                  <c:v>49.421199999999999</c:v>
                </c:pt>
                <c:pt idx="336">
                  <c:v>49.377899999999997</c:v>
                </c:pt>
                <c:pt idx="337">
                  <c:v>49.269599999999997</c:v>
                </c:pt>
                <c:pt idx="338">
                  <c:v>49.160899999999998</c:v>
                </c:pt>
                <c:pt idx="339">
                  <c:v>49.049599999999998</c:v>
                </c:pt>
                <c:pt idx="340">
                  <c:v>48.936399999999999</c:v>
                </c:pt>
                <c:pt idx="341">
                  <c:v>48.8249</c:v>
                </c:pt>
                <c:pt idx="342">
                  <c:v>48.7149</c:v>
                </c:pt>
                <c:pt idx="343">
                  <c:v>48.615299999999998</c:v>
                </c:pt>
                <c:pt idx="344">
                  <c:v>48.490600000000001</c:v>
                </c:pt>
                <c:pt idx="345">
                  <c:v>48.385100000000001</c:v>
                </c:pt>
                <c:pt idx="346">
                  <c:v>48.481499999999997</c:v>
                </c:pt>
                <c:pt idx="347">
                  <c:v>49.034599999999998</c:v>
                </c:pt>
                <c:pt idx="348">
                  <c:v>50.477200000000003</c:v>
                </c:pt>
                <c:pt idx="349">
                  <c:v>52.359200000000001</c:v>
                </c:pt>
                <c:pt idx="350">
                  <c:v>54.8658</c:v>
                </c:pt>
                <c:pt idx="351">
                  <c:v>55.445799999999998</c:v>
                </c:pt>
                <c:pt idx="352">
                  <c:v>55.436599999999999</c:v>
                </c:pt>
                <c:pt idx="353">
                  <c:v>55.242600000000003</c:v>
                </c:pt>
                <c:pt idx="354">
                  <c:v>55.262999999999998</c:v>
                </c:pt>
                <c:pt idx="355">
                  <c:v>55.7928</c:v>
                </c:pt>
                <c:pt idx="356">
                  <c:v>57.136400000000002</c:v>
                </c:pt>
                <c:pt idx="357">
                  <c:v>59.117800000000003</c:v>
                </c:pt>
                <c:pt idx="358">
                  <c:v>60.940899999999999</c:v>
                </c:pt>
                <c:pt idx="359">
                  <c:v>61.432000000000002</c:v>
                </c:pt>
                <c:pt idx="360">
                  <c:v>61.456200000000003</c:v>
                </c:pt>
                <c:pt idx="361">
                  <c:v>60.831800000000001</c:v>
                </c:pt>
                <c:pt idx="362">
                  <c:v>59.3628</c:v>
                </c:pt>
                <c:pt idx="363">
                  <c:v>57.6539</c:v>
                </c:pt>
                <c:pt idx="364">
                  <c:v>56.923999999999999</c:v>
                </c:pt>
                <c:pt idx="365">
                  <c:v>56.610900000000001</c:v>
                </c:pt>
                <c:pt idx="366">
                  <c:v>56.754399999999997</c:v>
                </c:pt>
                <c:pt idx="367">
                  <c:v>57.346299999999999</c:v>
                </c:pt>
                <c:pt idx="368">
                  <c:v>58.391599999999997</c:v>
                </c:pt>
                <c:pt idx="369">
                  <c:v>60.522300000000001</c:v>
                </c:pt>
                <c:pt idx="370">
                  <c:v>63.410600000000002</c:v>
                </c:pt>
                <c:pt idx="371">
                  <c:v>65.072199999999995</c:v>
                </c:pt>
                <c:pt idx="372">
                  <c:v>65.5715</c:v>
                </c:pt>
                <c:pt idx="373">
                  <c:v>64.953800000000001</c:v>
                </c:pt>
                <c:pt idx="374">
                  <c:v>62.796700000000001</c:v>
                </c:pt>
                <c:pt idx="375">
                  <c:v>59.987000000000002</c:v>
                </c:pt>
                <c:pt idx="376">
                  <c:v>58.8093</c:v>
                </c:pt>
                <c:pt idx="377">
                  <c:v>58.154400000000003</c:v>
                </c:pt>
                <c:pt idx="378">
                  <c:v>58.114100000000001</c:v>
                </c:pt>
                <c:pt idx="379">
                  <c:v>58.391399999999997</c:v>
                </c:pt>
                <c:pt idx="380">
                  <c:v>58.314100000000003</c:v>
                </c:pt>
                <c:pt idx="381">
                  <c:v>58.295499999999997</c:v>
                </c:pt>
                <c:pt idx="382">
                  <c:v>58.273600000000002</c:v>
                </c:pt>
                <c:pt idx="383">
                  <c:v>58.254199999999997</c:v>
                </c:pt>
                <c:pt idx="384">
                  <c:v>58.244399999999999</c:v>
                </c:pt>
                <c:pt idx="385">
                  <c:v>58.232900000000001</c:v>
                </c:pt>
                <c:pt idx="386">
                  <c:v>58.222499999999997</c:v>
                </c:pt>
                <c:pt idx="387">
                  <c:v>58.2121</c:v>
                </c:pt>
                <c:pt idx="388">
                  <c:v>58.203299999999999</c:v>
                </c:pt>
                <c:pt idx="389">
                  <c:v>61.621899999999997</c:v>
                </c:pt>
                <c:pt idx="390">
                  <c:v>63.408299999999997</c:v>
                </c:pt>
                <c:pt idx="391">
                  <c:v>64.306100000000001</c:v>
                </c:pt>
                <c:pt idx="392">
                  <c:v>64.748800000000003</c:v>
                </c:pt>
                <c:pt idx="393">
                  <c:v>64.800200000000004</c:v>
                </c:pt>
                <c:pt idx="394">
                  <c:v>64.607100000000003</c:v>
                </c:pt>
                <c:pt idx="395">
                  <c:v>64.364199999999997</c:v>
                </c:pt>
                <c:pt idx="396">
                  <c:v>64.195899999999995</c:v>
                </c:pt>
                <c:pt idx="397">
                  <c:v>64.028499999999994</c:v>
                </c:pt>
                <c:pt idx="398">
                  <c:v>63.862000000000002</c:v>
                </c:pt>
                <c:pt idx="399">
                  <c:v>63.706099999999999</c:v>
                </c:pt>
                <c:pt idx="400">
                  <c:v>63.550699999999999</c:v>
                </c:pt>
                <c:pt idx="401">
                  <c:v>63.4251</c:v>
                </c:pt>
                <c:pt idx="402">
                  <c:v>63.076500000000003</c:v>
                </c:pt>
                <c:pt idx="403">
                  <c:v>62.980699999999999</c:v>
                </c:pt>
                <c:pt idx="404">
                  <c:v>63.762900000000002</c:v>
                </c:pt>
                <c:pt idx="405">
                  <c:v>65.320899999999995</c:v>
                </c:pt>
                <c:pt idx="406">
                  <c:v>67.867000000000004</c:v>
                </c:pt>
                <c:pt idx="407">
                  <c:v>70.6755</c:v>
                </c:pt>
                <c:pt idx="408">
                  <c:v>71.606899999999996</c:v>
                </c:pt>
                <c:pt idx="409">
                  <c:v>71.911100000000005</c:v>
                </c:pt>
                <c:pt idx="410">
                  <c:v>71.504300000000001</c:v>
                </c:pt>
                <c:pt idx="411">
                  <c:v>70.463899999999995</c:v>
                </c:pt>
                <c:pt idx="412">
                  <c:v>68.968100000000007</c:v>
                </c:pt>
                <c:pt idx="413">
                  <c:v>67.078000000000003</c:v>
                </c:pt>
                <c:pt idx="414">
                  <c:v>65.879900000000006</c:v>
                </c:pt>
                <c:pt idx="415">
                  <c:v>65.299000000000007</c:v>
                </c:pt>
                <c:pt idx="416">
                  <c:v>65.369399999999999</c:v>
                </c:pt>
                <c:pt idx="417">
                  <c:v>66.313299999999998</c:v>
                </c:pt>
                <c:pt idx="418">
                  <c:v>68.668999999999997</c:v>
                </c:pt>
                <c:pt idx="419">
                  <c:v>71.886499999999998</c:v>
                </c:pt>
                <c:pt idx="420">
                  <c:v>74.710099999999997</c:v>
                </c:pt>
                <c:pt idx="421">
                  <c:v>75.197299999999998</c:v>
                </c:pt>
                <c:pt idx="422">
                  <c:v>75.037800000000004</c:v>
                </c:pt>
                <c:pt idx="423">
                  <c:v>74.438999999999993</c:v>
                </c:pt>
                <c:pt idx="424">
                  <c:v>74.02</c:v>
                </c:pt>
                <c:pt idx="425">
                  <c:v>73.805199999999999</c:v>
                </c:pt>
                <c:pt idx="426">
                  <c:v>73.783600000000007</c:v>
                </c:pt>
                <c:pt idx="427">
                  <c:v>73.815700000000007</c:v>
                </c:pt>
                <c:pt idx="428">
                  <c:v>73.709400000000002</c:v>
                </c:pt>
                <c:pt idx="429">
                  <c:v>73.535799999999995</c:v>
                </c:pt>
                <c:pt idx="430">
                  <c:v>73.335099999999997</c:v>
                </c:pt>
                <c:pt idx="431">
                  <c:v>73.136700000000005</c:v>
                </c:pt>
                <c:pt idx="432">
                  <c:v>72.952399999999997</c:v>
                </c:pt>
                <c:pt idx="433">
                  <c:v>72.539500000000004</c:v>
                </c:pt>
                <c:pt idx="434">
                  <c:v>71.626999999999995</c:v>
                </c:pt>
                <c:pt idx="435">
                  <c:v>70.502700000000004</c:v>
                </c:pt>
                <c:pt idx="436">
                  <c:v>69.544200000000004</c:v>
                </c:pt>
                <c:pt idx="437">
                  <c:v>69.543000000000006</c:v>
                </c:pt>
                <c:pt idx="438">
                  <c:v>70.046000000000006</c:v>
                </c:pt>
                <c:pt idx="439">
                  <c:v>71.102099999999993</c:v>
                </c:pt>
                <c:pt idx="440">
                  <c:v>72.820499999999996</c:v>
                </c:pt>
                <c:pt idx="441">
                  <c:v>74.548699999999997</c:v>
                </c:pt>
                <c:pt idx="442">
                  <c:v>75.9191</c:v>
                </c:pt>
                <c:pt idx="443">
                  <c:v>76.667000000000002</c:v>
                </c:pt>
                <c:pt idx="444">
                  <c:v>77.162899999999993</c:v>
                </c:pt>
                <c:pt idx="445">
                  <c:v>77.439300000000003</c:v>
                </c:pt>
                <c:pt idx="446">
                  <c:v>77.6982</c:v>
                </c:pt>
                <c:pt idx="447">
                  <c:v>77.912300000000002</c:v>
                </c:pt>
                <c:pt idx="448">
                  <c:v>77.982200000000006</c:v>
                </c:pt>
                <c:pt idx="449">
                  <c:v>77.884600000000006</c:v>
                </c:pt>
                <c:pt idx="450">
                  <c:v>77.430199999999999</c:v>
                </c:pt>
                <c:pt idx="451">
                  <c:v>76.793599999999998</c:v>
                </c:pt>
                <c:pt idx="452">
                  <c:v>76.197800000000001</c:v>
                </c:pt>
                <c:pt idx="453">
                  <c:v>76.129800000000003</c:v>
                </c:pt>
                <c:pt idx="454">
                  <c:v>76.100399999999993</c:v>
                </c:pt>
                <c:pt idx="455">
                  <c:v>76.1571</c:v>
                </c:pt>
                <c:pt idx="456">
                  <c:v>75.925399999999996</c:v>
                </c:pt>
                <c:pt idx="457">
                  <c:v>74.622</c:v>
                </c:pt>
                <c:pt idx="458">
                  <c:v>73.594399999999993</c:v>
                </c:pt>
                <c:pt idx="459">
                  <c:v>73.358599999999996</c:v>
                </c:pt>
                <c:pt idx="460">
                  <c:v>73.873599999999996</c:v>
                </c:pt>
                <c:pt idx="461">
                  <c:v>75.542299999999997</c:v>
                </c:pt>
                <c:pt idx="462">
                  <c:v>78.711500000000001</c:v>
                </c:pt>
                <c:pt idx="463">
                  <c:v>82.324600000000004</c:v>
                </c:pt>
                <c:pt idx="464">
                  <c:v>84.552000000000007</c:v>
                </c:pt>
                <c:pt idx="465">
                  <c:v>85.566599999999994</c:v>
                </c:pt>
                <c:pt idx="466">
                  <c:v>85.770399999999995</c:v>
                </c:pt>
                <c:pt idx="467">
                  <c:v>85.398799999999994</c:v>
                </c:pt>
                <c:pt idx="468">
                  <c:v>85.105800000000002</c:v>
                </c:pt>
                <c:pt idx="469">
                  <c:v>84.909300000000002</c:v>
                </c:pt>
                <c:pt idx="470">
                  <c:v>84.947199999999995</c:v>
                </c:pt>
                <c:pt idx="471">
                  <c:v>87.413899999999998</c:v>
                </c:pt>
                <c:pt idx="472">
                  <c:v>90.260300000000001</c:v>
                </c:pt>
                <c:pt idx="473">
                  <c:v>90.485200000000006</c:v>
                </c:pt>
                <c:pt idx="474">
                  <c:v>90.445499999999996</c:v>
                </c:pt>
                <c:pt idx="475">
                  <c:v>90.208500000000001</c:v>
                </c:pt>
                <c:pt idx="476">
                  <c:v>89.618300000000005</c:v>
                </c:pt>
                <c:pt idx="477">
                  <c:v>89.032300000000006</c:v>
                </c:pt>
                <c:pt idx="478">
                  <c:v>88.840199999999996</c:v>
                </c:pt>
                <c:pt idx="479">
                  <c:v>89.0017</c:v>
                </c:pt>
                <c:pt idx="480">
                  <c:v>89.5167</c:v>
                </c:pt>
                <c:pt idx="481">
                  <c:v>90.62</c:v>
                </c:pt>
                <c:pt idx="482">
                  <c:v>91.794899999999998</c:v>
                </c:pt>
                <c:pt idx="483">
                  <c:v>92.262600000000006</c:v>
                </c:pt>
                <c:pt idx="484">
                  <c:v>92.547399999999996</c:v>
                </c:pt>
                <c:pt idx="485">
                  <c:v>92.623699999999999</c:v>
                </c:pt>
                <c:pt idx="486">
                  <c:v>92.696200000000005</c:v>
                </c:pt>
                <c:pt idx="487">
                  <c:v>92.752799999999993</c:v>
                </c:pt>
                <c:pt idx="488">
                  <c:v>92.562100000000001</c:v>
                </c:pt>
                <c:pt idx="489">
                  <c:v>92.003799999999998</c:v>
                </c:pt>
                <c:pt idx="490">
                  <c:v>90.877300000000005</c:v>
                </c:pt>
                <c:pt idx="491">
                  <c:v>89.873999999999995</c:v>
                </c:pt>
                <c:pt idx="492">
                  <c:v>90.169799999999995</c:v>
                </c:pt>
                <c:pt idx="493">
                  <c:v>91.359099999999998</c:v>
                </c:pt>
                <c:pt idx="494">
                  <c:v>93.444299999999998</c:v>
                </c:pt>
                <c:pt idx="495">
                  <c:v>94.467200000000005</c:v>
                </c:pt>
                <c:pt idx="496">
                  <c:v>94.508099999999999</c:v>
                </c:pt>
                <c:pt idx="497">
                  <c:v>93.544200000000004</c:v>
                </c:pt>
                <c:pt idx="498">
                  <c:v>91.998400000000004</c:v>
                </c:pt>
                <c:pt idx="499">
                  <c:v>91.546899999999994</c:v>
                </c:pt>
                <c:pt idx="500">
                  <c:v>91.191699999999997</c:v>
                </c:pt>
                <c:pt idx="501">
                  <c:v>90.857600000000005</c:v>
                </c:pt>
                <c:pt idx="502">
                  <c:v>90.555499999999995</c:v>
                </c:pt>
                <c:pt idx="503">
                  <c:v>89.818799999999996</c:v>
                </c:pt>
                <c:pt idx="504">
                  <c:v>89.319000000000003</c:v>
                </c:pt>
                <c:pt idx="505">
                  <c:v>89.535200000000003</c:v>
                </c:pt>
                <c:pt idx="506">
                  <c:v>90.458100000000002</c:v>
                </c:pt>
                <c:pt idx="507">
                  <c:v>91.899500000000003</c:v>
                </c:pt>
                <c:pt idx="508">
                  <c:v>93.031300000000002</c:v>
                </c:pt>
                <c:pt idx="509">
                  <c:v>93.514499999999998</c:v>
                </c:pt>
                <c:pt idx="510">
                  <c:v>93.682599999999994</c:v>
                </c:pt>
                <c:pt idx="511">
                  <c:v>93.838399999999993</c:v>
                </c:pt>
                <c:pt idx="512">
                  <c:v>94.293999999999997</c:v>
                </c:pt>
                <c:pt idx="513">
                  <c:v>95.514499999999998</c:v>
                </c:pt>
                <c:pt idx="514">
                  <c:v>97.372299999999996</c:v>
                </c:pt>
                <c:pt idx="515">
                  <c:v>99.349199999999996</c:v>
                </c:pt>
                <c:pt idx="516">
                  <c:v>100.538</c:v>
                </c:pt>
                <c:pt idx="517">
                  <c:v>101.056</c:v>
                </c:pt>
                <c:pt idx="518">
                  <c:v>101.042</c:v>
                </c:pt>
                <c:pt idx="519">
                  <c:v>100.84699999999999</c:v>
                </c:pt>
                <c:pt idx="520">
                  <c:v>101.02200000000001</c:v>
                </c:pt>
                <c:pt idx="521">
                  <c:v>101.28</c:v>
                </c:pt>
                <c:pt idx="522">
                  <c:v>101.89100000000001</c:v>
                </c:pt>
                <c:pt idx="523">
                  <c:v>102.38800000000001</c:v>
                </c:pt>
                <c:pt idx="524">
                  <c:v>101.97</c:v>
                </c:pt>
                <c:pt idx="525">
                  <c:v>100.845</c:v>
                </c:pt>
                <c:pt idx="526">
                  <c:v>98.936599999999999</c:v>
                </c:pt>
                <c:pt idx="527">
                  <c:v>97.244799999999998</c:v>
                </c:pt>
                <c:pt idx="528">
                  <c:v>95.971400000000003</c:v>
                </c:pt>
                <c:pt idx="529">
                  <c:v>95.066500000000005</c:v>
                </c:pt>
                <c:pt idx="530">
                  <c:v>94.583699999999993</c:v>
                </c:pt>
                <c:pt idx="531">
                  <c:v>94.469099999999997</c:v>
                </c:pt>
                <c:pt idx="532">
                  <c:v>94.798900000000003</c:v>
                </c:pt>
                <c:pt idx="533">
                  <c:v>95.155299999999997</c:v>
                </c:pt>
                <c:pt idx="534">
                  <c:v>95.488100000000003</c:v>
                </c:pt>
                <c:pt idx="535">
                  <c:v>95.824399999999997</c:v>
                </c:pt>
                <c:pt idx="536">
                  <c:v>96.1584</c:v>
                </c:pt>
                <c:pt idx="537">
                  <c:v>96.494500000000002</c:v>
                </c:pt>
                <c:pt idx="538">
                  <c:v>96.831299999999999</c:v>
                </c:pt>
                <c:pt idx="539">
                  <c:v>97.171199999999999</c:v>
                </c:pt>
                <c:pt idx="540">
                  <c:v>97.516599999999997</c:v>
                </c:pt>
                <c:pt idx="541">
                  <c:v>97.887100000000004</c:v>
                </c:pt>
                <c:pt idx="542">
                  <c:v>95.973399999999998</c:v>
                </c:pt>
                <c:pt idx="543">
                  <c:v>94.269000000000005</c:v>
                </c:pt>
                <c:pt idx="544">
                  <c:v>93.758300000000006</c:v>
                </c:pt>
                <c:pt idx="545">
                  <c:v>93.946299999999994</c:v>
                </c:pt>
                <c:pt idx="546">
                  <c:v>94.885499999999993</c:v>
                </c:pt>
                <c:pt idx="547">
                  <c:v>96.592600000000004</c:v>
                </c:pt>
                <c:pt idx="548">
                  <c:v>98.261200000000002</c:v>
                </c:pt>
                <c:pt idx="549">
                  <c:v>99.222899999999996</c:v>
                </c:pt>
                <c:pt idx="550">
                  <c:v>100.125</c:v>
                </c:pt>
                <c:pt idx="551">
                  <c:v>101.02</c:v>
                </c:pt>
                <c:pt idx="552">
                  <c:v>101.98399999999999</c:v>
                </c:pt>
                <c:pt idx="553">
                  <c:v>103.116</c:v>
                </c:pt>
                <c:pt idx="554">
                  <c:v>104.309</c:v>
                </c:pt>
                <c:pt idx="555">
                  <c:v>105.66</c:v>
                </c:pt>
                <c:pt idx="556">
                  <c:v>107.102</c:v>
                </c:pt>
                <c:pt idx="557">
                  <c:v>108.592</c:v>
                </c:pt>
                <c:pt idx="558">
                  <c:v>109.986</c:v>
                </c:pt>
                <c:pt idx="559">
                  <c:v>111.14700000000001</c:v>
                </c:pt>
                <c:pt idx="560">
                  <c:v>111.56100000000001</c:v>
                </c:pt>
                <c:pt idx="561">
                  <c:v>111.562</c:v>
                </c:pt>
                <c:pt idx="562">
                  <c:v>111.111</c:v>
                </c:pt>
                <c:pt idx="563">
                  <c:v>106.238</c:v>
                </c:pt>
                <c:pt idx="564">
                  <c:v>102.32899999999999</c:v>
                </c:pt>
                <c:pt idx="565">
                  <c:v>102.22199999999999</c:v>
                </c:pt>
                <c:pt idx="566">
                  <c:v>102.36799999999999</c:v>
                </c:pt>
                <c:pt idx="567">
                  <c:v>104.009</c:v>
                </c:pt>
                <c:pt idx="568">
                  <c:v>106.121</c:v>
                </c:pt>
                <c:pt idx="569">
                  <c:v>108.50700000000001</c:v>
                </c:pt>
                <c:pt idx="570">
                  <c:v>111.215</c:v>
                </c:pt>
                <c:pt idx="571">
                  <c:v>112.532</c:v>
                </c:pt>
                <c:pt idx="572">
                  <c:v>112.527</c:v>
                </c:pt>
                <c:pt idx="573">
                  <c:v>112.52200000000001</c:v>
                </c:pt>
                <c:pt idx="574">
                  <c:v>107.97</c:v>
                </c:pt>
                <c:pt idx="575">
                  <c:v>101.934</c:v>
                </c:pt>
                <c:pt idx="576">
                  <c:v>101.952</c:v>
                </c:pt>
                <c:pt idx="577">
                  <c:v>102.04600000000001</c:v>
                </c:pt>
                <c:pt idx="578">
                  <c:v>102.395</c:v>
                </c:pt>
                <c:pt idx="579">
                  <c:v>102.81100000000001</c:v>
                </c:pt>
                <c:pt idx="580">
                  <c:v>103.24</c:v>
                </c:pt>
                <c:pt idx="581">
                  <c:v>103.721</c:v>
                </c:pt>
                <c:pt idx="582">
                  <c:v>104.184</c:v>
                </c:pt>
                <c:pt idx="583">
                  <c:v>104.649</c:v>
                </c:pt>
                <c:pt idx="584">
                  <c:v>105.124</c:v>
                </c:pt>
                <c:pt idx="585">
                  <c:v>105.209</c:v>
                </c:pt>
                <c:pt idx="586">
                  <c:v>105.55</c:v>
                </c:pt>
                <c:pt idx="587">
                  <c:v>107.358</c:v>
                </c:pt>
                <c:pt idx="588">
                  <c:v>110.706</c:v>
                </c:pt>
                <c:pt idx="589">
                  <c:v>115.398</c:v>
                </c:pt>
                <c:pt idx="590">
                  <c:v>120.313</c:v>
                </c:pt>
                <c:pt idx="591">
                  <c:v>120.012</c:v>
                </c:pt>
                <c:pt idx="592">
                  <c:v>118.764</c:v>
                </c:pt>
                <c:pt idx="593">
                  <c:v>116.753</c:v>
                </c:pt>
                <c:pt idx="594">
                  <c:v>116.521</c:v>
                </c:pt>
                <c:pt idx="595">
                  <c:v>116.892</c:v>
                </c:pt>
                <c:pt idx="596">
                  <c:v>117.82</c:v>
                </c:pt>
                <c:pt idx="597">
                  <c:v>118.76</c:v>
                </c:pt>
                <c:pt idx="598">
                  <c:v>118.20099999999999</c:v>
                </c:pt>
                <c:pt idx="599">
                  <c:v>116.889</c:v>
                </c:pt>
                <c:pt idx="600">
                  <c:v>114.63500000000001</c:v>
                </c:pt>
                <c:pt idx="601">
                  <c:v>112.17</c:v>
                </c:pt>
                <c:pt idx="602">
                  <c:v>111.21899999999999</c:v>
                </c:pt>
                <c:pt idx="603">
                  <c:v>110.874</c:v>
                </c:pt>
                <c:pt idx="604">
                  <c:v>111.151</c:v>
                </c:pt>
                <c:pt idx="605">
                  <c:v>112.09</c:v>
                </c:pt>
                <c:pt idx="606">
                  <c:v>116.58499999999999</c:v>
                </c:pt>
                <c:pt idx="607">
                  <c:v>120.89</c:v>
                </c:pt>
                <c:pt idx="608">
                  <c:v>123.114</c:v>
                </c:pt>
                <c:pt idx="609">
                  <c:v>123.95</c:v>
                </c:pt>
                <c:pt idx="610">
                  <c:v>123.05200000000001</c:v>
                </c:pt>
                <c:pt idx="611">
                  <c:v>121.27800000000001</c:v>
                </c:pt>
                <c:pt idx="612">
                  <c:v>121.107</c:v>
                </c:pt>
                <c:pt idx="613">
                  <c:v>121.328</c:v>
                </c:pt>
                <c:pt idx="614">
                  <c:v>121.923</c:v>
                </c:pt>
                <c:pt idx="615">
                  <c:v>122.758</c:v>
                </c:pt>
                <c:pt idx="616">
                  <c:v>122.48099999999999</c:v>
                </c:pt>
                <c:pt idx="617">
                  <c:v>119.771</c:v>
                </c:pt>
                <c:pt idx="618">
                  <c:v>117.889</c:v>
                </c:pt>
                <c:pt idx="619">
                  <c:v>117.884</c:v>
                </c:pt>
                <c:pt idx="620">
                  <c:v>117.879</c:v>
                </c:pt>
                <c:pt idx="621">
                  <c:v>118.11199999999999</c:v>
                </c:pt>
                <c:pt idx="622">
                  <c:v>118.345</c:v>
                </c:pt>
                <c:pt idx="623">
                  <c:v>118.57899999999999</c:v>
                </c:pt>
                <c:pt idx="624">
                  <c:v>118.812</c:v>
                </c:pt>
                <c:pt idx="625">
                  <c:v>119.045</c:v>
                </c:pt>
                <c:pt idx="626">
                  <c:v>119.279</c:v>
                </c:pt>
                <c:pt idx="627">
                  <c:v>119.512</c:v>
                </c:pt>
                <c:pt idx="628">
                  <c:v>119.745</c:v>
                </c:pt>
                <c:pt idx="629">
                  <c:v>119.967</c:v>
                </c:pt>
                <c:pt idx="630">
                  <c:v>120.247</c:v>
                </c:pt>
                <c:pt idx="631">
                  <c:v>121.848</c:v>
                </c:pt>
                <c:pt idx="632">
                  <c:v>124.47199999999999</c:v>
                </c:pt>
                <c:pt idx="633">
                  <c:v>127.928</c:v>
                </c:pt>
                <c:pt idx="634">
                  <c:v>127.968</c:v>
                </c:pt>
                <c:pt idx="635">
                  <c:v>127.80500000000001</c:v>
                </c:pt>
                <c:pt idx="636">
                  <c:v>127.55200000000001</c:v>
                </c:pt>
                <c:pt idx="637">
                  <c:v>127.25</c:v>
                </c:pt>
                <c:pt idx="638">
                  <c:v>126.937</c:v>
                </c:pt>
                <c:pt idx="639">
                  <c:v>126.6</c:v>
                </c:pt>
                <c:pt idx="640">
                  <c:v>126.276</c:v>
                </c:pt>
                <c:pt idx="641">
                  <c:v>125.949</c:v>
                </c:pt>
                <c:pt idx="642">
                  <c:v>125.627</c:v>
                </c:pt>
                <c:pt idx="643">
                  <c:v>125.31</c:v>
                </c:pt>
                <c:pt idx="644">
                  <c:v>125.006</c:v>
                </c:pt>
                <c:pt idx="645">
                  <c:v>124.738</c:v>
                </c:pt>
                <c:pt idx="646">
                  <c:v>124.587</c:v>
                </c:pt>
                <c:pt idx="647">
                  <c:v>130.41800000000001</c:v>
                </c:pt>
                <c:pt idx="648">
                  <c:v>135.52000000000001</c:v>
                </c:pt>
                <c:pt idx="649">
                  <c:v>137.745</c:v>
                </c:pt>
                <c:pt idx="650">
                  <c:v>138.31800000000001</c:v>
                </c:pt>
                <c:pt idx="651">
                  <c:v>138.30699999999999</c:v>
                </c:pt>
                <c:pt idx="652">
                  <c:v>137.51499999999999</c:v>
                </c:pt>
                <c:pt idx="653">
                  <c:v>136.06299999999999</c:v>
                </c:pt>
                <c:pt idx="654">
                  <c:v>133.63200000000001</c:v>
                </c:pt>
                <c:pt idx="655">
                  <c:v>130.958</c:v>
                </c:pt>
                <c:pt idx="656">
                  <c:v>129.56800000000001</c:v>
                </c:pt>
                <c:pt idx="657">
                  <c:v>128.81100000000001</c:v>
                </c:pt>
                <c:pt idx="658">
                  <c:v>128.55699999999999</c:v>
                </c:pt>
                <c:pt idx="659">
                  <c:v>128.649</c:v>
                </c:pt>
                <c:pt idx="660">
                  <c:v>128.501</c:v>
                </c:pt>
                <c:pt idx="661">
                  <c:v>128.66399999999999</c:v>
                </c:pt>
                <c:pt idx="662">
                  <c:v>129.214</c:v>
                </c:pt>
                <c:pt idx="663">
                  <c:v>130.63</c:v>
                </c:pt>
                <c:pt idx="664">
                  <c:v>132.749</c:v>
                </c:pt>
                <c:pt idx="665">
                  <c:v>135.12700000000001</c:v>
                </c:pt>
                <c:pt idx="666">
                  <c:v>136.453</c:v>
                </c:pt>
                <c:pt idx="667">
                  <c:v>137.05099999999999</c:v>
                </c:pt>
                <c:pt idx="668">
                  <c:v>136.86600000000001</c:v>
                </c:pt>
                <c:pt idx="669">
                  <c:v>136.00700000000001</c:v>
                </c:pt>
                <c:pt idx="670">
                  <c:v>134.298</c:v>
                </c:pt>
                <c:pt idx="671">
                  <c:v>132.45400000000001</c:v>
                </c:pt>
                <c:pt idx="672">
                  <c:v>132.06399999999999</c:v>
                </c:pt>
                <c:pt idx="673">
                  <c:v>132.80000000000001</c:v>
                </c:pt>
                <c:pt idx="674">
                  <c:v>134.74299999999999</c:v>
                </c:pt>
                <c:pt idx="675">
                  <c:v>137.88800000000001</c:v>
                </c:pt>
                <c:pt idx="676">
                  <c:v>140.35499999999999</c:v>
                </c:pt>
                <c:pt idx="677">
                  <c:v>141.98400000000001</c:v>
                </c:pt>
                <c:pt idx="678">
                  <c:v>142.90600000000001</c:v>
                </c:pt>
                <c:pt idx="679">
                  <c:v>143.303</c:v>
                </c:pt>
                <c:pt idx="680">
                  <c:v>142.98099999999999</c:v>
                </c:pt>
                <c:pt idx="681">
                  <c:v>141.85900000000001</c:v>
                </c:pt>
                <c:pt idx="682">
                  <c:v>139.82499999999999</c:v>
                </c:pt>
                <c:pt idx="683">
                  <c:v>136.34399999999999</c:v>
                </c:pt>
                <c:pt idx="684">
                  <c:v>132.708</c:v>
                </c:pt>
                <c:pt idx="685">
                  <c:v>131.24700000000001</c:v>
                </c:pt>
                <c:pt idx="686">
                  <c:v>130.84</c:v>
                </c:pt>
                <c:pt idx="687">
                  <c:v>131.702</c:v>
                </c:pt>
                <c:pt idx="688">
                  <c:v>133.90600000000001</c:v>
                </c:pt>
                <c:pt idx="689">
                  <c:v>137.31800000000001</c:v>
                </c:pt>
                <c:pt idx="690">
                  <c:v>139.952</c:v>
                </c:pt>
                <c:pt idx="691">
                  <c:v>142.07599999999999</c:v>
                </c:pt>
                <c:pt idx="692">
                  <c:v>143.53800000000001</c:v>
                </c:pt>
                <c:pt idx="693">
                  <c:v>144.142</c:v>
                </c:pt>
                <c:pt idx="694">
                  <c:v>144.12700000000001</c:v>
                </c:pt>
                <c:pt idx="695">
                  <c:v>144.12200000000001</c:v>
                </c:pt>
                <c:pt idx="696">
                  <c:v>144.149</c:v>
                </c:pt>
                <c:pt idx="697">
                  <c:v>144.203</c:v>
                </c:pt>
                <c:pt idx="698">
                  <c:v>144.286</c:v>
                </c:pt>
                <c:pt idx="699">
                  <c:v>144.381</c:v>
                </c:pt>
                <c:pt idx="700">
                  <c:v>144.464</c:v>
                </c:pt>
                <c:pt idx="701">
                  <c:v>144.55199999999999</c:v>
                </c:pt>
                <c:pt idx="702">
                  <c:v>144.63499999999999</c:v>
                </c:pt>
                <c:pt idx="703">
                  <c:v>144.714</c:v>
                </c:pt>
                <c:pt idx="704">
                  <c:v>144.78800000000001</c:v>
                </c:pt>
                <c:pt idx="705">
                  <c:v>144.77199999999999</c:v>
                </c:pt>
                <c:pt idx="706">
                  <c:v>144.846</c:v>
                </c:pt>
                <c:pt idx="707">
                  <c:v>145.66</c:v>
                </c:pt>
                <c:pt idx="708">
                  <c:v>147.315</c:v>
                </c:pt>
                <c:pt idx="709">
                  <c:v>149.447</c:v>
                </c:pt>
                <c:pt idx="710">
                  <c:v>151.292</c:v>
                </c:pt>
                <c:pt idx="711">
                  <c:v>151.41499999999999</c:v>
                </c:pt>
                <c:pt idx="712">
                  <c:v>150.42500000000001</c:v>
                </c:pt>
                <c:pt idx="713">
                  <c:v>148.79400000000001</c:v>
                </c:pt>
                <c:pt idx="714">
                  <c:v>148.23400000000001</c:v>
                </c:pt>
                <c:pt idx="715">
                  <c:v>148.13300000000001</c:v>
                </c:pt>
                <c:pt idx="716">
                  <c:v>148.20099999999999</c:v>
                </c:pt>
                <c:pt idx="717">
                  <c:v>148.36500000000001</c:v>
                </c:pt>
                <c:pt idx="718">
                  <c:v>148.39400000000001</c:v>
                </c:pt>
                <c:pt idx="719">
                  <c:v>148.44</c:v>
                </c:pt>
                <c:pt idx="720">
                  <c:v>148.47900000000001</c:v>
                </c:pt>
                <c:pt idx="721">
                  <c:v>148.517</c:v>
                </c:pt>
                <c:pt idx="722">
                  <c:v>148.548</c:v>
                </c:pt>
                <c:pt idx="723">
                  <c:v>148.523</c:v>
                </c:pt>
                <c:pt idx="724">
                  <c:v>148.53299999999999</c:v>
                </c:pt>
                <c:pt idx="725">
                  <c:v>148.72999999999999</c:v>
                </c:pt>
                <c:pt idx="726">
                  <c:v>149.10499999999999</c:v>
                </c:pt>
                <c:pt idx="727">
                  <c:v>149.68700000000001</c:v>
                </c:pt>
                <c:pt idx="728">
                  <c:v>149.96100000000001</c:v>
                </c:pt>
                <c:pt idx="729">
                  <c:v>149.816</c:v>
                </c:pt>
                <c:pt idx="730">
                  <c:v>149.91499999999999</c:v>
                </c:pt>
                <c:pt idx="731">
                  <c:v>150.91800000000001</c:v>
                </c:pt>
                <c:pt idx="732">
                  <c:v>153.459</c:v>
                </c:pt>
                <c:pt idx="733">
                  <c:v>156.733</c:v>
                </c:pt>
                <c:pt idx="734">
                  <c:v>160.03800000000001</c:v>
                </c:pt>
                <c:pt idx="735">
                  <c:v>161.34399999999999</c:v>
                </c:pt>
                <c:pt idx="736">
                  <c:v>161.88499999999999</c:v>
                </c:pt>
                <c:pt idx="737">
                  <c:v>161.51</c:v>
                </c:pt>
                <c:pt idx="738">
                  <c:v>160.20599999999999</c:v>
                </c:pt>
                <c:pt idx="739">
                  <c:v>158.57900000000001</c:v>
                </c:pt>
                <c:pt idx="740">
                  <c:v>158.51599999999999</c:v>
                </c:pt>
                <c:pt idx="741">
                  <c:v>158.60900000000001</c:v>
                </c:pt>
                <c:pt idx="742">
                  <c:v>158.68299999999999</c:v>
                </c:pt>
                <c:pt idx="743">
                  <c:v>158.70400000000001</c:v>
                </c:pt>
                <c:pt idx="744">
                  <c:v>158.73099999999999</c:v>
                </c:pt>
                <c:pt idx="745">
                  <c:v>158.60900000000001</c:v>
                </c:pt>
                <c:pt idx="746">
                  <c:v>158.14400000000001</c:v>
                </c:pt>
                <c:pt idx="747">
                  <c:v>157.09299999999999</c:v>
                </c:pt>
                <c:pt idx="748">
                  <c:v>155.48099999999999</c:v>
                </c:pt>
                <c:pt idx="749">
                  <c:v>154.261</c:v>
                </c:pt>
                <c:pt idx="750">
                  <c:v>154.566</c:v>
                </c:pt>
                <c:pt idx="751">
                  <c:v>155.95400000000001</c:v>
                </c:pt>
                <c:pt idx="752">
                  <c:v>158.77699999999999</c:v>
                </c:pt>
                <c:pt idx="753">
                  <c:v>163.59</c:v>
                </c:pt>
                <c:pt idx="754">
                  <c:v>166.51400000000001</c:v>
                </c:pt>
                <c:pt idx="755">
                  <c:v>167.845</c:v>
                </c:pt>
                <c:pt idx="756">
                  <c:v>167.989</c:v>
                </c:pt>
                <c:pt idx="757">
                  <c:v>167.148</c:v>
                </c:pt>
                <c:pt idx="758">
                  <c:v>165.154</c:v>
                </c:pt>
                <c:pt idx="759">
                  <c:v>161.315</c:v>
                </c:pt>
                <c:pt idx="760">
                  <c:v>156.833</c:v>
                </c:pt>
                <c:pt idx="761">
                  <c:v>156.34200000000001</c:v>
                </c:pt>
                <c:pt idx="762">
                  <c:v>157.953</c:v>
                </c:pt>
                <c:pt idx="763">
                  <c:v>162.87200000000001</c:v>
                </c:pt>
                <c:pt idx="764">
                  <c:v>168.95599999999999</c:v>
                </c:pt>
                <c:pt idx="765">
                  <c:v>170.114</c:v>
                </c:pt>
                <c:pt idx="766">
                  <c:v>169.857</c:v>
                </c:pt>
                <c:pt idx="767">
                  <c:v>168.05500000000001</c:v>
                </c:pt>
                <c:pt idx="768">
                  <c:v>165.50800000000001</c:v>
                </c:pt>
                <c:pt idx="769">
                  <c:v>165.12700000000001</c:v>
                </c:pt>
                <c:pt idx="770">
                  <c:v>165.08199999999999</c:v>
                </c:pt>
                <c:pt idx="771">
                  <c:v>165.73699999999999</c:v>
                </c:pt>
                <c:pt idx="772">
                  <c:v>166.32499999999999</c:v>
                </c:pt>
                <c:pt idx="773">
                  <c:v>165.92699999999999</c:v>
                </c:pt>
                <c:pt idx="774">
                  <c:v>165.01499999999999</c:v>
                </c:pt>
                <c:pt idx="775">
                  <c:v>162.785</c:v>
                </c:pt>
                <c:pt idx="776">
                  <c:v>160.65</c:v>
                </c:pt>
                <c:pt idx="777">
                  <c:v>159.59</c:v>
                </c:pt>
                <c:pt idx="778">
                  <c:v>159.16800000000001</c:v>
                </c:pt>
                <c:pt idx="779">
                  <c:v>159.505</c:v>
                </c:pt>
                <c:pt idx="780">
                  <c:v>160.566</c:v>
                </c:pt>
                <c:pt idx="781">
                  <c:v>162.47300000000001</c:v>
                </c:pt>
                <c:pt idx="782">
                  <c:v>164.768</c:v>
                </c:pt>
                <c:pt idx="783">
                  <c:v>164.70699999999999</c:v>
                </c:pt>
                <c:pt idx="784">
                  <c:v>164.45500000000001</c:v>
                </c:pt>
                <c:pt idx="785">
                  <c:v>164.16</c:v>
                </c:pt>
                <c:pt idx="786">
                  <c:v>163.96600000000001</c:v>
                </c:pt>
                <c:pt idx="787">
                  <c:v>163.82</c:v>
                </c:pt>
                <c:pt idx="788">
                  <c:v>163.71199999999999</c:v>
                </c:pt>
                <c:pt idx="789">
                  <c:v>163.62200000000001</c:v>
                </c:pt>
                <c:pt idx="790">
                  <c:v>163.51400000000001</c:v>
                </c:pt>
                <c:pt idx="791">
                  <c:v>163.411</c:v>
                </c:pt>
                <c:pt idx="792">
                  <c:v>163.30699999999999</c:v>
                </c:pt>
                <c:pt idx="793">
                  <c:v>163.209</c:v>
                </c:pt>
                <c:pt idx="794">
                  <c:v>163.161</c:v>
                </c:pt>
                <c:pt idx="795">
                  <c:v>162.81200000000001</c:v>
                </c:pt>
                <c:pt idx="796">
                  <c:v>162.80799999999999</c:v>
                </c:pt>
                <c:pt idx="797">
                  <c:v>163.43899999999999</c:v>
                </c:pt>
                <c:pt idx="798">
                  <c:v>164.92099999999999</c:v>
                </c:pt>
                <c:pt idx="799">
                  <c:v>167.08199999999999</c:v>
                </c:pt>
                <c:pt idx="800">
                  <c:v>169.76300000000001</c:v>
                </c:pt>
                <c:pt idx="801">
                  <c:v>172.25299999999999</c:v>
                </c:pt>
                <c:pt idx="802">
                  <c:v>174.08600000000001</c:v>
                </c:pt>
                <c:pt idx="803">
                  <c:v>175.059</c:v>
                </c:pt>
                <c:pt idx="804">
                  <c:v>175.26599999999999</c:v>
                </c:pt>
                <c:pt idx="805">
                  <c:v>174.72499999999999</c:v>
                </c:pt>
                <c:pt idx="806">
                  <c:v>173.34299999999999</c:v>
                </c:pt>
                <c:pt idx="807">
                  <c:v>170.916</c:v>
                </c:pt>
                <c:pt idx="808">
                  <c:v>167.45099999999999</c:v>
                </c:pt>
                <c:pt idx="809">
                  <c:v>164.26</c:v>
                </c:pt>
                <c:pt idx="810">
                  <c:v>163.89</c:v>
                </c:pt>
                <c:pt idx="811">
                  <c:v>164.441</c:v>
                </c:pt>
                <c:pt idx="812">
                  <c:v>167.642</c:v>
                </c:pt>
                <c:pt idx="813">
                  <c:v>169.708</c:v>
                </c:pt>
                <c:pt idx="814">
                  <c:v>169.82400000000001</c:v>
                </c:pt>
                <c:pt idx="815">
                  <c:v>169.751</c:v>
                </c:pt>
                <c:pt idx="816">
                  <c:v>169.672</c:v>
                </c:pt>
                <c:pt idx="817">
                  <c:v>169.59</c:v>
                </c:pt>
                <c:pt idx="818">
                  <c:v>169.55600000000001</c:v>
                </c:pt>
                <c:pt idx="819">
                  <c:v>173.22300000000001</c:v>
                </c:pt>
                <c:pt idx="820">
                  <c:v>175.30799999999999</c:v>
                </c:pt>
                <c:pt idx="821">
                  <c:v>175.822</c:v>
                </c:pt>
                <c:pt idx="822">
                  <c:v>174.81100000000001</c:v>
                </c:pt>
                <c:pt idx="823">
                  <c:v>173.81800000000001</c:v>
                </c:pt>
                <c:pt idx="824">
                  <c:v>173.29</c:v>
                </c:pt>
                <c:pt idx="825">
                  <c:v>173.35400000000001</c:v>
                </c:pt>
                <c:pt idx="826">
                  <c:v>174.15899999999999</c:v>
                </c:pt>
                <c:pt idx="827">
                  <c:v>176.09299999999999</c:v>
                </c:pt>
                <c:pt idx="828">
                  <c:v>176.59700000000001</c:v>
                </c:pt>
                <c:pt idx="829">
                  <c:v>175.66900000000001</c:v>
                </c:pt>
                <c:pt idx="830">
                  <c:v>173.184</c:v>
                </c:pt>
                <c:pt idx="831">
                  <c:v>169.578</c:v>
                </c:pt>
                <c:pt idx="832">
                  <c:v>169.37899999999999</c:v>
                </c:pt>
                <c:pt idx="833">
                  <c:v>170.41900000000001</c:v>
                </c:pt>
                <c:pt idx="834">
                  <c:v>171.13800000000001</c:v>
                </c:pt>
                <c:pt idx="835">
                  <c:v>171.369</c:v>
                </c:pt>
                <c:pt idx="836">
                  <c:v>170.67</c:v>
                </c:pt>
                <c:pt idx="837">
                  <c:v>168.60499999999999</c:v>
                </c:pt>
                <c:pt idx="838">
                  <c:v>166.435</c:v>
                </c:pt>
                <c:pt idx="839">
                  <c:v>166.12100000000001</c:v>
                </c:pt>
                <c:pt idx="840">
                  <c:v>167.392</c:v>
                </c:pt>
                <c:pt idx="841">
                  <c:v>169.33099999999999</c:v>
                </c:pt>
                <c:pt idx="842">
                  <c:v>169.892</c:v>
                </c:pt>
                <c:pt idx="843">
                  <c:v>169.80500000000001</c:v>
                </c:pt>
                <c:pt idx="844">
                  <c:v>168.99700000000001</c:v>
                </c:pt>
                <c:pt idx="845">
                  <c:v>168.09700000000001</c:v>
                </c:pt>
                <c:pt idx="846">
                  <c:v>167.79</c:v>
                </c:pt>
                <c:pt idx="847">
                  <c:v>167.66399999999999</c:v>
                </c:pt>
                <c:pt idx="848">
                  <c:v>167.863</c:v>
                </c:pt>
                <c:pt idx="849">
                  <c:v>168.28299999999999</c:v>
                </c:pt>
                <c:pt idx="850">
                  <c:v>168.828</c:v>
                </c:pt>
                <c:pt idx="851">
                  <c:v>169.16</c:v>
                </c:pt>
                <c:pt idx="852">
                  <c:v>168.93899999999999</c:v>
                </c:pt>
                <c:pt idx="853">
                  <c:v>167.85400000000001</c:v>
                </c:pt>
                <c:pt idx="854">
                  <c:v>166.33199999999999</c:v>
                </c:pt>
                <c:pt idx="855">
                  <c:v>165.19200000000001</c:v>
                </c:pt>
                <c:pt idx="856">
                  <c:v>165.64</c:v>
                </c:pt>
                <c:pt idx="857">
                  <c:v>166.93600000000001</c:v>
                </c:pt>
                <c:pt idx="858">
                  <c:v>168.483</c:v>
                </c:pt>
                <c:pt idx="859">
                  <c:v>168.77099999999999</c:v>
                </c:pt>
                <c:pt idx="860">
                  <c:v>168.81100000000001</c:v>
                </c:pt>
                <c:pt idx="861">
                  <c:v>168.791</c:v>
                </c:pt>
                <c:pt idx="862">
                  <c:v>168.75299999999999</c:v>
                </c:pt>
                <c:pt idx="863">
                  <c:v>168.73699999999999</c:v>
                </c:pt>
                <c:pt idx="864">
                  <c:v>168.72800000000001</c:v>
                </c:pt>
                <c:pt idx="865">
                  <c:v>168.726</c:v>
                </c:pt>
                <c:pt idx="866">
                  <c:v>168.73699999999999</c:v>
                </c:pt>
                <c:pt idx="867">
                  <c:v>168.74299999999999</c:v>
                </c:pt>
                <c:pt idx="868">
                  <c:v>168.89</c:v>
                </c:pt>
                <c:pt idx="869">
                  <c:v>168.86500000000001</c:v>
                </c:pt>
                <c:pt idx="870">
                  <c:v>168.09700000000001</c:v>
                </c:pt>
                <c:pt idx="871">
                  <c:v>166.91200000000001</c:v>
                </c:pt>
                <c:pt idx="872">
                  <c:v>165.08600000000001</c:v>
                </c:pt>
                <c:pt idx="873">
                  <c:v>163.49199999999999</c:v>
                </c:pt>
                <c:pt idx="874">
                  <c:v>163.559</c:v>
                </c:pt>
                <c:pt idx="875">
                  <c:v>164.511</c:v>
                </c:pt>
                <c:pt idx="876">
                  <c:v>166.54599999999999</c:v>
                </c:pt>
                <c:pt idx="877">
                  <c:v>169.60300000000001</c:v>
                </c:pt>
                <c:pt idx="878">
                  <c:v>171.35499999999999</c:v>
                </c:pt>
                <c:pt idx="879">
                  <c:v>171.58699999999999</c:v>
                </c:pt>
                <c:pt idx="880">
                  <c:v>171.09100000000001</c:v>
                </c:pt>
                <c:pt idx="881">
                  <c:v>169.386</c:v>
                </c:pt>
                <c:pt idx="882">
                  <c:v>167.60300000000001</c:v>
                </c:pt>
                <c:pt idx="883">
                  <c:v>165.995</c:v>
                </c:pt>
                <c:pt idx="884">
                  <c:v>164.59100000000001</c:v>
                </c:pt>
                <c:pt idx="885">
                  <c:v>163.22399999999999</c:v>
                </c:pt>
                <c:pt idx="886">
                  <c:v>161.898</c:v>
                </c:pt>
                <c:pt idx="887">
                  <c:v>160.51300000000001</c:v>
                </c:pt>
                <c:pt idx="888">
                  <c:v>159.071</c:v>
                </c:pt>
                <c:pt idx="889">
                  <c:v>157.554</c:v>
                </c:pt>
                <c:pt idx="890">
                  <c:v>155.876</c:v>
                </c:pt>
                <c:pt idx="891">
                  <c:v>154.88999999999999</c:v>
                </c:pt>
                <c:pt idx="892">
                  <c:v>154.584</c:v>
                </c:pt>
                <c:pt idx="893">
                  <c:v>154.91</c:v>
                </c:pt>
                <c:pt idx="894">
                  <c:v>156.19399999999999</c:v>
                </c:pt>
                <c:pt idx="895">
                  <c:v>157.84200000000001</c:v>
                </c:pt>
                <c:pt idx="896">
                  <c:v>158.77600000000001</c:v>
                </c:pt>
                <c:pt idx="897">
                  <c:v>159.40700000000001</c:v>
                </c:pt>
                <c:pt idx="898">
                  <c:v>159.73599999999999</c:v>
                </c:pt>
                <c:pt idx="899">
                  <c:v>159.863</c:v>
                </c:pt>
                <c:pt idx="900">
                  <c:v>160.00299999999999</c:v>
                </c:pt>
                <c:pt idx="901">
                  <c:v>160.184</c:v>
                </c:pt>
                <c:pt idx="902">
                  <c:v>160.37899999999999</c:v>
                </c:pt>
                <c:pt idx="903">
                  <c:v>160.56299999999999</c:v>
                </c:pt>
                <c:pt idx="904">
                  <c:v>160.755</c:v>
                </c:pt>
                <c:pt idx="905">
                  <c:v>160.87700000000001</c:v>
                </c:pt>
                <c:pt idx="906">
                  <c:v>161.03200000000001</c:v>
                </c:pt>
                <c:pt idx="907">
                  <c:v>161.333</c:v>
                </c:pt>
                <c:pt idx="908">
                  <c:v>161.898</c:v>
                </c:pt>
                <c:pt idx="909">
                  <c:v>162.655</c:v>
                </c:pt>
                <c:pt idx="910">
                  <c:v>163.197</c:v>
                </c:pt>
                <c:pt idx="911">
                  <c:v>163.20400000000001</c:v>
                </c:pt>
                <c:pt idx="912">
                  <c:v>163.124</c:v>
                </c:pt>
                <c:pt idx="913">
                  <c:v>162.96199999999999</c:v>
                </c:pt>
                <c:pt idx="914">
                  <c:v>162.78700000000001</c:v>
                </c:pt>
                <c:pt idx="915">
                  <c:v>162.399</c:v>
                </c:pt>
                <c:pt idx="916">
                  <c:v>161.584</c:v>
                </c:pt>
                <c:pt idx="917">
                  <c:v>159.85900000000001</c:v>
                </c:pt>
                <c:pt idx="918">
                  <c:v>158.12200000000001</c:v>
                </c:pt>
                <c:pt idx="919">
                  <c:v>156.77500000000001</c:v>
                </c:pt>
                <c:pt idx="920">
                  <c:v>155.57</c:v>
                </c:pt>
                <c:pt idx="921">
                  <c:v>154.542</c:v>
                </c:pt>
                <c:pt idx="922">
                  <c:v>153.77699999999999</c:v>
                </c:pt>
                <c:pt idx="923">
                  <c:v>153.351</c:v>
                </c:pt>
                <c:pt idx="924">
                  <c:v>153.43799999999999</c:v>
                </c:pt>
                <c:pt idx="925">
                  <c:v>156.78299999999999</c:v>
                </c:pt>
                <c:pt idx="926">
                  <c:v>159.76599999999999</c:v>
                </c:pt>
                <c:pt idx="927">
                  <c:v>161.52699999999999</c:v>
                </c:pt>
                <c:pt idx="928">
                  <c:v>161.47200000000001</c:v>
                </c:pt>
                <c:pt idx="929">
                  <c:v>161.059</c:v>
                </c:pt>
                <c:pt idx="930">
                  <c:v>160.66300000000001</c:v>
                </c:pt>
                <c:pt idx="931">
                  <c:v>160.374</c:v>
                </c:pt>
                <c:pt idx="932">
                  <c:v>160.048</c:v>
                </c:pt>
                <c:pt idx="933">
                  <c:v>159.73500000000001</c:v>
                </c:pt>
                <c:pt idx="934">
                  <c:v>159.41399999999999</c:v>
                </c:pt>
                <c:pt idx="935">
                  <c:v>159.08000000000001</c:v>
                </c:pt>
                <c:pt idx="936">
                  <c:v>158.73099999999999</c:v>
                </c:pt>
                <c:pt idx="937">
                  <c:v>158.34700000000001</c:v>
                </c:pt>
                <c:pt idx="938">
                  <c:v>157.96</c:v>
                </c:pt>
                <c:pt idx="939">
                  <c:v>157.80500000000001</c:v>
                </c:pt>
                <c:pt idx="940">
                  <c:v>157.85900000000001</c:v>
                </c:pt>
                <c:pt idx="941">
                  <c:v>158.00800000000001</c:v>
                </c:pt>
                <c:pt idx="942">
                  <c:v>158.029</c:v>
                </c:pt>
                <c:pt idx="943">
                  <c:v>157.79300000000001</c:v>
                </c:pt>
                <c:pt idx="944">
                  <c:v>157.49100000000001</c:v>
                </c:pt>
                <c:pt idx="945">
                  <c:v>157.15</c:v>
                </c:pt>
                <c:pt idx="946">
                  <c:v>156.852</c:v>
                </c:pt>
                <c:pt idx="947">
                  <c:v>156.79</c:v>
                </c:pt>
                <c:pt idx="948">
                  <c:v>156.565</c:v>
                </c:pt>
                <c:pt idx="949">
                  <c:v>155.88200000000001</c:v>
                </c:pt>
                <c:pt idx="950">
                  <c:v>154.38900000000001</c:v>
                </c:pt>
                <c:pt idx="951">
                  <c:v>151.679</c:v>
                </c:pt>
                <c:pt idx="952">
                  <c:v>150.02600000000001</c:v>
                </c:pt>
                <c:pt idx="953">
                  <c:v>151.167</c:v>
                </c:pt>
                <c:pt idx="954">
                  <c:v>155.28100000000001</c:v>
                </c:pt>
                <c:pt idx="955">
                  <c:v>160.411</c:v>
                </c:pt>
                <c:pt idx="956">
                  <c:v>161.87700000000001</c:v>
                </c:pt>
                <c:pt idx="957">
                  <c:v>162.29900000000001</c:v>
                </c:pt>
                <c:pt idx="958">
                  <c:v>161.51300000000001</c:v>
                </c:pt>
                <c:pt idx="959">
                  <c:v>159.72499999999999</c:v>
                </c:pt>
                <c:pt idx="960">
                  <c:v>156.89099999999999</c:v>
                </c:pt>
                <c:pt idx="961">
                  <c:v>154.08500000000001</c:v>
                </c:pt>
                <c:pt idx="962">
                  <c:v>152.39599999999999</c:v>
                </c:pt>
                <c:pt idx="963">
                  <c:v>151.38300000000001</c:v>
                </c:pt>
                <c:pt idx="964">
                  <c:v>151.07</c:v>
                </c:pt>
                <c:pt idx="965">
                  <c:v>151.27799999999999</c:v>
                </c:pt>
                <c:pt idx="966">
                  <c:v>151.887</c:v>
                </c:pt>
                <c:pt idx="967">
                  <c:v>152.976</c:v>
                </c:pt>
                <c:pt idx="968">
                  <c:v>154.72999999999999</c:v>
                </c:pt>
                <c:pt idx="969">
                  <c:v>156.29900000000001</c:v>
                </c:pt>
                <c:pt idx="970">
                  <c:v>156.81299999999999</c:v>
                </c:pt>
                <c:pt idx="971">
                  <c:v>156.727</c:v>
                </c:pt>
                <c:pt idx="972">
                  <c:v>156.06299999999999</c:v>
                </c:pt>
                <c:pt idx="973">
                  <c:v>154.65100000000001</c:v>
                </c:pt>
                <c:pt idx="974">
                  <c:v>153.446</c:v>
                </c:pt>
                <c:pt idx="975">
                  <c:v>152.797</c:v>
                </c:pt>
                <c:pt idx="976">
                  <c:v>152.53899999999999</c:v>
                </c:pt>
                <c:pt idx="977">
                  <c:v>152.62799999999999</c:v>
                </c:pt>
                <c:pt idx="978">
                  <c:v>152.96299999999999</c:v>
                </c:pt>
                <c:pt idx="979">
                  <c:v>153.80199999999999</c:v>
                </c:pt>
                <c:pt idx="980">
                  <c:v>154.13</c:v>
                </c:pt>
                <c:pt idx="981">
                  <c:v>153.16399999999999</c:v>
                </c:pt>
                <c:pt idx="982">
                  <c:v>150.52799999999999</c:v>
                </c:pt>
                <c:pt idx="983">
                  <c:v>146.49199999999999</c:v>
                </c:pt>
                <c:pt idx="984">
                  <c:v>141.35599999999999</c:v>
                </c:pt>
                <c:pt idx="985">
                  <c:v>140.84299999999999</c:v>
                </c:pt>
                <c:pt idx="986">
                  <c:v>141.00399999999999</c:v>
                </c:pt>
                <c:pt idx="987">
                  <c:v>141.40700000000001</c:v>
                </c:pt>
                <c:pt idx="988">
                  <c:v>141.58199999999999</c:v>
                </c:pt>
                <c:pt idx="989">
                  <c:v>141.76900000000001</c:v>
                </c:pt>
                <c:pt idx="990">
                  <c:v>141.95599999999999</c:v>
                </c:pt>
                <c:pt idx="991">
                  <c:v>142.13900000000001</c:v>
                </c:pt>
                <c:pt idx="992">
                  <c:v>142.33500000000001</c:v>
                </c:pt>
                <c:pt idx="993">
                  <c:v>142.56399999999999</c:v>
                </c:pt>
                <c:pt idx="994">
                  <c:v>142.91</c:v>
                </c:pt>
                <c:pt idx="995">
                  <c:v>143.30000000000001</c:v>
                </c:pt>
                <c:pt idx="996">
                  <c:v>143.626</c:v>
                </c:pt>
                <c:pt idx="997">
                  <c:v>143.78</c:v>
                </c:pt>
                <c:pt idx="998">
                  <c:v>143.85</c:v>
                </c:pt>
                <c:pt idx="999">
                  <c:v>143.851</c:v>
                </c:pt>
                <c:pt idx="1000">
                  <c:v>147.57499999999999</c:v>
                </c:pt>
                <c:pt idx="1001">
                  <c:v>150.28399999999999</c:v>
                </c:pt>
                <c:pt idx="1002">
                  <c:v>151.07599999999999</c:v>
                </c:pt>
                <c:pt idx="1003">
                  <c:v>150.374</c:v>
                </c:pt>
                <c:pt idx="1004">
                  <c:v>148.035</c:v>
                </c:pt>
                <c:pt idx="1005">
                  <c:v>144.00800000000001</c:v>
                </c:pt>
                <c:pt idx="1006">
                  <c:v>138.38399999999999</c:v>
                </c:pt>
                <c:pt idx="1007">
                  <c:v>137.762</c:v>
                </c:pt>
                <c:pt idx="1008">
                  <c:v>137.404</c:v>
                </c:pt>
                <c:pt idx="1009">
                  <c:v>137.28100000000001</c:v>
                </c:pt>
                <c:pt idx="1010">
                  <c:v>137.44900000000001</c:v>
                </c:pt>
                <c:pt idx="1011">
                  <c:v>137.923</c:v>
                </c:pt>
                <c:pt idx="1012">
                  <c:v>138.71299999999999</c:v>
                </c:pt>
                <c:pt idx="1013">
                  <c:v>139.82</c:v>
                </c:pt>
                <c:pt idx="1014">
                  <c:v>141.202</c:v>
                </c:pt>
                <c:pt idx="1015">
                  <c:v>142.38900000000001</c:v>
                </c:pt>
                <c:pt idx="1016">
                  <c:v>143.38499999999999</c:v>
                </c:pt>
                <c:pt idx="1017">
                  <c:v>144.15</c:v>
                </c:pt>
                <c:pt idx="1018">
                  <c:v>144.84399999999999</c:v>
                </c:pt>
                <c:pt idx="1019">
                  <c:v>145.571</c:v>
                </c:pt>
                <c:pt idx="1020">
                  <c:v>146.44300000000001</c:v>
                </c:pt>
                <c:pt idx="1021">
                  <c:v>147.39400000000001</c:v>
                </c:pt>
                <c:pt idx="1022">
                  <c:v>148.32300000000001</c:v>
                </c:pt>
                <c:pt idx="1023">
                  <c:v>148.49600000000001</c:v>
                </c:pt>
                <c:pt idx="1024">
                  <c:v>148.244</c:v>
                </c:pt>
                <c:pt idx="1025">
                  <c:v>146.19900000000001</c:v>
                </c:pt>
                <c:pt idx="1026">
                  <c:v>143.73599999999999</c:v>
                </c:pt>
                <c:pt idx="1027">
                  <c:v>142.381</c:v>
                </c:pt>
                <c:pt idx="1028">
                  <c:v>141.715</c:v>
                </c:pt>
                <c:pt idx="1029">
                  <c:v>141.654</c:v>
                </c:pt>
                <c:pt idx="1030">
                  <c:v>141.79400000000001</c:v>
                </c:pt>
                <c:pt idx="1031">
                  <c:v>141.67400000000001</c:v>
                </c:pt>
                <c:pt idx="1032">
                  <c:v>141.59399999999999</c:v>
                </c:pt>
                <c:pt idx="1033">
                  <c:v>141.43299999999999</c:v>
                </c:pt>
                <c:pt idx="1034">
                  <c:v>141.30199999999999</c:v>
                </c:pt>
                <c:pt idx="1035">
                  <c:v>141.28200000000001</c:v>
                </c:pt>
                <c:pt idx="1036">
                  <c:v>141.363</c:v>
                </c:pt>
                <c:pt idx="1037">
                  <c:v>141.786</c:v>
                </c:pt>
                <c:pt idx="1038">
                  <c:v>142.25200000000001</c:v>
                </c:pt>
                <c:pt idx="1039">
                  <c:v>142.92599999999999</c:v>
                </c:pt>
                <c:pt idx="1040">
                  <c:v>143.078</c:v>
                </c:pt>
                <c:pt idx="1041">
                  <c:v>140.155</c:v>
                </c:pt>
                <c:pt idx="1042">
                  <c:v>136.22200000000001</c:v>
                </c:pt>
                <c:pt idx="1043">
                  <c:v>135.21</c:v>
                </c:pt>
                <c:pt idx="1044">
                  <c:v>134.61099999999999</c:v>
                </c:pt>
                <c:pt idx="1045">
                  <c:v>134.56299999999999</c:v>
                </c:pt>
                <c:pt idx="1046">
                  <c:v>134.684</c:v>
                </c:pt>
                <c:pt idx="1047">
                  <c:v>134.42699999999999</c:v>
                </c:pt>
                <c:pt idx="1048">
                  <c:v>134.214</c:v>
                </c:pt>
                <c:pt idx="1049">
                  <c:v>134.00299999999999</c:v>
                </c:pt>
                <c:pt idx="1050">
                  <c:v>133.636</c:v>
                </c:pt>
                <c:pt idx="1051">
                  <c:v>133.38</c:v>
                </c:pt>
                <c:pt idx="1052">
                  <c:v>133.511</c:v>
                </c:pt>
                <c:pt idx="1053">
                  <c:v>134.679</c:v>
                </c:pt>
                <c:pt idx="1054">
                  <c:v>136.947</c:v>
                </c:pt>
                <c:pt idx="1055">
                  <c:v>138.92500000000001</c:v>
                </c:pt>
                <c:pt idx="1056">
                  <c:v>138.92099999999999</c:v>
                </c:pt>
                <c:pt idx="1057">
                  <c:v>137.518</c:v>
                </c:pt>
                <c:pt idx="1058">
                  <c:v>135.34299999999999</c:v>
                </c:pt>
                <c:pt idx="1059">
                  <c:v>134.44200000000001</c:v>
                </c:pt>
                <c:pt idx="1060">
                  <c:v>134.53</c:v>
                </c:pt>
                <c:pt idx="1061">
                  <c:v>134.73099999999999</c:v>
                </c:pt>
                <c:pt idx="1062">
                  <c:v>135.001</c:v>
                </c:pt>
                <c:pt idx="1063">
                  <c:v>135.16499999999999</c:v>
                </c:pt>
                <c:pt idx="1064">
                  <c:v>135.32300000000001</c:v>
                </c:pt>
                <c:pt idx="1065">
                  <c:v>135.46299999999999</c:v>
                </c:pt>
                <c:pt idx="1066">
                  <c:v>135.608</c:v>
                </c:pt>
                <c:pt idx="1067">
                  <c:v>135.57400000000001</c:v>
                </c:pt>
                <c:pt idx="1068">
                  <c:v>135.47900000000001</c:v>
                </c:pt>
                <c:pt idx="1069">
                  <c:v>135.36500000000001</c:v>
                </c:pt>
                <c:pt idx="1070">
                  <c:v>135.15799999999999</c:v>
                </c:pt>
                <c:pt idx="1071">
                  <c:v>134.96100000000001</c:v>
                </c:pt>
                <c:pt idx="1072">
                  <c:v>134.66800000000001</c:v>
                </c:pt>
                <c:pt idx="1073">
                  <c:v>134.357</c:v>
                </c:pt>
                <c:pt idx="1074">
                  <c:v>134.06200000000001</c:v>
                </c:pt>
                <c:pt idx="1075">
                  <c:v>133.80699999999999</c:v>
                </c:pt>
                <c:pt idx="1076">
                  <c:v>133.64500000000001</c:v>
                </c:pt>
                <c:pt idx="1077">
                  <c:v>133.71199999999999</c:v>
                </c:pt>
                <c:pt idx="1078">
                  <c:v>133.678</c:v>
                </c:pt>
                <c:pt idx="1079">
                  <c:v>133.53800000000001</c:v>
                </c:pt>
                <c:pt idx="1080">
                  <c:v>133.45500000000001</c:v>
                </c:pt>
                <c:pt idx="1081">
                  <c:v>133.63399999999999</c:v>
                </c:pt>
                <c:pt idx="1082">
                  <c:v>134.447</c:v>
                </c:pt>
                <c:pt idx="1083">
                  <c:v>136.053</c:v>
                </c:pt>
                <c:pt idx="1084">
                  <c:v>137.62200000000001</c:v>
                </c:pt>
                <c:pt idx="1085">
                  <c:v>138.14599999999999</c:v>
                </c:pt>
                <c:pt idx="1086">
                  <c:v>137.39099999999999</c:v>
                </c:pt>
                <c:pt idx="1087">
                  <c:v>136.34</c:v>
                </c:pt>
                <c:pt idx="1088">
                  <c:v>136.02799999999999</c:v>
                </c:pt>
                <c:pt idx="1089">
                  <c:v>136.06200000000001</c:v>
                </c:pt>
                <c:pt idx="1090">
                  <c:v>136.62299999999999</c:v>
                </c:pt>
                <c:pt idx="1091">
                  <c:v>137.36000000000001</c:v>
                </c:pt>
                <c:pt idx="1092">
                  <c:v>138.06200000000001</c:v>
                </c:pt>
                <c:pt idx="1093">
                  <c:v>137.82900000000001</c:v>
                </c:pt>
                <c:pt idx="1094">
                  <c:v>133.70500000000001</c:v>
                </c:pt>
                <c:pt idx="1095">
                  <c:v>130.654</c:v>
                </c:pt>
                <c:pt idx="1096">
                  <c:v>130.24100000000001</c:v>
                </c:pt>
                <c:pt idx="1097">
                  <c:v>131.40899999999999</c:v>
                </c:pt>
                <c:pt idx="1098">
                  <c:v>135.37700000000001</c:v>
                </c:pt>
                <c:pt idx="1099">
                  <c:v>139.512</c:v>
                </c:pt>
                <c:pt idx="1100">
                  <c:v>140.476</c:v>
                </c:pt>
                <c:pt idx="1101">
                  <c:v>140.22399999999999</c:v>
                </c:pt>
                <c:pt idx="1102">
                  <c:v>138.24600000000001</c:v>
                </c:pt>
                <c:pt idx="1103">
                  <c:v>134.36099999999999</c:v>
                </c:pt>
                <c:pt idx="1104">
                  <c:v>129.166</c:v>
                </c:pt>
                <c:pt idx="1105">
                  <c:v>126.696</c:v>
                </c:pt>
                <c:pt idx="1106">
                  <c:v>125.41</c:v>
                </c:pt>
                <c:pt idx="1107">
                  <c:v>125.28700000000001</c:v>
                </c:pt>
                <c:pt idx="1108">
                  <c:v>126.224</c:v>
                </c:pt>
                <c:pt idx="1109">
                  <c:v>129.04400000000001</c:v>
                </c:pt>
                <c:pt idx="1110">
                  <c:v>131.54499999999999</c:v>
                </c:pt>
                <c:pt idx="1111">
                  <c:v>132.86600000000001</c:v>
                </c:pt>
                <c:pt idx="1112">
                  <c:v>133.41200000000001</c:v>
                </c:pt>
                <c:pt idx="1113">
                  <c:v>133.14400000000001</c:v>
                </c:pt>
                <c:pt idx="1114">
                  <c:v>132.14099999999999</c:v>
                </c:pt>
                <c:pt idx="1115">
                  <c:v>130.07</c:v>
                </c:pt>
                <c:pt idx="1116">
                  <c:v>127.611</c:v>
                </c:pt>
                <c:pt idx="1117">
                  <c:v>126.041</c:v>
                </c:pt>
                <c:pt idx="1118">
                  <c:v>124.902</c:v>
                </c:pt>
                <c:pt idx="1119">
                  <c:v>124.428</c:v>
                </c:pt>
                <c:pt idx="1120">
                  <c:v>124.167</c:v>
                </c:pt>
                <c:pt idx="1121">
                  <c:v>123.754</c:v>
                </c:pt>
                <c:pt idx="1122">
                  <c:v>123.354</c:v>
                </c:pt>
                <c:pt idx="1123">
                  <c:v>122.946</c:v>
                </c:pt>
                <c:pt idx="1124">
                  <c:v>122.54</c:v>
                </c:pt>
                <c:pt idx="1125">
                  <c:v>122.145</c:v>
                </c:pt>
                <c:pt idx="1126">
                  <c:v>121.75</c:v>
                </c:pt>
                <c:pt idx="1127">
                  <c:v>121.379</c:v>
                </c:pt>
                <c:pt idx="1128">
                  <c:v>121.023</c:v>
                </c:pt>
                <c:pt idx="1129">
                  <c:v>120.80500000000001</c:v>
                </c:pt>
                <c:pt idx="1130">
                  <c:v>120.605</c:v>
                </c:pt>
                <c:pt idx="1131">
                  <c:v>120.426</c:v>
                </c:pt>
                <c:pt idx="1132">
                  <c:v>120.16500000000001</c:v>
                </c:pt>
                <c:pt idx="1133">
                  <c:v>118.705</c:v>
                </c:pt>
                <c:pt idx="1134">
                  <c:v>117.837</c:v>
                </c:pt>
                <c:pt idx="1135">
                  <c:v>118.03</c:v>
                </c:pt>
                <c:pt idx="1136">
                  <c:v>119.015</c:v>
                </c:pt>
                <c:pt idx="1137">
                  <c:v>121.2</c:v>
                </c:pt>
                <c:pt idx="1138">
                  <c:v>123.64100000000001</c:v>
                </c:pt>
                <c:pt idx="1139">
                  <c:v>123.907</c:v>
                </c:pt>
                <c:pt idx="1140">
                  <c:v>123.51600000000001</c:v>
                </c:pt>
                <c:pt idx="1141">
                  <c:v>122.111</c:v>
                </c:pt>
                <c:pt idx="1142">
                  <c:v>120.179</c:v>
                </c:pt>
                <c:pt idx="1143">
                  <c:v>120.158</c:v>
                </c:pt>
                <c:pt idx="1144">
                  <c:v>120.46599999999999</c:v>
                </c:pt>
                <c:pt idx="1145">
                  <c:v>121.217</c:v>
                </c:pt>
                <c:pt idx="1146">
                  <c:v>121.43</c:v>
                </c:pt>
                <c:pt idx="1147">
                  <c:v>121.301</c:v>
                </c:pt>
                <c:pt idx="1148">
                  <c:v>120.791</c:v>
                </c:pt>
                <c:pt idx="1149">
                  <c:v>119.938</c:v>
                </c:pt>
                <c:pt idx="1150">
                  <c:v>119.253</c:v>
                </c:pt>
                <c:pt idx="1151">
                  <c:v>119.068</c:v>
                </c:pt>
                <c:pt idx="1152">
                  <c:v>119.17</c:v>
                </c:pt>
                <c:pt idx="1153">
                  <c:v>119.628</c:v>
                </c:pt>
                <c:pt idx="1154">
                  <c:v>120.352</c:v>
                </c:pt>
                <c:pt idx="1155">
                  <c:v>120.57</c:v>
                </c:pt>
                <c:pt idx="1156">
                  <c:v>120.514</c:v>
                </c:pt>
                <c:pt idx="1157">
                  <c:v>119.51600000000001</c:v>
                </c:pt>
                <c:pt idx="1158">
                  <c:v>116.833</c:v>
                </c:pt>
                <c:pt idx="1159">
                  <c:v>112.976</c:v>
                </c:pt>
                <c:pt idx="1160">
                  <c:v>112.98099999999999</c:v>
                </c:pt>
                <c:pt idx="1161">
                  <c:v>112.515</c:v>
                </c:pt>
                <c:pt idx="1162">
                  <c:v>112.048</c:v>
                </c:pt>
                <c:pt idx="1163">
                  <c:v>111.58</c:v>
                </c:pt>
                <c:pt idx="1164">
                  <c:v>111.11499999999999</c:v>
                </c:pt>
                <c:pt idx="1165">
                  <c:v>110.649</c:v>
                </c:pt>
                <c:pt idx="1166">
                  <c:v>110.18300000000001</c:v>
                </c:pt>
                <c:pt idx="1167">
                  <c:v>109.724</c:v>
                </c:pt>
                <c:pt idx="1168">
                  <c:v>109.223</c:v>
                </c:pt>
                <c:pt idx="1169">
                  <c:v>108.754</c:v>
                </c:pt>
                <c:pt idx="1170">
                  <c:v>108.43899999999999</c:v>
                </c:pt>
                <c:pt idx="1171">
                  <c:v>108.283</c:v>
                </c:pt>
                <c:pt idx="1172">
                  <c:v>108.271</c:v>
                </c:pt>
                <c:pt idx="1173">
                  <c:v>108.383</c:v>
                </c:pt>
                <c:pt idx="1174">
                  <c:v>108.369</c:v>
                </c:pt>
                <c:pt idx="1175">
                  <c:v>108.35299999999999</c:v>
                </c:pt>
                <c:pt idx="1176">
                  <c:v>108.337</c:v>
                </c:pt>
                <c:pt idx="1177">
                  <c:v>108.324</c:v>
                </c:pt>
                <c:pt idx="1178">
                  <c:v>108.31</c:v>
                </c:pt>
                <c:pt idx="1179">
                  <c:v>108.303</c:v>
                </c:pt>
                <c:pt idx="1180">
                  <c:v>108.294</c:v>
                </c:pt>
                <c:pt idx="1181">
                  <c:v>108.294</c:v>
                </c:pt>
                <c:pt idx="1182">
                  <c:v>108.292</c:v>
                </c:pt>
                <c:pt idx="1183">
                  <c:v>108.3</c:v>
                </c:pt>
                <c:pt idx="1184">
                  <c:v>108.306</c:v>
                </c:pt>
                <c:pt idx="1185">
                  <c:v>108.33</c:v>
                </c:pt>
                <c:pt idx="1186">
                  <c:v>108.349</c:v>
                </c:pt>
                <c:pt idx="1187">
                  <c:v>108.378</c:v>
                </c:pt>
                <c:pt idx="1188">
                  <c:v>108.411</c:v>
                </c:pt>
                <c:pt idx="1189">
                  <c:v>108.441</c:v>
                </c:pt>
                <c:pt idx="1190">
                  <c:v>108.46599999999999</c:v>
                </c:pt>
                <c:pt idx="1191">
                  <c:v>108.495</c:v>
                </c:pt>
                <c:pt idx="1192">
                  <c:v>108.64100000000001</c:v>
                </c:pt>
                <c:pt idx="1193">
                  <c:v>108.75700000000001</c:v>
                </c:pt>
                <c:pt idx="1194">
                  <c:v>108.997</c:v>
                </c:pt>
                <c:pt idx="1195">
                  <c:v>109.244</c:v>
                </c:pt>
                <c:pt idx="1196">
                  <c:v>109.52500000000001</c:v>
                </c:pt>
                <c:pt idx="1197">
                  <c:v>109.783</c:v>
                </c:pt>
                <c:pt idx="1198">
                  <c:v>110.084</c:v>
                </c:pt>
                <c:pt idx="1199">
                  <c:v>110.36199999999999</c:v>
                </c:pt>
                <c:pt idx="1200">
                  <c:v>110.669</c:v>
                </c:pt>
                <c:pt idx="1201">
                  <c:v>111.001</c:v>
                </c:pt>
                <c:pt idx="1202">
                  <c:v>111.34</c:v>
                </c:pt>
                <c:pt idx="1203">
                  <c:v>111.63</c:v>
                </c:pt>
                <c:pt idx="1204">
                  <c:v>111.714</c:v>
                </c:pt>
                <c:pt idx="1205">
                  <c:v>111.438</c:v>
                </c:pt>
                <c:pt idx="1206">
                  <c:v>110.911</c:v>
                </c:pt>
                <c:pt idx="1207">
                  <c:v>109.60599999999999</c:v>
                </c:pt>
                <c:pt idx="1208">
                  <c:v>108.631</c:v>
                </c:pt>
                <c:pt idx="1209">
                  <c:v>108.643</c:v>
                </c:pt>
                <c:pt idx="1210">
                  <c:v>109.098</c:v>
                </c:pt>
                <c:pt idx="1211">
                  <c:v>110.069</c:v>
                </c:pt>
                <c:pt idx="1212">
                  <c:v>111.91500000000001</c:v>
                </c:pt>
                <c:pt idx="1213">
                  <c:v>113.82</c:v>
                </c:pt>
                <c:pt idx="1214">
                  <c:v>114.376</c:v>
                </c:pt>
                <c:pt idx="1215">
                  <c:v>114.11499999999999</c:v>
                </c:pt>
                <c:pt idx="1216">
                  <c:v>112.889</c:v>
                </c:pt>
                <c:pt idx="1217">
                  <c:v>110.443</c:v>
                </c:pt>
                <c:pt idx="1218">
                  <c:v>107.26600000000001</c:v>
                </c:pt>
                <c:pt idx="1219">
                  <c:v>106.20099999999999</c:v>
                </c:pt>
                <c:pt idx="1220">
                  <c:v>105.956</c:v>
                </c:pt>
                <c:pt idx="1221">
                  <c:v>105.96899999999999</c:v>
                </c:pt>
                <c:pt idx="1222">
                  <c:v>106.161</c:v>
                </c:pt>
                <c:pt idx="1223">
                  <c:v>106.04900000000001</c:v>
                </c:pt>
                <c:pt idx="1224">
                  <c:v>106.01900000000001</c:v>
                </c:pt>
                <c:pt idx="1225">
                  <c:v>105.98699999999999</c:v>
                </c:pt>
                <c:pt idx="1226">
                  <c:v>105.958</c:v>
                </c:pt>
                <c:pt idx="1227">
                  <c:v>105.928</c:v>
                </c:pt>
                <c:pt idx="1228">
                  <c:v>105.899</c:v>
                </c:pt>
                <c:pt idx="1229">
                  <c:v>105.869</c:v>
                </c:pt>
                <c:pt idx="1230">
                  <c:v>105.839</c:v>
                </c:pt>
                <c:pt idx="1231">
                  <c:v>105.81</c:v>
                </c:pt>
                <c:pt idx="1232">
                  <c:v>105.78</c:v>
                </c:pt>
                <c:pt idx="1233">
                  <c:v>105.75</c:v>
                </c:pt>
                <c:pt idx="1234">
                  <c:v>105.721</c:v>
                </c:pt>
                <c:pt idx="1235">
                  <c:v>105.69</c:v>
                </c:pt>
                <c:pt idx="1236">
                  <c:v>105.66200000000001</c:v>
                </c:pt>
                <c:pt idx="1237">
                  <c:v>105.633</c:v>
                </c:pt>
                <c:pt idx="1238">
                  <c:v>105.601</c:v>
                </c:pt>
                <c:pt idx="1239">
                  <c:v>105.568</c:v>
                </c:pt>
                <c:pt idx="1240">
                  <c:v>105.51600000000001</c:v>
                </c:pt>
                <c:pt idx="1241">
                  <c:v>105.476</c:v>
                </c:pt>
                <c:pt idx="1242">
                  <c:v>105.708</c:v>
                </c:pt>
                <c:pt idx="1243">
                  <c:v>106.459</c:v>
                </c:pt>
                <c:pt idx="1244">
                  <c:v>107.261</c:v>
                </c:pt>
                <c:pt idx="1245">
                  <c:v>107.821</c:v>
                </c:pt>
                <c:pt idx="1246">
                  <c:v>108.127</c:v>
                </c:pt>
                <c:pt idx="1247">
                  <c:v>108.607</c:v>
                </c:pt>
                <c:pt idx="1248">
                  <c:v>109.52500000000001</c:v>
                </c:pt>
                <c:pt idx="1249">
                  <c:v>110.44499999999999</c:v>
                </c:pt>
                <c:pt idx="1250">
                  <c:v>111.29600000000001</c:v>
                </c:pt>
                <c:pt idx="1251">
                  <c:v>111.045</c:v>
                </c:pt>
                <c:pt idx="1252">
                  <c:v>105.982</c:v>
                </c:pt>
                <c:pt idx="1253">
                  <c:v>101.515</c:v>
                </c:pt>
                <c:pt idx="1254">
                  <c:v>101.02</c:v>
                </c:pt>
                <c:pt idx="1255">
                  <c:v>101.38800000000001</c:v>
                </c:pt>
                <c:pt idx="1256">
                  <c:v>104.23099999999999</c:v>
                </c:pt>
                <c:pt idx="1257">
                  <c:v>107.123</c:v>
                </c:pt>
                <c:pt idx="1258">
                  <c:v>109.78100000000001</c:v>
                </c:pt>
                <c:pt idx="1259">
                  <c:v>112.321</c:v>
                </c:pt>
                <c:pt idx="1260">
                  <c:v>114.943</c:v>
                </c:pt>
                <c:pt idx="1261">
                  <c:v>117.10899999999999</c:v>
                </c:pt>
                <c:pt idx="1262">
                  <c:v>117.69499999999999</c:v>
                </c:pt>
                <c:pt idx="1263">
                  <c:v>117.334</c:v>
                </c:pt>
                <c:pt idx="1264">
                  <c:v>115.953</c:v>
                </c:pt>
                <c:pt idx="1265">
                  <c:v>113.43</c:v>
                </c:pt>
                <c:pt idx="1266">
                  <c:v>110.866</c:v>
                </c:pt>
                <c:pt idx="1267">
                  <c:v>109.93</c:v>
                </c:pt>
                <c:pt idx="1268">
                  <c:v>109.873</c:v>
                </c:pt>
                <c:pt idx="1269">
                  <c:v>109.758</c:v>
                </c:pt>
                <c:pt idx="1270">
                  <c:v>109.57899999999999</c:v>
                </c:pt>
                <c:pt idx="1271">
                  <c:v>109.36799999999999</c:v>
                </c:pt>
                <c:pt idx="1272">
                  <c:v>108.922</c:v>
                </c:pt>
                <c:pt idx="1273">
                  <c:v>108.64100000000001</c:v>
                </c:pt>
                <c:pt idx="1274">
                  <c:v>108.867</c:v>
                </c:pt>
                <c:pt idx="1275">
                  <c:v>109.444</c:v>
                </c:pt>
                <c:pt idx="1276">
                  <c:v>110.499</c:v>
                </c:pt>
                <c:pt idx="1277">
                  <c:v>111.792</c:v>
                </c:pt>
                <c:pt idx="1278">
                  <c:v>112.8</c:v>
                </c:pt>
                <c:pt idx="1279">
                  <c:v>113.66800000000001</c:v>
                </c:pt>
                <c:pt idx="1280">
                  <c:v>114.33799999999999</c:v>
                </c:pt>
                <c:pt idx="1281">
                  <c:v>114.726</c:v>
                </c:pt>
                <c:pt idx="1282">
                  <c:v>114.80200000000001</c:v>
                </c:pt>
                <c:pt idx="1283">
                  <c:v>114.33199999999999</c:v>
                </c:pt>
                <c:pt idx="1284">
                  <c:v>112.34699999999999</c:v>
                </c:pt>
                <c:pt idx="1285">
                  <c:v>110.084</c:v>
                </c:pt>
                <c:pt idx="1286">
                  <c:v>108.44199999999999</c:v>
                </c:pt>
                <c:pt idx="1287">
                  <c:v>107.795</c:v>
                </c:pt>
                <c:pt idx="1288">
                  <c:v>107.679</c:v>
                </c:pt>
                <c:pt idx="1289">
                  <c:v>107.738</c:v>
                </c:pt>
                <c:pt idx="1290">
                  <c:v>107.584</c:v>
                </c:pt>
                <c:pt idx="1291">
                  <c:v>107.467</c:v>
                </c:pt>
                <c:pt idx="1292">
                  <c:v>107.34399999999999</c:v>
                </c:pt>
                <c:pt idx="1293">
                  <c:v>107.212</c:v>
                </c:pt>
                <c:pt idx="1294">
                  <c:v>107.084</c:v>
                </c:pt>
                <c:pt idx="1295">
                  <c:v>106.949</c:v>
                </c:pt>
                <c:pt idx="1296">
                  <c:v>106.822</c:v>
                </c:pt>
                <c:pt idx="1297">
                  <c:v>108.61799999999999</c:v>
                </c:pt>
                <c:pt idx="1298">
                  <c:v>113.70399999999999</c:v>
                </c:pt>
                <c:pt idx="1299">
                  <c:v>117.937</c:v>
                </c:pt>
                <c:pt idx="1300">
                  <c:v>120.569</c:v>
                </c:pt>
                <c:pt idx="1301">
                  <c:v>121.697</c:v>
                </c:pt>
                <c:pt idx="1302">
                  <c:v>121.289</c:v>
                </c:pt>
                <c:pt idx="1303">
                  <c:v>119.429</c:v>
                </c:pt>
                <c:pt idx="1304">
                  <c:v>115.962</c:v>
                </c:pt>
                <c:pt idx="1305">
                  <c:v>112.099</c:v>
                </c:pt>
                <c:pt idx="1306">
                  <c:v>110.16800000000001</c:v>
                </c:pt>
                <c:pt idx="1307">
                  <c:v>110.128</c:v>
                </c:pt>
                <c:pt idx="1308">
                  <c:v>110.089</c:v>
                </c:pt>
                <c:pt idx="1309">
                  <c:v>110.04900000000001</c:v>
                </c:pt>
                <c:pt idx="1310">
                  <c:v>110.01</c:v>
                </c:pt>
                <c:pt idx="1311">
                  <c:v>109.97</c:v>
                </c:pt>
                <c:pt idx="1312">
                  <c:v>109.93</c:v>
                </c:pt>
                <c:pt idx="1313">
                  <c:v>109.89100000000001</c:v>
                </c:pt>
                <c:pt idx="1314">
                  <c:v>109.851</c:v>
                </c:pt>
                <c:pt idx="1315">
                  <c:v>109.812</c:v>
                </c:pt>
                <c:pt idx="1316">
                  <c:v>109.77200000000001</c:v>
                </c:pt>
                <c:pt idx="1317">
                  <c:v>109.767</c:v>
                </c:pt>
                <c:pt idx="1318">
                  <c:v>111.298</c:v>
                </c:pt>
                <c:pt idx="1319">
                  <c:v>112.343</c:v>
                </c:pt>
                <c:pt idx="1320">
                  <c:v>112.577</c:v>
                </c:pt>
                <c:pt idx="1321">
                  <c:v>112.864</c:v>
                </c:pt>
                <c:pt idx="1322">
                  <c:v>112.706</c:v>
                </c:pt>
                <c:pt idx="1323">
                  <c:v>112.985</c:v>
                </c:pt>
                <c:pt idx="1324">
                  <c:v>114.001</c:v>
                </c:pt>
                <c:pt idx="1325">
                  <c:v>115.626</c:v>
                </c:pt>
                <c:pt idx="1326">
                  <c:v>118.111</c:v>
                </c:pt>
                <c:pt idx="1327">
                  <c:v>120.93600000000001</c:v>
                </c:pt>
                <c:pt idx="1328">
                  <c:v>122.357</c:v>
                </c:pt>
                <c:pt idx="1329">
                  <c:v>122.857</c:v>
                </c:pt>
                <c:pt idx="1330">
                  <c:v>122.524</c:v>
                </c:pt>
                <c:pt idx="1331">
                  <c:v>121.267</c:v>
                </c:pt>
                <c:pt idx="1332">
                  <c:v>119.913</c:v>
                </c:pt>
                <c:pt idx="1333">
                  <c:v>119.908</c:v>
                </c:pt>
                <c:pt idx="1334">
                  <c:v>119.965</c:v>
                </c:pt>
                <c:pt idx="1335">
                  <c:v>120.048</c:v>
                </c:pt>
                <c:pt idx="1336">
                  <c:v>120.07299999999999</c:v>
                </c:pt>
                <c:pt idx="1337">
                  <c:v>119.93899999999999</c:v>
                </c:pt>
                <c:pt idx="1338">
                  <c:v>119.64</c:v>
                </c:pt>
                <c:pt idx="1339">
                  <c:v>119.233</c:v>
                </c:pt>
                <c:pt idx="1340">
                  <c:v>118.711</c:v>
                </c:pt>
                <c:pt idx="1341">
                  <c:v>118.15</c:v>
                </c:pt>
                <c:pt idx="1342">
                  <c:v>117.41800000000001</c:v>
                </c:pt>
                <c:pt idx="1343">
                  <c:v>116.78100000000001</c:v>
                </c:pt>
                <c:pt idx="1344">
                  <c:v>116.70099999999999</c:v>
                </c:pt>
                <c:pt idx="1345">
                  <c:v>116.98099999999999</c:v>
                </c:pt>
                <c:pt idx="1346">
                  <c:v>117.78700000000001</c:v>
                </c:pt>
                <c:pt idx="1347">
                  <c:v>118.76900000000001</c:v>
                </c:pt>
                <c:pt idx="1348">
                  <c:v>118.858</c:v>
                </c:pt>
                <c:pt idx="1349">
                  <c:v>118.527</c:v>
                </c:pt>
                <c:pt idx="1350">
                  <c:v>117.696</c:v>
                </c:pt>
                <c:pt idx="1351">
                  <c:v>117.337</c:v>
                </c:pt>
                <c:pt idx="1352">
                  <c:v>117.529</c:v>
                </c:pt>
                <c:pt idx="1353">
                  <c:v>118.26300000000001</c:v>
                </c:pt>
                <c:pt idx="1354">
                  <c:v>119.61</c:v>
                </c:pt>
                <c:pt idx="1355">
                  <c:v>121.515</c:v>
                </c:pt>
                <c:pt idx="1356">
                  <c:v>123.163</c:v>
                </c:pt>
                <c:pt idx="1357">
                  <c:v>124.492</c:v>
                </c:pt>
                <c:pt idx="1358">
                  <c:v>125.31100000000001</c:v>
                </c:pt>
                <c:pt idx="1359">
                  <c:v>125.633</c:v>
                </c:pt>
                <c:pt idx="1360">
                  <c:v>125.62</c:v>
                </c:pt>
                <c:pt idx="1361">
                  <c:v>125.343</c:v>
                </c:pt>
                <c:pt idx="1362">
                  <c:v>124.869</c:v>
                </c:pt>
                <c:pt idx="1363">
                  <c:v>124.58799999999999</c:v>
                </c:pt>
                <c:pt idx="1364">
                  <c:v>124.855</c:v>
                </c:pt>
                <c:pt idx="1365">
                  <c:v>125.556</c:v>
                </c:pt>
                <c:pt idx="1366">
                  <c:v>126.789</c:v>
                </c:pt>
                <c:pt idx="1367">
                  <c:v>127.718</c:v>
                </c:pt>
                <c:pt idx="1368">
                  <c:v>128.226</c:v>
                </c:pt>
                <c:pt idx="1369">
                  <c:v>128.34800000000001</c:v>
                </c:pt>
                <c:pt idx="1370">
                  <c:v>128.24100000000001</c:v>
                </c:pt>
                <c:pt idx="1371">
                  <c:v>127.852</c:v>
                </c:pt>
                <c:pt idx="1372">
                  <c:v>127.502</c:v>
                </c:pt>
                <c:pt idx="1373">
                  <c:v>127.55</c:v>
                </c:pt>
                <c:pt idx="1374">
                  <c:v>128.249</c:v>
                </c:pt>
                <c:pt idx="1375">
                  <c:v>129.892</c:v>
                </c:pt>
                <c:pt idx="1376">
                  <c:v>132.453</c:v>
                </c:pt>
                <c:pt idx="1377">
                  <c:v>135.268</c:v>
                </c:pt>
                <c:pt idx="1378">
                  <c:v>136.59</c:v>
                </c:pt>
                <c:pt idx="1379">
                  <c:v>137.33600000000001</c:v>
                </c:pt>
                <c:pt idx="1380">
                  <c:v>137.434</c:v>
                </c:pt>
                <c:pt idx="1381">
                  <c:v>136.96299999999999</c:v>
                </c:pt>
                <c:pt idx="1382">
                  <c:v>135.84</c:v>
                </c:pt>
                <c:pt idx="1383">
                  <c:v>134.595</c:v>
                </c:pt>
                <c:pt idx="1384">
                  <c:v>133.649</c:v>
                </c:pt>
                <c:pt idx="1385">
                  <c:v>132.80500000000001</c:v>
                </c:pt>
                <c:pt idx="1386">
                  <c:v>132.16800000000001</c:v>
                </c:pt>
                <c:pt idx="1387">
                  <c:v>131.767</c:v>
                </c:pt>
                <c:pt idx="1388">
                  <c:v>131.64400000000001</c:v>
                </c:pt>
                <c:pt idx="1389">
                  <c:v>131.791</c:v>
                </c:pt>
                <c:pt idx="1390">
                  <c:v>132.08699999999999</c:v>
                </c:pt>
                <c:pt idx="1391">
                  <c:v>132.25299999999999</c:v>
                </c:pt>
                <c:pt idx="1392">
                  <c:v>132.441</c:v>
                </c:pt>
                <c:pt idx="1393">
                  <c:v>132.631</c:v>
                </c:pt>
                <c:pt idx="1394">
                  <c:v>132.822</c:v>
                </c:pt>
                <c:pt idx="1395">
                  <c:v>133.01300000000001</c:v>
                </c:pt>
                <c:pt idx="1396">
                  <c:v>133.20400000000001</c:v>
                </c:pt>
                <c:pt idx="1397">
                  <c:v>133.39500000000001</c:v>
                </c:pt>
                <c:pt idx="1398">
                  <c:v>133.58600000000001</c:v>
                </c:pt>
                <c:pt idx="1399">
                  <c:v>133.58099999999999</c:v>
                </c:pt>
                <c:pt idx="1400">
                  <c:v>133.84100000000001</c:v>
                </c:pt>
                <c:pt idx="1401">
                  <c:v>135.566</c:v>
                </c:pt>
                <c:pt idx="1402">
                  <c:v>138.32900000000001</c:v>
                </c:pt>
                <c:pt idx="1403">
                  <c:v>141.76499999999999</c:v>
                </c:pt>
                <c:pt idx="1404">
                  <c:v>141.76</c:v>
                </c:pt>
                <c:pt idx="1405">
                  <c:v>141.755</c:v>
                </c:pt>
                <c:pt idx="1406">
                  <c:v>141.58699999999999</c:v>
                </c:pt>
                <c:pt idx="1407">
                  <c:v>140.11799999999999</c:v>
                </c:pt>
                <c:pt idx="1408">
                  <c:v>139.971</c:v>
                </c:pt>
                <c:pt idx="1409">
                  <c:v>140.209</c:v>
                </c:pt>
                <c:pt idx="1410">
                  <c:v>142.16499999999999</c:v>
                </c:pt>
                <c:pt idx="1411">
                  <c:v>144.57400000000001</c:v>
                </c:pt>
                <c:pt idx="1412">
                  <c:v>146.84700000000001</c:v>
                </c:pt>
                <c:pt idx="1413">
                  <c:v>148.72800000000001</c:v>
                </c:pt>
                <c:pt idx="1414">
                  <c:v>150.18</c:v>
                </c:pt>
                <c:pt idx="1415">
                  <c:v>151.108</c:v>
                </c:pt>
                <c:pt idx="1416">
                  <c:v>151.59399999999999</c:v>
                </c:pt>
                <c:pt idx="1417">
                  <c:v>151.67400000000001</c:v>
                </c:pt>
                <c:pt idx="1418">
                  <c:v>151.39099999999999</c:v>
                </c:pt>
                <c:pt idx="1419">
                  <c:v>150.751</c:v>
                </c:pt>
                <c:pt idx="1420">
                  <c:v>149.762</c:v>
                </c:pt>
                <c:pt idx="1421">
                  <c:v>148.29499999999999</c:v>
                </c:pt>
                <c:pt idx="1422">
                  <c:v>146.655</c:v>
                </c:pt>
                <c:pt idx="1423">
                  <c:v>146.464</c:v>
                </c:pt>
                <c:pt idx="1424">
                  <c:v>147.136</c:v>
                </c:pt>
                <c:pt idx="1425">
                  <c:v>148.19399999999999</c:v>
                </c:pt>
                <c:pt idx="1426">
                  <c:v>149.27699999999999</c:v>
                </c:pt>
                <c:pt idx="1427">
                  <c:v>149.39400000000001</c:v>
                </c:pt>
                <c:pt idx="1428">
                  <c:v>149.21799999999999</c:v>
                </c:pt>
                <c:pt idx="1429">
                  <c:v>149.09200000000001</c:v>
                </c:pt>
                <c:pt idx="1430">
                  <c:v>149.358</c:v>
                </c:pt>
                <c:pt idx="1431">
                  <c:v>150.12100000000001</c:v>
                </c:pt>
                <c:pt idx="1432">
                  <c:v>152.56100000000001</c:v>
                </c:pt>
                <c:pt idx="1433">
                  <c:v>154.715</c:v>
                </c:pt>
                <c:pt idx="1434">
                  <c:v>155.16900000000001</c:v>
                </c:pt>
                <c:pt idx="1435">
                  <c:v>154.46299999999999</c:v>
                </c:pt>
                <c:pt idx="1436">
                  <c:v>152.09200000000001</c:v>
                </c:pt>
                <c:pt idx="1437">
                  <c:v>150.833</c:v>
                </c:pt>
                <c:pt idx="1438">
                  <c:v>152.167</c:v>
                </c:pt>
                <c:pt idx="1439">
                  <c:v>155.31399999999999</c:v>
                </c:pt>
                <c:pt idx="1440">
                  <c:v>161.28299999999999</c:v>
                </c:pt>
                <c:pt idx="1441">
                  <c:v>165.851</c:v>
                </c:pt>
                <c:pt idx="1442">
                  <c:v>168.59399999999999</c:v>
                </c:pt>
                <c:pt idx="1443">
                  <c:v>169.65600000000001</c:v>
                </c:pt>
                <c:pt idx="1444">
                  <c:v>169.06299999999999</c:v>
                </c:pt>
                <c:pt idx="1445">
                  <c:v>166.88900000000001</c:v>
                </c:pt>
                <c:pt idx="1446">
                  <c:v>162.38</c:v>
                </c:pt>
                <c:pt idx="1447">
                  <c:v>157.19800000000001</c:v>
                </c:pt>
                <c:pt idx="1448">
                  <c:v>155.07499999999999</c:v>
                </c:pt>
                <c:pt idx="1449">
                  <c:v>154.39500000000001</c:v>
                </c:pt>
                <c:pt idx="1450">
                  <c:v>155.22900000000001</c:v>
                </c:pt>
                <c:pt idx="1451">
                  <c:v>157.57599999999999</c:v>
                </c:pt>
                <c:pt idx="1452">
                  <c:v>161.19999999999999</c:v>
                </c:pt>
                <c:pt idx="1453">
                  <c:v>165.38499999999999</c:v>
                </c:pt>
                <c:pt idx="1454">
                  <c:v>168.68799999999999</c:v>
                </c:pt>
                <c:pt idx="1455">
                  <c:v>171.40799999999999</c:v>
                </c:pt>
                <c:pt idx="1456">
                  <c:v>173.09100000000001</c:v>
                </c:pt>
                <c:pt idx="1457">
                  <c:v>173.93299999999999</c:v>
                </c:pt>
                <c:pt idx="1458">
                  <c:v>174.04</c:v>
                </c:pt>
                <c:pt idx="1459">
                  <c:v>173.57499999999999</c:v>
                </c:pt>
                <c:pt idx="1460">
                  <c:v>172.358</c:v>
                </c:pt>
                <c:pt idx="1461">
                  <c:v>170.708</c:v>
                </c:pt>
                <c:pt idx="1462">
                  <c:v>170.08099999999999</c:v>
                </c:pt>
                <c:pt idx="1463">
                  <c:v>169.97</c:v>
                </c:pt>
                <c:pt idx="1464">
                  <c:v>170.36099999999999</c:v>
                </c:pt>
                <c:pt idx="1465">
                  <c:v>171.45500000000001</c:v>
                </c:pt>
                <c:pt idx="1466">
                  <c:v>173.93299999999999</c:v>
                </c:pt>
                <c:pt idx="1467">
                  <c:v>177.27</c:v>
                </c:pt>
                <c:pt idx="1468">
                  <c:v>179.95</c:v>
                </c:pt>
                <c:pt idx="1469">
                  <c:v>181.55500000000001</c:v>
                </c:pt>
                <c:pt idx="1470">
                  <c:v>182.32499999999999</c:v>
                </c:pt>
                <c:pt idx="1471">
                  <c:v>182.21299999999999</c:v>
                </c:pt>
                <c:pt idx="1472">
                  <c:v>181.495</c:v>
                </c:pt>
                <c:pt idx="1473">
                  <c:v>181.517</c:v>
                </c:pt>
                <c:pt idx="1474">
                  <c:v>181.62700000000001</c:v>
                </c:pt>
                <c:pt idx="1475">
                  <c:v>182.078</c:v>
                </c:pt>
                <c:pt idx="1476">
                  <c:v>182.81399999999999</c:v>
                </c:pt>
                <c:pt idx="1477">
                  <c:v>183.13399999999999</c:v>
                </c:pt>
                <c:pt idx="1478">
                  <c:v>182.99700000000001</c:v>
                </c:pt>
                <c:pt idx="1479">
                  <c:v>182.37100000000001</c:v>
                </c:pt>
                <c:pt idx="1480">
                  <c:v>180.97900000000001</c:v>
                </c:pt>
                <c:pt idx="1481">
                  <c:v>179.24799999999999</c:v>
                </c:pt>
                <c:pt idx="1482">
                  <c:v>178.93600000000001</c:v>
                </c:pt>
                <c:pt idx="1483">
                  <c:v>179.334</c:v>
                </c:pt>
                <c:pt idx="1484">
                  <c:v>180.899</c:v>
                </c:pt>
                <c:pt idx="1485">
                  <c:v>183.80799999999999</c:v>
                </c:pt>
                <c:pt idx="1486">
                  <c:v>188.256</c:v>
                </c:pt>
                <c:pt idx="1487">
                  <c:v>193.91</c:v>
                </c:pt>
                <c:pt idx="1488">
                  <c:v>200.53100000000001</c:v>
                </c:pt>
                <c:pt idx="1489">
                  <c:v>201.87</c:v>
                </c:pt>
                <c:pt idx="1490">
                  <c:v>201.983</c:v>
                </c:pt>
                <c:pt idx="1491">
                  <c:v>201.846</c:v>
                </c:pt>
                <c:pt idx="1492">
                  <c:v>201.69200000000001</c:v>
                </c:pt>
                <c:pt idx="1493">
                  <c:v>201.53200000000001</c:v>
                </c:pt>
                <c:pt idx="1494">
                  <c:v>201.50299999999999</c:v>
                </c:pt>
                <c:pt idx="1495">
                  <c:v>201.60400000000001</c:v>
                </c:pt>
                <c:pt idx="1496">
                  <c:v>202.08099999999999</c:v>
                </c:pt>
                <c:pt idx="1497">
                  <c:v>204.297</c:v>
                </c:pt>
                <c:pt idx="1498">
                  <c:v>208.381</c:v>
                </c:pt>
                <c:pt idx="1499">
                  <c:v>214.048</c:v>
                </c:pt>
                <c:pt idx="1500">
                  <c:v>218.12899999999999</c:v>
                </c:pt>
                <c:pt idx="1501">
                  <c:v>218.858</c:v>
                </c:pt>
                <c:pt idx="1502">
                  <c:v>218.58199999999999</c:v>
                </c:pt>
                <c:pt idx="1503">
                  <c:v>216.52500000000001</c:v>
                </c:pt>
                <c:pt idx="1504">
                  <c:v>213.98699999999999</c:v>
                </c:pt>
                <c:pt idx="1505">
                  <c:v>212.505</c:v>
                </c:pt>
                <c:pt idx="1506">
                  <c:v>211.815</c:v>
                </c:pt>
                <c:pt idx="1507">
                  <c:v>211.566</c:v>
                </c:pt>
                <c:pt idx="1508">
                  <c:v>211.727</c:v>
                </c:pt>
                <c:pt idx="1509">
                  <c:v>211.928</c:v>
                </c:pt>
                <c:pt idx="1510">
                  <c:v>212.35300000000001</c:v>
                </c:pt>
                <c:pt idx="1511">
                  <c:v>213.19800000000001</c:v>
                </c:pt>
                <c:pt idx="1512">
                  <c:v>215.50700000000001</c:v>
                </c:pt>
                <c:pt idx="1513">
                  <c:v>220.357</c:v>
                </c:pt>
                <c:pt idx="1514">
                  <c:v>227.375</c:v>
                </c:pt>
                <c:pt idx="1515">
                  <c:v>227.834</c:v>
                </c:pt>
                <c:pt idx="1516">
                  <c:v>227.917</c:v>
                </c:pt>
                <c:pt idx="1517">
                  <c:v>227.93700000000001</c:v>
                </c:pt>
                <c:pt idx="1518">
                  <c:v>228.12299999999999</c:v>
                </c:pt>
                <c:pt idx="1519">
                  <c:v>228.62</c:v>
                </c:pt>
                <c:pt idx="1520">
                  <c:v>229.6</c:v>
                </c:pt>
                <c:pt idx="1521">
                  <c:v>231.18799999999999</c:v>
                </c:pt>
                <c:pt idx="1522">
                  <c:v>232.726</c:v>
                </c:pt>
                <c:pt idx="1523">
                  <c:v>232.995</c:v>
                </c:pt>
                <c:pt idx="1524">
                  <c:v>232.04300000000001</c:v>
                </c:pt>
                <c:pt idx="1525">
                  <c:v>230.08500000000001</c:v>
                </c:pt>
                <c:pt idx="1526">
                  <c:v>229.61600000000001</c:v>
                </c:pt>
                <c:pt idx="1527">
                  <c:v>229.46700000000001</c:v>
                </c:pt>
                <c:pt idx="1528">
                  <c:v>229.42599999999999</c:v>
                </c:pt>
                <c:pt idx="1529">
                  <c:v>229.48500000000001</c:v>
                </c:pt>
                <c:pt idx="1530">
                  <c:v>229.42599999999999</c:v>
                </c:pt>
                <c:pt idx="1531">
                  <c:v>229.37200000000001</c:v>
                </c:pt>
                <c:pt idx="1532">
                  <c:v>229.36099999999999</c:v>
                </c:pt>
                <c:pt idx="1533">
                  <c:v>228.941</c:v>
                </c:pt>
                <c:pt idx="1534">
                  <c:v>228.84700000000001</c:v>
                </c:pt>
                <c:pt idx="1535">
                  <c:v>230.952</c:v>
                </c:pt>
                <c:pt idx="1536">
                  <c:v>235.02099999999999</c:v>
                </c:pt>
                <c:pt idx="1537">
                  <c:v>241.505</c:v>
                </c:pt>
                <c:pt idx="1538">
                  <c:v>248.071</c:v>
                </c:pt>
                <c:pt idx="1539">
                  <c:v>250.58699999999999</c:v>
                </c:pt>
                <c:pt idx="1540">
                  <c:v>251.51900000000001</c:v>
                </c:pt>
                <c:pt idx="1541">
                  <c:v>250.60300000000001</c:v>
                </c:pt>
                <c:pt idx="1542">
                  <c:v>247.87899999999999</c:v>
                </c:pt>
                <c:pt idx="1543">
                  <c:v>243.59800000000001</c:v>
                </c:pt>
                <c:pt idx="1544">
                  <c:v>240.55799999999999</c:v>
                </c:pt>
                <c:pt idx="1545">
                  <c:v>240.45699999999999</c:v>
                </c:pt>
                <c:pt idx="1546">
                  <c:v>241.571</c:v>
                </c:pt>
                <c:pt idx="1547">
                  <c:v>243.47900000000001</c:v>
                </c:pt>
                <c:pt idx="1548">
                  <c:v>244.125</c:v>
                </c:pt>
                <c:pt idx="1549">
                  <c:v>244.126</c:v>
                </c:pt>
                <c:pt idx="1550">
                  <c:v>244.51599999999999</c:v>
                </c:pt>
                <c:pt idx="1551">
                  <c:v>245.458</c:v>
                </c:pt>
                <c:pt idx="1552">
                  <c:v>247.39099999999999</c:v>
                </c:pt>
                <c:pt idx="1553">
                  <c:v>251.041</c:v>
                </c:pt>
                <c:pt idx="1554">
                  <c:v>254.87700000000001</c:v>
                </c:pt>
                <c:pt idx="1555">
                  <c:v>254.75</c:v>
                </c:pt>
                <c:pt idx="1556">
                  <c:v>254.292</c:v>
                </c:pt>
                <c:pt idx="1557">
                  <c:v>252.97399999999999</c:v>
                </c:pt>
                <c:pt idx="1558">
                  <c:v>252.78100000000001</c:v>
                </c:pt>
                <c:pt idx="1559">
                  <c:v>253.31100000000001</c:v>
                </c:pt>
                <c:pt idx="1560">
                  <c:v>255.17599999999999</c:v>
                </c:pt>
                <c:pt idx="1561">
                  <c:v>257.2</c:v>
                </c:pt>
                <c:pt idx="1562">
                  <c:v>258.74099999999999</c:v>
                </c:pt>
                <c:pt idx="1563">
                  <c:v>259.93099999999998</c:v>
                </c:pt>
                <c:pt idx="1564">
                  <c:v>260.62299999999999</c:v>
                </c:pt>
                <c:pt idx="1565">
                  <c:v>260.81900000000002</c:v>
                </c:pt>
                <c:pt idx="1566">
                  <c:v>260.50299999999999</c:v>
                </c:pt>
                <c:pt idx="1567">
                  <c:v>258.78199999999998</c:v>
                </c:pt>
                <c:pt idx="1568">
                  <c:v>257.077</c:v>
                </c:pt>
                <c:pt idx="1569">
                  <c:v>256.66899999999998</c:v>
                </c:pt>
                <c:pt idx="1570">
                  <c:v>256.96699999999998</c:v>
                </c:pt>
                <c:pt idx="1571">
                  <c:v>258.048</c:v>
                </c:pt>
                <c:pt idx="1572">
                  <c:v>259.95100000000002</c:v>
                </c:pt>
                <c:pt idx="1573">
                  <c:v>262.517</c:v>
                </c:pt>
                <c:pt idx="1574">
                  <c:v>265.39800000000002</c:v>
                </c:pt>
                <c:pt idx="1575">
                  <c:v>268.51400000000001</c:v>
                </c:pt>
                <c:pt idx="1576">
                  <c:v>272.69200000000001</c:v>
                </c:pt>
                <c:pt idx="1577">
                  <c:v>275.89400000000001</c:v>
                </c:pt>
                <c:pt idx="1578">
                  <c:v>276.78699999999998</c:v>
                </c:pt>
                <c:pt idx="1579">
                  <c:v>276.09100000000001</c:v>
                </c:pt>
                <c:pt idx="1580">
                  <c:v>273.26</c:v>
                </c:pt>
                <c:pt idx="1581">
                  <c:v>269.49799999999999</c:v>
                </c:pt>
                <c:pt idx="1582">
                  <c:v>268.78699999999998</c:v>
                </c:pt>
                <c:pt idx="1583">
                  <c:v>268.67500000000001</c:v>
                </c:pt>
                <c:pt idx="1584">
                  <c:v>269.34699999999998</c:v>
                </c:pt>
                <c:pt idx="1585">
                  <c:v>270.685</c:v>
                </c:pt>
                <c:pt idx="1586">
                  <c:v>272.33699999999999</c:v>
                </c:pt>
                <c:pt idx="1587">
                  <c:v>273.48399999999998</c:v>
                </c:pt>
                <c:pt idx="1588">
                  <c:v>273.76299999999998</c:v>
                </c:pt>
                <c:pt idx="1589">
                  <c:v>273.387</c:v>
                </c:pt>
                <c:pt idx="1590">
                  <c:v>271.85500000000002</c:v>
                </c:pt>
                <c:pt idx="1591">
                  <c:v>270.16800000000001</c:v>
                </c:pt>
                <c:pt idx="1592">
                  <c:v>269.43799999999999</c:v>
                </c:pt>
                <c:pt idx="1593">
                  <c:v>269.08499999999998</c:v>
                </c:pt>
                <c:pt idx="1594">
                  <c:v>269.13299999999998</c:v>
                </c:pt>
                <c:pt idx="1595">
                  <c:v>269.56299999999999</c:v>
                </c:pt>
                <c:pt idx="1596">
                  <c:v>270.47300000000001</c:v>
                </c:pt>
                <c:pt idx="1597">
                  <c:v>271.66000000000003</c:v>
                </c:pt>
                <c:pt idx="1598">
                  <c:v>272.47399999999999</c:v>
                </c:pt>
                <c:pt idx="1599">
                  <c:v>273.041</c:v>
                </c:pt>
                <c:pt idx="1600">
                  <c:v>273.48</c:v>
                </c:pt>
                <c:pt idx="1601">
                  <c:v>273.875</c:v>
                </c:pt>
                <c:pt idx="1602">
                  <c:v>274.71699999999998</c:v>
                </c:pt>
                <c:pt idx="1603">
                  <c:v>277.24200000000002</c:v>
                </c:pt>
                <c:pt idx="1604">
                  <c:v>282.64299999999997</c:v>
                </c:pt>
                <c:pt idx="1605">
                  <c:v>288.39299999999997</c:v>
                </c:pt>
                <c:pt idx="1606">
                  <c:v>293.22800000000001</c:v>
                </c:pt>
                <c:pt idx="1607">
                  <c:v>293.62799999999999</c:v>
                </c:pt>
                <c:pt idx="1608">
                  <c:v>292.90600000000001</c:v>
                </c:pt>
                <c:pt idx="1609">
                  <c:v>289.75</c:v>
                </c:pt>
                <c:pt idx="1610">
                  <c:v>288.678</c:v>
                </c:pt>
                <c:pt idx="1611">
                  <c:v>288.43099999999998</c:v>
                </c:pt>
                <c:pt idx="1612">
                  <c:v>288.93</c:v>
                </c:pt>
                <c:pt idx="1613">
                  <c:v>290.75099999999998</c:v>
                </c:pt>
                <c:pt idx="1614">
                  <c:v>292.72800000000001</c:v>
                </c:pt>
                <c:pt idx="1615">
                  <c:v>292.88200000000001</c:v>
                </c:pt>
                <c:pt idx="1616">
                  <c:v>292.55700000000002</c:v>
                </c:pt>
                <c:pt idx="1617">
                  <c:v>291.77300000000002</c:v>
                </c:pt>
                <c:pt idx="1618">
                  <c:v>290.75099999999998</c:v>
                </c:pt>
                <c:pt idx="1619">
                  <c:v>289.97199999999998</c:v>
                </c:pt>
                <c:pt idx="1620">
                  <c:v>289.37799999999999</c:v>
                </c:pt>
                <c:pt idx="1621">
                  <c:v>288.97699999999998</c:v>
                </c:pt>
                <c:pt idx="1622">
                  <c:v>288.76299999999998</c:v>
                </c:pt>
                <c:pt idx="1623">
                  <c:v>288.738</c:v>
                </c:pt>
                <c:pt idx="1624">
                  <c:v>288.89499999999998</c:v>
                </c:pt>
                <c:pt idx="1625">
                  <c:v>289.24900000000002</c:v>
                </c:pt>
                <c:pt idx="1626">
                  <c:v>289.97300000000001</c:v>
                </c:pt>
                <c:pt idx="1627">
                  <c:v>290.80200000000002</c:v>
                </c:pt>
                <c:pt idx="1628">
                  <c:v>291.03399999999999</c:v>
                </c:pt>
                <c:pt idx="1629">
                  <c:v>290.738</c:v>
                </c:pt>
                <c:pt idx="1630">
                  <c:v>289.28500000000003</c:v>
                </c:pt>
                <c:pt idx="1631">
                  <c:v>287.149</c:v>
                </c:pt>
                <c:pt idx="1632">
                  <c:v>284.41199999999998</c:v>
                </c:pt>
                <c:pt idx="1633">
                  <c:v>281.21100000000001</c:v>
                </c:pt>
                <c:pt idx="1634">
                  <c:v>278.31900000000002</c:v>
                </c:pt>
                <c:pt idx="1635">
                  <c:v>276.46800000000002</c:v>
                </c:pt>
                <c:pt idx="1636">
                  <c:v>275.60000000000002</c:v>
                </c:pt>
                <c:pt idx="1637">
                  <c:v>275.72000000000003</c:v>
                </c:pt>
                <c:pt idx="1638">
                  <c:v>276.13099999999997</c:v>
                </c:pt>
                <c:pt idx="1639">
                  <c:v>275.21199999999999</c:v>
                </c:pt>
                <c:pt idx="1640">
                  <c:v>273.13</c:v>
                </c:pt>
                <c:pt idx="1641">
                  <c:v>270.63099999999997</c:v>
                </c:pt>
                <c:pt idx="1642">
                  <c:v>267.95499999999998</c:v>
                </c:pt>
                <c:pt idx="1643">
                  <c:v>266.45800000000003</c:v>
                </c:pt>
                <c:pt idx="1644">
                  <c:v>264.93900000000002</c:v>
                </c:pt>
                <c:pt idx="1645">
                  <c:v>263.45</c:v>
                </c:pt>
                <c:pt idx="1646">
                  <c:v>261.03399999999999</c:v>
                </c:pt>
                <c:pt idx="1647">
                  <c:v>258.59300000000002</c:v>
                </c:pt>
                <c:pt idx="1648">
                  <c:v>256.32499999999999</c:v>
                </c:pt>
                <c:pt idx="1649">
                  <c:v>255.947</c:v>
                </c:pt>
                <c:pt idx="1650">
                  <c:v>256.03800000000001</c:v>
                </c:pt>
                <c:pt idx="1651">
                  <c:v>256.44900000000001</c:v>
                </c:pt>
                <c:pt idx="1652">
                  <c:v>256.54300000000001</c:v>
                </c:pt>
                <c:pt idx="1653">
                  <c:v>256.541</c:v>
                </c:pt>
                <c:pt idx="1654">
                  <c:v>256.447</c:v>
                </c:pt>
                <c:pt idx="1655">
                  <c:v>256.21100000000001</c:v>
                </c:pt>
                <c:pt idx="1656">
                  <c:v>255.84700000000001</c:v>
                </c:pt>
                <c:pt idx="1657">
                  <c:v>254.26</c:v>
                </c:pt>
                <c:pt idx="1658">
                  <c:v>250.60499999999999</c:v>
                </c:pt>
                <c:pt idx="1659">
                  <c:v>246.846</c:v>
                </c:pt>
                <c:pt idx="1660">
                  <c:v>245.05199999999999</c:v>
                </c:pt>
                <c:pt idx="1661">
                  <c:v>245.065</c:v>
                </c:pt>
                <c:pt idx="1662">
                  <c:v>244.041</c:v>
                </c:pt>
                <c:pt idx="1663">
                  <c:v>241.68299999999999</c:v>
                </c:pt>
                <c:pt idx="1664">
                  <c:v>238.05500000000001</c:v>
                </c:pt>
                <c:pt idx="1665">
                  <c:v>233.03</c:v>
                </c:pt>
                <c:pt idx="1666">
                  <c:v>226.69300000000001</c:v>
                </c:pt>
                <c:pt idx="1667">
                  <c:v>225.80099999999999</c:v>
                </c:pt>
                <c:pt idx="1668">
                  <c:v>225.37</c:v>
                </c:pt>
                <c:pt idx="1669">
                  <c:v>225.233</c:v>
                </c:pt>
                <c:pt idx="1670">
                  <c:v>225.37700000000001</c:v>
                </c:pt>
                <c:pt idx="1671">
                  <c:v>225.75299999999999</c:v>
                </c:pt>
                <c:pt idx="1672">
                  <c:v>230.61500000000001</c:v>
                </c:pt>
                <c:pt idx="1673">
                  <c:v>234.56899999999999</c:v>
                </c:pt>
                <c:pt idx="1674">
                  <c:v>234.59899999999999</c:v>
                </c:pt>
                <c:pt idx="1675">
                  <c:v>234.273</c:v>
                </c:pt>
                <c:pt idx="1676">
                  <c:v>233.55</c:v>
                </c:pt>
                <c:pt idx="1677">
                  <c:v>232.54</c:v>
                </c:pt>
                <c:pt idx="1678">
                  <c:v>231.405</c:v>
                </c:pt>
                <c:pt idx="1679">
                  <c:v>229.76</c:v>
                </c:pt>
                <c:pt idx="1680">
                  <c:v>227.322</c:v>
                </c:pt>
                <c:pt idx="1681">
                  <c:v>223.726</c:v>
                </c:pt>
                <c:pt idx="1682">
                  <c:v>219.15600000000001</c:v>
                </c:pt>
                <c:pt idx="1683">
                  <c:v>214.798</c:v>
                </c:pt>
                <c:pt idx="1684">
                  <c:v>212.50399999999999</c:v>
                </c:pt>
                <c:pt idx="1685">
                  <c:v>211.143</c:v>
                </c:pt>
                <c:pt idx="1686">
                  <c:v>210.85900000000001</c:v>
                </c:pt>
                <c:pt idx="1687">
                  <c:v>211.59</c:v>
                </c:pt>
                <c:pt idx="1688">
                  <c:v>213.375</c:v>
                </c:pt>
                <c:pt idx="1689">
                  <c:v>214.15899999999999</c:v>
                </c:pt>
                <c:pt idx="1690">
                  <c:v>213.738</c:v>
                </c:pt>
                <c:pt idx="1691">
                  <c:v>211.93899999999999</c:v>
                </c:pt>
                <c:pt idx="1692">
                  <c:v>206.80500000000001</c:v>
                </c:pt>
                <c:pt idx="1693">
                  <c:v>200.56899999999999</c:v>
                </c:pt>
                <c:pt idx="1694">
                  <c:v>200.74199999999999</c:v>
                </c:pt>
                <c:pt idx="1695">
                  <c:v>200.71299999999999</c:v>
                </c:pt>
                <c:pt idx="1696">
                  <c:v>200.529</c:v>
                </c:pt>
                <c:pt idx="1697">
                  <c:v>199.70099999999999</c:v>
                </c:pt>
                <c:pt idx="1698">
                  <c:v>198.55699999999999</c:v>
                </c:pt>
                <c:pt idx="1699">
                  <c:v>197.34899999999999</c:v>
                </c:pt>
                <c:pt idx="1700">
                  <c:v>196.57599999999999</c:v>
                </c:pt>
                <c:pt idx="1701">
                  <c:v>195.75200000000001</c:v>
                </c:pt>
                <c:pt idx="1702">
                  <c:v>194.946</c:v>
                </c:pt>
                <c:pt idx="1703">
                  <c:v>192.93</c:v>
                </c:pt>
                <c:pt idx="1704">
                  <c:v>190.93100000000001</c:v>
                </c:pt>
                <c:pt idx="1705">
                  <c:v>189.518</c:v>
                </c:pt>
                <c:pt idx="1706">
                  <c:v>188.655</c:v>
                </c:pt>
                <c:pt idx="1707">
                  <c:v>188.262</c:v>
                </c:pt>
                <c:pt idx="1708">
                  <c:v>188.25200000000001</c:v>
                </c:pt>
                <c:pt idx="1709">
                  <c:v>186.94900000000001</c:v>
                </c:pt>
                <c:pt idx="1710">
                  <c:v>182.76599999999999</c:v>
                </c:pt>
                <c:pt idx="1711">
                  <c:v>179.00899999999999</c:v>
                </c:pt>
                <c:pt idx="1712">
                  <c:v>176.43700000000001</c:v>
                </c:pt>
                <c:pt idx="1713">
                  <c:v>176.28100000000001</c:v>
                </c:pt>
                <c:pt idx="1714">
                  <c:v>175.52699999999999</c:v>
                </c:pt>
                <c:pt idx="1715">
                  <c:v>174.23400000000001</c:v>
                </c:pt>
                <c:pt idx="1716">
                  <c:v>172.14099999999999</c:v>
                </c:pt>
                <c:pt idx="1717">
                  <c:v>169.876</c:v>
                </c:pt>
                <c:pt idx="1718">
                  <c:v>168.70400000000001</c:v>
                </c:pt>
                <c:pt idx="1719">
                  <c:v>168.10499999999999</c:v>
                </c:pt>
                <c:pt idx="1720">
                  <c:v>168.06200000000001</c:v>
                </c:pt>
                <c:pt idx="1721">
                  <c:v>168.45</c:v>
                </c:pt>
                <c:pt idx="1722">
                  <c:v>168.26400000000001</c:v>
                </c:pt>
                <c:pt idx="1723">
                  <c:v>167.60499999999999</c:v>
                </c:pt>
                <c:pt idx="1724">
                  <c:v>166.40600000000001</c:v>
                </c:pt>
                <c:pt idx="1725">
                  <c:v>164.678</c:v>
                </c:pt>
                <c:pt idx="1726">
                  <c:v>162.46299999999999</c:v>
                </c:pt>
                <c:pt idx="1727">
                  <c:v>159.34100000000001</c:v>
                </c:pt>
                <c:pt idx="1728">
                  <c:v>155.983</c:v>
                </c:pt>
                <c:pt idx="1729">
                  <c:v>153.18</c:v>
                </c:pt>
                <c:pt idx="1730">
                  <c:v>152.136</c:v>
                </c:pt>
                <c:pt idx="1731">
                  <c:v>151.44999999999999</c:v>
                </c:pt>
                <c:pt idx="1732">
                  <c:v>150.63499999999999</c:v>
                </c:pt>
                <c:pt idx="1733">
                  <c:v>147.74199999999999</c:v>
                </c:pt>
                <c:pt idx="1734">
                  <c:v>144.214</c:v>
                </c:pt>
                <c:pt idx="1735">
                  <c:v>140.488</c:v>
                </c:pt>
                <c:pt idx="1736">
                  <c:v>140.02799999999999</c:v>
                </c:pt>
                <c:pt idx="1737">
                  <c:v>140.81399999999999</c:v>
                </c:pt>
                <c:pt idx="1738">
                  <c:v>142.935</c:v>
                </c:pt>
                <c:pt idx="1739">
                  <c:v>143.49199999999999</c:v>
                </c:pt>
                <c:pt idx="1740">
                  <c:v>142.81399999999999</c:v>
                </c:pt>
                <c:pt idx="1741">
                  <c:v>140.679</c:v>
                </c:pt>
                <c:pt idx="1742">
                  <c:v>136.624</c:v>
                </c:pt>
                <c:pt idx="1743">
                  <c:v>131.428</c:v>
                </c:pt>
                <c:pt idx="1744">
                  <c:v>129.292</c:v>
                </c:pt>
                <c:pt idx="1745">
                  <c:v>128.654</c:v>
                </c:pt>
                <c:pt idx="1746">
                  <c:v>129.42400000000001</c:v>
                </c:pt>
                <c:pt idx="1747">
                  <c:v>132.251</c:v>
                </c:pt>
                <c:pt idx="1748">
                  <c:v>134.59200000000001</c:v>
                </c:pt>
                <c:pt idx="1749">
                  <c:v>135.96700000000001</c:v>
                </c:pt>
                <c:pt idx="1750">
                  <c:v>136.16</c:v>
                </c:pt>
                <c:pt idx="1751">
                  <c:v>135.05199999999999</c:v>
                </c:pt>
                <c:pt idx="1752">
                  <c:v>132.499</c:v>
                </c:pt>
                <c:pt idx="1753">
                  <c:v>127.47199999999999</c:v>
                </c:pt>
                <c:pt idx="1754">
                  <c:v>121.78</c:v>
                </c:pt>
                <c:pt idx="1755">
                  <c:v>121.64</c:v>
                </c:pt>
                <c:pt idx="1756">
                  <c:v>122</c:v>
                </c:pt>
                <c:pt idx="1757">
                  <c:v>125.607</c:v>
                </c:pt>
                <c:pt idx="1758">
                  <c:v>128.29300000000001</c:v>
                </c:pt>
                <c:pt idx="1759">
                  <c:v>129.018</c:v>
                </c:pt>
                <c:pt idx="1760">
                  <c:v>128.226</c:v>
                </c:pt>
                <c:pt idx="1761">
                  <c:v>125.809</c:v>
                </c:pt>
                <c:pt idx="1762">
                  <c:v>121.212</c:v>
                </c:pt>
                <c:pt idx="1763">
                  <c:v>115.544</c:v>
                </c:pt>
                <c:pt idx="1764">
                  <c:v>113.26</c:v>
                </c:pt>
                <c:pt idx="1765">
                  <c:v>112.264</c:v>
                </c:pt>
                <c:pt idx="1766">
                  <c:v>112.497</c:v>
                </c:pt>
                <c:pt idx="1767">
                  <c:v>113.789</c:v>
                </c:pt>
                <c:pt idx="1768">
                  <c:v>114.042</c:v>
                </c:pt>
                <c:pt idx="1769">
                  <c:v>113.06100000000001</c:v>
                </c:pt>
                <c:pt idx="1770">
                  <c:v>109.705</c:v>
                </c:pt>
                <c:pt idx="1771">
                  <c:v>105.34399999999999</c:v>
                </c:pt>
                <c:pt idx="1772">
                  <c:v>101.291</c:v>
                </c:pt>
                <c:pt idx="1773">
                  <c:v>100.498</c:v>
                </c:pt>
                <c:pt idx="1774">
                  <c:v>100.375</c:v>
                </c:pt>
                <c:pt idx="1775">
                  <c:v>101.086</c:v>
                </c:pt>
                <c:pt idx="1776">
                  <c:v>102.33199999999999</c:v>
                </c:pt>
                <c:pt idx="1777">
                  <c:v>103.581</c:v>
                </c:pt>
                <c:pt idx="1778">
                  <c:v>104.151</c:v>
                </c:pt>
                <c:pt idx="1779">
                  <c:v>103.569</c:v>
                </c:pt>
                <c:pt idx="1780">
                  <c:v>101.532</c:v>
                </c:pt>
                <c:pt idx="1781">
                  <c:v>97.8767</c:v>
                </c:pt>
                <c:pt idx="1782">
                  <c:v>92.731399999999994</c:v>
                </c:pt>
                <c:pt idx="1783">
                  <c:v>86.316100000000006</c:v>
                </c:pt>
                <c:pt idx="1784">
                  <c:v>85.202799999999996</c:v>
                </c:pt>
                <c:pt idx="1785">
                  <c:v>84.802499999999995</c:v>
                </c:pt>
                <c:pt idx="1786">
                  <c:v>84.466499999999996</c:v>
                </c:pt>
                <c:pt idx="1787">
                  <c:v>84.066900000000004</c:v>
                </c:pt>
                <c:pt idx="1788">
                  <c:v>83.658000000000001</c:v>
                </c:pt>
                <c:pt idx="1789">
                  <c:v>83.24</c:v>
                </c:pt>
                <c:pt idx="1790">
                  <c:v>82.825299999999999</c:v>
                </c:pt>
                <c:pt idx="1791">
                  <c:v>82.411500000000004</c:v>
                </c:pt>
                <c:pt idx="1792">
                  <c:v>82.019099999999995</c:v>
                </c:pt>
                <c:pt idx="1793">
                  <c:v>81.681399999999996</c:v>
                </c:pt>
                <c:pt idx="1794">
                  <c:v>81.508099999999999</c:v>
                </c:pt>
                <c:pt idx="1795">
                  <c:v>85.771799999999999</c:v>
                </c:pt>
                <c:pt idx="1796">
                  <c:v>89.673500000000004</c:v>
                </c:pt>
                <c:pt idx="1797">
                  <c:v>90.145600000000002</c:v>
                </c:pt>
                <c:pt idx="1798">
                  <c:v>89.724400000000003</c:v>
                </c:pt>
                <c:pt idx="1799">
                  <c:v>88.185299999999998</c:v>
                </c:pt>
                <c:pt idx="1800">
                  <c:v>85.071399999999997</c:v>
                </c:pt>
                <c:pt idx="1801">
                  <c:v>81.552999999999997</c:v>
                </c:pt>
                <c:pt idx="1802">
                  <c:v>79.0184</c:v>
                </c:pt>
                <c:pt idx="1803">
                  <c:v>77.893900000000002</c:v>
                </c:pt>
                <c:pt idx="1804">
                  <c:v>77.659700000000001</c:v>
                </c:pt>
                <c:pt idx="1805">
                  <c:v>77.939300000000003</c:v>
                </c:pt>
                <c:pt idx="1806">
                  <c:v>77.474699999999999</c:v>
                </c:pt>
                <c:pt idx="1807">
                  <c:v>76.764799999999994</c:v>
                </c:pt>
                <c:pt idx="1808">
                  <c:v>76.049499999999995</c:v>
                </c:pt>
                <c:pt idx="1809">
                  <c:v>75.468199999999996</c:v>
                </c:pt>
                <c:pt idx="1810">
                  <c:v>75.506200000000007</c:v>
                </c:pt>
                <c:pt idx="1811">
                  <c:v>75.669700000000006</c:v>
                </c:pt>
                <c:pt idx="1812">
                  <c:v>75.990300000000005</c:v>
                </c:pt>
                <c:pt idx="1813">
                  <c:v>76.164299999999997</c:v>
                </c:pt>
                <c:pt idx="1814">
                  <c:v>75.883700000000005</c:v>
                </c:pt>
                <c:pt idx="1815">
                  <c:v>74.613900000000001</c:v>
                </c:pt>
                <c:pt idx="1816">
                  <c:v>72.704700000000003</c:v>
                </c:pt>
                <c:pt idx="1817">
                  <c:v>69.972200000000001</c:v>
                </c:pt>
                <c:pt idx="1818">
                  <c:v>66.978099999999998</c:v>
                </c:pt>
                <c:pt idx="1819">
                  <c:v>65.657300000000006</c:v>
                </c:pt>
                <c:pt idx="1820">
                  <c:v>65.174099999999996</c:v>
                </c:pt>
                <c:pt idx="1821">
                  <c:v>65.048000000000002</c:v>
                </c:pt>
                <c:pt idx="1822">
                  <c:v>65.218999999999994</c:v>
                </c:pt>
                <c:pt idx="1823">
                  <c:v>65.161600000000007</c:v>
                </c:pt>
                <c:pt idx="1824">
                  <c:v>65.200199999999995</c:v>
                </c:pt>
                <c:pt idx="1825">
                  <c:v>65.323400000000007</c:v>
                </c:pt>
                <c:pt idx="1826">
                  <c:v>65.576800000000006</c:v>
                </c:pt>
                <c:pt idx="1827">
                  <c:v>69.858999999999995</c:v>
                </c:pt>
                <c:pt idx="1828">
                  <c:v>72.473600000000005</c:v>
                </c:pt>
                <c:pt idx="1829">
                  <c:v>73.049700000000001</c:v>
                </c:pt>
                <c:pt idx="1830">
                  <c:v>72.503200000000007</c:v>
                </c:pt>
                <c:pt idx="1831">
                  <c:v>70.772400000000005</c:v>
                </c:pt>
                <c:pt idx="1832">
                  <c:v>67.976600000000005</c:v>
                </c:pt>
                <c:pt idx="1833">
                  <c:v>64.380499999999998</c:v>
                </c:pt>
                <c:pt idx="1834">
                  <c:v>60.295299999999997</c:v>
                </c:pt>
                <c:pt idx="1835">
                  <c:v>56.551400000000001</c:v>
                </c:pt>
                <c:pt idx="1836">
                  <c:v>54.853700000000003</c:v>
                </c:pt>
                <c:pt idx="1837">
                  <c:v>54.355499999999999</c:v>
                </c:pt>
                <c:pt idx="1838">
                  <c:v>54.667400000000001</c:v>
                </c:pt>
                <c:pt idx="1839">
                  <c:v>55.769100000000002</c:v>
                </c:pt>
                <c:pt idx="1840">
                  <c:v>57.335700000000003</c:v>
                </c:pt>
                <c:pt idx="1841">
                  <c:v>59.1678</c:v>
                </c:pt>
                <c:pt idx="1842">
                  <c:v>61.605699999999999</c:v>
                </c:pt>
                <c:pt idx="1843">
                  <c:v>63.530799999999999</c:v>
                </c:pt>
                <c:pt idx="1844">
                  <c:v>64.064499999999995</c:v>
                </c:pt>
                <c:pt idx="1845">
                  <c:v>63.392000000000003</c:v>
                </c:pt>
                <c:pt idx="1846">
                  <c:v>61.3857</c:v>
                </c:pt>
                <c:pt idx="1847">
                  <c:v>57.809100000000001</c:v>
                </c:pt>
                <c:pt idx="1848">
                  <c:v>53.4221</c:v>
                </c:pt>
                <c:pt idx="1849">
                  <c:v>52.336799999999997</c:v>
                </c:pt>
                <c:pt idx="1850">
                  <c:v>52.258400000000002</c:v>
                </c:pt>
                <c:pt idx="1851">
                  <c:v>52.758699999999997</c:v>
                </c:pt>
                <c:pt idx="1852">
                  <c:v>53.647799999999997</c:v>
                </c:pt>
                <c:pt idx="1853">
                  <c:v>54.1601</c:v>
                </c:pt>
                <c:pt idx="1854">
                  <c:v>54.643700000000003</c:v>
                </c:pt>
                <c:pt idx="1855">
                  <c:v>55.140500000000003</c:v>
                </c:pt>
                <c:pt idx="1856">
                  <c:v>56.287500000000001</c:v>
                </c:pt>
                <c:pt idx="1857">
                  <c:v>57.038699999999999</c:v>
                </c:pt>
                <c:pt idx="1858">
                  <c:v>56.9345</c:v>
                </c:pt>
                <c:pt idx="1859">
                  <c:v>55.6708</c:v>
                </c:pt>
                <c:pt idx="1860">
                  <c:v>53.880299999999998</c:v>
                </c:pt>
                <c:pt idx="1861">
                  <c:v>52.688299999999998</c:v>
                </c:pt>
                <c:pt idx="1862">
                  <c:v>52.344299999999997</c:v>
                </c:pt>
                <c:pt idx="1863">
                  <c:v>52.220799999999997</c:v>
                </c:pt>
                <c:pt idx="1864">
                  <c:v>52.299300000000002</c:v>
                </c:pt>
                <c:pt idx="1865">
                  <c:v>52.145000000000003</c:v>
                </c:pt>
                <c:pt idx="1866">
                  <c:v>51.984499999999997</c:v>
                </c:pt>
                <c:pt idx="1867">
                  <c:v>51.879600000000003</c:v>
                </c:pt>
                <c:pt idx="1868">
                  <c:v>52.030299999999997</c:v>
                </c:pt>
                <c:pt idx="1869">
                  <c:v>52.226900000000001</c:v>
                </c:pt>
                <c:pt idx="1870">
                  <c:v>52.474899999999998</c:v>
                </c:pt>
                <c:pt idx="1871">
                  <c:v>52.498399999999997</c:v>
                </c:pt>
                <c:pt idx="1872">
                  <c:v>49.0383</c:v>
                </c:pt>
                <c:pt idx="1873">
                  <c:v>46.941800000000001</c:v>
                </c:pt>
                <c:pt idx="1874">
                  <c:v>46.189300000000003</c:v>
                </c:pt>
                <c:pt idx="1875">
                  <c:v>46.115900000000003</c:v>
                </c:pt>
                <c:pt idx="1876">
                  <c:v>46.112400000000001</c:v>
                </c:pt>
                <c:pt idx="1877">
                  <c:v>45.9908</c:v>
                </c:pt>
                <c:pt idx="1878">
                  <c:v>45.536200000000001</c:v>
                </c:pt>
                <c:pt idx="1879">
                  <c:v>42.0627</c:v>
                </c:pt>
                <c:pt idx="1880">
                  <c:v>39.044199999999996</c:v>
                </c:pt>
                <c:pt idx="1881">
                  <c:v>38.459600000000002</c:v>
                </c:pt>
                <c:pt idx="1882">
                  <c:v>38.960799999999999</c:v>
                </c:pt>
                <c:pt idx="1883">
                  <c:v>40.921900000000001</c:v>
                </c:pt>
                <c:pt idx="1884">
                  <c:v>43.610199999999999</c:v>
                </c:pt>
                <c:pt idx="1885">
                  <c:v>43.767099999999999</c:v>
                </c:pt>
                <c:pt idx="1886">
                  <c:v>43.700299999999999</c:v>
                </c:pt>
                <c:pt idx="1887">
                  <c:v>43.364400000000003</c:v>
                </c:pt>
                <c:pt idx="1888">
                  <c:v>42.7196</c:v>
                </c:pt>
                <c:pt idx="1889">
                  <c:v>42.058300000000003</c:v>
                </c:pt>
                <c:pt idx="1890">
                  <c:v>41.724800000000002</c:v>
                </c:pt>
                <c:pt idx="1891">
                  <c:v>41.6982</c:v>
                </c:pt>
                <c:pt idx="1892">
                  <c:v>41.467199999999998</c:v>
                </c:pt>
                <c:pt idx="1893">
                  <c:v>40.827599999999997</c:v>
                </c:pt>
                <c:pt idx="1894">
                  <c:v>39.746699999999997</c:v>
                </c:pt>
                <c:pt idx="1895">
                  <c:v>37.988999999999997</c:v>
                </c:pt>
                <c:pt idx="1896">
                  <c:v>35.9983</c:v>
                </c:pt>
                <c:pt idx="1897">
                  <c:v>34.159399999999998</c:v>
                </c:pt>
                <c:pt idx="1898">
                  <c:v>32.726199999999999</c:v>
                </c:pt>
                <c:pt idx="1899">
                  <c:v>32.117899999999999</c:v>
                </c:pt>
                <c:pt idx="1900">
                  <c:v>32.136800000000001</c:v>
                </c:pt>
                <c:pt idx="1901">
                  <c:v>32.813499999999998</c:v>
                </c:pt>
                <c:pt idx="1902">
                  <c:v>35.155999999999999</c:v>
                </c:pt>
                <c:pt idx="1903">
                  <c:v>38.625799999999998</c:v>
                </c:pt>
                <c:pt idx="1904">
                  <c:v>38.829500000000003</c:v>
                </c:pt>
                <c:pt idx="1905">
                  <c:v>38.872500000000002</c:v>
                </c:pt>
                <c:pt idx="1906">
                  <c:v>38.8367</c:v>
                </c:pt>
                <c:pt idx="1907">
                  <c:v>39.142699999999998</c:v>
                </c:pt>
                <c:pt idx="1908">
                  <c:v>39.173699999999997</c:v>
                </c:pt>
                <c:pt idx="1909">
                  <c:v>38.430500000000002</c:v>
                </c:pt>
                <c:pt idx="1910">
                  <c:v>36.4726</c:v>
                </c:pt>
                <c:pt idx="1911">
                  <c:v>33.457500000000003</c:v>
                </c:pt>
                <c:pt idx="1912">
                  <c:v>29.7529</c:v>
                </c:pt>
                <c:pt idx="1913">
                  <c:v>29.417100000000001</c:v>
                </c:pt>
                <c:pt idx="1914">
                  <c:v>30.440899999999999</c:v>
                </c:pt>
                <c:pt idx="1915">
                  <c:v>32.938000000000002</c:v>
                </c:pt>
                <c:pt idx="1916">
                  <c:v>34.187600000000003</c:v>
                </c:pt>
                <c:pt idx="1917">
                  <c:v>34.265900000000002</c:v>
                </c:pt>
                <c:pt idx="1918">
                  <c:v>33.148200000000003</c:v>
                </c:pt>
                <c:pt idx="1919">
                  <c:v>31.768599999999999</c:v>
                </c:pt>
                <c:pt idx="1920">
                  <c:v>31.282</c:v>
                </c:pt>
                <c:pt idx="1921">
                  <c:v>31.4346</c:v>
                </c:pt>
                <c:pt idx="1922">
                  <c:v>32.085900000000002</c:v>
                </c:pt>
                <c:pt idx="1923">
                  <c:v>33.037300000000002</c:v>
                </c:pt>
                <c:pt idx="1924">
                  <c:v>33.277799999999999</c:v>
                </c:pt>
                <c:pt idx="1925">
                  <c:v>33.362699999999997</c:v>
                </c:pt>
                <c:pt idx="1926">
                  <c:v>33.315100000000001</c:v>
                </c:pt>
                <c:pt idx="1927">
                  <c:v>33.243699999999997</c:v>
                </c:pt>
                <c:pt idx="1928">
                  <c:v>33.155799999999999</c:v>
                </c:pt>
                <c:pt idx="1929">
                  <c:v>33.017200000000003</c:v>
                </c:pt>
                <c:pt idx="1930">
                  <c:v>32.8489</c:v>
                </c:pt>
                <c:pt idx="1931">
                  <c:v>32.655500000000004</c:v>
                </c:pt>
                <c:pt idx="1932">
                  <c:v>32.458399999999997</c:v>
                </c:pt>
                <c:pt idx="1933">
                  <c:v>32.278700000000001</c:v>
                </c:pt>
                <c:pt idx="1934">
                  <c:v>32.100099999999998</c:v>
                </c:pt>
                <c:pt idx="1935">
                  <c:v>31.919599999999999</c:v>
                </c:pt>
                <c:pt idx="1936">
                  <c:v>31.759799999999998</c:v>
                </c:pt>
                <c:pt idx="1937">
                  <c:v>31.4405</c:v>
                </c:pt>
                <c:pt idx="1938">
                  <c:v>31.273700000000002</c:v>
                </c:pt>
                <c:pt idx="1939">
                  <c:v>31.456099999999999</c:v>
                </c:pt>
                <c:pt idx="1940">
                  <c:v>31.990500000000001</c:v>
                </c:pt>
                <c:pt idx="1941">
                  <c:v>33.353000000000002</c:v>
                </c:pt>
                <c:pt idx="1942">
                  <c:v>34.712600000000002</c:v>
                </c:pt>
                <c:pt idx="1943">
                  <c:v>34.157699999999998</c:v>
                </c:pt>
                <c:pt idx="1944">
                  <c:v>31.321000000000002</c:v>
                </c:pt>
                <c:pt idx="1945">
                  <c:v>27.2377</c:v>
                </c:pt>
                <c:pt idx="1946">
                  <c:v>26.261099999999999</c:v>
                </c:pt>
                <c:pt idx="1947">
                  <c:v>25.7593</c:v>
                </c:pt>
                <c:pt idx="1948">
                  <c:v>25.773499999999999</c:v>
                </c:pt>
                <c:pt idx="1949">
                  <c:v>25.9114</c:v>
                </c:pt>
                <c:pt idx="1950">
                  <c:v>25.1982</c:v>
                </c:pt>
                <c:pt idx="1951">
                  <c:v>23.489000000000001</c:v>
                </c:pt>
                <c:pt idx="1952">
                  <c:v>22.000299999999999</c:v>
                </c:pt>
                <c:pt idx="1953">
                  <c:v>21.5931</c:v>
                </c:pt>
                <c:pt idx="1954">
                  <c:v>22.362400000000001</c:v>
                </c:pt>
                <c:pt idx="1955">
                  <c:v>24.2103</c:v>
                </c:pt>
                <c:pt idx="1956">
                  <c:v>27.933599999999998</c:v>
                </c:pt>
                <c:pt idx="1957">
                  <c:v>31.873899999999999</c:v>
                </c:pt>
                <c:pt idx="1958">
                  <c:v>34.245199999999997</c:v>
                </c:pt>
                <c:pt idx="1959">
                  <c:v>35.980600000000003</c:v>
                </c:pt>
                <c:pt idx="1960">
                  <c:v>36.945700000000002</c:v>
                </c:pt>
                <c:pt idx="1961">
                  <c:v>37.3536</c:v>
                </c:pt>
                <c:pt idx="1962">
                  <c:v>37.393900000000002</c:v>
                </c:pt>
                <c:pt idx="1963">
                  <c:v>36.957000000000001</c:v>
                </c:pt>
                <c:pt idx="1964">
                  <c:v>36.085000000000001</c:v>
                </c:pt>
                <c:pt idx="1965">
                  <c:v>34.751899999999999</c:v>
                </c:pt>
                <c:pt idx="1966">
                  <c:v>33.078400000000002</c:v>
                </c:pt>
                <c:pt idx="1967">
                  <c:v>32.748600000000003</c:v>
                </c:pt>
                <c:pt idx="1968">
                  <c:v>32.495399999999997</c:v>
                </c:pt>
                <c:pt idx="1969">
                  <c:v>32.302799999999998</c:v>
                </c:pt>
                <c:pt idx="1970">
                  <c:v>32.147100000000002</c:v>
                </c:pt>
                <c:pt idx="1971">
                  <c:v>32.000900000000001</c:v>
                </c:pt>
                <c:pt idx="1972">
                  <c:v>29.757000000000001</c:v>
                </c:pt>
                <c:pt idx="1973">
                  <c:v>28.061399999999999</c:v>
                </c:pt>
                <c:pt idx="1974">
                  <c:v>28.036100000000001</c:v>
                </c:pt>
                <c:pt idx="1975">
                  <c:v>28.010400000000001</c:v>
                </c:pt>
                <c:pt idx="1976">
                  <c:v>27.985099999999999</c:v>
                </c:pt>
                <c:pt idx="1977">
                  <c:v>27.959599999999998</c:v>
                </c:pt>
                <c:pt idx="1978">
                  <c:v>27.934699999999999</c:v>
                </c:pt>
                <c:pt idx="1979">
                  <c:v>27.9116</c:v>
                </c:pt>
                <c:pt idx="1980">
                  <c:v>27.898399999999999</c:v>
                </c:pt>
                <c:pt idx="1981">
                  <c:v>27.936399999999999</c:v>
                </c:pt>
                <c:pt idx="1982">
                  <c:v>27.688099999999999</c:v>
                </c:pt>
                <c:pt idx="1983">
                  <c:v>27.619700000000002</c:v>
                </c:pt>
                <c:pt idx="1984">
                  <c:v>27.892299999999999</c:v>
                </c:pt>
                <c:pt idx="1985">
                  <c:v>28.985399999999998</c:v>
                </c:pt>
                <c:pt idx="1986">
                  <c:v>30.689900000000002</c:v>
                </c:pt>
                <c:pt idx="1987">
                  <c:v>32.621499999999997</c:v>
                </c:pt>
                <c:pt idx="1988">
                  <c:v>32.715899999999998</c:v>
                </c:pt>
                <c:pt idx="1989">
                  <c:v>32.146099999999997</c:v>
                </c:pt>
                <c:pt idx="1990">
                  <c:v>31.1661</c:v>
                </c:pt>
                <c:pt idx="1991">
                  <c:v>30.9284</c:v>
                </c:pt>
                <c:pt idx="1992">
                  <c:v>30.803799999999999</c:v>
                </c:pt>
                <c:pt idx="1993">
                  <c:v>30.857700000000001</c:v>
                </c:pt>
                <c:pt idx="1994">
                  <c:v>30.977900000000002</c:v>
                </c:pt>
                <c:pt idx="1995">
                  <c:v>30.194500000000001</c:v>
                </c:pt>
                <c:pt idx="1996">
                  <c:v>27.1143</c:v>
                </c:pt>
                <c:pt idx="1997">
                  <c:v>23.711500000000001</c:v>
                </c:pt>
                <c:pt idx="1998">
                  <c:v>23.0533</c:v>
                </c:pt>
                <c:pt idx="1999">
                  <c:v>23.126200000000001</c:v>
                </c:pt>
                <c:pt idx="2000">
                  <c:v>23.267499999999998</c:v>
                </c:pt>
                <c:pt idx="2001">
                  <c:v>24.8857</c:v>
                </c:pt>
                <c:pt idx="2002">
                  <c:v>25.0748</c:v>
                </c:pt>
                <c:pt idx="2003">
                  <c:v>24.849699999999999</c:v>
                </c:pt>
                <c:pt idx="2004">
                  <c:v>22.7455</c:v>
                </c:pt>
                <c:pt idx="2005">
                  <c:v>20.007899999999999</c:v>
                </c:pt>
                <c:pt idx="2006">
                  <c:v>20.0031</c:v>
                </c:pt>
                <c:pt idx="2007">
                  <c:v>20.030899999999999</c:v>
                </c:pt>
                <c:pt idx="2008">
                  <c:v>20.058700000000002</c:v>
                </c:pt>
                <c:pt idx="2009">
                  <c:v>20.086500000000001</c:v>
                </c:pt>
                <c:pt idx="2010">
                  <c:v>20.1143</c:v>
                </c:pt>
                <c:pt idx="2011">
                  <c:v>20.142099999999999</c:v>
                </c:pt>
                <c:pt idx="2012">
                  <c:v>20.169899999999998</c:v>
                </c:pt>
                <c:pt idx="2013">
                  <c:v>20.197700000000001</c:v>
                </c:pt>
                <c:pt idx="2014">
                  <c:v>20.2255</c:v>
                </c:pt>
                <c:pt idx="2015">
                  <c:v>20.253299999999999</c:v>
                </c:pt>
                <c:pt idx="2016">
                  <c:v>20.0623</c:v>
                </c:pt>
                <c:pt idx="2017">
                  <c:v>20.9069</c:v>
                </c:pt>
                <c:pt idx="2018">
                  <c:v>25.918099999999999</c:v>
                </c:pt>
                <c:pt idx="2019">
                  <c:v>29.2242</c:v>
                </c:pt>
                <c:pt idx="2020">
                  <c:v>31.148099999999999</c:v>
                </c:pt>
                <c:pt idx="2021">
                  <c:v>32.838200000000001</c:v>
                </c:pt>
                <c:pt idx="2022">
                  <c:v>33.8842</c:v>
                </c:pt>
                <c:pt idx="2023">
                  <c:v>34.547600000000003</c:v>
                </c:pt>
                <c:pt idx="2024">
                  <c:v>34.890500000000003</c:v>
                </c:pt>
                <c:pt idx="2025">
                  <c:v>34.928100000000001</c:v>
                </c:pt>
                <c:pt idx="2026">
                  <c:v>26.385000000000002</c:v>
                </c:pt>
                <c:pt idx="2027">
                  <c:v>17.776299999999999</c:v>
                </c:pt>
                <c:pt idx="2028">
                  <c:v>17.721399999999999</c:v>
                </c:pt>
                <c:pt idx="2029">
                  <c:v>17.606300000000001</c:v>
                </c:pt>
                <c:pt idx="2030">
                  <c:v>17.479700000000001</c:v>
                </c:pt>
                <c:pt idx="2031">
                  <c:v>17.3416</c:v>
                </c:pt>
                <c:pt idx="2032">
                  <c:v>17.205300000000001</c:v>
                </c:pt>
                <c:pt idx="2033">
                  <c:v>17.066700000000001</c:v>
                </c:pt>
                <c:pt idx="2034">
                  <c:v>16.927399999999999</c:v>
                </c:pt>
                <c:pt idx="2035">
                  <c:v>16.787099999999999</c:v>
                </c:pt>
                <c:pt idx="2036">
                  <c:v>16.6511</c:v>
                </c:pt>
                <c:pt idx="2037">
                  <c:v>16.4559</c:v>
                </c:pt>
                <c:pt idx="2038">
                  <c:v>16.3079</c:v>
                </c:pt>
                <c:pt idx="2039">
                  <c:v>16.410900000000002</c:v>
                </c:pt>
                <c:pt idx="2040">
                  <c:v>16.945599999999999</c:v>
                </c:pt>
                <c:pt idx="2041">
                  <c:v>17.641300000000001</c:v>
                </c:pt>
                <c:pt idx="2042">
                  <c:v>18.234300000000001</c:v>
                </c:pt>
                <c:pt idx="2043">
                  <c:v>18.176500000000001</c:v>
                </c:pt>
                <c:pt idx="2044">
                  <c:v>18.0459</c:v>
                </c:pt>
                <c:pt idx="2045">
                  <c:v>17.790800000000001</c:v>
                </c:pt>
                <c:pt idx="2046">
                  <c:v>17.807300000000001</c:v>
                </c:pt>
                <c:pt idx="2047">
                  <c:v>23.922699999999999</c:v>
                </c:pt>
                <c:pt idx="2048">
                  <c:v>28.3125</c:v>
                </c:pt>
                <c:pt idx="2049">
                  <c:v>30.6462</c:v>
                </c:pt>
                <c:pt idx="2050">
                  <c:v>31.129000000000001</c:v>
                </c:pt>
                <c:pt idx="2051">
                  <c:v>30.5395</c:v>
                </c:pt>
                <c:pt idx="2052">
                  <c:v>28.5732</c:v>
                </c:pt>
                <c:pt idx="2053">
                  <c:v>24.665800000000001</c:v>
                </c:pt>
                <c:pt idx="2054">
                  <c:v>20.116800000000001</c:v>
                </c:pt>
                <c:pt idx="2055">
                  <c:v>17.590699999999998</c:v>
                </c:pt>
                <c:pt idx="2056">
                  <c:v>16.034199999999998</c:v>
                </c:pt>
                <c:pt idx="2057">
                  <c:v>15.481400000000001</c:v>
                </c:pt>
                <c:pt idx="2058">
                  <c:v>15.6251</c:v>
                </c:pt>
                <c:pt idx="2059">
                  <c:v>15.393700000000001</c:v>
                </c:pt>
                <c:pt idx="2060">
                  <c:v>15.1731</c:v>
                </c:pt>
                <c:pt idx="2061">
                  <c:v>14.9628</c:v>
                </c:pt>
                <c:pt idx="2062">
                  <c:v>14.755699999999999</c:v>
                </c:pt>
                <c:pt idx="2063">
                  <c:v>14.5472</c:v>
                </c:pt>
                <c:pt idx="2064">
                  <c:v>14.3429</c:v>
                </c:pt>
                <c:pt idx="2065">
                  <c:v>14.1492</c:v>
                </c:pt>
                <c:pt idx="2066">
                  <c:v>13.9617</c:v>
                </c:pt>
                <c:pt idx="2067">
                  <c:v>13.8337</c:v>
                </c:pt>
                <c:pt idx="2068">
                  <c:v>13.661199999999999</c:v>
                </c:pt>
                <c:pt idx="2069">
                  <c:v>13.1229</c:v>
                </c:pt>
                <c:pt idx="2070">
                  <c:v>12.7453</c:v>
                </c:pt>
                <c:pt idx="2071">
                  <c:v>12.6425</c:v>
                </c:pt>
                <c:pt idx="2072">
                  <c:v>12.755699999999999</c:v>
                </c:pt>
                <c:pt idx="2073">
                  <c:v>13.1503</c:v>
                </c:pt>
                <c:pt idx="2074">
                  <c:v>13.701499999999999</c:v>
                </c:pt>
                <c:pt idx="2075">
                  <c:v>13.8232</c:v>
                </c:pt>
                <c:pt idx="2076">
                  <c:v>13.6691</c:v>
                </c:pt>
                <c:pt idx="2077">
                  <c:v>13.617000000000001</c:v>
                </c:pt>
                <c:pt idx="2078">
                  <c:v>13.800800000000001</c:v>
                </c:pt>
                <c:pt idx="2079">
                  <c:v>14.6356</c:v>
                </c:pt>
                <c:pt idx="2080">
                  <c:v>16.142399999999999</c:v>
                </c:pt>
                <c:pt idx="2081">
                  <c:v>17.604600000000001</c:v>
                </c:pt>
                <c:pt idx="2082">
                  <c:v>17.912700000000001</c:v>
                </c:pt>
                <c:pt idx="2083">
                  <c:v>17.9312</c:v>
                </c:pt>
                <c:pt idx="2084">
                  <c:v>17.752400000000002</c:v>
                </c:pt>
                <c:pt idx="2085">
                  <c:v>17.488299999999999</c:v>
                </c:pt>
                <c:pt idx="2086">
                  <c:v>17.102900000000002</c:v>
                </c:pt>
                <c:pt idx="2087">
                  <c:v>16.521599999999999</c:v>
                </c:pt>
                <c:pt idx="2088">
                  <c:v>15.772600000000001</c:v>
                </c:pt>
                <c:pt idx="2089">
                  <c:v>14.805099999999999</c:v>
                </c:pt>
                <c:pt idx="2090">
                  <c:v>13.466799999999999</c:v>
                </c:pt>
                <c:pt idx="2091">
                  <c:v>11.8331</c:v>
                </c:pt>
                <c:pt idx="2092">
                  <c:v>10.952999999999999</c:v>
                </c:pt>
                <c:pt idx="2093">
                  <c:v>10.7034</c:v>
                </c:pt>
                <c:pt idx="2094">
                  <c:v>11.1119</c:v>
                </c:pt>
                <c:pt idx="2095">
                  <c:v>12.106</c:v>
                </c:pt>
                <c:pt idx="2096">
                  <c:v>13.986499999999999</c:v>
                </c:pt>
                <c:pt idx="2097">
                  <c:v>16.1082</c:v>
                </c:pt>
                <c:pt idx="2098">
                  <c:v>16.815000000000001</c:v>
                </c:pt>
                <c:pt idx="2099">
                  <c:v>16.991299999999999</c:v>
                </c:pt>
                <c:pt idx="2100">
                  <c:v>16.657299999999999</c:v>
                </c:pt>
                <c:pt idx="2101">
                  <c:v>15.703200000000001</c:v>
                </c:pt>
                <c:pt idx="2102">
                  <c:v>14.737399999999999</c:v>
                </c:pt>
                <c:pt idx="2103">
                  <c:v>14.1838</c:v>
                </c:pt>
                <c:pt idx="2104">
                  <c:v>13.8672</c:v>
                </c:pt>
                <c:pt idx="2105">
                  <c:v>13.7759</c:v>
                </c:pt>
                <c:pt idx="2106">
                  <c:v>11.4884</c:v>
                </c:pt>
                <c:pt idx="2107">
                  <c:v>10.090999999999999</c:v>
                </c:pt>
                <c:pt idx="2108">
                  <c:v>9.6927099999999999</c:v>
                </c:pt>
                <c:pt idx="2109">
                  <c:v>10.1518</c:v>
                </c:pt>
                <c:pt idx="2110">
                  <c:v>11.071899999999999</c:v>
                </c:pt>
                <c:pt idx="2111">
                  <c:v>11.897600000000001</c:v>
                </c:pt>
                <c:pt idx="2112">
                  <c:v>12.275399999999999</c:v>
                </c:pt>
                <c:pt idx="2113">
                  <c:v>12.2262</c:v>
                </c:pt>
                <c:pt idx="2114">
                  <c:v>12.0908</c:v>
                </c:pt>
                <c:pt idx="2115">
                  <c:v>12.0626</c:v>
                </c:pt>
                <c:pt idx="2116">
                  <c:v>12.0608</c:v>
                </c:pt>
                <c:pt idx="2117">
                  <c:v>12.0708</c:v>
                </c:pt>
                <c:pt idx="2118">
                  <c:v>12.0418</c:v>
                </c:pt>
                <c:pt idx="2119">
                  <c:v>11.8803</c:v>
                </c:pt>
                <c:pt idx="2120">
                  <c:v>11.5876</c:v>
                </c:pt>
                <c:pt idx="2121">
                  <c:v>11.281499999999999</c:v>
                </c:pt>
                <c:pt idx="2122">
                  <c:v>11.125999999999999</c:v>
                </c:pt>
                <c:pt idx="2123">
                  <c:v>11.2227</c:v>
                </c:pt>
                <c:pt idx="2124">
                  <c:v>11.7394</c:v>
                </c:pt>
                <c:pt idx="2125">
                  <c:v>12.481199999999999</c:v>
                </c:pt>
                <c:pt idx="2126">
                  <c:v>12.5786</c:v>
                </c:pt>
                <c:pt idx="2127">
                  <c:v>12.526199999999999</c:v>
                </c:pt>
                <c:pt idx="2128">
                  <c:v>12.6061</c:v>
                </c:pt>
                <c:pt idx="2129">
                  <c:v>13.138</c:v>
                </c:pt>
                <c:pt idx="2130">
                  <c:v>14.712199999999999</c:v>
                </c:pt>
                <c:pt idx="2131">
                  <c:v>16.508199999999999</c:v>
                </c:pt>
                <c:pt idx="2132">
                  <c:v>18.0153</c:v>
                </c:pt>
                <c:pt idx="2133">
                  <c:v>18.787600000000001</c:v>
                </c:pt>
                <c:pt idx="2134">
                  <c:v>19.1694</c:v>
                </c:pt>
                <c:pt idx="2135">
                  <c:v>19.151599999999998</c:v>
                </c:pt>
                <c:pt idx="2136">
                  <c:v>18.698499999999999</c:v>
                </c:pt>
                <c:pt idx="2137">
                  <c:v>17.854399999999998</c:v>
                </c:pt>
                <c:pt idx="2138">
                  <c:v>16.537600000000001</c:v>
                </c:pt>
                <c:pt idx="2139">
                  <c:v>14.519600000000001</c:v>
                </c:pt>
                <c:pt idx="2140">
                  <c:v>12.136799999999999</c:v>
                </c:pt>
                <c:pt idx="2141">
                  <c:v>9.7243099999999991</c:v>
                </c:pt>
                <c:pt idx="2142">
                  <c:v>9.2037800000000001</c:v>
                </c:pt>
                <c:pt idx="2143">
                  <c:v>9.0640099999999997</c:v>
                </c:pt>
                <c:pt idx="2144">
                  <c:v>9.3699899999999996</c:v>
                </c:pt>
                <c:pt idx="2145">
                  <c:v>9.3188800000000001</c:v>
                </c:pt>
                <c:pt idx="2146">
                  <c:v>9.3270400000000002</c:v>
                </c:pt>
                <c:pt idx="2147">
                  <c:v>9.33</c:v>
                </c:pt>
                <c:pt idx="2148">
                  <c:v>9.3200299999999991</c:v>
                </c:pt>
                <c:pt idx="2149">
                  <c:v>9.2703799999999994</c:v>
                </c:pt>
                <c:pt idx="2150">
                  <c:v>9.2052899999999998</c:v>
                </c:pt>
                <c:pt idx="2151">
                  <c:v>9.1301500000000004</c:v>
                </c:pt>
                <c:pt idx="2152">
                  <c:v>9.0625400000000003</c:v>
                </c:pt>
                <c:pt idx="2153">
                  <c:v>8.9963599999999992</c:v>
                </c:pt>
                <c:pt idx="2154">
                  <c:v>8.9321400000000004</c:v>
                </c:pt>
                <c:pt idx="2155">
                  <c:v>8.8693299999999997</c:v>
                </c:pt>
                <c:pt idx="2156">
                  <c:v>8.80898</c:v>
                </c:pt>
                <c:pt idx="2157">
                  <c:v>8.7491699999999994</c:v>
                </c:pt>
                <c:pt idx="2158">
                  <c:v>8.6887500000000006</c:v>
                </c:pt>
                <c:pt idx="2159">
                  <c:v>8.6283799999999999</c:v>
                </c:pt>
                <c:pt idx="2160">
                  <c:v>8.5680099999999992</c:v>
                </c:pt>
                <c:pt idx="2161">
                  <c:v>8.5076499999999999</c:v>
                </c:pt>
                <c:pt idx="2162">
                  <c:v>8.4473000000000003</c:v>
                </c:pt>
                <c:pt idx="2163">
                  <c:v>8.3869600000000002</c:v>
                </c:pt>
                <c:pt idx="2164">
                  <c:v>8.3265999999999991</c:v>
                </c:pt>
                <c:pt idx="2165">
                  <c:v>8.2662499999999994</c:v>
                </c:pt>
                <c:pt idx="2166">
                  <c:v>8.2058999999999997</c:v>
                </c:pt>
                <c:pt idx="2167">
                  <c:v>8.1455500000000001</c:v>
                </c:pt>
                <c:pt idx="2168">
                  <c:v>8.0852000000000004</c:v>
                </c:pt>
                <c:pt idx="2169">
                  <c:v>8.0248600000000003</c:v>
                </c:pt>
                <c:pt idx="2170">
                  <c:v>7.9645200000000003</c:v>
                </c:pt>
                <c:pt idx="2171">
                  <c:v>7.9041699999999997</c:v>
                </c:pt>
                <c:pt idx="2172">
                  <c:v>7.8432000000000004</c:v>
                </c:pt>
                <c:pt idx="2173">
                  <c:v>7.7818100000000001</c:v>
                </c:pt>
                <c:pt idx="2174">
                  <c:v>7.7247899999999996</c:v>
                </c:pt>
                <c:pt idx="2175">
                  <c:v>7.6786300000000001</c:v>
                </c:pt>
                <c:pt idx="2176">
                  <c:v>7.6291700000000002</c:v>
                </c:pt>
                <c:pt idx="2177">
                  <c:v>7.5705</c:v>
                </c:pt>
                <c:pt idx="2178">
                  <c:v>7.5235099999999999</c:v>
                </c:pt>
                <c:pt idx="2179">
                  <c:v>7.2950400000000002</c:v>
                </c:pt>
                <c:pt idx="2180">
                  <c:v>7.2067899999999998</c:v>
                </c:pt>
                <c:pt idx="2181">
                  <c:v>7.8198499999999997</c:v>
                </c:pt>
                <c:pt idx="2182">
                  <c:v>9.1095600000000001</c:v>
                </c:pt>
                <c:pt idx="2183">
                  <c:v>11.3528</c:v>
                </c:pt>
                <c:pt idx="2184">
                  <c:v>13.380599999999999</c:v>
                </c:pt>
                <c:pt idx="2185">
                  <c:v>14.3444</c:v>
                </c:pt>
                <c:pt idx="2186">
                  <c:v>15.1134</c:v>
                </c:pt>
                <c:pt idx="2187">
                  <c:v>15.354799999999999</c:v>
                </c:pt>
                <c:pt idx="2188">
                  <c:v>15.0755</c:v>
                </c:pt>
                <c:pt idx="2189">
                  <c:v>14.226000000000001</c:v>
                </c:pt>
                <c:pt idx="2190">
                  <c:v>12.257199999999999</c:v>
                </c:pt>
                <c:pt idx="2191">
                  <c:v>10.0025</c:v>
                </c:pt>
                <c:pt idx="2192">
                  <c:v>9.3579500000000007</c:v>
                </c:pt>
                <c:pt idx="2193">
                  <c:v>8.87392</c:v>
                </c:pt>
                <c:pt idx="2194">
                  <c:v>8.5256100000000004</c:v>
                </c:pt>
                <c:pt idx="2195">
                  <c:v>8.2858599999999996</c:v>
                </c:pt>
                <c:pt idx="2196">
                  <c:v>8.0122699999999991</c:v>
                </c:pt>
                <c:pt idx="2197">
                  <c:v>7.7579900000000004</c:v>
                </c:pt>
                <c:pt idx="2198">
                  <c:v>7.4656500000000001</c:v>
                </c:pt>
                <c:pt idx="2199">
                  <c:v>7.1688299999999998</c:v>
                </c:pt>
                <c:pt idx="2200">
                  <c:v>6.86829</c:v>
                </c:pt>
                <c:pt idx="2201">
                  <c:v>6.6093099999999998</c:v>
                </c:pt>
                <c:pt idx="2202">
                  <c:v>6.3020699999999996</c:v>
                </c:pt>
                <c:pt idx="2203">
                  <c:v>6.0646699999999996</c:v>
                </c:pt>
                <c:pt idx="2204">
                  <c:v>6.0104699999999998</c:v>
                </c:pt>
                <c:pt idx="2205">
                  <c:v>6.32287</c:v>
                </c:pt>
                <c:pt idx="2206">
                  <c:v>6.8832599999999999</c:v>
                </c:pt>
                <c:pt idx="2207">
                  <c:v>7.3798199999999996</c:v>
                </c:pt>
                <c:pt idx="2208">
                  <c:v>7.4021100000000004</c:v>
                </c:pt>
                <c:pt idx="2209">
                  <c:v>7.3741500000000002</c:v>
                </c:pt>
                <c:pt idx="2210">
                  <c:v>7.3647900000000002</c:v>
                </c:pt>
                <c:pt idx="2211">
                  <c:v>7.6127799999999999</c:v>
                </c:pt>
                <c:pt idx="2212">
                  <c:v>8.3078000000000003</c:v>
                </c:pt>
                <c:pt idx="2213">
                  <c:v>9.0862999999999996</c:v>
                </c:pt>
                <c:pt idx="2214">
                  <c:v>9.5782600000000002</c:v>
                </c:pt>
                <c:pt idx="2215">
                  <c:v>9.7302499999999998</c:v>
                </c:pt>
                <c:pt idx="2216">
                  <c:v>9.7221799999999998</c:v>
                </c:pt>
                <c:pt idx="2217">
                  <c:v>9.5690799999999996</c:v>
                </c:pt>
                <c:pt idx="2218">
                  <c:v>9.2717700000000001</c:v>
                </c:pt>
                <c:pt idx="2219">
                  <c:v>8.7312200000000004</c:v>
                </c:pt>
                <c:pt idx="2220">
                  <c:v>7.6781699999999997</c:v>
                </c:pt>
                <c:pt idx="2221">
                  <c:v>7.5688500000000003</c:v>
                </c:pt>
                <c:pt idx="2222">
                  <c:v>7.5641100000000003</c:v>
                </c:pt>
                <c:pt idx="2223">
                  <c:v>7.5702699999999998</c:v>
                </c:pt>
                <c:pt idx="2224">
                  <c:v>11.2964</c:v>
                </c:pt>
                <c:pt idx="2225">
                  <c:v>13.752700000000001</c:v>
                </c:pt>
                <c:pt idx="2226">
                  <c:v>14.6671</c:v>
                </c:pt>
                <c:pt idx="2227">
                  <c:v>14.498100000000001</c:v>
                </c:pt>
                <c:pt idx="2228">
                  <c:v>13.0914</c:v>
                </c:pt>
                <c:pt idx="2229">
                  <c:v>11.431800000000001</c:v>
                </c:pt>
                <c:pt idx="2230">
                  <c:v>10.420400000000001</c:v>
                </c:pt>
                <c:pt idx="2231">
                  <c:v>9.9035799999999998</c:v>
                </c:pt>
                <c:pt idx="2232">
                  <c:v>9.7155299999999993</c:v>
                </c:pt>
                <c:pt idx="2233">
                  <c:v>9.6393900000000006</c:v>
                </c:pt>
                <c:pt idx="2234">
                  <c:v>8.9653299999999998</c:v>
                </c:pt>
                <c:pt idx="2235">
                  <c:v>8.0434300000000007</c:v>
                </c:pt>
                <c:pt idx="2236">
                  <c:v>7.1866599999999998</c:v>
                </c:pt>
                <c:pt idx="2237">
                  <c:v>7.1281100000000004</c:v>
                </c:pt>
                <c:pt idx="2238">
                  <c:v>7.4120799999999996</c:v>
                </c:pt>
                <c:pt idx="2239">
                  <c:v>7.84192</c:v>
                </c:pt>
                <c:pt idx="2240">
                  <c:v>7.9343500000000002</c:v>
                </c:pt>
                <c:pt idx="2241">
                  <c:v>8.0520200000000006</c:v>
                </c:pt>
                <c:pt idx="2242">
                  <c:v>8.2707899999999999</c:v>
                </c:pt>
                <c:pt idx="2243">
                  <c:v>8.8206699999999998</c:v>
                </c:pt>
                <c:pt idx="2244">
                  <c:v>9.4741800000000005</c:v>
                </c:pt>
                <c:pt idx="2245">
                  <c:v>9.8458299999999994</c:v>
                </c:pt>
                <c:pt idx="2246">
                  <c:v>9.4401600000000006</c:v>
                </c:pt>
                <c:pt idx="2247">
                  <c:v>8.7213200000000004</c:v>
                </c:pt>
                <c:pt idx="2248">
                  <c:v>8.0361100000000008</c:v>
                </c:pt>
                <c:pt idx="2249">
                  <c:v>8.0511499999999998</c:v>
                </c:pt>
                <c:pt idx="2250">
                  <c:v>8.2912400000000002</c:v>
                </c:pt>
                <c:pt idx="2251">
                  <c:v>8.6065299999999993</c:v>
                </c:pt>
                <c:pt idx="2252">
                  <c:v>8.8029899999999994</c:v>
                </c:pt>
                <c:pt idx="2253">
                  <c:v>8.7525999999999993</c:v>
                </c:pt>
                <c:pt idx="2254">
                  <c:v>6.8342799999999997</c:v>
                </c:pt>
                <c:pt idx="2255">
                  <c:v>5.7111200000000002</c:v>
                </c:pt>
                <c:pt idx="2256">
                  <c:v>5.2682399999999996</c:v>
                </c:pt>
                <c:pt idx="2257">
                  <c:v>5.37866</c:v>
                </c:pt>
                <c:pt idx="2258">
                  <c:v>6.0354400000000004</c:v>
                </c:pt>
                <c:pt idx="2259">
                  <c:v>7.4280099999999996</c:v>
                </c:pt>
                <c:pt idx="2260">
                  <c:v>8.9846299999999992</c:v>
                </c:pt>
                <c:pt idx="2261">
                  <c:v>9.6844800000000006</c:v>
                </c:pt>
                <c:pt idx="2262">
                  <c:v>9.8860200000000003</c:v>
                </c:pt>
                <c:pt idx="2263">
                  <c:v>9.7265800000000002</c:v>
                </c:pt>
                <c:pt idx="2264">
                  <c:v>9.2994800000000009</c:v>
                </c:pt>
                <c:pt idx="2265">
                  <c:v>9.3019999999999996</c:v>
                </c:pt>
                <c:pt idx="2266">
                  <c:v>9.12134</c:v>
                </c:pt>
                <c:pt idx="2267">
                  <c:v>8.7594700000000003</c:v>
                </c:pt>
                <c:pt idx="2268">
                  <c:v>7.9875999999999996</c:v>
                </c:pt>
                <c:pt idx="2269">
                  <c:v>6.3725100000000001</c:v>
                </c:pt>
                <c:pt idx="2270">
                  <c:v>4.8069499999999996</c:v>
                </c:pt>
                <c:pt idx="2271">
                  <c:v>4.8776999999999999</c:v>
                </c:pt>
                <c:pt idx="2272">
                  <c:v>5.4776400000000001</c:v>
                </c:pt>
                <c:pt idx="2273">
                  <c:v>6.8338900000000002</c:v>
                </c:pt>
                <c:pt idx="2274">
                  <c:v>8.5052199999999996</c:v>
                </c:pt>
                <c:pt idx="2275">
                  <c:v>9.6433099999999996</c:v>
                </c:pt>
                <c:pt idx="2276">
                  <c:v>10.2166</c:v>
                </c:pt>
                <c:pt idx="2277">
                  <c:v>10.361800000000001</c:v>
                </c:pt>
                <c:pt idx="2278">
                  <c:v>10.0016</c:v>
                </c:pt>
                <c:pt idx="2279">
                  <c:v>8.6772200000000002</c:v>
                </c:pt>
                <c:pt idx="2280">
                  <c:v>6.6067999999999998</c:v>
                </c:pt>
                <c:pt idx="2281">
                  <c:v>6.3913399999999996</c:v>
                </c:pt>
                <c:pt idx="2282">
                  <c:v>6.8122999999999996</c:v>
                </c:pt>
                <c:pt idx="2283">
                  <c:v>10.0748</c:v>
                </c:pt>
                <c:pt idx="2284">
                  <c:v>12.812099999999999</c:v>
                </c:pt>
                <c:pt idx="2285">
                  <c:v>13.8454</c:v>
                </c:pt>
                <c:pt idx="2286">
                  <c:v>13.8406</c:v>
                </c:pt>
                <c:pt idx="2287">
                  <c:v>12.569599999999999</c:v>
                </c:pt>
                <c:pt idx="2288">
                  <c:v>10.662800000000001</c:v>
                </c:pt>
                <c:pt idx="2289">
                  <c:v>8.8690999999999995</c:v>
                </c:pt>
                <c:pt idx="2290">
                  <c:v>7.1865600000000001</c:v>
                </c:pt>
                <c:pt idx="2291">
                  <c:v>5.9881799999999998</c:v>
                </c:pt>
                <c:pt idx="2292">
                  <c:v>4.9608800000000004</c:v>
                </c:pt>
                <c:pt idx="2293">
                  <c:v>1.99912</c:v>
                </c:pt>
                <c:pt idx="2294">
                  <c:v>5.5008099999999997E-2</c:v>
                </c:pt>
                <c:pt idx="2295">
                  <c:v>-0.45483699999999999</c:v>
                </c:pt>
                <c:pt idx="2296">
                  <c:v>0.23047799999999999</c:v>
                </c:pt>
                <c:pt idx="2297">
                  <c:v>2.2722500000000001</c:v>
                </c:pt>
                <c:pt idx="2298">
                  <c:v>5.36991</c:v>
                </c:pt>
                <c:pt idx="2299">
                  <c:v>8.5050399999999993</c:v>
                </c:pt>
                <c:pt idx="2300">
                  <c:v>11.0459</c:v>
                </c:pt>
                <c:pt idx="2301">
                  <c:v>12.5106</c:v>
                </c:pt>
                <c:pt idx="2302">
                  <c:v>12.8874</c:v>
                </c:pt>
                <c:pt idx="2303">
                  <c:v>12.146699999999999</c:v>
                </c:pt>
                <c:pt idx="2304">
                  <c:v>9.7302700000000009</c:v>
                </c:pt>
                <c:pt idx="2305">
                  <c:v>6.6130800000000001</c:v>
                </c:pt>
                <c:pt idx="2306">
                  <c:v>4.8757299999999999</c:v>
                </c:pt>
                <c:pt idx="2307">
                  <c:v>4.1290100000000001</c:v>
                </c:pt>
                <c:pt idx="2308">
                  <c:v>4.2919</c:v>
                </c:pt>
                <c:pt idx="2309">
                  <c:v>4.9221300000000001</c:v>
                </c:pt>
                <c:pt idx="2310">
                  <c:v>5.0307700000000004</c:v>
                </c:pt>
                <c:pt idx="2311">
                  <c:v>5.1060400000000001</c:v>
                </c:pt>
                <c:pt idx="2312">
                  <c:v>5.1340199999999996</c:v>
                </c:pt>
                <c:pt idx="2313">
                  <c:v>5.1196999999999999</c:v>
                </c:pt>
                <c:pt idx="2314">
                  <c:v>5.1093599999999997</c:v>
                </c:pt>
                <c:pt idx="2315">
                  <c:v>5.0745300000000002</c:v>
                </c:pt>
                <c:pt idx="2316">
                  <c:v>5.0376799999999999</c:v>
                </c:pt>
                <c:pt idx="2317">
                  <c:v>5.0074800000000002</c:v>
                </c:pt>
                <c:pt idx="2318">
                  <c:v>4.9755700000000003</c:v>
                </c:pt>
                <c:pt idx="2319">
                  <c:v>4.9440200000000001</c:v>
                </c:pt>
                <c:pt idx="2320">
                  <c:v>4.9124400000000001</c:v>
                </c:pt>
                <c:pt idx="2321">
                  <c:v>4.8807</c:v>
                </c:pt>
                <c:pt idx="2322">
                  <c:v>4.8487600000000004</c:v>
                </c:pt>
                <c:pt idx="2323">
                  <c:v>4.8169199999999996</c:v>
                </c:pt>
                <c:pt idx="2324">
                  <c:v>4.7850799999999998</c:v>
                </c:pt>
                <c:pt idx="2325">
                  <c:v>4.7532300000000003</c:v>
                </c:pt>
                <c:pt idx="2326">
                  <c:v>4.7214600000000004</c:v>
                </c:pt>
                <c:pt idx="2327">
                  <c:v>4.6895100000000003</c:v>
                </c:pt>
                <c:pt idx="2328">
                  <c:v>4.65761</c:v>
                </c:pt>
                <c:pt idx="2329">
                  <c:v>4.6257299999999999</c:v>
                </c:pt>
                <c:pt idx="2330">
                  <c:v>4.5929500000000001</c:v>
                </c:pt>
                <c:pt idx="2331">
                  <c:v>4.5651799999999998</c:v>
                </c:pt>
                <c:pt idx="2332">
                  <c:v>4.5338200000000004</c:v>
                </c:pt>
                <c:pt idx="2333">
                  <c:v>4.4894600000000002</c:v>
                </c:pt>
                <c:pt idx="2334">
                  <c:v>4.4160399999999997</c:v>
                </c:pt>
                <c:pt idx="2335">
                  <c:v>4.3342000000000001</c:v>
                </c:pt>
                <c:pt idx="2336">
                  <c:v>4.2446200000000003</c:v>
                </c:pt>
                <c:pt idx="2337">
                  <c:v>4.1601299999999997</c:v>
                </c:pt>
                <c:pt idx="2338">
                  <c:v>4.07585</c:v>
                </c:pt>
                <c:pt idx="2339">
                  <c:v>3.99126</c:v>
                </c:pt>
                <c:pt idx="2340">
                  <c:v>5.3016500000000004</c:v>
                </c:pt>
                <c:pt idx="2341">
                  <c:v>5.92232</c:v>
                </c:pt>
                <c:pt idx="2342">
                  <c:v>6.3831499999999997</c:v>
                </c:pt>
                <c:pt idx="2343">
                  <c:v>6.57416</c:v>
                </c:pt>
                <c:pt idx="2344">
                  <c:v>6.7907799999999998</c:v>
                </c:pt>
                <c:pt idx="2345">
                  <c:v>7.1448999999999998</c:v>
                </c:pt>
                <c:pt idx="2346">
                  <c:v>7.5716999999999999</c:v>
                </c:pt>
                <c:pt idx="2347">
                  <c:v>8.1074599999999997</c:v>
                </c:pt>
                <c:pt idx="2348">
                  <c:v>8.6064699999999998</c:v>
                </c:pt>
                <c:pt idx="2349">
                  <c:v>8.7074300000000004</c:v>
                </c:pt>
                <c:pt idx="2350">
                  <c:v>8.6447099999999999</c:v>
                </c:pt>
                <c:pt idx="2351">
                  <c:v>8.3843399999999999</c:v>
                </c:pt>
                <c:pt idx="2352">
                  <c:v>7.9393799999999999</c:v>
                </c:pt>
                <c:pt idx="2353">
                  <c:v>7.3628200000000001</c:v>
                </c:pt>
                <c:pt idx="2354">
                  <c:v>6.6550099999999999</c:v>
                </c:pt>
                <c:pt idx="2355">
                  <c:v>5.8864400000000003</c:v>
                </c:pt>
                <c:pt idx="2356">
                  <c:v>5.2671400000000004</c:v>
                </c:pt>
                <c:pt idx="2357">
                  <c:v>5.12216</c:v>
                </c:pt>
                <c:pt idx="2358">
                  <c:v>5.4378299999999999</c:v>
                </c:pt>
                <c:pt idx="2359">
                  <c:v>6.5001800000000003</c:v>
                </c:pt>
                <c:pt idx="2360">
                  <c:v>8.5645900000000008</c:v>
                </c:pt>
                <c:pt idx="2361">
                  <c:v>10.8314</c:v>
                </c:pt>
                <c:pt idx="2362">
                  <c:v>11.802199999999999</c:v>
                </c:pt>
                <c:pt idx="2363">
                  <c:v>12.138199999999999</c:v>
                </c:pt>
                <c:pt idx="2364">
                  <c:v>11.811400000000001</c:v>
                </c:pt>
                <c:pt idx="2365">
                  <c:v>10.738200000000001</c:v>
                </c:pt>
                <c:pt idx="2366">
                  <c:v>9.66249</c:v>
                </c:pt>
                <c:pt idx="2367">
                  <c:v>9.5580800000000004</c:v>
                </c:pt>
                <c:pt idx="2368">
                  <c:v>9.5204400000000007</c:v>
                </c:pt>
                <c:pt idx="2369">
                  <c:v>9.5343400000000003</c:v>
                </c:pt>
                <c:pt idx="2370">
                  <c:v>9.5890799999999992</c:v>
                </c:pt>
                <c:pt idx="2371">
                  <c:v>9.6648899999999998</c:v>
                </c:pt>
                <c:pt idx="2372">
                  <c:v>9.5981000000000005</c:v>
                </c:pt>
                <c:pt idx="2373">
                  <c:v>9.1992999999999991</c:v>
                </c:pt>
                <c:pt idx="2374">
                  <c:v>8.4993700000000008</c:v>
                </c:pt>
                <c:pt idx="2375">
                  <c:v>7.3898999999999999</c:v>
                </c:pt>
                <c:pt idx="2376">
                  <c:v>6.0159700000000003</c:v>
                </c:pt>
                <c:pt idx="2377">
                  <c:v>4.5481999999999996</c:v>
                </c:pt>
                <c:pt idx="2378">
                  <c:v>4.3074899999999996</c:v>
                </c:pt>
                <c:pt idx="2379">
                  <c:v>4.4017099999999996</c:v>
                </c:pt>
                <c:pt idx="2380">
                  <c:v>4.5715300000000001</c:v>
                </c:pt>
                <c:pt idx="2381">
                  <c:v>4.6811499999999997</c:v>
                </c:pt>
                <c:pt idx="2382">
                  <c:v>4.79718</c:v>
                </c:pt>
                <c:pt idx="2383">
                  <c:v>4.9113300000000004</c:v>
                </c:pt>
                <c:pt idx="2384">
                  <c:v>5.0274200000000002</c:v>
                </c:pt>
                <c:pt idx="2385">
                  <c:v>5.1428799999999999</c:v>
                </c:pt>
                <c:pt idx="2386">
                  <c:v>5.2585800000000003</c:v>
                </c:pt>
                <c:pt idx="2387">
                  <c:v>5.3742799999999997</c:v>
                </c:pt>
                <c:pt idx="2388">
                  <c:v>5.4899699999999996</c:v>
                </c:pt>
                <c:pt idx="2389">
                  <c:v>5.4852600000000002</c:v>
                </c:pt>
                <c:pt idx="2390">
                  <c:v>6.9761300000000004</c:v>
                </c:pt>
                <c:pt idx="2391">
                  <c:v>7.7325699999999999</c:v>
                </c:pt>
                <c:pt idx="2392">
                  <c:v>7.7278599999999997</c:v>
                </c:pt>
                <c:pt idx="2393">
                  <c:v>7.7160599999999997</c:v>
                </c:pt>
                <c:pt idx="2394">
                  <c:v>7.1844700000000001</c:v>
                </c:pt>
                <c:pt idx="2395">
                  <c:v>6.9104999999999999</c:v>
                </c:pt>
                <c:pt idx="2396">
                  <c:v>6.8456299999999999</c:v>
                </c:pt>
                <c:pt idx="2397">
                  <c:v>6.9902499999999996</c:v>
                </c:pt>
                <c:pt idx="2398">
                  <c:v>7.3376099999999997</c:v>
                </c:pt>
                <c:pt idx="2399">
                  <c:v>7.93262</c:v>
                </c:pt>
                <c:pt idx="2400">
                  <c:v>8.6376100000000005</c:v>
                </c:pt>
                <c:pt idx="2401">
                  <c:v>8.9405099999999997</c:v>
                </c:pt>
                <c:pt idx="2402">
                  <c:v>9.0959000000000003</c:v>
                </c:pt>
                <c:pt idx="2403">
                  <c:v>9.1417099999999998</c:v>
                </c:pt>
                <c:pt idx="2404">
                  <c:v>9.1169600000000006</c:v>
                </c:pt>
                <c:pt idx="2405">
                  <c:v>9.4145299999999992</c:v>
                </c:pt>
                <c:pt idx="2406">
                  <c:v>11.561500000000001</c:v>
                </c:pt>
                <c:pt idx="2407">
                  <c:v>13.119400000000001</c:v>
                </c:pt>
                <c:pt idx="2408">
                  <c:v>13.401999999999999</c:v>
                </c:pt>
                <c:pt idx="2409">
                  <c:v>12.928800000000001</c:v>
                </c:pt>
                <c:pt idx="2410">
                  <c:v>11.1206</c:v>
                </c:pt>
                <c:pt idx="2411">
                  <c:v>7.8844500000000002</c:v>
                </c:pt>
                <c:pt idx="2412">
                  <c:v>3.11585</c:v>
                </c:pt>
                <c:pt idx="2413">
                  <c:v>3.0756700000000001</c:v>
                </c:pt>
                <c:pt idx="2414">
                  <c:v>3.0400499999999999</c:v>
                </c:pt>
                <c:pt idx="2415">
                  <c:v>3.00861</c:v>
                </c:pt>
                <c:pt idx="2416">
                  <c:v>2.97654</c:v>
                </c:pt>
                <c:pt idx="2417">
                  <c:v>2.9465300000000001</c:v>
                </c:pt>
                <c:pt idx="2418">
                  <c:v>2.92909</c:v>
                </c:pt>
                <c:pt idx="2419">
                  <c:v>2.7864300000000002</c:v>
                </c:pt>
                <c:pt idx="2420">
                  <c:v>2.7297699999999998</c:v>
                </c:pt>
                <c:pt idx="2421">
                  <c:v>2.8647499999999999</c:v>
                </c:pt>
                <c:pt idx="2422">
                  <c:v>3.2237300000000002</c:v>
                </c:pt>
                <c:pt idx="2423">
                  <c:v>4.1155099999999996</c:v>
                </c:pt>
                <c:pt idx="2424">
                  <c:v>5.0142899999999999</c:v>
                </c:pt>
                <c:pt idx="2425">
                  <c:v>4.9702599999999997</c:v>
                </c:pt>
                <c:pt idx="2426">
                  <c:v>2.2002600000000001</c:v>
                </c:pt>
                <c:pt idx="2427">
                  <c:v>-0.38320399999999999</c:v>
                </c:pt>
                <c:pt idx="2428">
                  <c:v>-1.1314900000000001</c:v>
                </c:pt>
                <c:pt idx="2429">
                  <c:v>-0.36169099999999998</c:v>
                </c:pt>
                <c:pt idx="2430">
                  <c:v>1.9595100000000001</c:v>
                </c:pt>
                <c:pt idx="2431">
                  <c:v>6.0755999999999997</c:v>
                </c:pt>
                <c:pt idx="2432">
                  <c:v>11.3087</c:v>
                </c:pt>
                <c:pt idx="2433">
                  <c:v>13.930999999999999</c:v>
                </c:pt>
                <c:pt idx="2434">
                  <c:v>15.456</c:v>
                </c:pt>
                <c:pt idx="2435">
                  <c:v>15.781599999999999</c:v>
                </c:pt>
                <c:pt idx="2436">
                  <c:v>14.951499999999999</c:v>
                </c:pt>
                <c:pt idx="2437">
                  <c:v>12.5738</c:v>
                </c:pt>
                <c:pt idx="2438">
                  <c:v>9.8756500000000003</c:v>
                </c:pt>
                <c:pt idx="2439">
                  <c:v>8.3894800000000007</c:v>
                </c:pt>
                <c:pt idx="2440">
                  <c:v>7.4300899999999999</c:v>
                </c:pt>
                <c:pt idx="2441">
                  <c:v>6.9071300000000004</c:v>
                </c:pt>
                <c:pt idx="2442">
                  <c:v>6.6387200000000002</c:v>
                </c:pt>
                <c:pt idx="2443">
                  <c:v>6.2727599999999999</c:v>
                </c:pt>
                <c:pt idx="2444">
                  <c:v>6.0195800000000004</c:v>
                </c:pt>
                <c:pt idx="2445">
                  <c:v>5.7799100000000001</c:v>
                </c:pt>
                <c:pt idx="2446">
                  <c:v>5.5515400000000001</c:v>
                </c:pt>
                <c:pt idx="2447">
                  <c:v>5.2944800000000001</c:v>
                </c:pt>
                <c:pt idx="2448">
                  <c:v>5.0468299999999999</c:v>
                </c:pt>
                <c:pt idx="2449">
                  <c:v>4.7620100000000001</c:v>
                </c:pt>
                <c:pt idx="2450">
                  <c:v>4.5018399999999996</c:v>
                </c:pt>
                <c:pt idx="2451">
                  <c:v>4.4311100000000003</c:v>
                </c:pt>
                <c:pt idx="2452">
                  <c:v>4.5362600000000004</c:v>
                </c:pt>
                <c:pt idx="2453">
                  <c:v>4.7984099999999996</c:v>
                </c:pt>
                <c:pt idx="2454">
                  <c:v>5.1433099999999996</c:v>
                </c:pt>
                <c:pt idx="2455">
                  <c:v>5.4111399999999996</c:v>
                </c:pt>
                <c:pt idx="2456">
                  <c:v>5.6920400000000004</c:v>
                </c:pt>
                <c:pt idx="2457">
                  <c:v>5.9705599999999999</c:v>
                </c:pt>
                <c:pt idx="2458">
                  <c:v>6.2498899999999997</c:v>
                </c:pt>
                <c:pt idx="2459">
                  <c:v>6.5247000000000002</c:v>
                </c:pt>
                <c:pt idx="2460">
                  <c:v>6.7976299999999998</c:v>
                </c:pt>
                <c:pt idx="2461">
                  <c:v>7.0452300000000001</c:v>
                </c:pt>
                <c:pt idx="2462">
                  <c:v>7.8234300000000001</c:v>
                </c:pt>
                <c:pt idx="2463">
                  <c:v>8.6853400000000001</c:v>
                </c:pt>
                <c:pt idx="2464">
                  <c:v>8.9198799999999991</c:v>
                </c:pt>
                <c:pt idx="2465">
                  <c:v>8.7553099999999997</c:v>
                </c:pt>
                <c:pt idx="2466">
                  <c:v>8.20838</c:v>
                </c:pt>
                <c:pt idx="2467">
                  <c:v>7.1982200000000001</c:v>
                </c:pt>
                <c:pt idx="2468">
                  <c:v>6.0908300000000004</c:v>
                </c:pt>
                <c:pt idx="2469">
                  <c:v>5.7589199999999998</c:v>
                </c:pt>
                <c:pt idx="2470">
                  <c:v>5.7081099999999996</c:v>
                </c:pt>
                <c:pt idx="2471">
                  <c:v>5.6491899999999999</c:v>
                </c:pt>
                <c:pt idx="2472">
                  <c:v>5.8974000000000002</c:v>
                </c:pt>
                <c:pt idx="2473">
                  <c:v>6.5011799999999997</c:v>
                </c:pt>
                <c:pt idx="2474">
                  <c:v>7.4177600000000004</c:v>
                </c:pt>
                <c:pt idx="2475">
                  <c:v>8.7914600000000007</c:v>
                </c:pt>
                <c:pt idx="2476">
                  <c:v>10.271000000000001</c:v>
                </c:pt>
                <c:pt idx="2477">
                  <c:v>10.9024</c:v>
                </c:pt>
                <c:pt idx="2478">
                  <c:v>11.1816</c:v>
                </c:pt>
                <c:pt idx="2479">
                  <c:v>11.1417</c:v>
                </c:pt>
                <c:pt idx="2480">
                  <c:v>10.6876</c:v>
                </c:pt>
                <c:pt idx="2481">
                  <c:v>9.7504200000000001</c:v>
                </c:pt>
                <c:pt idx="2482">
                  <c:v>8.3379499999999993</c:v>
                </c:pt>
                <c:pt idx="2483">
                  <c:v>6.2809100000000004</c:v>
                </c:pt>
                <c:pt idx="2484">
                  <c:v>4.0597799999999999</c:v>
                </c:pt>
                <c:pt idx="2485">
                  <c:v>2.9884900000000001</c:v>
                </c:pt>
                <c:pt idx="2486">
                  <c:v>2.4490099999999999</c:v>
                </c:pt>
                <c:pt idx="2487">
                  <c:v>2.42984</c:v>
                </c:pt>
                <c:pt idx="2488">
                  <c:v>2.7526099999999998</c:v>
                </c:pt>
                <c:pt idx="2489">
                  <c:v>3.10955</c:v>
                </c:pt>
                <c:pt idx="2490">
                  <c:v>3.6954600000000002</c:v>
                </c:pt>
                <c:pt idx="2491">
                  <c:v>4.3702800000000002</c:v>
                </c:pt>
                <c:pt idx="2492">
                  <c:v>5.1358699999999997</c:v>
                </c:pt>
                <c:pt idx="2493">
                  <c:v>5.6549800000000001</c:v>
                </c:pt>
                <c:pt idx="2494">
                  <c:v>5.8129799999999996</c:v>
                </c:pt>
                <c:pt idx="2495">
                  <c:v>5.6764000000000001</c:v>
                </c:pt>
                <c:pt idx="2496">
                  <c:v>5.1375900000000003</c:v>
                </c:pt>
                <c:pt idx="2497">
                  <c:v>4.4281899999999998</c:v>
                </c:pt>
                <c:pt idx="2498">
                  <c:v>4.5151199999999996</c:v>
                </c:pt>
                <c:pt idx="2499">
                  <c:v>4.7228000000000003</c:v>
                </c:pt>
                <c:pt idx="2500">
                  <c:v>4.9304899999999998</c:v>
                </c:pt>
                <c:pt idx="2501">
                  <c:v>5.1381600000000001</c:v>
                </c:pt>
                <c:pt idx="2502">
                  <c:v>5.3458199999999998</c:v>
                </c:pt>
                <c:pt idx="2503">
                  <c:v>5.5534699999999999</c:v>
                </c:pt>
                <c:pt idx="2504">
                  <c:v>5.76112</c:v>
                </c:pt>
                <c:pt idx="2505">
                  <c:v>5.9687799999999998</c:v>
                </c:pt>
                <c:pt idx="2506">
                  <c:v>6.1764400000000004</c:v>
                </c:pt>
                <c:pt idx="2507">
                  <c:v>6.3841000000000001</c:v>
                </c:pt>
                <c:pt idx="2508">
                  <c:v>6.5917500000000002</c:v>
                </c:pt>
                <c:pt idx="2509">
                  <c:v>7.3798700000000004</c:v>
                </c:pt>
                <c:pt idx="2510">
                  <c:v>9.1365700000000007</c:v>
                </c:pt>
                <c:pt idx="2511">
                  <c:v>10.703900000000001</c:v>
                </c:pt>
                <c:pt idx="2512">
                  <c:v>12.0563</c:v>
                </c:pt>
                <c:pt idx="2513">
                  <c:v>13.102600000000001</c:v>
                </c:pt>
                <c:pt idx="2514">
                  <c:v>13.352</c:v>
                </c:pt>
                <c:pt idx="2515">
                  <c:v>13.181900000000001</c:v>
                </c:pt>
                <c:pt idx="2516">
                  <c:v>9.8813499999999994</c:v>
                </c:pt>
                <c:pt idx="2517">
                  <c:v>5.5648299999999997</c:v>
                </c:pt>
                <c:pt idx="2518">
                  <c:v>3.21231</c:v>
                </c:pt>
                <c:pt idx="2519">
                  <c:v>2.5843099999999999</c:v>
                </c:pt>
                <c:pt idx="2520">
                  <c:v>3.1556799999999998</c:v>
                </c:pt>
                <c:pt idx="2521">
                  <c:v>5.6483100000000004</c:v>
                </c:pt>
                <c:pt idx="2522">
                  <c:v>8.6513200000000001</c:v>
                </c:pt>
                <c:pt idx="2523">
                  <c:v>10.292899999999999</c:v>
                </c:pt>
                <c:pt idx="2524">
                  <c:v>11.423299999999999</c:v>
                </c:pt>
                <c:pt idx="2525">
                  <c:v>11.6478</c:v>
                </c:pt>
                <c:pt idx="2526">
                  <c:v>11.452299999999999</c:v>
                </c:pt>
                <c:pt idx="2527">
                  <c:v>11.371</c:v>
                </c:pt>
                <c:pt idx="2528">
                  <c:v>11.4133</c:v>
                </c:pt>
                <c:pt idx="2529">
                  <c:v>11.5784</c:v>
                </c:pt>
                <c:pt idx="2530">
                  <c:v>11.9839</c:v>
                </c:pt>
                <c:pt idx="2531">
                  <c:v>12.379799999999999</c:v>
                </c:pt>
                <c:pt idx="2532">
                  <c:v>12.283300000000001</c:v>
                </c:pt>
                <c:pt idx="2533">
                  <c:v>8.8178599999999996</c:v>
                </c:pt>
                <c:pt idx="2534">
                  <c:v>5.4603400000000004</c:v>
                </c:pt>
                <c:pt idx="2535">
                  <c:v>5.4737400000000003</c:v>
                </c:pt>
                <c:pt idx="2536">
                  <c:v>5.4871600000000003</c:v>
                </c:pt>
                <c:pt idx="2537">
                  <c:v>5.5005699999999997</c:v>
                </c:pt>
                <c:pt idx="2538">
                  <c:v>5.5139699999999996</c:v>
                </c:pt>
                <c:pt idx="2539">
                  <c:v>5.5273700000000003</c:v>
                </c:pt>
                <c:pt idx="2540">
                  <c:v>5.5407599999999997</c:v>
                </c:pt>
                <c:pt idx="2541">
                  <c:v>5.5541600000000004</c:v>
                </c:pt>
                <c:pt idx="2542">
                  <c:v>5.5675699999999999</c:v>
                </c:pt>
                <c:pt idx="2543">
                  <c:v>5.5810000000000004</c:v>
                </c:pt>
                <c:pt idx="2544">
                  <c:v>5.5943899999999998</c:v>
                </c:pt>
                <c:pt idx="2545">
                  <c:v>5.6077899999999996</c:v>
                </c:pt>
                <c:pt idx="2546">
                  <c:v>5.6211799999999998</c:v>
                </c:pt>
                <c:pt idx="2547">
                  <c:v>5.6345900000000002</c:v>
                </c:pt>
                <c:pt idx="2548">
                  <c:v>5.6480100000000002</c:v>
                </c:pt>
                <c:pt idx="2549">
                  <c:v>5.6614199999999997</c:v>
                </c:pt>
                <c:pt idx="2550">
                  <c:v>5.6748200000000004</c:v>
                </c:pt>
                <c:pt idx="2551">
                  <c:v>5.6882200000000003</c:v>
                </c:pt>
                <c:pt idx="2552">
                  <c:v>5.7016299999999998</c:v>
                </c:pt>
                <c:pt idx="2553">
                  <c:v>5.7150400000000001</c:v>
                </c:pt>
                <c:pt idx="2554">
                  <c:v>5.7284499999999996</c:v>
                </c:pt>
                <c:pt idx="2555">
                  <c:v>6.13002</c:v>
                </c:pt>
                <c:pt idx="2556">
                  <c:v>7.1929999999999996</c:v>
                </c:pt>
                <c:pt idx="2557">
                  <c:v>8.1632999999999996</c:v>
                </c:pt>
                <c:pt idx="2558">
                  <c:v>8.6448699999999992</c:v>
                </c:pt>
                <c:pt idx="2559">
                  <c:v>8.8635099999999998</c:v>
                </c:pt>
                <c:pt idx="2560">
                  <c:v>8.8868799999999997</c:v>
                </c:pt>
                <c:pt idx="2561">
                  <c:v>8.6457999999999995</c:v>
                </c:pt>
                <c:pt idx="2562">
                  <c:v>8.1537799999999994</c:v>
                </c:pt>
                <c:pt idx="2563">
                  <c:v>7.3662099999999997</c:v>
                </c:pt>
                <c:pt idx="2564">
                  <c:v>6.21387</c:v>
                </c:pt>
                <c:pt idx="2565">
                  <c:v>4.7220899999999997</c:v>
                </c:pt>
                <c:pt idx="2566">
                  <c:v>3.5059800000000001</c:v>
                </c:pt>
                <c:pt idx="2567">
                  <c:v>2.9747699999999999</c:v>
                </c:pt>
                <c:pt idx="2568">
                  <c:v>2.90652</c:v>
                </c:pt>
                <c:pt idx="2569">
                  <c:v>3.3563000000000001</c:v>
                </c:pt>
                <c:pt idx="2570">
                  <c:v>4.3278600000000003</c:v>
                </c:pt>
                <c:pt idx="2571">
                  <c:v>5.8962199999999996</c:v>
                </c:pt>
                <c:pt idx="2572">
                  <c:v>7.3852599999999997</c:v>
                </c:pt>
                <c:pt idx="2573">
                  <c:v>8.20547</c:v>
                </c:pt>
                <c:pt idx="2574">
                  <c:v>8.5448400000000007</c:v>
                </c:pt>
                <c:pt idx="2575">
                  <c:v>8.5056100000000008</c:v>
                </c:pt>
                <c:pt idx="2576">
                  <c:v>8.0586599999999997</c:v>
                </c:pt>
                <c:pt idx="2577">
                  <c:v>7.5090700000000004</c:v>
                </c:pt>
                <c:pt idx="2578">
                  <c:v>7.29108</c:v>
                </c:pt>
                <c:pt idx="2579">
                  <c:v>7.52264</c:v>
                </c:pt>
                <c:pt idx="2580">
                  <c:v>7.7891399999999997</c:v>
                </c:pt>
                <c:pt idx="2581">
                  <c:v>8.0106599999999997</c:v>
                </c:pt>
                <c:pt idx="2582">
                  <c:v>7.5718100000000002</c:v>
                </c:pt>
                <c:pt idx="2583">
                  <c:v>6.9479100000000003</c:v>
                </c:pt>
                <c:pt idx="2584">
                  <c:v>6.3189500000000001</c:v>
                </c:pt>
                <c:pt idx="2585">
                  <c:v>6.10806</c:v>
                </c:pt>
                <c:pt idx="2586">
                  <c:v>5.9119200000000003</c:v>
                </c:pt>
                <c:pt idx="2587">
                  <c:v>5.7606999999999999</c:v>
                </c:pt>
                <c:pt idx="2588">
                  <c:v>5.5583999999999998</c:v>
                </c:pt>
                <c:pt idx="2589">
                  <c:v>5.3594900000000001</c:v>
                </c:pt>
                <c:pt idx="2590">
                  <c:v>5.16012</c:v>
                </c:pt>
                <c:pt idx="2591">
                  <c:v>4.9614500000000001</c:v>
                </c:pt>
                <c:pt idx="2592">
                  <c:v>4.7643399999999998</c:v>
                </c:pt>
                <c:pt idx="2593">
                  <c:v>4.5666799999999999</c:v>
                </c:pt>
                <c:pt idx="2594">
                  <c:v>4.5620099999999999</c:v>
                </c:pt>
                <c:pt idx="2595">
                  <c:v>5.2650199999999998</c:v>
                </c:pt>
                <c:pt idx="2596">
                  <c:v>5.7550600000000003</c:v>
                </c:pt>
                <c:pt idx="2597">
                  <c:v>5.7503900000000003</c:v>
                </c:pt>
                <c:pt idx="2598">
                  <c:v>5.7457500000000001</c:v>
                </c:pt>
                <c:pt idx="2599">
                  <c:v>5.6589600000000004</c:v>
                </c:pt>
                <c:pt idx="2600">
                  <c:v>5.5721600000000002</c:v>
                </c:pt>
                <c:pt idx="2601">
                  <c:v>5.4853699999999996</c:v>
                </c:pt>
                <c:pt idx="2602">
                  <c:v>5.3985900000000004</c:v>
                </c:pt>
                <c:pt idx="2603">
                  <c:v>5.3134300000000003</c:v>
                </c:pt>
                <c:pt idx="2604">
                  <c:v>5.2240399999999996</c:v>
                </c:pt>
                <c:pt idx="2605">
                  <c:v>5.1372900000000001</c:v>
                </c:pt>
                <c:pt idx="2606">
                  <c:v>5.0475300000000001</c:v>
                </c:pt>
                <c:pt idx="2607">
                  <c:v>4.9644300000000001</c:v>
                </c:pt>
                <c:pt idx="2608">
                  <c:v>4.8862800000000002</c:v>
                </c:pt>
                <c:pt idx="2609">
                  <c:v>4.8674400000000002</c:v>
                </c:pt>
                <c:pt idx="2610">
                  <c:v>6.3745500000000002</c:v>
                </c:pt>
                <c:pt idx="2611">
                  <c:v>7.9564899999999996</c:v>
                </c:pt>
                <c:pt idx="2612">
                  <c:v>8.2112499999999997</c:v>
                </c:pt>
                <c:pt idx="2613">
                  <c:v>7.95852</c:v>
                </c:pt>
                <c:pt idx="2614">
                  <c:v>7.2380599999999999</c:v>
                </c:pt>
                <c:pt idx="2615">
                  <c:v>6.6482299999999999</c:v>
                </c:pt>
                <c:pt idx="2616">
                  <c:v>6.1435000000000004</c:v>
                </c:pt>
                <c:pt idx="2617">
                  <c:v>5.92577</c:v>
                </c:pt>
                <c:pt idx="2618">
                  <c:v>6.1061100000000001</c:v>
                </c:pt>
                <c:pt idx="2619">
                  <c:v>6.8308900000000001</c:v>
                </c:pt>
                <c:pt idx="2620">
                  <c:v>11.0648</c:v>
                </c:pt>
                <c:pt idx="2621">
                  <c:v>14.3527</c:v>
                </c:pt>
                <c:pt idx="2622">
                  <c:v>14.9116</c:v>
                </c:pt>
                <c:pt idx="2623">
                  <c:v>14.2742</c:v>
                </c:pt>
                <c:pt idx="2624">
                  <c:v>12.044</c:v>
                </c:pt>
                <c:pt idx="2625">
                  <c:v>11.017200000000001</c:v>
                </c:pt>
                <c:pt idx="2626">
                  <c:v>10.8202</c:v>
                </c:pt>
                <c:pt idx="2627">
                  <c:v>11.1067</c:v>
                </c:pt>
                <c:pt idx="2628">
                  <c:v>12.3384</c:v>
                </c:pt>
                <c:pt idx="2629">
                  <c:v>12.9047</c:v>
                </c:pt>
                <c:pt idx="2630">
                  <c:v>12.306900000000001</c:v>
                </c:pt>
                <c:pt idx="2631">
                  <c:v>10.8621</c:v>
                </c:pt>
                <c:pt idx="2632">
                  <c:v>8.0984200000000008</c:v>
                </c:pt>
                <c:pt idx="2633">
                  <c:v>5.0867199999999997</c:v>
                </c:pt>
                <c:pt idx="2634">
                  <c:v>3.48977</c:v>
                </c:pt>
                <c:pt idx="2635">
                  <c:v>2.44543</c:v>
                </c:pt>
                <c:pt idx="2636">
                  <c:v>2.23705</c:v>
                </c:pt>
                <c:pt idx="2637">
                  <c:v>2.4335300000000002</c:v>
                </c:pt>
                <c:pt idx="2638">
                  <c:v>2.4032399999999998</c:v>
                </c:pt>
                <c:pt idx="2639">
                  <c:v>2.5743299999999998</c:v>
                </c:pt>
                <c:pt idx="2640">
                  <c:v>2.9397899999999999</c:v>
                </c:pt>
                <c:pt idx="2641">
                  <c:v>3.5492599999999999</c:v>
                </c:pt>
                <c:pt idx="2642">
                  <c:v>5.1467000000000001</c:v>
                </c:pt>
                <c:pt idx="2643">
                  <c:v>6.52963</c:v>
                </c:pt>
                <c:pt idx="2644">
                  <c:v>7.19313</c:v>
                </c:pt>
                <c:pt idx="2645">
                  <c:v>7.4500400000000004</c:v>
                </c:pt>
                <c:pt idx="2646">
                  <c:v>7.2913699999999997</c:v>
                </c:pt>
                <c:pt idx="2647">
                  <c:v>6.8196599999999998</c:v>
                </c:pt>
                <c:pt idx="2648">
                  <c:v>6.0648400000000002</c:v>
                </c:pt>
                <c:pt idx="2649">
                  <c:v>5.1275199999999996</c:v>
                </c:pt>
                <c:pt idx="2650">
                  <c:v>4.0513700000000004</c:v>
                </c:pt>
                <c:pt idx="2651">
                  <c:v>3.24105</c:v>
                </c:pt>
                <c:pt idx="2652">
                  <c:v>3.1118999999999999</c:v>
                </c:pt>
                <c:pt idx="2653">
                  <c:v>3.6244200000000002</c:v>
                </c:pt>
                <c:pt idx="2654">
                  <c:v>5.28864</c:v>
                </c:pt>
                <c:pt idx="2655">
                  <c:v>7.2615699999999999</c:v>
                </c:pt>
                <c:pt idx="2656">
                  <c:v>7.5201500000000001</c:v>
                </c:pt>
                <c:pt idx="2657">
                  <c:v>6.77963</c:v>
                </c:pt>
                <c:pt idx="2658">
                  <c:v>5.6779700000000002</c:v>
                </c:pt>
                <c:pt idx="2659">
                  <c:v>5.0972799999999996</c:v>
                </c:pt>
                <c:pt idx="2660">
                  <c:v>4.9986499999999996</c:v>
                </c:pt>
                <c:pt idx="2661">
                  <c:v>5.0497800000000002</c:v>
                </c:pt>
                <c:pt idx="2662">
                  <c:v>5.26647</c:v>
                </c:pt>
                <c:pt idx="2663">
                  <c:v>5.1176599999999999</c:v>
                </c:pt>
                <c:pt idx="2664">
                  <c:v>2.9241100000000002</c:v>
                </c:pt>
                <c:pt idx="2665">
                  <c:v>0.76293599999999995</c:v>
                </c:pt>
                <c:pt idx="2666">
                  <c:v>0.30099599999999999</c:v>
                </c:pt>
                <c:pt idx="2667">
                  <c:v>0.74159399999999998</c:v>
                </c:pt>
                <c:pt idx="2668">
                  <c:v>2.3870200000000001</c:v>
                </c:pt>
                <c:pt idx="2669">
                  <c:v>4.5863399999999999</c:v>
                </c:pt>
                <c:pt idx="2670">
                  <c:v>4.8600199999999996</c:v>
                </c:pt>
                <c:pt idx="2671">
                  <c:v>4.4322299999999997</c:v>
                </c:pt>
                <c:pt idx="2672">
                  <c:v>3.93858</c:v>
                </c:pt>
                <c:pt idx="2673">
                  <c:v>3.6626400000000001</c:v>
                </c:pt>
                <c:pt idx="2674">
                  <c:v>3.44754</c:v>
                </c:pt>
                <c:pt idx="2675">
                  <c:v>3.2802799999999999</c:v>
                </c:pt>
                <c:pt idx="2676">
                  <c:v>3.1387999999999998</c:v>
                </c:pt>
                <c:pt idx="2677">
                  <c:v>2.9859300000000002</c:v>
                </c:pt>
                <c:pt idx="2678">
                  <c:v>2.82118</c:v>
                </c:pt>
                <c:pt idx="2679">
                  <c:v>2.6646399999999999</c:v>
                </c:pt>
                <c:pt idx="2680">
                  <c:v>2.5041600000000002</c:v>
                </c:pt>
                <c:pt idx="2681">
                  <c:v>2.3589199999999999</c:v>
                </c:pt>
                <c:pt idx="2682">
                  <c:v>2.21902</c:v>
                </c:pt>
                <c:pt idx="2683">
                  <c:v>2.1785000000000001</c:v>
                </c:pt>
                <c:pt idx="2684">
                  <c:v>5.2383199999999999</c:v>
                </c:pt>
                <c:pt idx="2685">
                  <c:v>8.3657699999999995</c:v>
                </c:pt>
                <c:pt idx="2686">
                  <c:v>9.20458</c:v>
                </c:pt>
                <c:pt idx="2687">
                  <c:v>8.0548999999999999</c:v>
                </c:pt>
                <c:pt idx="2688">
                  <c:v>5.7801400000000003</c:v>
                </c:pt>
                <c:pt idx="2689">
                  <c:v>5.3722500000000002</c:v>
                </c:pt>
                <c:pt idx="2690">
                  <c:v>5.7886800000000003</c:v>
                </c:pt>
                <c:pt idx="2691">
                  <c:v>6.2617099999999999</c:v>
                </c:pt>
                <c:pt idx="2692">
                  <c:v>6.7402199999999999</c:v>
                </c:pt>
                <c:pt idx="2693">
                  <c:v>6.5046900000000001</c:v>
                </c:pt>
                <c:pt idx="2694">
                  <c:v>5.3792900000000001</c:v>
                </c:pt>
                <c:pt idx="2695">
                  <c:v>4.2405999999999997</c:v>
                </c:pt>
                <c:pt idx="2696">
                  <c:v>3.9477199999999999</c:v>
                </c:pt>
                <c:pt idx="2697">
                  <c:v>4.08819</c:v>
                </c:pt>
                <c:pt idx="2698">
                  <c:v>4.6024799999999999</c:v>
                </c:pt>
                <c:pt idx="2699">
                  <c:v>5.3272700000000004</c:v>
                </c:pt>
                <c:pt idx="2700">
                  <c:v>6.1237500000000002</c:v>
                </c:pt>
                <c:pt idx="2701">
                  <c:v>7.2061099999999998</c:v>
                </c:pt>
                <c:pt idx="2702">
                  <c:v>8.5122300000000006</c:v>
                </c:pt>
                <c:pt idx="2703">
                  <c:v>10.238200000000001</c:v>
                </c:pt>
                <c:pt idx="2704">
                  <c:v>12.0388</c:v>
                </c:pt>
                <c:pt idx="2705">
                  <c:v>12.3659</c:v>
                </c:pt>
                <c:pt idx="2706">
                  <c:v>11.957000000000001</c:v>
                </c:pt>
                <c:pt idx="2707">
                  <c:v>9.5808</c:v>
                </c:pt>
                <c:pt idx="2708">
                  <c:v>6.7510599999999998</c:v>
                </c:pt>
                <c:pt idx="2709">
                  <c:v>6.0077600000000002</c:v>
                </c:pt>
                <c:pt idx="2710">
                  <c:v>5.9386599999999996</c:v>
                </c:pt>
                <c:pt idx="2711">
                  <c:v>6.4050599999999998</c:v>
                </c:pt>
                <c:pt idx="2712">
                  <c:v>6.7724200000000003</c:v>
                </c:pt>
                <c:pt idx="2713">
                  <c:v>6.8681999999999999</c:v>
                </c:pt>
                <c:pt idx="2714">
                  <c:v>6.7645200000000001</c:v>
                </c:pt>
                <c:pt idx="2715">
                  <c:v>6.3035500000000004</c:v>
                </c:pt>
                <c:pt idx="2716">
                  <c:v>5.7489699999999999</c:v>
                </c:pt>
                <c:pt idx="2717">
                  <c:v>5.3892300000000004</c:v>
                </c:pt>
                <c:pt idx="2718">
                  <c:v>5.1049899999999999</c:v>
                </c:pt>
                <c:pt idx="2719">
                  <c:v>5.0079099999999999</c:v>
                </c:pt>
                <c:pt idx="2720">
                  <c:v>5.1051099999999998</c:v>
                </c:pt>
                <c:pt idx="2721">
                  <c:v>5.4083399999999999</c:v>
                </c:pt>
                <c:pt idx="2722">
                  <c:v>6.2163700000000004</c:v>
                </c:pt>
                <c:pt idx="2723">
                  <c:v>7.0580400000000001</c:v>
                </c:pt>
                <c:pt idx="2724">
                  <c:v>7.3693299999999997</c:v>
                </c:pt>
                <c:pt idx="2725">
                  <c:v>7.4173299999999998</c:v>
                </c:pt>
                <c:pt idx="2726">
                  <c:v>7.1761400000000002</c:v>
                </c:pt>
                <c:pt idx="2727">
                  <c:v>6.625</c:v>
                </c:pt>
                <c:pt idx="2728">
                  <c:v>5.1911100000000001</c:v>
                </c:pt>
                <c:pt idx="2729">
                  <c:v>3.69211</c:v>
                </c:pt>
                <c:pt idx="2730">
                  <c:v>2.76586</c:v>
                </c:pt>
                <c:pt idx="2731">
                  <c:v>2.2637200000000002</c:v>
                </c:pt>
                <c:pt idx="2732">
                  <c:v>2.20383</c:v>
                </c:pt>
                <c:pt idx="2733">
                  <c:v>2.3742299999999998</c:v>
                </c:pt>
                <c:pt idx="2734">
                  <c:v>2.3552900000000001</c:v>
                </c:pt>
                <c:pt idx="2735">
                  <c:v>2.36225</c:v>
                </c:pt>
                <c:pt idx="2736">
                  <c:v>2.36944</c:v>
                </c:pt>
                <c:pt idx="2737">
                  <c:v>2.3782299999999998</c:v>
                </c:pt>
                <c:pt idx="2738">
                  <c:v>2.3896799999999998</c:v>
                </c:pt>
                <c:pt idx="2739">
                  <c:v>2.4013</c:v>
                </c:pt>
                <c:pt idx="2740">
                  <c:v>2.4111699999999998</c:v>
                </c:pt>
                <c:pt idx="2741">
                  <c:v>2.42157</c:v>
                </c:pt>
                <c:pt idx="2742">
                  <c:v>2.4317899999999999</c:v>
                </c:pt>
                <c:pt idx="2743">
                  <c:v>2.44245</c:v>
                </c:pt>
                <c:pt idx="2744">
                  <c:v>2.4528099999999999</c:v>
                </c:pt>
                <c:pt idx="2745">
                  <c:v>2.4637500000000001</c:v>
                </c:pt>
                <c:pt idx="2746">
                  <c:v>2.4740799999999998</c:v>
                </c:pt>
                <c:pt idx="2747">
                  <c:v>2.4851399999999999</c:v>
                </c:pt>
                <c:pt idx="2748">
                  <c:v>2.4951599999999998</c:v>
                </c:pt>
                <c:pt idx="2749">
                  <c:v>2.5056600000000002</c:v>
                </c:pt>
                <c:pt idx="2750">
                  <c:v>2.5147400000000002</c:v>
                </c:pt>
                <c:pt idx="2751">
                  <c:v>2.5226500000000001</c:v>
                </c:pt>
                <c:pt idx="2752">
                  <c:v>2.5238700000000001</c:v>
                </c:pt>
                <c:pt idx="2753">
                  <c:v>3.0117099999999999</c:v>
                </c:pt>
                <c:pt idx="2754">
                  <c:v>5.3746600000000004</c:v>
                </c:pt>
                <c:pt idx="2755">
                  <c:v>7.3407900000000001</c:v>
                </c:pt>
                <c:pt idx="2756">
                  <c:v>8.6998599999999993</c:v>
                </c:pt>
                <c:pt idx="2757">
                  <c:v>9.5487099999999998</c:v>
                </c:pt>
                <c:pt idx="2758">
                  <c:v>9.8108500000000003</c:v>
                </c:pt>
                <c:pt idx="2759">
                  <c:v>9.6234199999999994</c:v>
                </c:pt>
                <c:pt idx="2760">
                  <c:v>9.6596299999999999</c:v>
                </c:pt>
                <c:pt idx="2761">
                  <c:v>8.9260900000000003</c:v>
                </c:pt>
                <c:pt idx="2762">
                  <c:v>6.2633700000000001</c:v>
                </c:pt>
                <c:pt idx="2763">
                  <c:v>4.1918800000000003</c:v>
                </c:pt>
                <c:pt idx="2764">
                  <c:v>3.0276200000000002</c:v>
                </c:pt>
                <c:pt idx="2765">
                  <c:v>2.59809</c:v>
                </c:pt>
                <c:pt idx="2766">
                  <c:v>2.8535599999999999</c:v>
                </c:pt>
                <c:pt idx="2767">
                  <c:v>3.84246</c:v>
                </c:pt>
                <c:pt idx="2768">
                  <c:v>4.7520300000000004</c:v>
                </c:pt>
                <c:pt idx="2769">
                  <c:v>5.4530200000000004</c:v>
                </c:pt>
                <c:pt idx="2770">
                  <c:v>5.9122000000000003</c:v>
                </c:pt>
                <c:pt idx="2771">
                  <c:v>6.09659</c:v>
                </c:pt>
                <c:pt idx="2772">
                  <c:v>6.01152</c:v>
                </c:pt>
                <c:pt idx="2773">
                  <c:v>5.5566000000000004</c:v>
                </c:pt>
                <c:pt idx="2774">
                  <c:v>4.3822799999999997</c:v>
                </c:pt>
                <c:pt idx="2775">
                  <c:v>2.8147099999999998</c:v>
                </c:pt>
                <c:pt idx="2776">
                  <c:v>2.33629</c:v>
                </c:pt>
                <c:pt idx="2777">
                  <c:v>2.0315799999999999</c:v>
                </c:pt>
                <c:pt idx="2778">
                  <c:v>1.8893500000000001</c:v>
                </c:pt>
                <c:pt idx="2779">
                  <c:v>1.84066</c:v>
                </c:pt>
                <c:pt idx="2780">
                  <c:v>1.6721699999999999</c:v>
                </c:pt>
                <c:pt idx="2781">
                  <c:v>1.5401800000000001</c:v>
                </c:pt>
                <c:pt idx="2782">
                  <c:v>1.4071199999999999</c:v>
                </c:pt>
                <c:pt idx="2783">
                  <c:v>1.27505</c:v>
                </c:pt>
                <c:pt idx="2784">
                  <c:v>1.14672</c:v>
                </c:pt>
                <c:pt idx="2785">
                  <c:v>0.99377499999999996</c:v>
                </c:pt>
                <c:pt idx="2786">
                  <c:v>0.85785699999999998</c:v>
                </c:pt>
                <c:pt idx="2787">
                  <c:v>0.80655600000000005</c:v>
                </c:pt>
                <c:pt idx="2788">
                  <c:v>0.86413200000000001</c:v>
                </c:pt>
                <c:pt idx="2789">
                  <c:v>1.0018899999999999</c:v>
                </c:pt>
                <c:pt idx="2790">
                  <c:v>1.1752100000000001</c:v>
                </c:pt>
                <c:pt idx="2791">
                  <c:v>1.3144100000000001</c:v>
                </c:pt>
                <c:pt idx="2792">
                  <c:v>1.45713</c:v>
                </c:pt>
                <c:pt idx="2793">
                  <c:v>1.5994999999999999</c:v>
                </c:pt>
                <c:pt idx="2794">
                  <c:v>1.74732</c:v>
                </c:pt>
                <c:pt idx="2795">
                  <c:v>1.8884799999999999</c:v>
                </c:pt>
                <c:pt idx="2796">
                  <c:v>2.00651</c:v>
                </c:pt>
                <c:pt idx="2797">
                  <c:v>2.0570300000000001</c:v>
                </c:pt>
                <c:pt idx="2798">
                  <c:v>2.0772200000000001</c:v>
                </c:pt>
                <c:pt idx="2799">
                  <c:v>2.0853600000000001</c:v>
                </c:pt>
                <c:pt idx="2800">
                  <c:v>2.10737</c:v>
                </c:pt>
                <c:pt idx="2801">
                  <c:v>2.1268400000000001</c:v>
                </c:pt>
                <c:pt idx="2802">
                  <c:v>2.14777</c:v>
                </c:pt>
                <c:pt idx="2803">
                  <c:v>2.1678000000000002</c:v>
                </c:pt>
                <c:pt idx="2804">
                  <c:v>2.1882999999999999</c:v>
                </c:pt>
                <c:pt idx="2805">
                  <c:v>2.20688</c:v>
                </c:pt>
                <c:pt idx="2806">
                  <c:v>2.2233100000000001</c:v>
                </c:pt>
                <c:pt idx="2807">
                  <c:v>2.2252700000000001</c:v>
                </c:pt>
                <c:pt idx="2808">
                  <c:v>3.23211</c:v>
                </c:pt>
                <c:pt idx="2809">
                  <c:v>5.2706</c:v>
                </c:pt>
                <c:pt idx="2810">
                  <c:v>7.6653799999999999</c:v>
                </c:pt>
                <c:pt idx="2811">
                  <c:v>8.9975900000000006</c:v>
                </c:pt>
                <c:pt idx="2812">
                  <c:v>9.3947699999999994</c:v>
                </c:pt>
                <c:pt idx="2813">
                  <c:v>8.8862199999999998</c:v>
                </c:pt>
                <c:pt idx="2814">
                  <c:v>7.7485099999999996</c:v>
                </c:pt>
                <c:pt idx="2815">
                  <c:v>7.3540200000000002</c:v>
                </c:pt>
                <c:pt idx="2816">
                  <c:v>7.4862200000000003</c:v>
                </c:pt>
                <c:pt idx="2817">
                  <c:v>8.3457399999999993</c:v>
                </c:pt>
                <c:pt idx="2818">
                  <c:v>9.8709799999999994</c:v>
                </c:pt>
                <c:pt idx="2819">
                  <c:v>11.0344</c:v>
                </c:pt>
                <c:pt idx="2820">
                  <c:v>11.5619</c:v>
                </c:pt>
                <c:pt idx="2821">
                  <c:v>11.407999999999999</c:v>
                </c:pt>
                <c:pt idx="2822">
                  <c:v>10.459099999999999</c:v>
                </c:pt>
                <c:pt idx="2823">
                  <c:v>8.7486599999999992</c:v>
                </c:pt>
                <c:pt idx="2824">
                  <c:v>6.2312700000000003</c:v>
                </c:pt>
                <c:pt idx="2825">
                  <c:v>3.97323</c:v>
                </c:pt>
                <c:pt idx="2826">
                  <c:v>3.05667</c:v>
                </c:pt>
                <c:pt idx="2827">
                  <c:v>2.8522699999999999</c:v>
                </c:pt>
                <c:pt idx="2828">
                  <c:v>3.36429</c:v>
                </c:pt>
                <c:pt idx="2829">
                  <c:v>4.8929400000000003</c:v>
                </c:pt>
                <c:pt idx="2830">
                  <c:v>8.4322499999999998</c:v>
                </c:pt>
                <c:pt idx="2831">
                  <c:v>9.5665999999999993</c:v>
                </c:pt>
                <c:pt idx="2832">
                  <c:v>9.6103699999999996</c:v>
                </c:pt>
                <c:pt idx="2833">
                  <c:v>8.0064399999999996</c:v>
                </c:pt>
                <c:pt idx="2834">
                  <c:v>4.6853800000000003</c:v>
                </c:pt>
                <c:pt idx="2835">
                  <c:v>-0.20393600000000001</c:v>
                </c:pt>
                <c:pt idx="2836">
                  <c:v>-2.96591</c:v>
                </c:pt>
                <c:pt idx="2837">
                  <c:v>-3.5746000000000002</c:v>
                </c:pt>
                <c:pt idx="2838">
                  <c:v>-2.1291500000000001</c:v>
                </c:pt>
                <c:pt idx="2839">
                  <c:v>1.38819</c:v>
                </c:pt>
                <c:pt idx="2840">
                  <c:v>6.9925100000000002</c:v>
                </c:pt>
                <c:pt idx="2841">
                  <c:v>11.1426</c:v>
                </c:pt>
                <c:pt idx="2842">
                  <c:v>12.5672</c:v>
                </c:pt>
                <c:pt idx="2843">
                  <c:v>12.5932</c:v>
                </c:pt>
                <c:pt idx="2844">
                  <c:v>11.07</c:v>
                </c:pt>
                <c:pt idx="2845">
                  <c:v>7.7253699999999998</c:v>
                </c:pt>
                <c:pt idx="2846">
                  <c:v>4.2855699999999999</c:v>
                </c:pt>
                <c:pt idx="2847">
                  <c:v>4.24634</c:v>
                </c:pt>
                <c:pt idx="2848">
                  <c:v>4.5171200000000002</c:v>
                </c:pt>
                <c:pt idx="2849">
                  <c:v>4.9904299999999999</c:v>
                </c:pt>
                <c:pt idx="2850">
                  <c:v>5.3678699999999999</c:v>
                </c:pt>
                <c:pt idx="2851">
                  <c:v>5.43222</c:v>
                </c:pt>
                <c:pt idx="2852">
                  <c:v>4.8499400000000001</c:v>
                </c:pt>
                <c:pt idx="2853">
                  <c:v>2.3649499999999999</c:v>
                </c:pt>
                <c:pt idx="2854">
                  <c:v>0.30958000000000002</c:v>
                </c:pt>
                <c:pt idx="2855">
                  <c:v>-0.14894099999999999</c:v>
                </c:pt>
                <c:pt idx="2856">
                  <c:v>0.206791</c:v>
                </c:pt>
                <c:pt idx="2857">
                  <c:v>1.52179</c:v>
                </c:pt>
                <c:pt idx="2858">
                  <c:v>3.60528</c:v>
                </c:pt>
                <c:pt idx="2859">
                  <c:v>3.49017</c:v>
                </c:pt>
                <c:pt idx="2860">
                  <c:v>3.4115500000000001</c:v>
                </c:pt>
                <c:pt idx="2861">
                  <c:v>3.4282599999999999</c:v>
                </c:pt>
                <c:pt idx="2862">
                  <c:v>3.6561900000000001</c:v>
                </c:pt>
                <c:pt idx="2863">
                  <c:v>5.3783599999999998</c:v>
                </c:pt>
                <c:pt idx="2864">
                  <c:v>6.9715800000000003</c:v>
                </c:pt>
                <c:pt idx="2865">
                  <c:v>7.3203899999999997</c:v>
                </c:pt>
                <c:pt idx="2866">
                  <c:v>6.4477900000000004</c:v>
                </c:pt>
                <c:pt idx="2867">
                  <c:v>4.1305699999999996</c:v>
                </c:pt>
                <c:pt idx="2868">
                  <c:v>3.85304</c:v>
                </c:pt>
                <c:pt idx="2869">
                  <c:v>4.0242899999999997</c:v>
                </c:pt>
                <c:pt idx="2870">
                  <c:v>6.5472700000000001</c:v>
                </c:pt>
                <c:pt idx="2871">
                  <c:v>9.0834799999999998</c:v>
                </c:pt>
                <c:pt idx="2872">
                  <c:v>9.6782699999999995</c:v>
                </c:pt>
                <c:pt idx="2873">
                  <c:v>8.8736599999999992</c:v>
                </c:pt>
                <c:pt idx="2874">
                  <c:v>5.3362800000000004</c:v>
                </c:pt>
                <c:pt idx="2875">
                  <c:v>0.24523400000000001</c:v>
                </c:pt>
                <c:pt idx="2876">
                  <c:v>0.16861300000000001</c:v>
                </c:pt>
                <c:pt idx="2877">
                  <c:v>0.18442500000000001</c:v>
                </c:pt>
                <c:pt idx="2878">
                  <c:v>1.20106</c:v>
                </c:pt>
                <c:pt idx="2879">
                  <c:v>1.6480999999999999</c:v>
                </c:pt>
                <c:pt idx="2880">
                  <c:v>1.83927</c:v>
                </c:pt>
                <c:pt idx="2881">
                  <c:v>1.83091</c:v>
                </c:pt>
                <c:pt idx="2882">
                  <c:v>1.78989</c:v>
                </c:pt>
                <c:pt idx="2883">
                  <c:v>1.77217</c:v>
                </c:pt>
                <c:pt idx="2884">
                  <c:v>1.76416</c:v>
                </c:pt>
                <c:pt idx="2885">
                  <c:v>2.39934</c:v>
                </c:pt>
                <c:pt idx="2886">
                  <c:v>3.5125299999999999</c:v>
                </c:pt>
                <c:pt idx="2887">
                  <c:v>4.8144099999999996</c:v>
                </c:pt>
                <c:pt idx="2888">
                  <c:v>5.7130099999999997</c:v>
                </c:pt>
                <c:pt idx="2889">
                  <c:v>6.0940200000000004</c:v>
                </c:pt>
                <c:pt idx="2890">
                  <c:v>5.9609399999999999</c:v>
                </c:pt>
                <c:pt idx="2891">
                  <c:v>5.6957100000000001</c:v>
                </c:pt>
                <c:pt idx="2892">
                  <c:v>5.7909499999999996</c:v>
                </c:pt>
                <c:pt idx="2893">
                  <c:v>6.1756900000000003</c:v>
                </c:pt>
                <c:pt idx="2894">
                  <c:v>8.7510100000000008</c:v>
                </c:pt>
                <c:pt idx="2895">
                  <c:v>10.539199999999999</c:v>
                </c:pt>
                <c:pt idx="2896">
                  <c:v>10.6953</c:v>
                </c:pt>
                <c:pt idx="2897">
                  <c:v>10.393800000000001</c:v>
                </c:pt>
                <c:pt idx="2898">
                  <c:v>9.4732500000000002</c:v>
                </c:pt>
                <c:pt idx="2899">
                  <c:v>8.2496700000000001</c:v>
                </c:pt>
                <c:pt idx="2900">
                  <c:v>7.0829800000000001</c:v>
                </c:pt>
                <c:pt idx="2901">
                  <c:v>5.79833</c:v>
                </c:pt>
                <c:pt idx="2902">
                  <c:v>4.39513</c:v>
                </c:pt>
                <c:pt idx="2903">
                  <c:v>2.5962999999999998</c:v>
                </c:pt>
                <c:pt idx="2904">
                  <c:v>0.63017299999999998</c:v>
                </c:pt>
                <c:pt idx="2905">
                  <c:v>-1.84917E-3</c:v>
                </c:pt>
                <c:pt idx="2906">
                  <c:v>-0.37239100000000003</c:v>
                </c:pt>
                <c:pt idx="2907">
                  <c:v>-0.49559999999999998</c:v>
                </c:pt>
                <c:pt idx="2908">
                  <c:v>-0.38290999999999997</c:v>
                </c:pt>
                <c:pt idx="2909">
                  <c:v>-3.1258300000000003E-2</c:v>
                </c:pt>
                <c:pt idx="2910">
                  <c:v>0.56029600000000002</c:v>
                </c:pt>
                <c:pt idx="2911">
                  <c:v>1.3920600000000001</c:v>
                </c:pt>
                <c:pt idx="2912">
                  <c:v>2.4582000000000002</c:v>
                </c:pt>
                <c:pt idx="2913">
                  <c:v>3.71509</c:v>
                </c:pt>
                <c:pt idx="2914">
                  <c:v>5.2250100000000002</c:v>
                </c:pt>
                <c:pt idx="2915">
                  <c:v>6.5940300000000001</c:v>
                </c:pt>
                <c:pt idx="2916">
                  <c:v>7.39933</c:v>
                </c:pt>
                <c:pt idx="2917">
                  <c:v>7.6852999999999998</c:v>
                </c:pt>
                <c:pt idx="2918">
                  <c:v>7.4638999999999998</c:v>
                </c:pt>
                <c:pt idx="2919">
                  <c:v>6.68459</c:v>
                </c:pt>
                <c:pt idx="2920">
                  <c:v>5.4334899999999999</c:v>
                </c:pt>
                <c:pt idx="2921">
                  <c:v>5.2311500000000004</c:v>
                </c:pt>
                <c:pt idx="2922">
                  <c:v>5.5939399999999999</c:v>
                </c:pt>
                <c:pt idx="2923">
                  <c:v>6.7393900000000002</c:v>
                </c:pt>
                <c:pt idx="2924">
                  <c:v>9.3256800000000002</c:v>
                </c:pt>
                <c:pt idx="2925">
                  <c:v>12.3565</c:v>
                </c:pt>
                <c:pt idx="2926">
                  <c:v>13.9153</c:v>
                </c:pt>
                <c:pt idx="2927">
                  <c:v>14.166700000000001</c:v>
                </c:pt>
                <c:pt idx="2928">
                  <c:v>13.159700000000001</c:v>
                </c:pt>
                <c:pt idx="2929">
                  <c:v>10.417899999999999</c:v>
                </c:pt>
                <c:pt idx="2930">
                  <c:v>7.0689599999999997</c:v>
                </c:pt>
                <c:pt idx="2931">
                  <c:v>5.78348</c:v>
                </c:pt>
                <c:pt idx="2932">
                  <c:v>5.2318199999999999</c:v>
                </c:pt>
                <c:pt idx="2933">
                  <c:v>5.4672900000000002</c:v>
                </c:pt>
                <c:pt idx="2934">
                  <c:v>6.4302700000000002</c:v>
                </c:pt>
                <c:pt idx="2935">
                  <c:v>7.9449800000000002</c:v>
                </c:pt>
                <c:pt idx="2936">
                  <c:v>9.9462299999999999</c:v>
                </c:pt>
                <c:pt idx="2937">
                  <c:v>10.985099999999999</c:v>
                </c:pt>
                <c:pt idx="2938">
                  <c:v>11.349500000000001</c:v>
                </c:pt>
                <c:pt idx="2939">
                  <c:v>11.0692</c:v>
                </c:pt>
                <c:pt idx="2940">
                  <c:v>10.1853</c:v>
                </c:pt>
                <c:pt idx="2941">
                  <c:v>9.4139099999999996</c:v>
                </c:pt>
                <c:pt idx="2942">
                  <c:v>9.2161799999999996</c:v>
                </c:pt>
                <c:pt idx="2943">
                  <c:v>9.3391599999999997</c:v>
                </c:pt>
                <c:pt idx="2944">
                  <c:v>9.7348700000000008</c:v>
                </c:pt>
                <c:pt idx="2945">
                  <c:v>10.4237</c:v>
                </c:pt>
                <c:pt idx="2946">
                  <c:v>11.2836</c:v>
                </c:pt>
                <c:pt idx="2947">
                  <c:v>12.4742</c:v>
                </c:pt>
                <c:pt idx="2948">
                  <c:v>13.5313</c:v>
                </c:pt>
                <c:pt idx="2949">
                  <c:v>13.7799</c:v>
                </c:pt>
                <c:pt idx="2950">
                  <c:v>13.630699999999999</c:v>
                </c:pt>
                <c:pt idx="2951">
                  <c:v>13.036899999999999</c:v>
                </c:pt>
                <c:pt idx="2952">
                  <c:v>12.081799999999999</c:v>
                </c:pt>
                <c:pt idx="2953">
                  <c:v>12.098800000000001</c:v>
                </c:pt>
                <c:pt idx="2954">
                  <c:v>12.0627</c:v>
                </c:pt>
                <c:pt idx="2955">
                  <c:v>12.3634</c:v>
                </c:pt>
                <c:pt idx="2956">
                  <c:v>12.3728</c:v>
                </c:pt>
                <c:pt idx="2957">
                  <c:v>11.394600000000001</c:v>
                </c:pt>
                <c:pt idx="2958">
                  <c:v>9.2740299999999998</c:v>
                </c:pt>
                <c:pt idx="2959">
                  <c:v>6.2801200000000001</c:v>
                </c:pt>
                <c:pt idx="2960">
                  <c:v>2.8057599999999998</c:v>
                </c:pt>
                <c:pt idx="2961">
                  <c:v>2.6731799999999999</c:v>
                </c:pt>
                <c:pt idx="2962">
                  <c:v>2.8170700000000002</c:v>
                </c:pt>
                <c:pt idx="2963">
                  <c:v>3.5717400000000001</c:v>
                </c:pt>
                <c:pt idx="2964">
                  <c:v>4.1192799999999998</c:v>
                </c:pt>
                <c:pt idx="2965">
                  <c:v>4.2006600000000001</c:v>
                </c:pt>
                <c:pt idx="2966">
                  <c:v>4.0825199999999997</c:v>
                </c:pt>
                <c:pt idx="2967">
                  <c:v>3.7265999999999999</c:v>
                </c:pt>
                <c:pt idx="2968">
                  <c:v>3.5041600000000002</c:v>
                </c:pt>
                <c:pt idx="2969">
                  <c:v>3.6547100000000001</c:v>
                </c:pt>
                <c:pt idx="2970">
                  <c:v>4.3886599999999998</c:v>
                </c:pt>
                <c:pt idx="2971">
                  <c:v>5.0347099999999996</c:v>
                </c:pt>
                <c:pt idx="2972">
                  <c:v>5.0844199999999997</c:v>
                </c:pt>
                <c:pt idx="2973">
                  <c:v>5.0852700000000004</c:v>
                </c:pt>
                <c:pt idx="2974">
                  <c:v>5.0703899999999997</c:v>
                </c:pt>
                <c:pt idx="2975">
                  <c:v>5.0507999999999997</c:v>
                </c:pt>
                <c:pt idx="2976">
                  <c:v>5.0293200000000002</c:v>
                </c:pt>
                <c:pt idx="2977">
                  <c:v>4.9979699999999996</c:v>
                </c:pt>
                <c:pt idx="2978">
                  <c:v>4.9626200000000003</c:v>
                </c:pt>
                <c:pt idx="2979">
                  <c:v>4.8447699999999996</c:v>
                </c:pt>
                <c:pt idx="2980">
                  <c:v>4.7635800000000001</c:v>
                </c:pt>
                <c:pt idx="2981">
                  <c:v>5.0239799999999999</c:v>
                </c:pt>
                <c:pt idx="2982">
                  <c:v>6.0786499999999997</c:v>
                </c:pt>
                <c:pt idx="2983">
                  <c:v>7.1414600000000004</c:v>
                </c:pt>
                <c:pt idx="2984">
                  <c:v>7.7546600000000003</c:v>
                </c:pt>
                <c:pt idx="2985">
                  <c:v>8.0723800000000008</c:v>
                </c:pt>
                <c:pt idx="2986">
                  <c:v>8.2215299999999996</c:v>
                </c:pt>
                <c:pt idx="2987">
                  <c:v>8.2891499999999994</c:v>
                </c:pt>
                <c:pt idx="2988">
                  <c:v>8.55166</c:v>
                </c:pt>
                <c:pt idx="2989">
                  <c:v>8.7416300000000007</c:v>
                </c:pt>
                <c:pt idx="2990">
                  <c:v>8.8805099999999992</c:v>
                </c:pt>
                <c:pt idx="2991">
                  <c:v>8.8567499999999999</c:v>
                </c:pt>
                <c:pt idx="2992">
                  <c:v>8.8110199999999992</c:v>
                </c:pt>
                <c:pt idx="2993">
                  <c:v>8.7859700000000007</c:v>
                </c:pt>
                <c:pt idx="2994">
                  <c:v>8.7558000000000007</c:v>
                </c:pt>
                <c:pt idx="2995">
                  <c:v>8.73278</c:v>
                </c:pt>
                <c:pt idx="2996">
                  <c:v>8.7120899999999999</c:v>
                </c:pt>
                <c:pt idx="2997">
                  <c:v>8.7048000000000005</c:v>
                </c:pt>
                <c:pt idx="2998">
                  <c:v>8.6002399999999994</c:v>
                </c:pt>
                <c:pt idx="2999">
                  <c:v>8.5436200000000007</c:v>
                </c:pt>
                <c:pt idx="3000">
                  <c:v>8.6717600000000008</c:v>
                </c:pt>
                <c:pt idx="3001">
                  <c:v>9.0613499999999991</c:v>
                </c:pt>
                <c:pt idx="3002">
                  <c:v>9.7286300000000008</c:v>
                </c:pt>
                <c:pt idx="3003">
                  <c:v>10.477399999999999</c:v>
                </c:pt>
                <c:pt idx="3004">
                  <c:v>10.0886</c:v>
                </c:pt>
                <c:pt idx="3005">
                  <c:v>7.95831</c:v>
                </c:pt>
                <c:pt idx="3006">
                  <c:v>5.3595899999999999</c:v>
                </c:pt>
                <c:pt idx="3007">
                  <c:v>3.7747600000000001</c:v>
                </c:pt>
                <c:pt idx="3008">
                  <c:v>3.36802</c:v>
                </c:pt>
                <c:pt idx="3009">
                  <c:v>3.7172499999999999</c:v>
                </c:pt>
                <c:pt idx="3010">
                  <c:v>4.7205199999999996</c:v>
                </c:pt>
                <c:pt idx="3011">
                  <c:v>6.1497700000000002</c:v>
                </c:pt>
                <c:pt idx="3012">
                  <c:v>7.44245</c:v>
                </c:pt>
                <c:pt idx="3013">
                  <c:v>7.9528699999999999</c:v>
                </c:pt>
                <c:pt idx="3014">
                  <c:v>7.99526</c:v>
                </c:pt>
                <c:pt idx="3015">
                  <c:v>7.9467100000000004</c:v>
                </c:pt>
                <c:pt idx="3016">
                  <c:v>7.8735799999999996</c:v>
                </c:pt>
                <c:pt idx="3017">
                  <c:v>7.7438000000000002</c:v>
                </c:pt>
                <c:pt idx="3018">
                  <c:v>7.6357299999999997</c:v>
                </c:pt>
                <c:pt idx="3019">
                  <c:v>7.3964699999999999</c:v>
                </c:pt>
                <c:pt idx="3020">
                  <c:v>6.3121400000000003</c:v>
                </c:pt>
                <c:pt idx="3021">
                  <c:v>4.5655400000000004</c:v>
                </c:pt>
                <c:pt idx="3022">
                  <c:v>1.92445</c:v>
                </c:pt>
                <c:pt idx="3023">
                  <c:v>1.9198999999999999</c:v>
                </c:pt>
                <c:pt idx="3024">
                  <c:v>1.9153500000000001</c:v>
                </c:pt>
                <c:pt idx="3025">
                  <c:v>2.1169899999999999</c:v>
                </c:pt>
                <c:pt idx="3026">
                  <c:v>2.3184399999999998</c:v>
                </c:pt>
                <c:pt idx="3027">
                  <c:v>2.5200100000000001</c:v>
                </c:pt>
                <c:pt idx="3028">
                  <c:v>2.7214499999999999</c:v>
                </c:pt>
                <c:pt idx="3029">
                  <c:v>2.9231699999999998</c:v>
                </c:pt>
                <c:pt idx="3030">
                  <c:v>3.1251000000000002</c:v>
                </c:pt>
                <c:pt idx="3031">
                  <c:v>3.3289900000000001</c:v>
                </c:pt>
                <c:pt idx="3032">
                  <c:v>3.5035400000000001</c:v>
                </c:pt>
                <c:pt idx="3033">
                  <c:v>3.7491300000000001</c:v>
                </c:pt>
                <c:pt idx="3034">
                  <c:v>4.0174399999999997</c:v>
                </c:pt>
                <c:pt idx="3035">
                  <c:v>4.3020800000000001</c:v>
                </c:pt>
                <c:pt idx="3036">
                  <c:v>4.5001899999999999</c:v>
                </c:pt>
                <c:pt idx="3037">
                  <c:v>4.67422</c:v>
                </c:pt>
                <c:pt idx="3038">
                  <c:v>4.8535399999999997</c:v>
                </c:pt>
                <c:pt idx="3039">
                  <c:v>5.46739</c:v>
                </c:pt>
                <c:pt idx="3040">
                  <c:v>6.0613799999999998</c:v>
                </c:pt>
                <c:pt idx="3041">
                  <c:v>6.2089100000000004</c:v>
                </c:pt>
                <c:pt idx="3042">
                  <c:v>6.1684200000000002</c:v>
                </c:pt>
                <c:pt idx="3043">
                  <c:v>5.8990900000000002</c:v>
                </c:pt>
                <c:pt idx="3044">
                  <c:v>5.4287400000000003</c:v>
                </c:pt>
                <c:pt idx="3045">
                  <c:v>5.1876100000000003</c:v>
                </c:pt>
                <c:pt idx="3046">
                  <c:v>5.1459299999999999</c:v>
                </c:pt>
                <c:pt idx="3047">
                  <c:v>5.4740799999999998</c:v>
                </c:pt>
                <c:pt idx="3048">
                  <c:v>8.3914100000000005</c:v>
                </c:pt>
                <c:pt idx="3049">
                  <c:v>10.6675</c:v>
                </c:pt>
                <c:pt idx="3050">
                  <c:v>11.8551</c:v>
                </c:pt>
                <c:pt idx="3051">
                  <c:v>12.225899999999999</c:v>
                </c:pt>
                <c:pt idx="3052">
                  <c:v>11.804</c:v>
                </c:pt>
                <c:pt idx="3053">
                  <c:v>10.6587</c:v>
                </c:pt>
                <c:pt idx="3054">
                  <c:v>10.398099999999999</c:v>
                </c:pt>
                <c:pt idx="3055">
                  <c:v>10.236000000000001</c:v>
                </c:pt>
                <c:pt idx="3056">
                  <c:v>9.81508</c:v>
                </c:pt>
                <c:pt idx="3057">
                  <c:v>8.9629100000000008</c:v>
                </c:pt>
                <c:pt idx="3058">
                  <c:v>7.5912699999999997</c:v>
                </c:pt>
                <c:pt idx="3059">
                  <c:v>5.6577599999999997</c:v>
                </c:pt>
                <c:pt idx="3060">
                  <c:v>3.6387399999999999</c:v>
                </c:pt>
                <c:pt idx="3061">
                  <c:v>2.9056700000000002</c:v>
                </c:pt>
                <c:pt idx="3062">
                  <c:v>2.7153299999999998</c:v>
                </c:pt>
                <c:pt idx="3063">
                  <c:v>2.8791000000000002</c:v>
                </c:pt>
                <c:pt idx="3064">
                  <c:v>3.6383100000000002</c:v>
                </c:pt>
                <c:pt idx="3065">
                  <c:v>3.8610500000000001</c:v>
                </c:pt>
                <c:pt idx="3066">
                  <c:v>3.9138099999999998</c:v>
                </c:pt>
                <c:pt idx="3067">
                  <c:v>3.7485499999999998</c:v>
                </c:pt>
                <c:pt idx="3068">
                  <c:v>3.4166300000000001</c:v>
                </c:pt>
                <c:pt idx="3069">
                  <c:v>3.1148500000000001</c:v>
                </c:pt>
                <c:pt idx="3070">
                  <c:v>2.81074</c:v>
                </c:pt>
                <c:pt idx="3071">
                  <c:v>2.4075799999999998</c:v>
                </c:pt>
                <c:pt idx="3072">
                  <c:v>1.8979600000000001</c:v>
                </c:pt>
                <c:pt idx="3073">
                  <c:v>1.1230599999999999</c:v>
                </c:pt>
                <c:pt idx="3074">
                  <c:v>0.30738700000000002</c:v>
                </c:pt>
                <c:pt idx="3075">
                  <c:v>0.32199699999999998</c:v>
                </c:pt>
                <c:pt idx="3076">
                  <c:v>0.27435700000000002</c:v>
                </c:pt>
                <c:pt idx="3077">
                  <c:v>4.5362400000000003</c:v>
                </c:pt>
                <c:pt idx="3078">
                  <c:v>7.8007600000000004</c:v>
                </c:pt>
                <c:pt idx="3079">
                  <c:v>9.4848599999999994</c:v>
                </c:pt>
                <c:pt idx="3080">
                  <c:v>9.4851100000000006</c:v>
                </c:pt>
                <c:pt idx="3081">
                  <c:v>8.8484999999999996</c:v>
                </c:pt>
                <c:pt idx="3082">
                  <c:v>8.0795700000000004</c:v>
                </c:pt>
                <c:pt idx="3083">
                  <c:v>7.4230600000000004</c:v>
                </c:pt>
                <c:pt idx="3084">
                  <c:v>7.5687800000000003</c:v>
                </c:pt>
                <c:pt idx="3085">
                  <c:v>7.9488799999999999</c:v>
                </c:pt>
                <c:pt idx="3086">
                  <c:v>8.5547599999999999</c:v>
                </c:pt>
                <c:pt idx="3087">
                  <c:v>9.1027199999999997</c:v>
                </c:pt>
                <c:pt idx="3088">
                  <c:v>8.8020200000000006</c:v>
                </c:pt>
                <c:pt idx="3089">
                  <c:v>7.5446900000000001</c:v>
                </c:pt>
                <c:pt idx="3090">
                  <c:v>6.3047800000000001</c:v>
                </c:pt>
                <c:pt idx="3091">
                  <c:v>5.3836199999999996</c:v>
                </c:pt>
                <c:pt idx="3092">
                  <c:v>5.17727</c:v>
                </c:pt>
                <c:pt idx="3093">
                  <c:v>5.0609599999999997</c:v>
                </c:pt>
                <c:pt idx="3094">
                  <c:v>5.0001899999999999</c:v>
                </c:pt>
                <c:pt idx="3095">
                  <c:v>4.7959800000000001</c:v>
                </c:pt>
                <c:pt idx="3096">
                  <c:v>4.62906</c:v>
                </c:pt>
                <c:pt idx="3097">
                  <c:v>4.4512999999999998</c:v>
                </c:pt>
                <c:pt idx="3098">
                  <c:v>4.2851400000000002</c:v>
                </c:pt>
                <c:pt idx="3099">
                  <c:v>4.12826</c:v>
                </c:pt>
                <c:pt idx="3100">
                  <c:v>3.9406099999999999</c:v>
                </c:pt>
                <c:pt idx="3101">
                  <c:v>3.6182599999999998</c:v>
                </c:pt>
                <c:pt idx="3102">
                  <c:v>3.6202299999999998</c:v>
                </c:pt>
                <c:pt idx="3103">
                  <c:v>4.3276399999999997</c:v>
                </c:pt>
                <c:pt idx="3104">
                  <c:v>6.1086900000000002</c:v>
                </c:pt>
                <c:pt idx="3105">
                  <c:v>8.6306499999999993</c:v>
                </c:pt>
                <c:pt idx="3106">
                  <c:v>11.195499999999999</c:v>
                </c:pt>
                <c:pt idx="3107">
                  <c:v>11.7416</c:v>
                </c:pt>
                <c:pt idx="3108">
                  <c:v>11.6564</c:v>
                </c:pt>
                <c:pt idx="3109">
                  <c:v>10.662100000000001</c:v>
                </c:pt>
                <c:pt idx="3110">
                  <c:v>8.7959999999999994</c:v>
                </c:pt>
                <c:pt idx="3111">
                  <c:v>5.8464400000000003</c:v>
                </c:pt>
                <c:pt idx="3112">
                  <c:v>3.2565499999999998</c:v>
                </c:pt>
                <c:pt idx="3113">
                  <c:v>1.41822</c:v>
                </c:pt>
                <c:pt idx="3114">
                  <c:v>-0.174371</c:v>
                </c:pt>
                <c:pt idx="3115">
                  <c:v>-1.06168</c:v>
                </c:pt>
                <c:pt idx="3116">
                  <c:v>-1.26654</c:v>
                </c:pt>
                <c:pt idx="3117">
                  <c:v>-0.59301599999999999</c:v>
                </c:pt>
                <c:pt idx="3118">
                  <c:v>2.4216799999999998</c:v>
                </c:pt>
                <c:pt idx="3119">
                  <c:v>5.3623200000000004</c:v>
                </c:pt>
                <c:pt idx="3120">
                  <c:v>6.5898000000000003</c:v>
                </c:pt>
                <c:pt idx="3121">
                  <c:v>6.8631799999999998</c:v>
                </c:pt>
                <c:pt idx="3122">
                  <c:v>6.2258599999999999</c:v>
                </c:pt>
                <c:pt idx="3123">
                  <c:v>4.6197800000000004</c:v>
                </c:pt>
                <c:pt idx="3124">
                  <c:v>2.3853</c:v>
                </c:pt>
                <c:pt idx="3125">
                  <c:v>2.4539900000000001</c:v>
                </c:pt>
                <c:pt idx="3126">
                  <c:v>2.52616</c:v>
                </c:pt>
                <c:pt idx="3127">
                  <c:v>3.3571499999999999</c:v>
                </c:pt>
                <c:pt idx="3128">
                  <c:v>4.1842499999999996</c:v>
                </c:pt>
                <c:pt idx="3129">
                  <c:v>4.9797399999999996</c:v>
                </c:pt>
                <c:pt idx="3130">
                  <c:v>5.7208300000000003</c:v>
                </c:pt>
                <c:pt idx="3131">
                  <c:v>6.6061800000000002</c:v>
                </c:pt>
                <c:pt idx="3132">
                  <c:v>7.2640500000000001</c:v>
                </c:pt>
                <c:pt idx="3133">
                  <c:v>7.4190399999999999</c:v>
                </c:pt>
                <c:pt idx="3134">
                  <c:v>7.12507</c:v>
                </c:pt>
                <c:pt idx="3135">
                  <c:v>6.1934100000000001</c:v>
                </c:pt>
                <c:pt idx="3136">
                  <c:v>4.85914</c:v>
                </c:pt>
                <c:pt idx="3137">
                  <c:v>4.7788599999999999</c:v>
                </c:pt>
                <c:pt idx="3138">
                  <c:v>5.3432399999999998</c:v>
                </c:pt>
                <c:pt idx="3139">
                  <c:v>5.9246800000000004</c:v>
                </c:pt>
                <c:pt idx="3140">
                  <c:v>6.3591300000000004</c:v>
                </c:pt>
                <c:pt idx="3141">
                  <c:v>6.7041899999999996</c:v>
                </c:pt>
                <c:pt idx="3142">
                  <c:v>6.9679200000000003</c:v>
                </c:pt>
                <c:pt idx="3143">
                  <c:v>7.1912399999999996</c:v>
                </c:pt>
                <c:pt idx="3144">
                  <c:v>7.2721400000000003</c:v>
                </c:pt>
                <c:pt idx="3145">
                  <c:v>7.1680599999999997</c:v>
                </c:pt>
                <c:pt idx="3146">
                  <c:v>6.7225799999999998</c:v>
                </c:pt>
                <c:pt idx="3147">
                  <c:v>5.8024300000000002</c:v>
                </c:pt>
                <c:pt idx="3148">
                  <c:v>4.8762800000000004</c:v>
                </c:pt>
                <c:pt idx="3149">
                  <c:v>5.0106900000000003</c:v>
                </c:pt>
                <c:pt idx="3150">
                  <c:v>5.9345699999999999</c:v>
                </c:pt>
                <c:pt idx="3151">
                  <c:v>6.7246800000000002</c:v>
                </c:pt>
                <c:pt idx="3152">
                  <c:v>6.8856799999999998</c:v>
                </c:pt>
                <c:pt idx="3153">
                  <c:v>6.6328699999999996</c:v>
                </c:pt>
                <c:pt idx="3154">
                  <c:v>5.8544900000000002</c:v>
                </c:pt>
                <c:pt idx="3155">
                  <c:v>4.7323399999999998</c:v>
                </c:pt>
                <c:pt idx="3156">
                  <c:v>3.7322199999999999</c:v>
                </c:pt>
                <c:pt idx="3157">
                  <c:v>2.8338800000000002</c:v>
                </c:pt>
                <c:pt idx="3158">
                  <c:v>2.03084</c:v>
                </c:pt>
                <c:pt idx="3159">
                  <c:v>1.31707</c:v>
                </c:pt>
                <c:pt idx="3160">
                  <c:v>0.69248299999999996</c:v>
                </c:pt>
                <c:pt idx="3161">
                  <c:v>0.16620699999999999</c:v>
                </c:pt>
                <c:pt idx="3162">
                  <c:v>-0.35640899999999998</c:v>
                </c:pt>
                <c:pt idx="3163">
                  <c:v>-0.71886399999999995</c:v>
                </c:pt>
                <c:pt idx="3164">
                  <c:v>-0.68595499999999998</c:v>
                </c:pt>
                <c:pt idx="3165">
                  <c:v>-0.28579900000000003</c:v>
                </c:pt>
                <c:pt idx="3166">
                  <c:v>0.83163299999999996</c:v>
                </c:pt>
                <c:pt idx="3167">
                  <c:v>1.86216</c:v>
                </c:pt>
                <c:pt idx="3168">
                  <c:v>1.7658199999999999</c:v>
                </c:pt>
                <c:pt idx="3169">
                  <c:v>1.0184800000000001</c:v>
                </c:pt>
                <c:pt idx="3170">
                  <c:v>0.34863899999999998</c:v>
                </c:pt>
                <c:pt idx="3171">
                  <c:v>0.16121199999999999</c:v>
                </c:pt>
                <c:pt idx="3172">
                  <c:v>0.32600899999999999</c:v>
                </c:pt>
                <c:pt idx="3173">
                  <c:v>0.68334399999999995</c:v>
                </c:pt>
                <c:pt idx="3174">
                  <c:v>0.98272300000000001</c:v>
                </c:pt>
                <c:pt idx="3175">
                  <c:v>0.62856400000000001</c:v>
                </c:pt>
                <c:pt idx="3176">
                  <c:v>0.30644100000000002</c:v>
                </c:pt>
                <c:pt idx="3177">
                  <c:v>3.8984900000000003E-2</c:v>
                </c:pt>
                <c:pt idx="3178">
                  <c:v>0.72146600000000005</c:v>
                </c:pt>
                <c:pt idx="3179">
                  <c:v>3.1117900000000001</c:v>
                </c:pt>
                <c:pt idx="3180">
                  <c:v>5.1130899999999997</c:v>
                </c:pt>
                <c:pt idx="3181">
                  <c:v>5.3736600000000001</c:v>
                </c:pt>
                <c:pt idx="3182">
                  <c:v>4.7636099999999999</c:v>
                </c:pt>
                <c:pt idx="3183">
                  <c:v>3.2838500000000002</c:v>
                </c:pt>
                <c:pt idx="3184">
                  <c:v>2.8086000000000002</c:v>
                </c:pt>
                <c:pt idx="3185">
                  <c:v>3.1811799999999999</c:v>
                </c:pt>
                <c:pt idx="3186">
                  <c:v>5.2383800000000003</c:v>
                </c:pt>
                <c:pt idx="3187">
                  <c:v>8.1806099999999997</c:v>
                </c:pt>
                <c:pt idx="3188">
                  <c:v>8.4464299999999994</c:v>
                </c:pt>
                <c:pt idx="3189">
                  <c:v>8.2972800000000007</c:v>
                </c:pt>
                <c:pt idx="3190">
                  <c:v>7.2678099999999999</c:v>
                </c:pt>
                <c:pt idx="3191">
                  <c:v>6.9230900000000002</c:v>
                </c:pt>
                <c:pt idx="3192">
                  <c:v>7.2921399999999998</c:v>
                </c:pt>
                <c:pt idx="3193">
                  <c:v>8.3750900000000001</c:v>
                </c:pt>
                <c:pt idx="3194">
                  <c:v>10.6121</c:v>
                </c:pt>
                <c:pt idx="3195">
                  <c:v>13.053100000000001</c:v>
                </c:pt>
                <c:pt idx="3196">
                  <c:v>13.256399999999999</c:v>
                </c:pt>
                <c:pt idx="3197">
                  <c:v>12.9573</c:v>
                </c:pt>
                <c:pt idx="3198">
                  <c:v>11.525499999999999</c:v>
                </c:pt>
                <c:pt idx="3199">
                  <c:v>9.7758500000000002</c:v>
                </c:pt>
                <c:pt idx="3200">
                  <c:v>8.8544400000000003</c:v>
                </c:pt>
                <c:pt idx="3201">
                  <c:v>8.2482000000000006</c:v>
                </c:pt>
                <c:pt idx="3202">
                  <c:v>8.0322099999999992</c:v>
                </c:pt>
                <c:pt idx="3203">
                  <c:v>8.1792200000000008</c:v>
                </c:pt>
                <c:pt idx="3204">
                  <c:v>8.6452299999999997</c:v>
                </c:pt>
                <c:pt idx="3205">
                  <c:v>9.5715900000000005</c:v>
                </c:pt>
                <c:pt idx="3206">
                  <c:v>9.7618500000000008</c:v>
                </c:pt>
                <c:pt idx="3207">
                  <c:v>9.1364300000000007</c:v>
                </c:pt>
                <c:pt idx="3208">
                  <c:v>7.7054299999999998</c:v>
                </c:pt>
                <c:pt idx="3209">
                  <c:v>5.0914400000000004</c:v>
                </c:pt>
                <c:pt idx="3210">
                  <c:v>2.1549900000000002</c:v>
                </c:pt>
                <c:pt idx="3211">
                  <c:v>1.00749</c:v>
                </c:pt>
                <c:pt idx="3212">
                  <c:v>0.46769500000000003</c:v>
                </c:pt>
                <c:pt idx="3213">
                  <c:v>0.62077099999999996</c:v>
                </c:pt>
                <c:pt idx="3214">
                  <c:v>1.4282900000000001</c:v>
                </c:pt>
                <c:pt idx="3215">
                  <c:v>2.8594499999999998</c:v>
                </c:pt>
                <c:pt idx="3216">
                  <c:v>5.0573800000000002</c:v>
                </c:pt>
                <c:pt idx="3217">
                  <c:v>8.0031700000000008</c:v>
                </c:pt>
                <c:pt idx="3218">
                  <c:v>9.8947099999999999</c:v>
                </c:pt>
                <c:pt idx="3219">
                  <c:v>10.9513</c:v>
                </c:pt>
                <c:pt idx="3220">
                  <c:v>11.2484</c:v>
                </c:pt>
                <c:pt idx="3221">
                  <c:v>10.8599</c:v>
                </c:pt>
                <c:pt idx="3222">
                  <c:v>10.017899999999999</c:v>
                </c:pt>
                <c:pt idx="3223">
                  <c:v>9.7134900000000002</c:v>
                </c:pt>
                <c:pt idx="3224">
                  <c:v>9.3609299999999998</c:v>
                </c:pt>
                <c:pt idx="3225">
                  <c:v>8.9477200000000003</c:v>
                </c:pt>
                <c:pt idx="3226">
                  <c:v>8.3759599999999992</c:v>
                </c:pt>
                <c:pt idx="3227">
                  <c:v>6.7907400000000004</c:v>
                </c:pt>
                <c:pt idx="3228">
                  <c:v>4.9528600000000003</c:v>
                </c:pt>
                <c:pt idx="3229">
                  <c:v>4.7070999999999996</c:v>
                </c:pt>
                <c:pt idx="3230">
                  <c:v>4.7946799999999996</c:v>
                </c:pt>
                <c:pt idx="3231">
                  <c:v>5.0356100000000001</c:v>
                </c:pt>
                <c:pt idx="3232">
                  <c:v>5.2707300000000004</c:v>
                </c:pt>
                <c:pt idx="3233">
                  <c:v>5.4752900000000002</c:v>
                </c:pt>
                <c:pt idx="3234">
                  <c:v>5.6661999999999999</c:v>
                </c:pt>
                <c:pt idx="3235">
                  <c:v>5.8491499999999998</c:v>
                </c:pt>
                <c:pt idx="3236">
                  <c:v>6.0039999999999996</c:v>
                </c:pt>
                <c:pt idx="3237">
                  <c:v>6.1654799999999996</c:v>
                </c:pt>
                <c:pt idx="3238">
                  <c:v>6.4128600000000002</c:v>
                </c:pt>
                <c:pt idx="3239">
                  <c:v>6.9012700000000002</c:v>
                </c:pt>
                <c:pt idx="3240">
                  <c:v>7.7835299999999998</c:v>
                </c:pt>
                <c:pt idx="3241">
                  <c:v>8.6202699999999997</c:v>
                </c:pt>
                <c:pt idx="3242">
                  <c:v>9.1452399999999994</c:v>
                </c:pt>
                <c:pt idx="3243">
                  <c:v>9.4915599999999998</c:v>
                </c:pt>
                <c:pt idx="3244">
                  <c:v>9.8663299999999996</c:v>
                </c:pt>
                <c:pt idx="3245">
                  <c:v>10.3538</c:v>
                </c:pt>
                <c:pt idx="3246">
                  <c:v>10.883900000000001</c:v>
                </c:pt>
                <c:pt idx="3247">
                  <c:v>11.145799999999999</c:v>
                </c:pt>
                <c:pt idx="3248">
                  <c:v>10.5036</c:v>
                </c:pt>
                <c:pt idx="3249">
                  <c:v>8.9778000000000002</c:v>
                </c:pt>
                <c:pt idx="3250">
                  <c:v>6.6102699999999999</c:v>
                </c:pt>
                <c:pt idx="3251">
                  <c:v>4.0297999999999998</c:v>
                </c:pt>
                <c:pt idx="3252">
                  <c:v>3.3719999999999999</c:v>
                </c:pt>
                <c:pt idx="3253">
                  <c:v>3.2134900000000002</c:v>
                </c:pt>
                <c:pt idx="3254">
                  <c:v>3.6354000000000002</c:v>
                </c:pt>
                <c:pt idx="3255">
                  <c:v>4.6570900000000002</c:v>
                </c:pt>
                <c:pt idx="3256">
                  <c:v>5.4662100000000002</c:v>
                </c:pt>
                <c:pt idx="3257">
                  <c:v>5.90815</c:v>
                </c:pt>
                <c:pt idx="3258">
                  <c:v>6.1212200000000001</c:v>
                </c:pt>
                <c:pt idx="3259">
                  <c:v>6.0858400000000001</c:v>
                </c:pt>
                <c:pt idx="3260">
                  <c:v>5.7823000000000002</c:v>
                </c:pt>
                <c:pt idx="3261">
                  <c:v>5.2399699999999996</c:v>
                </c:pt>
                <c:pt idx="3262">
                  <c:v>4.3983400000000001</c:v>
                </c:pt>
                <c:pt idx="3263">
                  <c:v>3.27752</c:v>
                </c:pt>
                <c:pt idx="3264">
                  <c:v>1.89209</c:v>
                </c:pt>
                <c:pt idx="3265">
                  <c:v>0.34411799999999998</c:v>
                </c:pt>
                <c:pt idx="3266">
                  <c:v>8.5016499999999995E-2</c:v>
                </c:pt>
                <c:pt idx="3267">
                  <c:v>8.6429800000000001E-2</c:v>
                </c:pt>
                <c:pt idx="3268">
                  <c:v>0.16717000000000001</c:v>
                </c:pt>
                <c:pt idx="3269">
                  <c:v>0.16991300000000001</c:v>
                </c:pt>
                <c:pt idx="3270">
                  <c:v>0.17418900000000001</c:v>
                </c:pt>
                <c:pt idx="3271">
                  <c:v>0.17314399999999999</c:v>
                </c:pt>
                <c:pt idx="3272">
                  <c:v>0.172405</c:v>
                </c:pt>
                <c:pt idx="3273">
                  <c:v>0.17630799999999999</c:v>
                </c:pt>
                <c:pt idx="3274">
                  <c:v>0.17685999999999999</c:v>
                </c:pt>
                <c:pt idx="3275">
                  <c:v>0.17208300000000001</c:v>
                </c:pt>
                <c:pt idx="3276">
                  <c:v>0.14724599999999999</c:v>
                </c:pt>
                <c:pt idx="3277">
                  <c:v>0.114312</c:v>
                </c:pt>
                <c:pt idx="3278">
                  <c:v>7.6193399999999994E-2</c:v>
                </c:pt>
                <c:pt idx="3279">
                  <c:v>4.17598E-2</c:v>
                </c:pt>
                <c:pt idx="3280">
                  <c:v>1.4235599999999999E-2</c:v>
                </c:pt>
                <c:pt idx="3281">
                  <c:v>1.9279E-3</c:v>
                </c:pt>
                <c:pt idx="3282">
                  <c:v>2.14162E-2</c:v>
                </c:pt>
                <c:pt idx="3283">
                  <c:v>-0.263353</c:v>
                </c:pt>
                <c:pt idx="3284">
                  <c:v>-0.35859200000000002</c:v>
                </c:pt>
                <c:pt idx="3285">
                  <c:v>-4.0693500000000001E-2</c:v>
                </c:pt>
                <c:pt idx="3286">
                  <c:v>1.21495</c:v>
                </c:pt>
                <c:pt idx="3287">
                  <c:v>3.2568100000000002</c:v>
                </c:pt>
                <c:pt idx="3288">
                  <c:v>5.3963999999999999</c:v>
                </c:pt>
                <c:pt idx="3289">
                  <c:v>5.40808</c:v>
                </c:pt>
                <c:pt idx="3290">
                  <c:v>4.18879</c:v>
                </c:pt>
                <c:pt idx="3291">
                  <c:v>2.9555600000000002</c:v>
                </c:pt>
                <c:pt idx="3292">
                  <c:v>2.8027700000000002</c:v>
                </c:pt>
                <c:pt idx="3293">
                  <c:v>3.4044599999999998</c:v>
                </c:pt>
                <c:pt idx="3294">
                  <c:v>4.81656</c:v>
                </c:pt>
                <c:pt idx="3295">
                  <c:v>6.36266</c:v>
                </c:pt>
                <c:pt idx="3296">
                  <c:v>6.1280799999999997</c:v>
                </c:pt>
                <c:pt idx="3297">
                  <c:v>4.4138700000000002</c:v>
                </c:pt>
                <c:pt idx="3298">
                  <c:v>2.5003799999999998</c:v>
                </c:pt>
                <c:pt idx="3299">
                  <c:v>2.1217899999999998</c:v>
                </c:pt>
                <c:pt idx="3300">
                  <c:v>2.2939400000000001</c:v>
                </c:pt>
                <c:pt idx="3301">
                  <c:v>3.3858700000000002</c:v>
                </c:pt>
                <c:pt idx="3302">
                  <c:v>4.5628799999999998</c:v>
                </c:pt>
                <c:pt idx="3303">
                  <c:v>4.7419700000000002</c:v>
                </c:pt>
                <c:pt idx="3304">
                  <c:v>4.5766400000000003</c:v>
                </c:pt>
                <c:pt idx="3305">
                  <c:v>3.9165000000000001</c:v>
                </c:pt>
                <c:pt idx="3306">
                  <c:v>3.1122999999999998</c:v>
                </c:pt>
                <c:pt idx="3307">
                  <c:v>3.0365700000000002</c:v>
                </c:pt>
                <c:pt idx="3308">
                  <c:v>3.0464799999999999</c:v>
                </c:pt>
                <c:pt idx="3309">
                  <c:v>3.0381300000000002</c:v>
                </c:pt>
                <c:pt idx="3310">
                  <c:v>3.0217800000000001</c:v>
                </c:pt>
                <c:pt idx="3311">
                  <c:v>2.98007</c:v>
                </c:pt>
                <c:pt idx="3312">
                  <c:v>2.9329700000000001</c:v>
                </c:pt>
                <c:pt idx="3313">
                  <c:v>2.88605</c:v>
                </c:pt>
                <c:pt idx="3314">
                  <c:v>2.8453200000000001</c:v>
                </c:pt>
                <c:pt idx="3315">
                  <c:v>2.8123300000000002</c:v>
                </c:pt>
                <c:pt idx="3316">
                  <c:v>2.78695</c:v>
                </c:pt>
                <c:pt idx="3317">
                  <c:v>2.7967900000000001</c:v>
                </c:pt>
                <c:pt idx="3318">
                  <c:v>5.8040200000000004</c:v>
                </c:pt>
                <c:pt idx="3319">
                  <c:v>7.8364500000000001</c:v>
                </c:pt>
                <c:pt idx="3320">
                  <c:v>8.4804099999999991</c:v>
                </c:pt>
                <c:pt idx="3321">
                  <c:v>8.3489900000000006</c:v>
                </c:pt>
                <c:pt idx="3322">
                  <c:v>7.6512099999999998</c:v>
                </c:pt>
                <c:pt idx="3323">
                  <c:v>6.4221899999999996</c:v>
                </c:pt>
                <c:pt idx="3324">
                  <c:v>5.7980400000000003</c:v>
                </c:pt>
                <c:pt idx="3325">
                  <c:v>5.6963999999999997</c:v>
                </c:pt>
                <c:pt idx="3326">
                  <c:v>5.1215200000000003</c:v>
                </c:pt>
                <c:pt idx="3327">
                  <c:v>4.3961899999999998</c:v>
                </c:pt>
                <c:pt idx="3328">
                  <c:v>3.9797799999999999</c:v>
                </c:pt>
                <c:pt idx="3329">
                  <c:v>3.82924</c:v>
                </c:pt>
                <c:pt idx="3330">
                  <c:v>4.5092299999999996</c:v>
                </c:pt>
                <c:pt idx="3331">
                  <c:v>5.2433899999999998</c:v>
                </c:pt>
                <c:pt idx="3332">
                  <c:v>5.6555799999999996</c:v>
                </c:pt>
                <c:pt idx="3333">
                  <c:v>5.8488499999999997</c:v>
                </c:pt>
                <c:pt idx="3334">
                  <c:v>5.7657999999999996</c:v>
                </c:pt>
                <c:pt idx="3335">
                  <c:v>5.6492100000000001</c:v>
                </c:pt>
                <c:pt idx="3336">
                  <c:v>5.5904400000000001</c:v>
                </c:pt>
                <c:pt idx="3337">
                  <c:v>5.6149899999999997</c:v>
                </c:pt>
                <c:pt idx="3338">
                  <c:v>5.6700100000000004</c:v>
                </c:pt>
                <c:pt idx="3339">
                  <c:v>5.7575399999999997</c:v>
                </c:pt>
                <c:pt idx="3340">
                  <c:v>5.85527</c:v>
                </c:pt>
                <c:pt idx="3341">
                  <c:v>5.9659899999999997</c:v>
                </c:pt>
                <c:pt idx="3342">
                  <c:v>6.0488299999999997</c:v>
                </c:pt>
                <c:pt idx="3343">
                  <c:v>6.08629</c:v>
                </c:pt>
                <c:pt idx="3344">
                  <c:v>6.0750299999999999</c:v>
                </c:pt>
                <c:pt idx="3345">
                  <c:v>6.2629000000000001</c:v>
                </c:pt>
                <c:pt idx="3346">
                  <c:v>6.8165199999999997</c:v>
                </c:pt>
                <c:pt idx="3347">
                  <c:v>7.9426600000000001</c:v>
                </c:pt>
                <c:pt idx="3348">
                  <c:v>9.5147700000000004</c:v>
                </c:pt>
                <c:pt idx="3349">
                  <c:v>11.2582</c:v>
                </c:pt>
                <c:pt idx="3350">
                  <c:v>11.6258</c:v>
                </c:pt>
                <c:pt idx="3351">
                  <c:v>11.021599999999999</c:v>
                </c:pt>
                <c:pt idx="3352">
                  <c:v>9.3817299999999992</c:v>
                </c:pt>
                <c:pt idx="3353">
                  <c:v>6.6373199999999999</c:v>
                </c:pt>
                <c:pt idx="3354">
                  <c:v>3.9918499999999999</c:v>
                </c:pt>
                <c:pt idx="3355">
                  <c:v>1.9078599999999999</c:v>
                </c:pt>
                <c:pt idx="3356">
                  <c:v>0.31627699999999997</c:v>
                </c:pt>
                <c:pt idx="3357">
                  <c:v>-0.47932900000000001</c:v>
                </c:pt>
                <c:pt idx="3358">
                  <c:v>-0.44723299999999999</c:v>
                </c:pt>
                <c:pt idx="3359">
                  <c:v>0.43671399999999999</c:v>
                </c:pt>
                <c:pt idx="3360">
                  <c:v>2.62154</c:v>
                </c:pt>
                <c:pt idx="3361">
                  <c:v>5.0714899999999998</c:v>
                </c:pt>
                <c:pt idx="3362">
                  <c:v>5.1800499999999996</c:v>
                </c:pt>
                <c:pt idx="3363">
                  <c:v>4.3961399999999999</c:v>
                </c:pt>
                <c:pt idx="3364">
                  <c:v>2.12399</c:v>
                </c:pt>
                <c:pt idx="3365">
                  <c:v>1.2682599999999999</c:v>
                </c:pt>
                <c:pt idx="3366">
                  <c:v>1.45628</c:v>
                </c:pt>
                <c:pt idx="3367">
                  <c:v>2.6388099999999999</c:v>
                </c:pt>
                <c:pt idx="3368">
                  <c:v>4.47349</c:v>
                </c:pt>
                <c:pt idx="3369">
                  <c:v>4.4564599999999999</c:v>
                </c:pt>
                <c:pt idx="3370">
                  <c:v>4.4440400000000002</c:v>
                </c:pt>
                <c:pt idx="3371">
                  <c:v>3.77989</c:v>
                </c:pt>
                <c:pt idx="3372">
                  <c:v>3.6358600000000001</c:v>
                </c:pt>
                <c:pt idx="3373">
                  <c:v>3.92883</c:v>
                </c:pt>
                <c:pt idx="3374">
                  <c:v>4.9085299999999998</c:v>
                </c:pt>
                <c:pt idx="3375">
                  <c:v>6.3904699999999997</c:v>
                </c:pt>
                <c:pt idx="3376">
                  <c:v>7.4508400000000004</c:v>
                </c:pt>
                <c:pt idx="3377">
                  <c:v>7.8946100000000001</c:v>
                </c:pt>
                <c:pt idx="3378">
                  <c:v>7.8575400000000002</c:v>
                </c:pt>
                <c:pt idx="3379">
                  <c:v>7.4395199999999999</c:v>
                </c:pt>
                <c:pt idx="3380">
                  <c:v>6.4954599999999996</c:v>
                </c:pt>
                <c:pt idx="3381">
                  <c:v>4.0767199999999999</c:v>
                </c:pt>
                <c:pt idx="3382">
                  <c:v>1.39005</c:v>
                </c:pt>
                <c:pt idx="3383">
                  <c:v>-0.20301</c:v>
                </c:pt>
                <c:pt idx="3384">
                  <c:v>-0.70505899999999999</c:v>
                </c:pt>
                <c:pt idx="3385">
                  <c:v>-0.19317999999999999</c:v>
                </c:pt>
                <c:pt idx="3386">
                  <c:v>1.5414399999999999</c:v>
                </c:pt>
                <c:pt idx="3387">
                  <c:v>3.6333899999999999</c:v>
                </c:pt>
                <c:pt idx="3388">
                  <c:v>4.86538</c:v>
                </c:pt>
                <c:pt idx="3389">
                  <c:v>5.6292499999999999</c:v>
                </c:pt>
                <c:pt idx="3390">
                  <c:v>5.8017799999999999</c:v>
                </c:pt>
                <c:pt idx="3391">
                  <c:v>5.7215600000000002</c:v>
                </c:pt>
                <c:pt idx="3392">
                  <c:v>5.8803700000000001</c:v>
                </c:pt>
                <c:pt idx="3393">
                  <c:v>5.8585000000000003</c:v>
                </c:pt>
                <c:pt idx="3394">
                  <c:v>6.9700199999999999</c:v>
                </c:pt>
                <c:pt idx="3395">
                  <c:v>8.1794600000000006</c:v>
                </c:pt>
                <c:pt idx="3396">
                  <c:v>8.7166099999999993</c:v>
                </c:pt>
                <c:pt idx="3397">
                  <c:v>8.7135700000000007</c:v>
                </c:pt>
                <c:pt idx="3398">
                  <c:v>8.0831400000000002</c:v>
                </c:pt>
                <c:pt idx="3399">
                  <c:v>6.8854499999999996</c:v>
                </c:pt>
                <c:pt idx="3400">
                  <c:v>4.7282999999999999</c:v>
                </c:pt>
                <c:pt idx="3401">
                  <c:v>2.6007400000000001</c:v>
                </c:pt>
                <c:pt idx="3402">
                  <c:v>1.25675</c:v>
                </c:pt>
                <c:pt idx="3403">
                  <c:v>0.39023200000000002</c:v>
                </c:pt>
                <c:pt idx="3404">
                  <c:v>5.9525399999999999E-2</c:v>
                </c:pt>
                <c:pt idx="3405">
                  <c:v>0.18709600000000001</c:v>
                </c:pt>
                <c:pt idx="3406">
                  <c:v>0.24323800000000001</c:v>
                </c:pt>
                <c:pt idx="3407">
                  <c:v>0.31817499999999999</c:v>
                </c:pt>
                <c:pt idx="3408">
                  <c:v>0.39175599999999999</c:v>
                </c:pt>
                <c:pt idx="3409">
                  <c:v>0.46741500000000002</c:v>
                </c:pt>
                <c:pt idx="3410">
                  <c:v>0.54409300000000005</c:v>
                </c:pt>
                <c:pt idx="3411">
                  <c:v>0.61590900000000004</c:v>
                </c:pt>
                <c:pt idx="3412">
                  <c:v>0.72173299999999996</c:v>
                </c:pt>
                <c:pt idx="3413">
                  <c:v>0.80375600000000003</c:v>
                </c:pt>
                <c:pt idx="3414">
                  <c:v>0.72265800000000002</c:v>
                </c:pt>
                <c:pt idx="3415">
                  <c:v>0.47436600000000001</c:v>
                </c:pt>
                <c:pt idx="3416">
                  <c:v>7.2994600000000007E-2</c:v>
                </c:pt>
                <c:pt idx="3417">
                  <c:v>-0.39323799999999998</c:v>
                </c:pt>
                <c:pt idx="3418">
                  <c:v>-0.80116699999999996</c:v>
                </c:pt>
                <c:pt idx="3419">
                  <c:v>-1.1986300000000001</c:v>
                </c:pt>
                <c:pt idx="3420">
                  <c:v>-1.60429</c:v>
                </c:pt>
                <c:pt idx="3421">
                  <c:v>-2.0050599999999998</c:v>
                </c:pt>
                <c:pt idx="3422">
                  <c:v>-2.3732000000000002</c:v>
                </c:pt>
                <c:pt idx="3423">
                  <c:v>-2.95113</c:v>
                </c:pt>
                <c:pt idx="3424">
                  <c:v>-3.42584</c:v>
                </c:pt>
                <c:pt idx="3425">
                  <c:v>-3.38584</c:v>
                </c:pt>
                <c:pt idx="3426">
                  <c:v>-2.2762600000000002</c:v>
                </c:pt>
                <c:pt idx="3427">
                  <c:v>3.21509</c:v>
                </c:pt>
                <c:pt idx="3428">
                  <c:v>7.5935499999999996</c:v>
                </c:pt>
                <c:pt idx="3429">
                  <c:v>8.7184299999999997</c:v>
                </c:pt>
                <c:pt idx="3430">
                  <c:v>8.6422500000000007</c:v>
                </c:pt>
                <c:pt idx="3431">
                  <c:v>7.12575</c:v>
                </c:pt>
                <c:pt idx="3432">
                  <c:v>4.9321900000000003</c:v>
                </c:pt>
                <c:pt idx="3433">
                  <c:v>3.6583000000000001</c:v>
                </c:pt>
                <c:pt idx="3434">
                  <c:v>3.3820600000000001</c:v>
                </c:pt>
                <c:pt idx="3435">
                  <c:v>3.54799</c:v>
                </c:pt>
                <c:pt idx="3436">
                  <c:v>3.99464</c:v>
                </c:pt>
                <c:pt idx="3437">
                  <c:v>4.1342800000000004</c:v>
                </c:pt>
                <c:pt idx="3438">
                  <c:v>4.0560799999999997</c:v>
                </c:pt>
                <c:pt idx="3439">
                  <c:v>3.8760400000000002</c:v>
                </c:pt>
                <c:pt idx="3440">
                  <c:v>3.65333</c:v>
                </c:pt>
                <c:pt idx="3441">
                  <c:v>3.48943</c:v>
                </c:pt>
                <c:pt idx="3442">
                  <c:v>3.5812400000000002</c:v>
                </c:pt>
                <c:pt idx="3443">
                  <c:v>3.7474599999999998</c:v>
                </c:pt>
                <c:pt idx="3444">
                  <c:v>4.0149699999999999</c:v>
                </c:pt>
                <c:pt idx="3445">
                  <c:v>4.1159499999999998</c:v>
                </c:pt>
                <c:pt idx="3446">
                  <c:v>3.7993899999999998</c:v>
                </c:pt>
                <c:pt idx="3447">
                  <c:v>3.2094999999999998</c:v>
                </c:pt>
                <c:pt idx="3448">
                  <c:v>2.1106099999999999</c:v>
                </c:pt>
                <c:pt idx="3449">
                  <c:v>0.91120599999999996</c:v>
                </c:pt>
                <c:pt idx="3450">
                  <c:v>0.16539400000000001</c:v>
                </c:pt>
                <c:pt idx="3451">
                  <c:v>-0.13334299999999999</c:v>
                </c:pt>
                <c:pt idx="3452">
                  <c:v>-3.0561000000000001E-2</c:v>
                </c:pt>
                <c:pt idx="3453">
                  <c:v>2.49674</c:v>
                </c:pt>
                <c:pt idx="3454">
                  <c:v>4.6804800000000002</c:v>
                </c:pt>
                <c:pt idx="3455">
                  <c:v>5.7443600000000004</c:v>
                </c:pt>
                <c:pt idx="3456">
                  <c:v>6.2048500000000004</c:v>
                </c:pt>
                <c:pt idx="3457">
                  <c:v>6.2031000000000001</c:v>
                </c:pt>
                <c:pt idx="3458">
                  <c:v>5.9386400000000004</c:v>
                </c:pt>
                <c:pt idx="3459">
                  <c:v>5.4977900000000002</c:v>
                </c:pt>
                <c:pt idx="3460">
                  <c:v>4.9547699999999999</c:v>
                </c:pt>
                <c:pt idx="3461">
                  <c:v>4.4623299999999997</c:v>
                </c:pt>
                <c:pt idx="3462">
                  <c:v>4.1862899999999996</c:v>
                </c:pt>
                <c:pt idx="3463">
                  <c:v>4.1134700000000004</c:v>
                </c:pt>
                <c:pt idx="3464">
                  <c:v>4.1645700000000003</c:v>
                </c:pt>
                <c:pt idx="3465">
                  <c:v>4.2340999999999998</c:v>
                </c:pt>
                <c:pt idx="3466">
                  <c:v>4.2255599999999998</c:v>
                </c:pt>
                <c:pt idx="3467">
                  <c:v>4.19468</c:v>
                </c:pt>
                <c:pt idx="3468">
                  <c:v>4.1515700000000004</c:v>
                </c:pt>
                <c:pt idx="3469">
                  <c:v>4.1914800000000003</c:v>
                </c:pt>
                <c:pt idx="3470">
                  <c:v>4.3704599999999996</c:v>
                </c:pt>
                <c:pt idx="3471">
                  <c:v>4.67781</c:v>
                </c:pt>
                <c:pt idx="3472">
                  <c:v>4.9664900000000003</c:v>
                </c:pt>
                <c:pt idx="3473">
                  <c:v>5.0393100000000004</c:v>
                </c:pt>
                <c:pt idx="3474">
                  <c:v>4.9953200000000004</c:v>
                </c:pt>
                <c:pt idx="3475">
                  <c:v>4.8551700000000002</c:v>
                </c:pt>
                <c:pt idx="3476">
                  <c:v>4.9133300000000002</c:v>
                </c:pt>
                <c:pt idx="3477">
                  <c:v>4.8881699999999997</c:v>
                </c:pt>
                <c:pt idx="3478">
                  <c:v>4.7165100000000004</c:v>
                </c:pt>
                <c:pt idx="3479">
                  <c:v>3.75637</c:v>
                </c:pt>
                <c:pt idx="3480">
                  <c:v>2.55423</c:v>
                </c:pt>
                <c:pt idx="3481">
                  <c:v>1.4997400000000001</c:v>
                </c:pt>
                <c:pt idx="3482">
                  <c:v>1.43811</c:v>
                </c:pt>
                <c:pt idx="3483">
                  <c:v>1.46309</c:v>
                </c:pt>
                <c:pt idx="3484">
                  <c:v>1.6200699999999999</c:v>
                </c:pt>
                <c:pt idx="3485">
                  <c:v>1.6105700000000001</c:v>
                </c:pt>
                <c:pt idx="3486">
                  <c:v>1.61307</c:v>
                </c:pt>
                <c:pt idx="3487">
                  <c:v>1.6200300000000001</c:v>
                </c:pt>
                <c:pt idx="3488">
                  <c:v>1.62852</c:v>
                </c:pt>
                <c:pt idx="3489">
                  <c:v>1.6579999999999999</c:v>
                </c:pt>
                <c:pt idx="3490">
                  <c:v>1.5755999999999999</c:v>
                </c:pt>
                <c:pt idx="3491">
                  <c:v>1.54613</c:v>
                </c:pt>
                <c:pt idx="3492">
                  <c:v>1.60165</c:v>
                </c:pt>
                <c:pt idx="3493">
                  <c:v>2.2350500000000002</c:v>
                </c:pt>
                <c:pt idx="3494">
                  <c:v>3.0628700000000002</c:v>
                </c:pt>
                <c:pt idx="3495">
                  <c:v>3.9339499999999998</c:v>
                </c:pt>
                <c:pt idx="3496">
                  <c:v>4.4641000000000002</c:v>
                </c:pt>
                <c:pt idx="3497">
                  <c:v>4.7272499999999997</c:v>
                </c:pt>
                <c:pt idx="3498">
                  <c:v>4.5096999999999996</c:v>
                </c:pt>
                <c:pt idx="3499">
                  <c:v>4.0745800000000001</c:v>
                </c:pt>
                <c:pt idx="3500">
                  <c:v>3.5093700000000001</c:v>
                </c:pt>
                <c:pt idx="3501">
                  <c:v>3.6362399999999999</c:v>
                </c:pt>
                <c:pt idx="3502">
                  <c:v>5.9184299999999999</c:v>
                </c:pt>
                <c:pt idx="3503">
                  <c:v>8.0683000000000007</c:v>
                </c:pt>
                <c:pt idx="3504">
                  <c:v>8.2924799999999994</c:v>
                </c:pt>
                <c:pt idx="3505">
                  <c:v>8.1274599999999992</c:v>
                </c:pt>
                <c:pt idx="3506">
                  <c:v>7.4038399999999998</c:v>
                </c:pt>
                <c:pt idx="3507">
                  <c:v>6.0524500000000003</c:v>
                </c:pt>
                <c:pt idx="3508">
                  <c:v>4.0831499999999998</c:v>
                </c:pt>
                <c:pt idx="3509">
                  <c:v>0.96099199999999996</c:v>
                </c:pt>
                <c:pt idx="3510">
                  <c:v>-1.8669500000000001</c:v>
                </c:pt>
                <c:pt idx="3511">
                  <c:v>-2.5521400000000001</c:v>
                </c:pt>
                <c:pt idx="3512">
                  <c:v>-2.1011299999999999</c:v>
                </c:pt>
                <c:pt idx="3513">
                  <c:v>-0.41472300000000001</c:v>
                </c:pt>
                <c:pt idx="3514">
                  <c:v>2.6472899999999999</c:v>
                </c:pt>
                <c:pt idx="3515">
                  <c:v>5.6012000000000004</c:v>
                </c:pt>
                <c:pt idx="3516">
                  <c:v>7.5292500000000002</c:v>
                </c:pt>
                <c:pt idx="3517">
                  <c:v>9.0299300000000002</c:v>
                </c:pt>
                <c:pt idx="3518">
                  <c:v>10.042</c:v>
                </c:pt>
                <c:pt idx="3519">
                  <c:v>10.597799999999999</c:v>
                </c:pt>
                <c:pt idx="3520">
                  <c:v>10.7707</c:v>
                </c:pt>
                <c:pt idx="3521">
                  <c:v>10.5411</c:v>
                </c:pt>
                <c:pt idx="3522">
                  <c:v>9.9648199999999996</c:v>
                </c:pt>
                <c:pt idx="3523">
                  <c:v>9.0185999999999993</c:v>
                </c:pt>
                <c:pt idx="3524">
                  <c:v>7.7329400000000001</c:v>
                </c:pt>
                <c:pt idx="3525">
                  <c:v>6.2975500000000002</c:v>
                </c:pt>
                <c:pt idx="3526">
                  <c:v>5.1976699999999996</c:v>
                </c:pt>
                <c:pt idx="3527">
                  <c:v>4.37507</c:v>
                </c:pt>
                <c:pt idx="3528">
                  <c:v>3.8651300000000002</c:v>
                </c:pt>
                <c:pt idx="3529">
                  <c:v>3.6728900000000002</c:v>
                </c:pt>
                <c:pt idx="3530">
                  <c:v>3.6404200000000002</c:v>
                </c:pt>
                <c:pt idx="3531">
                  <c:v>3.6481699999999999</c:v>
                </c:pt>
                <c:pt idx="3532">
                  <c:v>3.58108</c:v>
                </c:pt>
                <c:pt idx="3533">
                  <c:v>3.52163</c:v>
                </c:pt>
                <c:pt idx="3534">
                  <c:v>3.47783</c:v>
                </c:pt>
                <c:pt idx="3535">
                  <c:v>3.43865</c:v>
                </c:pt>
                <c:pt idx="3536">
                  <c:v>3.5212300000000001</c:v>
                </c:pt>
                <c:pt idx="3537">
                  <c:v>4.7536500000000004</c:v>
                </c:pt>
                <c:pt idx="3538">
                  <c:v>5.97471</c:v>
                </c:pt>
                <c:pt idx="3539">
                  <c:v>6.2502300000000002</c:v>
                </c:pt>
                <c:pt idx="3540">
                  <c:v>6.2348100000000004</c:v>
                </c:pt>
                <c:pt idx="3541">
                  <c:v>6.0846799999999996</c:v>
                </c:pt>
                <c:pt idx="3542">
                  <c:v>5.8748500000000003</c:v>
                </c:pt>
                <c:pt idx="3543">
                  <c:v>5.69754</c:v>
                </c:pt>
                <c:pt idx="3544">
                  <c:v>5.7753500000000004</c:v>
                </c:pt>
                <c:pt idx="3545">
                  <c:v>5.6807100000000004</c:v>
                </c:pt>
                <c:pt idx="3546">
                  <c:v>5.3180800000000001</c:v>
                </c:pt>
                <c:pt idx="3547">
                  <c:v>4.23088</c:v>
                </c:pt>
                <c:pt idx="3548">
                  <c:v>2.2358799999999999</c:v>
                </c:pt>
                <c:pt idx="3549">
                  <c:v>0.17943999999999999</c:v>
                </c:pt>
                <c:pt idx="3550">
                  <c:v>-2.9250499999999999E-2</c:v>
                </c:pt>
                <c:pt idx="3551">
                  <c:v>0.62590400000000002</c:v>
                </c:pt>
                <c:pt idx="3552">
                  <c:v>3.2588900000000001</c:v>
                </c:pt>
                <c:pt idx="3553">
                  <c:v>7.01783</c:v>
                </c:pt>
                <c:pt idx="3554">
                  <c:v>7.0351800000000004</c:v>
                </c:pt>
                <c:pt idx="3555">
                  <c:v>7.0218600000000002</c:v>
                </c:pt>
                <c:pt idx="3556">
                  <c:v>7.0077999999999996</c:v>
                </c:pt>
                <c:pt idx="3557">
                  <c:v>6.9922500000000003</c:v>
                </c:pt>
                <c:pt idx="3558">
                  <c:v>6.9773800000000001</c:v>
                </c:pt>
                <c:pt idx="3559">
                  <c:v>6.9703499999999998</c:v>
                </c:pt>
                <c:pt idx="3560">
                  <c:v>6.9463600000000003</c:v>
                </c:pt>
                <c:pt idx="3561">
                  <c:v>6.8931399999999998</c:v>
                </c:pt>
                <c:pt idx="3562">
                  <c:v>6.8795000000000002</c:v>
                </c:pt>
                <c:pt idx="3563">
                  <c:v>6.9201699999999997</c:v>
                </c:pt>
                <c:pt idx="3564">
                  <c:v>7.0222899999999999</c:v>
                </c:pt>
                <c:pt idx="3565">
                  <c:v>7.32125</c:v>
                </c:pt>
                <c:pt idx="3566">
                  <c:v>7.5755600000000003</c:v>
                </c:pt>
                <c:pt idx="3567">
                  <c:v>7.31358</c:v>
                </c:pt>
                <c:pt idx="3568">
                  <c:v>6.6529699999999998</c:v>
                </c:pt>
                <c:pt idx="3569">
                  <c:v>5.6311099999999996</c:v>
                </c:pt>
                <c:pt idx="3570">
                  <c:v>4.98576</c:v>
                </c:pt>
                <c:pt idx="3571">
                  <c:v>4.5737699999999997</c:v>
                </c:pt>
                <c:pt idx="3572">
                  <c:v>3.9991099999999999</c:v>
                </c:pt>
                <c:pt idx="3573">
                  <c:v>3.3606699999999998</c:v>
                </c:pt>
                <c:pt idx="3574">
                  <c:v>1.6827300000000001</c:v>
                </c:pt>
                <c:pt idx="3575">
                  <c:v>0.47053200000000001</c:v>
                </c:pt>
                <c:pt idx="3576">
                  <c:v>0.87950600000000001</c:v>
                </c:pt>
                <c:pt idx="3577">
                  <c:v>2.9750899999999998</c:v>
                </c:pt>
                <c:pt idx="3578">
                  <c:v>5.9611099999999997</c:v>
                </c:pt>
                <c:pt idx="3579">
                  <c:v>6.78111</c:v>
                </c:pt>
                <c:pt idx="3580">
                  <c:v>7.0783699999999996</c:v>
                </c:pt>
                <c:pt idx="3581">
                  <c:v>6.6594899999999999</c:v>
                </c:pt>
                <c:pt idx="3582">
                  <c:v>6.0276699999999996</c:v>
                </c:pt>
                <c:pt idx="3583">
                  <c:v>5.9352999999999998</c:v>
                </c:pt>
                <c:pt idx="3584">
                  <c:v>5.9464499999999996</c:v>
                </c:pt>
                <c:pt idx="3585">
                  <c:v>6.18851</c:v>
                </c:pt>
                <c:pt idx="3586">
                  <c:v>6.5126200000000001</c:v>
                </c:pt>
                <c:pt idx="3587">
                  <c:v>6.1757799999999996</c:v>
                </c:pt>
                <c:pt idx="3588">
                  <c:v>3.4485899999999998</c:v>
                </c:pt>
                <c:pt idx="3589">
                  <c:v>1.4809000000000001</c:v>
                </c:pt>
                <c:pt idx="3590">
                  <c:v>0.948021</c:v>
                </c:pt>
                <c:pt idx="3591">
                  <c:v>1.0174300000000001</c:v>
                </c:pt>
                <c:pt idx="3592">
                  <c:v>1.8291999999999999</c:v>
                </c:pt>
                <c:pt idx="3593">
                  <c:v>2.9821300000000002</c:v>
                </c:pt>
                <c:pt idx="3594">
                  <c:v>3.81725</c:v>
                </c:pt>
                <c:pt idx="3595">
                  <c:v>3.7418800000000001</c:v>
                </c:pt>
                <c:pt idx="3596">
                  <c:v>3.4049200000000002</c:v>
                </c:pt>
                <c:pt idx="3597">
                  <c:v>2.93092</c:v>
                </c:pt>
                <c:pt idx="3598">
                  <c:v>2.7388599999999999</c:v>
                </c:pt>
                <c:pt idx="3599">
                  <c:v>2.8387099999999998</c:v>
                </c:pt>
                <c:pt idx="3600">
                  <c:v>3.19103</c:v>
                </c:pt>
                <c:pt idx="3601">
                  <c:v>4.2893999999999997</c:v>
                </c:pt>
                <c:pt idx="3602">
                  <c:v>5.6878399999999996</c:v>
                </c:pt>
                <c:pt idx="3603">
                  <c:v>6.0787199999999997</c:v>
                </c:pt>
                <c:pt idx="3604">
                  <c:v>5.4377800000000001</c:v>
                </c:pt>
                <c:pt idx="3605">
                  <c:v>3.0697700000000001</c:v>
                </c:pt>
                <c:pt idx="3606">
                  <c:v>0.103215</c:v>
                </c:pt>
                <c:pt idx="3607">
                  <c:v>-1.51498</c:v>
                </c:pt>
                <c:pt idx="3608">
                  <c:v>-2.1211000000000002</c:v>
                </c:pt>
                <c:pt idx="3609">
                  <c:v>-1.58843</c:v>
                </c:pt>
                <c:pt idx="3610">
                  <c:v>-0.19866</c:v>
                </c:pt>
                <c:pt idx="3611">
                  <c:v>2.23434</c:v>
                </c:pt>
                <c:pt idx="3612">
                  <c:v>4.4717399999999996</c:v>
                </c:pt>
                <c:pt idx="3613">
                  <c:v>5.5008299999999997</c:v>
                </c:pt>
                <c:pt idx="3614">
                  <c:v>5.7628899999999996</c:v>
                </c:pt>
                <c:pt idx="3615">
                  <c:v>5.6568899999999998</c:v>
                </c:pt>
                <c:pt idx="3616">
                  <c:v>5.1456099999999996</c:v>
                </c:pt>
                <c:pt idx="3617">
                  <c:v>4.7360199999999999</c:v>
                </c:pt>
                <c:pt idx="3618">
                  <c:v>4.2821899999999999</c:v>
                </c:pt>
                <c:pt idx="3619">
                  <c:v>4.0110799999999998</c:v>
                </c:pt>
                <c:pt idx="3620">
                  <c:v>3.94435</c:v>
                </c:pt>
                <c:pt idx="3621">
                  <c:v>4.0129999999999999</c:v>
                </c:pt>
                <c:pt idx="3622">
                  <c:v>4.4422699999999997</c:v>
                </c:pt>
                <c:pt idx="3623">
                  <c:v>5.2692500000000004</c:v>
                </c:pt>
                <c:pt idx="3624">
                  <c:v>6.3996199999999996</c:v>
                </c:pt>
                <c:pt idx="3625">
                  <c:v>7.5226600000000001</c:v>
                </c:pt>
                <c:pt idx="3626">
                  <c:v>7.8182600000000004</c:v>
                </c:pt>
                <c:pt idx="3627">
                  <c:v>7.3332499999999996</c:v>
                </c:pt>
                <c:pt idx="3628">
                  <c:v>5.8647299999999998</c:v>
                </c:pt>
                <c:pt idx="3629">
                  <c:v>3.3878599999999999</c:v>
                </c:pt>
                <c:pt idx="3630">
                  <c:v>-0.35764099999999999</c:v>
                </c:pt>
                <c:pt idx="3631">
                  <c:v>-2.9479000000000002</c:v>
                </c:pt>
                <c:pt idx="3632">
                  <c:v>-3.4809000000000001</c:v>
                </c:pt>
                <c:pt idx="3633">
                  <c:v>-2.5813100000000002</c:v>
                </c:pt>
                <c:pt idx="3634">
                  <c:v>4.8862999999999997E-2</c:v>
                </c:pt>
                <c:pt idx="3635">
                  <c:v>3.8629699999999998</c:v>
                </c:pt>
                <c:pt idx="3636">
                  <c:v>4.2056899999999997</c:v>
                </c:pt>
                <c:pt idx="3637">
                  <c:v>3.4870700000000001</c:v>
                </c:pt>
                <c:pt idx="3638">
                  <c:v>2.9432700000000001</c:v>
                </c:pt>
                <c:pt idx="3639">
                  <c:v>2.8247900000000001</c:v>
                </c:pt>
                <c:pt idx="3640">
                  <c:v>3.0639799999999999</c:v>
                </c:pt>
                <c:pt idx="3641">
                  <c:v>3.9368400000000001</c:v>
                </c:pt>
                <c:pt idx="3642">
                  <c:v>5.0172800000000004</c:v>
                </c:pt>
                <c:pt idx="3643">
                  <c:v>5.0910299999999999</c:v>
                </c:pt>
                <c:pt idx="3644">
                  <c:v>4.9224399999999999</c:v>
                </c:pt>
                <c:pt idx="3645">
                  <c:v>4.5294800000000004</c:v>
                </c:pt>
                <c:pt idx="3646">
                  <c:v>4.0472299999999999</c:v>
                </c:pt>
                <c:pt idx="3647">
                  <c:v>3.47628</c:v>
                </c:pt>
                <c:pt idx="3648">
                  <c:v>2.8717600000000001</c:v>
                </c:pt>
                <c:pt idx="3649">
                  <c:v>2.3837199999999998</c:v>
                </c:pt>
                <c:pt idx="3650">
                  <c:v>2.10588</c:v>
                </c:pt>
                <c:pt idx="3651">
                  <c:v>2.0782799999999999</c:v>
                </c:pt>
                <c:pt idx="3652">
                  <c:v>2.1112500000000001</c:v>
                </c:pt>
                <c:pt idx="3653">
                  <c:v>2.0908000000000002</c:v>
                </c:pt>
                <c:pt idx="3654">
                  <c:v>2.0219</c:v>
                </c:pt>
                <c:pt idx="3655">
                  <c:v>1.9722500000000001</c:v>
                </c:pt>
                <c:pt idx="3656">
                  <c:v>1.9857400000000001</c:v>
                </c:pt>
                <c:pt idx="3657">
                  <c:v>2.1806199999999998</c:v>
                </c:pt>
                <c:pt idx="3658">
                  <c:v>2.4814799999999999</c:v>
                </c:pt>
                <c:pt idx="3659">
                  <c:v>2.7406799999999998</c:v>
                </c:pt>
                <c:pt idx="3660">
                  <c:v>2.6783999999999999</c:v>
                </c:pt>
                <c:pt idx="3661">
                  <c:v>2.4864999999999999</c:v>
                </c:pt>
                <c:pt idx="3662">
                  <c:v>2.1233900000000001</c:v>
                </c:pt>
                <c:pt idx="3663">
                  <c:v>1.7806900000000001</c:v>
                </c:pt>
                <c:pt idx="3664">
                  <c:v>1.7222999999999999</c:v>
                </c:pt>
                <c:pt idx="3665">
                  <c:v>1.7558100000000001</c:v>
                </c:pt>
                <c:pt idx="3666">
                  <c:v>1.81206</c:v>
                </c:pt>
                <c:pt idx="3667">
                  <c:v>1.7941800000000001</c:v>
                </c:pt>
                <c:pt idx="3668">
                  <c:v>1.76153</c:v>
                </c:pt>
                <c:pt idx="3669">
                  <c:v>1.71567</c:v>
                </c:pt>
                <c:pt idx="3670">
                  <c:v>1.65998</c:v>
                </c:pt>
                <c:pt idx="3671">
                  <c:v>1.6112</c:v>
                </c:pt>
                <c:pt idx="3672">
                  <c:v>1.5603499999999999</c:v>
                </c:pt>
                <c:pt idx="3673">
                  <c:v>1.4396899999999999</c:v>
                </c:pt>
                <c:pt idx="3674">
                  <c:v>1.3767100000000001</c:v>
                </c:pt>
                <c:pt idx="3675">
                  <c:v>1.4323399999999999</c:v>
                </c:pt>
                <c:pt idx="3676">
                  <c:v>1.63767</c:v>
                </c:pt>
                <c:pt idx="3677">
                  <c:v>2.1968899999999998</c:v>
                </c:pt>
                <c:pt idx="3678">
                  <c:v>2.76892</c:v>
                </c:pt>
                <c:pt idx="3679">
                  <c:v>2.7945799999999998</c:v>
                </c:pt>
                <c:pt idx="3680">
                  <c:v>1.81125</c:v>
                </c:pt>
                <c:pt idx="3681">
                  <c:v>-1.31477</c:v>
                </c:pt>
                <c:pt idx="3682">
                  <c:v>-4.1361699999999999</c:v>
                </c:pt>
                <c:pt idx="3683">
                  <c:v>-4.6792100000000003</c:v>
                </c:pt>
                <c:pt idx="3684">
                  <c:v>-3.24573</c:v>
                </c:pt>
                <c:pt idx="3685">
                  <c:v>-1.44997</c:v>
                </c:pt>
                <c:pt idx="3686">
                  <c:v>-0.64860099999999998</c:v>
                </c:pt>
                <c:pt idx="3687">
                  <c:v>-0.47331000000000001</c:v>
                </c:pt>
                <c:pt idx="3688">
                  <c:v>-0.57357199999999997</c:v>
                </c:pt>
                <c:pt idx="3689">
                  <c:v>-0.80475399999999997</c:v>
                </c:pt>
                <c:pt idx="3690">
                  <c:v>-0.79515499999999995</c:v>
                </c:pt>
                <c:pt idx="3691">
                  <c:v>-0.74052899999999999</c:v>
                </c:pt>
                <c:pt idx="3692">
                  <c:v>-0.71299199999999996</c:v>
                </c:pt>
                <c:pt idx="3693">
                  <c:v>-0.821631</c:v>
                </c:pt>
                <c:pt idx="3694">
                  <c:v>-1.13025</c:v>
                </c:pt>
                <c:pt idx="3695">
                  <c:v>-1.61297</c:v>
                </c:pt>
                <c:pt idx="3696">
                  <c:v>-2.20126</c:v>
                </c:pt>
                <c:pt idx="3697">
                  <c:v>-2.2939099999999999</c:v>
                </c:pt>
                <c:pt idx="3698">
                  <c:v>-1.41499</c:v>
                </c:pt>
                <c:pt idx="3699">
                  <c:v>0.40929700000000002</c:v>
                </c:pt>
                <c:pt idx="3700">
                  <c:v>2.9671799999999999</c:v>
                </c:pt>
                <c:pt idx="3701">
                  <c:v>5.8550000000000004</c:v>
                </c:pt>
                <c:pt idx="3702">
                  <c:v>6.4481000000000002</c:v>
                </c:pt>
                <c:pt idx="3703">
                  <c:v>6.4838300000000002</c:v>
                </c:pt>
                <c:pt idx="3704">
                  <c:v>6.1919599999999999</c:v>
                </c:pt>
                <c:pt idx="3705">
                  <c:v>5.65191</c:v>
                </c:pt>
                <c:pt idx="3706">
                  <c:v>5.1479400000000002</c:v>
                </c:pt>
                <c:pt idx="3707">
                  <c:v>4.9678199999999997</c:v>
                </c:pt>
                <c:pt idx="3708">
                  <c:v>4.8304799999999997</c:v>
                </c:pt>
                <c:pt idx="3709">
                  <c:v>4.7912400000000002</c:v>
                </c:pt>
                <c:pt idx="3710">
                  <c:v>4.75237</c:v>
                </c:pt>
                <c:pt idx="3711">
                  <c:v>4.7392599999999998</c:v>
                </c:pt>
                <c:pt idx="3712">
                  <c:v>4.7429800000000002</c:v>
                </c:pt>
                <c:pt idx="3713">
                  <c:v>4.7947699999999998</c:v>
                </c:pt>
                <c:pt idx="3714">
                  <c:v>4.8220799999999997</c:v>
                </c:pt>
                <c:pt idx="3715">
                  <c:v>4.6724399999999999</c:v>
                </c:pt>
                <c:pt idx="3716">
                  <c:v>4.1957199999999997</c:v>
                </c:pt>
                <c:pt idx="3717">
                  <c:v>2.2822300000000002</c:v>
                </c:pt>
                <c:pt idx="3718">
                  <c:v>0.77503299999999997</c:v>
                </c:pt>
                <c:pt idx="3719">
                  <c:v>0.38116499999999998</c:v>
                </c:pt>
                <c:pt idx="3720">
                  <c:v>0.69084599999999996</c:v>
                </c:pt>
                <c:pt idx="3721">
                  <c:v>1.59043</c:v>
                </c:pt>
                <c:pt idx="3722">
                  <c:v>3.2026500000000002</c:v>
                </c:pt>
                <c:pt idx="3723">
                  <c:v>4.8903499999999998</c:v>
                </c:pt>
                <c:pt idx="3724">
                  <c:v>6.0959700000000003</c:v>
                </c:pt>
                <c:pt idx="3725">
                  <c:v>6.4014899999999999</c:v>
                </c:pt>
                <c:pt idx="3726">
                  <c:v>6.3092800000000002</c:v>
                </c:pt>
                <c:pt idx="3727">
                  <c:v>5.9324300000000001</c:v>
                </c:pt>
                <c:pt idx="3728">
                  <c:v>5.7740400000000003</c:v>
                </c:pt>
                <c:pt idx="3729">
                  <c:v>5.9284800000000004</c:v>
                </c:pt>
                <c:pt idx="3730">
                  <c:v>5.9173499999999999</c:v>
                </c:pt>
                <c:pt idx="3731">
                  <c:v>5.6568699999999996</c:v>
                </c:pt>
                <c:pt idx="3732">
                  <c:v>4.4951600000000003</c:v>
                </c:pt>
                <c:pt idx="3733">
                  <c:v>2.6629700000000001</c:v>
                </c:pt>
                <c:pt idx="3734">
                  <c:v>0.52566199999999996</c:v>
                </c:pt>
                <c:pt idx="3735">
                  <c:v>0.306481</c:v>
                </c:pt>
                <c:pt idx="3736">
                  <c:v>0.57869700000000002</c:v>
                </c:pt>
                <c:pt idx="3737">
                  <c:v>1.2570600000000001</c:v>
                </c:pt>
                <c:pt idx="3738">
                  <c:v>2.33948</c:v>
                </c:pt>
                <c:pt idx="3739">
                  <c:v>3.7158600000000002</c:v>
                </c:pt>
                <c:pt idx="3740">
                  <c:v>5.6615700000000002</c:v>
                </c:pt>
                <c:pt idx="3741">
                  <c:v>7.2547699999999997</c:v>
                </c:pt>
                <c:pt idx="3742">
                  <c:v>7.8843100000000002</c:v>
                </c:pt>
                <c:pt idx="3743">
                  <c:v>7.5416699999999999</c:v>
                </c:pt>
                <c:pt idx="3744">
                  <c:v>6.1691599999999998</c:v>
                </c:pt>
                <c:pt idx="3745">
                  <c:v>3.2817799999999999</c:v>
                </c:pt>
                <c:pt idx="3746">
                  <c:v>0.15586800000000001</c:v>
                </c:pt>
                <c:pt idx="3747">
                  <c:v>-0.84280600000000006</c:v>
                </c:pt>
                <c:pt idx="3748">
                  <c:v>-1.13364</c:v>
                </c:pt>
                <c:pt idx="3749">
                  <c:v>-0.51417999999999997</c:v>
                </c:pt>
                <c:pt idx="3750">
                  <c:v>1.1888000000000001</c:v>
                </c:pt>
                <c:pt idx="3751">
                  <c:v>3.23156</c:v>
                </c:pt>
                <c:pt idx="3752">
                  <c:v>4.95892</c:v>
                </c:pt>
                <c:pt idx="3753">
                  <c:v>6.2893400000000002</c:v>
                </c:pt>
                <c:pt idx="3754">
                  <c:v>7.2895200000000004</c:v>
                </c:pt>
                <c:pt idx="3755">
                  <c:v>7.7346700000000004</c:v>
                </c:pt>
                <c:pt idx="3756">
                  <c:v>7.5180899999999999</c:v>
                </c:pt>
                <c:pt idx="3757">
                  <c:v>6.6886000000000001</c:v>
                </c:pt>
                <c:pt idx="3758">
                  <c:v>4.3650000000000002</c:v>
                </c:pt>
                <c:pt idx="3759">
                  <c:v>2.0071300000000001</c:v>
                </c:pt>
                <c:pt idx="3760">
                  <c:v>1.51417</c:v>
                </c:pt>
                <c:pt idx="3761">
                  <c:v>1.8585</c:v>
                </c:pt>
                <c:pt idx="3762">
                  <c:v>3.5307400000000002</c:v>
                </c:pt>
                <c:pt idx="3763">
                  <c:v>5.7312200000000004</c:v>
                </c:pt>
                <c:pt idx="3764">
                  <c:v>6.5522299999999998</c:v>
                </c:pt>
                <c:pt idx="3765">
                  <c:v>6.7500299999999998</c:v>
                </c:pt>
                <c:pt idx="3766">
                  <c:v>6.5777400000000004</c:v>
                </c:pt>
                <c:pt idx="3767">
                  <c:v>6.1359000000000004</c:v>
                </c:pt>
                <c:pt idx="3768">
                  <c:v>5.6332899999999997</c:v>
                </c:pt>
                <c:pt idx="3769">
                  <c:v>4.9649599999999996</c:v>
                </c:pt>
                <c:pt idx="3770">
                  <c:v>4.1061800000000002</c:v>
                </c:pt>
                <c:pt idx="3771">
                  <c:v>2.8976099999999998</c:v>
                </c:pt>
                <c:pt idx="3772">
                  <c:v>1.50648</c:v>
                </c:pt>
                <c:pt idx="3773">
                  <c:v>0.78232599999999997</c:v>
                </c:pt>
                <c:pt idx="3774">
                  <c:v>0.464451</c:v>
                </c:pt>
                <c:pt idx="3775">
                  <c:v>0.54531300000000005</c:v>
                </c:pt>
                <c:pt idx="3776">
                  <c:v>0.79034700000000002</c:v>
                </c:pt>
                <c:pt idx="3777">
                  <c:v>0.88091399999999997</c:v>
                </c:pt>
                <c:pt idx="3778">
                  <c:v>0.98790100000000003</c:v>
                </c:pt>
                <c:pt idx="3779">
                  <c:v>1.0938099999999999</c:v>
                </c:pt>
                <c:pt idx="3780">
                  <c:v>1.21265</c:v>
                </c:pt>
                <c:pt idx="3781">
                  <c:v>1.3178300000000001</c:v>
                </c:pt>
                <c:pt idx="3782">
                  <c:v>1.3693</c:v>
                </c:pt>
                <c:pt idx="3783">
                  <c:v>1.2650600000000001</c:v>
                </c:pt>
                <c:pt idx="3784">
                  <c:v>1.09304</c:v>
                </c:pt>
                <c:pt idx="3785">
                  <c:v>0.896011</c:v>
                </c:pt>
                <c:pt idx="3786">
                  <c:v>0.72640300000000002</c:v>
                </c:pt>
                <c:pt idx="3787">
                  <c:v>0.55188099999999995</c:v>
                </c:pt>
                <c:pt idx="3788">
                  <c:v>0.37859300000000001</c:v>
                </c:pt>
                <c:pt idx="3789">
                  <c:v>0.20632400000000001</c:v>
                </c:pt>
                <c:pt idx="3790">
                  <c:v>3.3887199999999999E-2</c:v>
                </c:pt>
                <c:pt idx="3791">
                  <c:v>-0.137686</c:v>
                </c:pt>
                <c:pt idx="3792">
                  <c:v>-0.31017299999999998</c:v>
                </c:pt>
                <c:pt idx="3793">
                  <c:v>-0.417964</c:v>
                </c:pt>
                <c:pt idx="3794">
                  <c:v>2.85548</c:v>
                </c:pt>
                <c:pt idx="3795">
                  <c:v>5.4814400000000001</c:v>
                </c:pt>
                <c:pt idx="3796">
                  <c:v>6.3458699999999997</c:v>
                </c:pt>
                <c:pt idx="3797">
                  <c:v>6.1872199999999999</c:v>
                </c:pt>
                <c:pt idx="3798">
                  <c:v>4.7098100000000001</c:v>
                </c:pt>
                <c:pt idx="3799">
                  <c:v>2.86632</c:v>
                </c:pt>
                <c:pt idx="3800">
                  <c:v>2.5485099999999998</c:v>
                </c:pt>
                <c:pt idx="3801">
                  <c:v>2.7748400000000002</c:v>
                </c:pt>
                <c:pt idx="3802">
                  <c:v>3.78376</c:v>
                </c:pt>
                <c:pt idx="3803">
                  <c:v>5.6115199999999996</c:v>
                </c:pt>
                <c:pt idx="3804">
                  <c:v>8.0181400000000007</c:v>
                </c:pt>
                <c:pt idx="3805">
                  <c:v>9.3750300000000006</c:v>
                </c:pt>
                <c:pt idx="3806">
                  <c:v>9.8869900000000008</c:v>
                </c:pt>
                <c:pt idx="3807">
                  <c:v>9.7910500000000003</c:v>
                </c:pt>
                <c:pt idx="3808">
                  <c:v>9.1019400000000008</c:v>
                </c:pt>
                <c:pt idx="3809">
                  <c:v>8.0176700000000007</c:v>
                </c:pt>
                <c:pt idx="3810">
                  <c:v>7.1296799999999996</c:v>
                </c:pt>
                <c:pt idx="3811">
                  <c:v>6.12737</c:v>
                </c:pt>
                <c:pt idx="3812">
                  <c:v>5.03477</c:v>
                </c:pt>
                <c:pt idx="3813">
                  <c:v>3.7944100000000001</c:v>
                </c:pt>
                <c:pt idx="3814">
                  <c:v>2.6108699999999998</c:v>
                </c:pt>
                <c:pt idx="3815">
                  <c:v>2.17075</c:v>
                </c:pt>
                <c:pt idx="3816">
                  <c:v>2.0273099999999999</c:v>
                </c:pt>
                <c:pt idx="3817">
                  <c:v>2.3661099999999999</c:v>
                </c:pt>
                <c:pt idx="3818">
                  <c:v>2.6833100000000001</c:v>
                </c:pt>
                <c:pt idx="3819">
                  <c:v>2.7297899999999999</c:v>
                </c:pt>
                <c:pt idx="3820">
                  <c:v>2.64242</c:v>
                </c:pt>
                <c:pt idx="3821">
                  <c:v>2.4444900000000001</c:v>
                </c:pt>
                <c:pt idx="3822">
                  <c:v>2.2007500000000002</c:v>
                </c:pt>
                <c:pt idx="3823">
                  <c:v>2.0348299999999999</c:v>
                </c:pt>
                <c:pt idx="3824">
                  <c:v>1.8616999999999999</c:v>
                </c:pt>
                <c:pt idx="3825">
                  <c:v>1.68754</c:v>
                </c:pt>
                <c:pt idx="3826">
                  <c:v>1.5224</c:v>
                </c:pt>
                <c:pt idx="3827">
                  <c:v>1.30677</c:v>
                </c:pt>
                <c:pt idx="3828">
                  <c:v>1.1332500000000001</c:v>
                </c:pt>
                <c:pt idx="3829">
                  <c:v>1.1563099999999999</c:v>
                </c:pt>
                <c:pt idx="3830">
                  <c:v>1.3415900000000001</c:v>
                </c:pt>
                <c:pt idx="3831">
                  <c:v>1.90055</c:v>
                </c:pt>
                <c:pt idx="3832">
                  <c:v>2.4982799999999998</c:v>
                </c:pt>
                <c:pt idx="3833">
                  <c:v>2.98102</c:v>
                </c:pt>
                <c:pt idx="3834">
                  <c:v>3.39656</c:v>
                </c:pt>
                <c:pt idx="3835">
                  <c:v>3.7078600000000002</c:v>
                </c:pt>
                <c:pt idx="3836">
                  <c:v>3.8206899999999999</c:v>
                </c:pt>
                <c:pt idx="3837">
                  <c:v>3.64086</c:v>
                </c:pt>
                <c:pt idx="3838">
                  <c:v>2.9236800000000001</c:v>
                </c:pt>
                <c:pt idx="3839">
                  <c:v>1.2341</c:v>
                </c:pt>
                <c:pt idx="3840">
                  <c:v>-1.2678799999999999</c:v>
                </c:pt>
                <c:pt idx="3841">
                  <c:v>-2.9121999999999999</c:v>
                </c:pt>
                <c:pt idx="3842">
                  <c:v>-3.2245499999999998</c:v>
                </c:pt>
                <c:pt idx="3843">
                  <c:v>-2.5402300000000002</c:v>
                </c:pt>
                <c:pt idx="3844">
                  <c:v>-0.36011100000000001</c:v>
                </c:pt>
                <c:pt idx="3845">
                  <c:v>2.20214</c:v>
                </c:pt>
                <c:pt idx="3846">
                  <c:v>3.0024999999999999</c:v>
                </c:pt>
                <c:pt idx="3847">
                  <c:v>3.1946599999999998</c:v>
                </c:pt>
                <c:pt idx="3848">
                  <c:v>2.6838799999999998</c:v>
                </c:pt>
                <c:pt idx="3849">
                  <c:v>1.3609800000000001</c:v>
                </c:pt>
                <c:pt idx="3850">
                  <c:v>0.52307899999999996</c:v>
                </c:pt>
                <c:pt idx="3851">
                  <c:v>0.41076600000000002</c:v>
                </c:pt>
                <c:pt idx="3852">
                  <c:v>0.39374900000000002</c:v>
                </c:pt>
                <c:pt idx="3853">
                  <c:v>0.69401500000000005</c:v>
                </c:pt>
                <c:pt idx="3854">
                  <c:v>1.4205700000000001</c:v>
                </c:pt>
                <c:pt idx="3855">
                  <c:v>2.6264799999999999</c:v>
                </c:pt>
                <c:pt idx="3856">
                  <c:v>4.4442199999999996</c:v>
                </c:pt>
                <c:pt idx="3857">
                  <c:v>5.8101000000000003</c:v>
                </c:pt>
                <c:pt idx="3858">
                  <c:v>6.4397599999999997</c:v>
                </c:pt>
                <c:pt idx="3859">
                  <c:v>6.7514399999999997</c:v>
                </c:pt>
                <c:pt idx="3860">
                  <c:v>6.9090400000000001</c:v>
                </c:pt>
                <c:pt idx="3861">
                  <c:v>7.01152</c:v>
                </c:pt>
                <c:pt idx="3862">
                  <c:v>7.1698199999999996</c:v>
                </c:pt>
                <c:pt idx="3863">
                  <c:v>7.3778899999999998</c:v>
                </c:pt>
                <c:pt idx="3864">
                  <c:v>7.4468100000000002</c:v>
                </c:pt>
                <c:pt idx="3865">
                  <c:v>6.8688200000000004</c:v>
                </c:pt>
                <c:pt idx="3866">
                  <c:v>5.59213</c:v>
                </c:pt>
                <c:pt idx="3867">
                  <c:v>3.8550399999999998</c:v>
                </c:pt>
                <c:pt idx="3868">
                  <c:v>2.0054400000000001</c:v>
                </c:pt>
                <c:pt idx="3869">
                  <c:v>0.73255800000000004</c:v>
                </c:pt>
                <c:pt idx="3870">
                  <c:v>-0.46377800000000002</c:v>
                </c:pt>
                <c:pt idx="3871">
                  <c:v>-1.4323300000000001</c:v>
                </c:pt>
                <c:pt idx="3872">
                  <c:v>-2.0698599999999998</c:v>
                </c:pt>
                <c:pt idx="3873">
                  <c:v>-1.9226799999999999</c:v>
                </c:pt>
                <c:pt idx="3874">
                  <c:v>-1.23512</c:v>
                </c:pt>
                <c:pt idx="3875">
                  <c:v>0.46069599999999999</c:v>
                </c:pt>
                <c:pt idx="3876">
                  <c:v>2.59355</c:v>
                </c:pt>
                <c:pt idx="3877">
                  <c:v>2.5792899999999999</c:v>
                </c:pt>
                <c:pt idx="3878">
                  <c:v>2.4983200000000001</c:v>
                </c:pt>
                <c:pt idx="3879">
                  <c:v>2.34585</c:v>
                </c:pt>
                <c:pt idx="3880">
                  <c:v>2.2695699999999999</c:v>
                </c:pt>
                <c:pt idx="3881">
                  <c:v>2.1891699999999998</c:v>
                </c:pt>
                <c:pt idx="3882">
                  <c:v>2.1066500000000001</c:v>
                </c:pt>
                <c:pt idx="3883">
                  <c:v>2.02034</c:v>
                </c:pt>
                <c:pt idx="3884">
                  <c:v>1.92076</c:v>
                </c:pt>
                <c:pt idx="3885">
                  <c:v>1.82759</c:v>
                </c:pt>
                <c:pt idx="3886">
                  <c:v>1.7186399999999999</c:v>
                </c:pt>
                <c:pt idx="3887">
                  <c:v>1.5662100000000001</c:v>
                </c:pt>
                <c:pt idx="3888">
                  <c:v>1.3624000000000001</c:v>
                </c:pt>
                <c:pt idx="3889">
                  <c:v>1.0770900000000001</c:v>
                </c:pt>
                <c:pt idx="3890">
                  <c:v>0.79975600000000002</c:v>
                </c:pt>
                <c:pt idx="3891">
                  <c:v>0.68904799999999999</c:v>
                </c:pt>
                <c:pt idx="3892">
                  <c:v>0.67183800000000005</c:v>
                </c:pt>
                <c:pt idx="3893">
                  <c:v>0.74741299999999999</c:v>
                </c:pt>
                <c:pt idx="3894">
                  <c:v>0.94575200000000004</c:v>
                </c:pt>
                <c:pt idx="3895">
                  <c:v>1.39107</c:v>
                </c:pt>
                <c:pt idx="3896">
                  <c:v>1.9384699999999999</c:v>
                </c:pt>
                <c:pt idx="3897">
                  <c:v>1.93391</c:v>
                </c:pt>
                <c:pt idx="3898">
                  <c:v>1.9355500000000001</c:v>
                </c:pt>
                <c:pt idx="3899">
                  <c:v>0.81076700000000002</c:v>
                </c:pt>
                <c:pt idx="3900">
                  <c:v>-0.23883099999999999</c:v>
                </c:pt>
                <c:pt idx="3901">
                  <c:v>-1.0528299999999999</c:v>
                </c:pt>
                <c:pt idx="3902">
                  <c:v>-1.6886399999999999</c:v>
                </c:pt>
                <c:pt idx="3903">
                  <c:v>-2.12405</c:v>
                </c:pt>
                <c:pt idx="3904">
                  <c:v>-2.36347</c:v>
                </c:pt>
                <c:pt idx="3905">
                  <c:v>-2.39425</c:v>
                </c:pt>
                <c:pt idx="3906">
                  <c:v>-2.3930899999999999</c:v>
                </c:pt>
                <c:pt idx="3907">
                  <c:v>-0.13447400000000001</c:v>
                </c:pt>
                <c:pt idx="3908">
                  <c:v>4.3740699999999997</c:v>
                </c:pt>
                <c:pt idx="3909">
                  <c:v>9.8337000000000003</c:v>
                </c:pt>
                <c:pt idx="3910">
                  <c:v>9.8291400000000007</c:v>
                </c:pt>
                <c:pt idx="3911">
                  <c:v>9.8387200000000004</c:v>
                </c:pt>
                <c:pt idx="3912">
                  <c:v>7.5008600000000003</c:v>
                </c:pt>
                <c:pt idx="3913">
                  <c:v>5.59483</c:v>
                </c:pt>
                <c:pt idx="3914">
                  <c:v>4.1317899999999996</c:v>
                </c:pt>
                <c:pt idx="3915">
                  <c:v>3.14324</c:v>
                </c:pt>
                <c:pt idx="3916">
                  <c:v>2.6023900000000002</c:v>
                </c:pt>
                <c:pt idx="3917">
                  <c:v>2.4695399999999998</c:v>
                </c:pt>
                <c:pt idx="3918">
                  <c:v>2.6581199999999998</c:v>
                </c:pt>
                <c:pt idx="3919">
                  <c:v>3.2652299999999999</c:v>
                </c:pt>
                <c:pt idx="3920">
                  <c:v>4.3050300000000004</c:v>
                </c:pt>
                <c:pt idx="3921">
                  <c:v>5.7263599999999997</c:v>
                </c:pt>
                <c:pt idx="3922">
                  <c:v>6.5876700000000001</c:v>
                </c:pt>
                <c:pt idx="3923">
                  <c:v>6.8268399999999998</c:v>
                </c:pt>
                <c:pt idx="3924">
                  <c:v>6.5268800000000002</c:v>
                </c:pt>
                <c:pt idx="3925">
                  <c:v>5.6261999999999999</c:v>
                </c:pt>
                <c:pt idx="3926">
                  <c:v>4.2907299999999999</c:v>
                </c:pt>
                <c:pt idx="3927">
                  <c:v>3.7441200000000001</c:v>
                </c:pt>
                <c:pt idx="3928">
                  <c:v>3.1848999999999998</c:v>
                </c:pt>
                <c:pt idx="3929">
                  <c:v>2.3956400000000002</c:v>
                </c:pt>
                <c:pt idx="3930">
                  <c:v>1.2928900000000001</c:v>
                </c:pt>
                <c:pt idx="3931">
                  <c:v>0.56456899999999999</c:v>
                </c:pt>
                <c:pt idx="3932">
                  <c:v>0.54519700000000004</c:v>
                </c:pt>
                <c:pt idx="3933">
                  <c:v>1.03715</c:v>
                </c:pt>
                <c:pt idx="3934">
                  <c:v>1.6093200000000001</c:v>
                </c:pt>
                <c:pt idx="3935">
                  <c:v>2.0726</c:v>
                </c:pt>
                <c:pt idx="3936">
                  <c:v>2.5203000000000002</c:v>
                </c:pt>
                <c:pt idx="3937">
                  <c:v>2.9056500000000001</c:v>
                </c:pt>
                <c:pt idx="3938">
                  <c:v>3.3470200000000001</c:v>
                </c:pt>
                <c:pt idx="3939">
                  <c:v>4.8524900000000004</c:v>
                </c:pt>
                <c:pt idx="3940">
                  <c:v>5.9469000000000003</c:v>
                </c:pt>
                <c:pt idx="3941">
                  <c:v>6.18459</c:v>
                </c:pt>
                <c:pt idx="3942">
                  <c:v>5.4526700000000003</c:v>
                </c:pt>
                <c:pt idx="3943">
                  <c:v>2.82578</c:v>
                </c:pt>
                <c:pt idx="3944">
                  <c:v>-0.35457100000000003</c:v>
                </c:pt>
                <c:pt idx="3945">
                  <c:v>-1.4921899999999999</c:v>
                </c:pt>
                <c:pt idx="3946">
                  <c:v>-1.8364400000000001</c:v>
                </c:pt>
                <c:pt idx="3947">
                  <c:v>-1.26936</c:v>
                </c:pt>
                <c:pt idx="3948">
                  <c:v>0.11122799999999999</c:v>
                </c:pt>
                <c:pt idx="3949">
                  <c:v>0.62144500000000003</c:v>
                </c:pt>
                <c:pt idx="3950">
                  <c:v>0.637903</c:v>
                </c:pt>
                <c:pt idx="3951">
                  <c:v>-0.16329299999999999</c:v>
                </c:pt>
                <c:pt idx="3952">
                  <c:v>-1.3230200000000001</c:v>
                </c:pt>
                <c:pt idx="3953">
                  <c:v>-1.9134100000000001</c:v>
                </c:pt>
                <c:pt idx="3954">
                  <c:v>-2.14256</c:v>
                </c:pt>
                <c:pt idx="3955">
                  <c:v>-2.05538</c:v>
                </c:pt>
                <c:pt idx="3956">
                  <c:v>-1.8286899999999999</c:v>
                </c:pt>
                <c:pt idx="3957">
                  <c:v>-1.7249099999999999</c:v>
                </c:pt>
                <c:pt idx="3958">
                  <c:v>-1.6028899999999999</c:v>
                </c:pt>
                <c:pt idx="3959">
                  <c:v>-1.48268</c:v>
                </c:pt>
                <c:pt idx="3960">
                  <c:v>-1.36121</c:v>
                </c:pt>
                <c:pt idx="3961">
                  <c:v>-1.22061</c:v>
                </c:pt>
                <c:pt idx="3962">
                  <c:v>-1.1257699999999999</c:v>
                </c:pt>
                <c:pt idx="3963">
                  <c:v>-1.0236799999999999</c:v>
                </c:pt>
                <c:pt idx="3964">
                  <c:v>-0.93897799999999998</c:v>
                </c:pt>
                <c:pt idx="3965">
                  <c:v>-0.83086199999999999</c:v>
                </c:pt>
                <c:pt idx="3966">
                  <c:v>-0.60167099999999996</c:v>
                </c:pt>
                <c:pt idx="3967">
                  <c:v>-0.34983900000000001</c:v>
                </c:pt>
                <c:pt idx="3968">
                  <c:v>-0.121401</c:v>
                </c:pt>
                <c:pt idx="3969">
                  <c:v>0.174097</c:v>
                </c:pt>
                <c:pt idx="3970">
                  <c:v>0.524366</c:v>
                </c:pt>
                <c:pt idx="3971">
                  <c:v>1.00003</c:v>
                </c:pt>
                <c:pt idx="3972">
                  <c:v>2.0208400000000002</c:v>
                </c:pt>
                <c:pt idx="3973">
                  <c:v>3.0655999999999999</c:v>
                </c:pt>
                <c:pt idx="3974">
                  <c:v>3.45797</c:v>
                </c:pt>
                <c:pt idx="3975">
                  <c:v>3.6333600000000001</c:v>
                </c:pt>
                <c:pt idx="3976">
                  <c:v>3.8650600000000002</c:v>
                </c:pt>
                <c:pt idx="3977">
                  <c:v>4.4728199999999996</c:v>
                </c:pt>
                <c:pt idx="3978">
                  <c:v>5.6878399999999996</c:v>
                </c:pt>
                <c:pt idx="3979">
                  <c:v>7.1070599999999997</c:v>
                </c:pt>
                <c:pt idx="3980">
                  <c:v>8.10501</c:v>
                </c:pt>
                <c:pt idx="3981">
                  <c:v>8.3507800000000003</c:v>
                </c:pt>
                <c:pt idx="3982">
                  <c:v>8.0922800000000006</c:v>
                </c:pt>
                <c:pt idx="3983">
                  <c:v>7.3997099999999998</c:v>
                </c:pt>
                <c:pt idx="3984">
                  <c:v>6.2050999999999998</c:v>
                </c:pt>
                <c:pt idx="3985">
                  <c:v>5.4109699999999998</c:v>
                </c:pt>
                <c:pt idx="3986">
                  <c:v>5.2028800000000004</c:v>
                </c:pt>
                <c:pt idx="3987">
                  <c:v>5.48881</c:v>
                </c:pt>
                <c:pt idx="3988">
                  <c:v>6.45275</c:v>
                </c:pt>
                <c:pt idx="3989">
                  <c:v>6.8510799999999996</c:v>
                </c:pt>
                <c:pt idx="3990">
                  <c:v>6.6730200000000002</c:v>
                </c:pt>
                <c:pt idx="3991">
                  <c:v>5.9360400000000002</c:v>
                </c:pt>
                <c:pt idx="3992">
                  <c:v>4.8017399999999997</c:v>
                </c:pt>
                <c:pt idx="3993">
                  <c:v>4.7864199999999997</c:v>
                </c:pt>
                <c:pt idx="3994">
                  <c:v>4.8576100000000002</c:v>
                </c:pt>
                <c:pt idx="3995">
                  <c:v>5.1729000000000003</c:v>
                </c:pt>
                <c:pt idx="3996">
                  <c:v>5.4679200000000003</c:v>
                </c:pt>
                <c:pt idx="3997">
                  <c:v>5.5939800000000002</c:v>
                </c:pt>
                <c:pt idx="3998">
                  <c:v>5.5348499999999996</c:v>
                </c:pt>
                <c:pt idx="3999">
                  <c:v>5.2589899999999998</c:v>
                </c:pt>
                <c:pt idx="4000">
                  <c:v>4.7090500000000004</c:v>
                </c:pt>
                <c:pt idx="4001">
                  <c:v>3.7490899999999998</c:v>
                </c:pt>
                <c:pt idx="4002">
                  <c:v>2.4717099999999999</c:v>
                </c:pt>
                <c:pt idx="4003">
                  <c:v>1.3988700000000001</c:v>
                </c:pt>
                <c:pt idx="4004">
                  <c:v>1.2051700000000001</c:v>
                </c:pt>
                <c:pt idx="4005">
                  <c:v>1.3512</c:v>
                </c:pt>
                <c:pt idx="4006">
                  <c:v>1.8424499999999999</c:v>
                </c:pt>
                <c:pt idx="4007">
                  <c:v>2.6809400000000001</c:v>
                </c:pt>
                <c:pt idx="4008">
                  <c:v>3.84809</c:v>
                </c:pt>
                <c:pt idx="4009">
                  <c:v>5.3931500000000003</c:v>
                </c:pt>
                <c:pt idx="4010">
                  <c:v>7.0805100000000003</c:v>
                </c:pt>
                <c:pt idx="4011">
                  <c:v>7.3986599999999996</c:v>
                </c:pt>
                <c:pt idx="4012">
                  <c:v>6.7294299999999998</c:v>
                </c:pt>
                <c:pt idx="4013">
                  <c:v>4.4760099999999996</c:v>
                </c:pt>
                <c:pt idx="4014">
                  <c:v>1.55846</c:v>
                </c:pt>
                <c:pt idx="4015">
                  <c:v>-1.1084799999999999</c:v>
                </c:pt>
                <c:pt idx="4016">
                  <c:v>-2.1813600000000002</c:v>
                </c:pt>
                <c:pt idx="4017">
                  <c:v>-2.94747</c:v>
                </c:pt>
                <c:pt idx="4018">
                  <c:v>-3.40604</c:v>
                </c:pt>
                <c:pt idx="4019">
                  <c:v>-3.63144</c:v>
                </c:pt>
                <c:pt idx="4020">
                  <c:v>-3.6823199999999998</c:v>
                </c:pt>
                <c:pt idx="4021">
                  <c:v>-3.5896300000000001</c:v>
                </c:pt>
                <c:pt idx="4022">
                  <c:v>-2.4010400000000001</c:v>
                </c:pt>
                <c:pt idx="4023">
                  <c:v>-6.3321699999999995E-2</c:v>
                </c:pt>
                <c:pt idx="4024">
                  <c:v>2.2400799999999998</c:v>
                </c:pt>
                <c:pt idx="4025">
                  <c:v>3.8281200000000002</c:v>
                </c:pt>
                <c:pt idx="4026">
                  <c:v>4.7331500000000002</c:v>
                </c:pt>
                <c:pt idx="4027">
                  <c:v>4.9940699999999998</c:v>
                </c:pt>
                <c:pt idx="4028">
                  <c:v>4.5965400000000001</c:v>
                </c:pt>
                <c:pt idx="4029">
                  <c:v>3.5054400000000001</c:v>
                </c:pt>
                <c:pt idx="4030">
                  <c:v>1.61513</c:v>
                </c:pt>
                <c:pt idx="4031">
                  <c:v>-1.7882100000000001</c:v>
                </c:pt>
                <c:pt idx="4032">
                  <c:v>-3.5624799999999999</c:v>
                </c:pt>
                <c:pt idx="4033">
                  <c:v>-3.8607300000000002</c:v>
                </c:pt>
                <c:pt idx="4034">
                  <c:v>-2.6869000000000001</c:v>
                </c:pt>
                <c:pt idx="4035">
                  <c:v>0.17111100000000001</c:v>
                </c:pt>
                <c:pt idx="4036">
                  <c:v>4.1724800000000002</c:v>
                </c:pt>
                <c:pt idx="4037">
                  <c:v>4.2714699999999999</c:v>
                </c:pt>
                <c:pt idx="4038">
                  <c:v>4.3430499999999999</c:v>
                </c:pt>
                <c:pt idx="4039">
                  <c:v>4.03721</c:v>
                </c:pt>
                <c:pt idx="4040">
                  <c:v>3.2178900000000001</c:v>
                </c:pt>
                <c:pt idx="4041">
                  <c:v>2.8064300000000002</c:v>
                </c:pt>
                <c:pt idx="4042">
                  <c:v>2.3475299999999999</c:v>
                </c:pt>
                <c:pt idx="4043">
                  <c:v>1.85829</c:v>
                </c:pt>
                <c:pt idx="4044">
                  <c:v>1.2636099999999999</c:v>
                </c:pt>
                <c:pt idx="4045">
                  <c:v>-0.58948299999999998</c:v>
                </c:pt>
                <c:pt idx="4046">
                  <c:v>-2.20967</c:v>
                </c:pt>
                <c:pt idx="4047">
                  <c:v>-2.4570699999999999</c:v>
                </c:pt>
                <c:pt idx="4048">
                  <c:v>-1.9287399999999999</c:v>
                </c:pt>
                <c:pt idx="4049">
                  <c:v>-0.42985800000000002</c:v>
                </c:pt>
                <c:pt idx="4050">
                  <c:v>1.7059800000000001</c:v>
                </c:pt>
                <c:pt idx="4051">
                  <c:v>1.7253700000000001</c:v>
                </c:pt>
                <c:pt idx="4052">
                  <c:v>1.2684</c:v>
                </c:pt>
                <c:pt idx="4053">
                  <c:v>0.49912899999999999</c:v>
                </c:pt>
                <c:pt idx="4054">
                  <c:v>7.0664000000000005E-2</c:v>
                </c:pt>
                <c:pt idx="4055">
                  <c:v>9.8404900000000003E-3</c:v>
                </c:pt>
                <c:pt idx="4056">
                  <c:v>0.30925999999999998</c:v>
                </c:pt>
                <c:pt idx="4057">
                  <c:v>1.15882</c:v>
                </c:pt>
                <c:pt idx="4058">
                  <c:v>2.49336</c:v>
                </c:pt>
                <c:pt idx="4059">
                  <c:v>4.3940000000000001</c:v>
                </c:pt>
                <c:pt idx="4060">
                  <c:v>5.64975</c:v>
                </c:pt>
                <c:pt idx="4061">
                  <c:v>5.9392899999999997</c:v>
                </c:pt>
                <c:pt idx="4062">
                  <c:v>5.4545899999999996</c:v>
                </c:pt>
                <c:pt idx="4063">
                  <c:v>4.0364199999999997</c:v>
                </c:pt>
                <c:pt idx="4064">
                  <c:v>2.05924</c:v>
                </c:pt>
                <c:pt idx="4065">
                  <c:v>2.2036799999999999</c:v>
                </c:pt>
                <c:pt idx="4066">
                  <c:v>2.2074699999999998</c:v>
                </c:pt>
                <c:pt idx="4067">
                  <c:v>2.8852699999999998</c:v>
                </c:pt>
                <c:pt idx="4068">
                  <c:v>3.4969899999999998</c:v>
                </c:pt>
                <c:pt idx="4069">
                  <c:v>4.1192700000000002</c:v>
                </c:pt>
                <c:pt idx="4070">
                  <c:v>4.6468100000000003</c:v>
                </c:pt>
                <c:pt idx="4071">
                  <c:v>5.1167899999999999</c:v>
                </c:pt>
                <c:pt idx="4072">
                  <c:v>5.4557500000000001</c:v>
                </c:pt>
                <c:pt idx="4073">
                  <c:v>5.5606600000000004</c:v>
                </c:pt>
                <c:pt idx="4074">
                  <c:v>5.3780900000000003</c:v>
                </c:pt>
                <c:pt idx="4075">
                  <c:v>3.5788700000000002</c:v>
                </c:pt>
                <c:pt idx="4076">
                  <c:v>0.110316</c:v>
                </c:pt>
                <c:pt idx="4077">
                  <c:v>-3.4108499999999999</c:v>
                </c:pt>
                <c:pt idx="4078">
                  <c:v>-4.8973699999999996</c:v>
                </c:pt>
                <c:pt idx="4079">
                  <c:v>-5.5178700000000003</c:v>
                </c:pt>
                <c:pt idx="4080">
                  <c:v>-5.0561499999999997</c:v>
                </c:pt>
                <c:pt idx="4081">
                  <c:v>-4.3243900000000002</c:v>
                </c:pt>
                <c:pt idx="4082">
                  <c:v>-4.1119899999999996</c:v>
                </c:pt>
                <c:pt idx="4083">
                  <c:v>-3.9392800000000001</c:v>
                </c:pt>
                <c:pt idx="4084">
                  <c:v>-3.85555</c:v>
                </c:pt>
                <c:pt idx="4085">
                  <c:v>-3.8565499999999999</c:v>
                </c:pt>
                <c:pt idx="4086">
                  <c:v>-3.7811499999999998</c:v>
                </c:pt>
                <c:pt idx="4087">
                  <c:v>-0.49636000000000002</c:v>
                </c:pt>
                <c:pt idx="4088">
                  <c:v>1.66923</c:v>
                </c:pt>
                <c:pt idx="4089">
                  <c:v>2.7341299999999999</c:v>
                </c:pt>
                <c:pt idx="4090">
                  <c:v>2.9157299999999999</c:v>
                </c:pt>
                <c:pt idx="4091">
                  <c:v>2.39392</c:v>
                </c:pt>
                <c:pt idx="4092">
                  <c:v>1.5777000000000001</c:v>
                </c:pt>
                <c:pt idx="4093">
                  <c:v>1.3681300000000001</c:v>
                </c:pt>
                <c:pt idx="4094">
                  <c:v>1.10866</c:v>
                </c:pt>
                <c:pt idx="4095">
                  <c:v>0.54662699999999997</c:v>
                </c:pt>
                <c:pt idx="4096">
                  <c:v>-0.46875</c:v>
                </c:pt>
                <c:pt idx="4097">
                  <c:v>-2.1375600000000001</c:v>
                </c:pt>
                <c:pt idx="4098">
                  <c:v>-3.2194199999999999</c:v>
                </c:pt>
                <c:pt idx="4099">
                  <c:v>-2.64574</c:v>
                </c:pt>
                <c:pt idx="4100">
                  <c:v>-0.56864000000000003</c:v>
                </c:pt>
                <c:pt idx="4101">
                  <c:v>2.0817299999999999</c:v>
                </c:pt>
                <c:pt idx="4102">
                  <c:v>3.6229499999999999</c:v>
                </c:pt>
                <c:pt idx="4103">
                  <c:v>4.2306600000000003</c:v>
                </c:pt>
                <c:pt idx="4104">
                  <c:v>4.2548199999999996</c:v>
                </c:pt>
                <c:pt idx="4105">
                  <c:v>3.9827400000000002</c:v>
                </c:pt>
                <c:pt idx="4106">
                  <c:v>4.0386199999999999</c:v>
                </c:pt>
                <c:pt idx="4107">
                  <c:v>4.09056</c:v>
                </c:pt>
                <c:pt idx="4108">
                  <c:v>4.0926900000000002</c:v>
                </c:pt>
                <c:pt idx="4109">
                  <c:v>4.0344100000000003</c:v>
                </c:pt>
                <c:pt idx="4110">
                  <c:v>3.5640999999999998</c:v>
                </c:pt>
                <c:pt idx="4111">
                  <c:v>0.48450799999999999</c:v>
                </c:pt>
                <c:pt idx="4112">
                  <c:v>-1.4845600000000001</c:v>
                </c:pt>
                <c:pt idx="4113">
                  <c:v>-2.1711100000000001</c:v>
                </c:pt>
                <c:pt idx="4114">
                  <c:v>-1.74502</c:v>
                </c:pt>
                <c:pt idx="4115">
                  <c:v>-0.17250499999999999</c:v>
                </c:pt>
                <c:pt idx="4116">
                  <c:v>1.9750700000000001</c:v>
                </c:pt>
                <c:pt idx="4117">
                  <c:v>4.2299100000000003</c:v>
                </c:pt>
                <c:pt idx="4118">
                  <c:v>5.7786299999999997</c:v>
                </c:pt>
                <c:pt idx="4119">
                  <c:v>6.3751199999999999</c:v>
                </c:pt>
                <c:pt idx="4120">
                  <c:v>6.20207</c:v>
                </c:pt>
                <c:pt idx="4121">
                  <c:v>4.8280500000000002</c:v>
                </c:pt>
                <c:pt idx="4122">
                  <c:v>2.92896</c:v>
                </c:pt>
                <c:pt idx="4123">
                  <c:v>1.68919</c:v>
                </c:pt>
                <c:pt idx="4124">
                  <c:v>1.1477299999999999</c:v>
                </c:pt>
                <c:pt idx="4125">
                  <c:v>1.0300100000000001</c:v>
                </c:pt>
                <c:pt idx="4126">
                  <c:v>1.1917500000000001</c:v>
                </c:pt>
                <c:pt idx="4127">
                  <c:v>1.2435</c:v>
                </c:pt>
                <c:pt idx="4128">
                  <c:v>1.40489</c:v>
                </c:pt>
                <c:pt idx="4129">
                  <c:v>1.6031500000000001</c:v>
                </c:pt>
                <c:pt idx="4130">
                  <c:v>1.8819600000000001</c:v>
                </c:pt>
                <c:pt idx="4131">
                  <c:v>5.0418799999999999</c:v>
                </c:pt>
                <c:pt idx="4132">
                  <c:v>7.6361800000000004</c:v>
                </c:pt>
                <c:pt idx="4133">
                  <c:v>8.5656499999999998</c:v>
                </c:pt>
                <c:pt idx="4134">
                  <c:v>8.4088999999999992</c:v>
                </c:pt>
                <c:pt idx="4135">
                  <c:v>7.0570700000000004</c:v>
                </c:pt>
                <c:pt idx="4136">
                  <c:v>4.45059</c:v>
                </c:pt>
                <c:pt idx="4137">
                  <c:v>0.780582</c:v>
                </c:pt>
                <c:pt idx="4138">
                  <c:v>-1.7300500000000001</c:v>
                </c:pt>
                <c:pt idx="4139">
                  <c:v>-2.8241000000000001</c:v>
                </c:pt>
                <c:pt idx="4140">
                  <c:v>-2.8304100000000001</c:v>
                </c:pt>
                <c:pt idx="4141">
                  <c:v>-1.7418199999999999</c:v>
                </c:pt>
                <c:pt idx="4142">
                  <c:v>0.85362499999999997</c:v>
                </c:pt>
                <c:pt idx="4143">
                  <c:v>3.4958200000000001</c:v>
                </c:pt>
                <c:pt idx="4144">
                  <c:v>4.1092500000000003</c:v>
                </c:pt>
                <c:pt idx="4145">
                  <c:v>3.9129800000000001</c:v>
                </c:pt>
                <c:pt idx="4146">
                  <c:v>2.5873499999999998</c:v>
                </c:pt>
                <c:pt idx="4147">
                  <c:v>0.64864599999999994</c:v>
                </c:pt>
                <c:pt idx="4148">
                  <c:v>0.36930800000000003</c:v>
                </c:pt>
                <c:pt idx="4149">
                  <c:v>0.48515200000000003</c:v>
                </c:pt>
                <c:pt idx="4150">
                  <c:v>0.85693799999999998</c:v>
                </c:pt>
                <c:pt idx="4151">
                  <c:v>1.43424</c:v>
                </c:pt>
                <c:pt idx="4152">
                  <c:v>1.41035</c:v>
                </c:pt>
                <c:pt idx="4153">
                  <c:v>-2.7250399999999999</c:v>
                </c:pt>
                <c:pt idx="4154">
                  <c:v>-5.6444099999999997</c:v>
                </c:pt>
                <c:pt idx="4155">
                  <c:v>-6.5413100000000002</c:v>
                </c:pt>
                <c:pt idx="4156">
                  <c:v>-5.97858</c:v>
                </c:pt>
                <c:pt idx="4157">
                  <c:v>-3.7673899999999998</c:v>
                </c:pt>
                <c:pt idx="4158">
                  <c:v>-6.0554400000000001E-2</c:v>
                </c:pt>
                <c:pt idx="4159">
                  <c:v>3.0394899999999998</c:v>
                </c:pt>
                <c:pt idx="4160">
                  <c:v>3.3123300000000002</c:v>
                </c:pt>
                <c:pt idx="4161">
                  <c:v>2.93065</c:v>
                </c:pt>
                <c:pt idx="4162">
                  <c:v>1.6603399999999999</c:v>
                </c:pt>
                <c:pt idx="4163">
                  <c:v>-0.14654200000000001</c:v>
                </c:pt>
                <c:pt idx="4164">
                  <c:v>-0.18378</c:v>
                </c:pt>
                <c:pt idx="4165">
                  <c:v>-0.21243899999999999</c:v>
                </c:pt>
                <c:pt idx="4166">
                  <c:v>0.30976799999999999</c:v>
                </c:pt>
                <c:pt idx="4167">
                  <c:v>0.74221000000000004</c:v>
                </c:pt>
                <c:pt idx="4168">
                  <c:v>0.94127899999999998</c:v>
                </c:pt>
                <c:pt idx="4169">
                  <c:v>0.96774700000000002</c:v>
                </c:pt>
                <c:pt idx="4170">
                  <c:v>0.86254399999999998</c:v>
                </c:pt>
                <c:pt idx="4171">
                  <c:v>0.63262499999999999</c:v>
                </c:pt>
                <c:pt idx="4172">
                  <c:v>0.328239</c:v>
                </c:pt>
                <c:pt idx="4173">
                  <c:v>-7.7327099999999996E-2</c:v>
                </c:pt>
                <c:pt idx="4174">
                  <c:v>-0.56268899999999999</c:v>
                </c:pt>
                <c:pt idx="4175">
                  <c:v>-0.76776800000000001</c:v>
                </c:pt>
                <c:pt idx="4176">
                  <c:v>-0.58694900000000005</c:v>
                </c:pt>
                <c:pt idx="4177">
                  <c:v>0.36061500000000002</c:v>
                </c:pt>
                <c:pt idx="4178">
                  <c:v>1.6856</c:v>
                </c:pt>
                <c:pt idx="4179">
                  <c:v>2.8927700000000001</c:v>
                </c:pt>
                <c:pt idx="4180">
                  <c:v>3.0239400000000001</c:v>
                </c:pt>
                <c:pt idx="4181">
                  <c:v>2.7626200000000001</c:v>
                </c:pt>
                <c:pt idx="4182">
                  <c:v>2.5771000000000002</c:v>
                </c:pt>
                <c:pt idx="4183">
                  <c:v>2.5947100000000001</c:v>
                </c:pt>
                <c:pt idx="4184">
                  <c:v>2.94672</c:v>
                </c:pt>
                <c:pt idx="4185">
                  <c:v>3.94916</c:v>
                </c:pt>
                <c:pt idx="4186">
                  <c:v>4.8807600000000004</c:v>
                </c:pt>
                <c:pt idx="4187">
                  <c:v>4.3979600000000003</c:v>
                </c:pt>
                <c:pt idx="4188">
                  <c:v>2.2248800000000002</c:v>
                </c:pt>
                <c:pt idx="4189">
                  <c:v>-0.62304700000000002</c:v>
                </c:pt>
                <c:pt idx="4190">
                  <c:v>-1.38459</c:v>
                </c:pt>
                <c:pt idx="4191">
                  <c:v>-1.6452100000000001</c:v>
                </c:pt>
                <c:pt idx="4192">
                  <c:v>-1.4281600000000001</c:v>
                </c:pt>
                <c:pt idx="4193">
                  <c:v>-0.79028200000000004</c:v>
                </c:pt>
                <c:pt idx="4194">
                  <c:v>-6.0939399999999998E-2</c:v>
                </c:pt>
                <c:pt idx="4195">
                  <c:v>0.968866</c:v>
                </c:pt>
                <c:pt idx="4196">
                  <c:v>2.4243100000000002</c:v>
                </c:pt>
                <c:pt idx="4197">
                  <c:v>3.85527</c:v>
                </c:pt>
                <c:pt idx="4198">
                  <c:v>4.2055600000000002</c:v>
                </c:pt>
                <c:pt idx="4199">
                  <c:v>4.1288099999999996</c:v>
                </c:pt>
                <c:pt idx="4200">
                  <c:v>3.5564499999999999</c:v>
                </c:pt>
                <c:pt idx="4201">
                  <c:v>2.7910699999999999</c:v>
                </c:pt>
                <c:pt idx="4202">
                  <c:v>2.49464</c:v>
                </c:pt>
                <c:pt idx="4203">
                  <c:v>2.4370699999999998</c:v>
                </c:pt>
                <c:pt idx="4204">
                  <c:v>2.4906299999999999</c:v>
                </c:pt>
                <c:pt idx="4205">
                  <c:v>2.6212800000000001</c:v>
                </c:pt>
                <c:pt idx="4206">
                  <c:v>2.6434700000000002</c:v>
                </c:pt>
                <c:pt idx="4207">
                  <c:v>2.6766299999999998</c:v>
                </c:pt>
                <c:pt idx="4208">
                  <c:v>2.7555399999999999</c:v>
                </c:pt>
                <c:pt idx="4209">
                  <c:v>2.9267799999999999</c:v>
                </c:pt>
                <c:pt idx="4210">
                  <c:v>3.2130700000000001</c:v>
                </c:pt>
                <c:pt idx="4211">
                  <c:v>3.6080700000000001</c:v>
                </c:pt>
                <c:pt idx="4212">
                  <c:v>4.10222</c:v>
                </c:pt>
                <c:pt idx="4213">
                  <c:v>4.6179399999999999</c:v>
                </c:pt>
                <c:pt idx="4214">
                  <c:v>4.9562099999999996</c:v>
                </c:pt>
                <c:pt idx="4215">
                  <c:v>5.0607600000000001</c:v>
                </c:pt>
                <c:pt idx="4216">
                  <c:v>4.8823299999999996</c:v>
                </c:pt>
                <c:pt idx="4217">
                  <c:v>4.2831900000000003</c:v>
                </c:pt>
                <c:pt idx="4218">
                  <c:v>3.3101500000000001</c:v>
                </c:pt>
                <c:pt idx="4219">
                  <c:v>2.00278</c:v>
                </c:pt>
                <c:pt idx="4220">
                  <c:v>0.35985600000000001</c:v>
                </c:pt>
                <c:pt idx="4221">
                  <c:v>-1.2392700000000001</c:v>
                </c:pt>
                <c:pt idx="4222">
                  <c:v>-2.59755</c:v>
                </c:pt>
                <c:pt idx="4223">
                  <c:v>-2.8330700000000002</c:v>
                </c:pt>
                <c:pt idx="4224">
                  <c:v>-2.6851799999999999</c:v>
                </c:pt>
                <c:pt idx="4225">
                  <c:v>-1.9761200000000001</c:v>
                </c:pt>
                <c:pt idx="4226">
                  <c:v>-1.3834900000000001</c:v>
                </c:pt>
                <c:pt idx="4227">
                  <c:v>-1.3149299999999999</c:v>
                </c:pt>
                <c:pt idx="4228">
                  <c:v>-1.3955299999999999</c:v>
                </c:pt>
                <c:pt idx="4229">
                  <c:v>-1.79755</c:v>
                </c:pt>
                <c:pt idx="4230">
                  <c:v>-2.0344099999999998</c:v>
                </c:pt>
                <c:pt idx="4231">
                  <c:v>-1.9186799999999999</c:v>
                </c:pt>
                <c:pt idx="4232">
                  <c:v>-1.46624</c:v>
                </c:pt>
                <c:pt idx="4233">
                  <c:v>-0.462862</c:v>
                </c:pt>
                <c:pt idx="4234">
                  <c:v>0.98592999999999997</c:v>
                </c:pt>
                <c:pt idx="4235">
                  <c:v>3.1243500000000002</c:v>
                </c:pt>
                <c:pt idx="4236">
                  <c:v>4.6550799999999999</c:v>
                </c:pt>
                <c:pt idx="4237">
                  <c:v>5.51647</c:v>
                </c:pt>
                <c:pt idx="4238">
                  <c:v>5.7173100000000003</c:v>
                </c:pt>
                <c:pt idx="4239">
                  <c:v>5.3088800000000003</c:v>
                </c:pt>
                <c:pt idx="4240">
                  <c:v>4.0147000000000004</c:v>
                </c:pt>
                <c:pt idx="4241">
                  <c:v>2.4314200000000001</c:v>
                </c:pt>
                <c:pt idx="4242">
                  <c:v>1.8277399999999999</c:v>
                </c:pt>
                <c:pt idx="4243">
                  <c:v>1.59768</c:v>
                </c:pt>
                <c:pt idx="4244">
                  <c:v>1.81348</c:v>
                </c:pt>
                <c:pt idx="4245">
                  <c:v>2.3873600000000001</c:v>
                </c:pt>
                <c:pt idx="4246">
                  <c:v>2.5082200000000001</c:v>
                </c:pt>
                <c:pt idx="4247">
                  <c:v>2.4190700000000001</c:v>
                </c:pt>
                <c:pt idx="4248">
                  <c:v>2.0607700000000002</c:v>
                </c:pt>
                <c:pt idx="4249">
                  <c:v>1.4492700000000001</c:v>
                </c:pt>
                <c:pt idx="4250">
                  <c:v>0.59188300000000005</c:v>
                </c:pt>
                <c:pt idx="4251">
                  <c:v>0.52441899999999997</c:v>
                </c:pt>
                <c:pt idx="4252">
                  <c:v>0.52971299999999999</c:v>
                </c:pt>
                <c:pt idx="4253">
                  <c:v>0.68991000000000002</c:v>
                </c:pt>
                <c:pt idx="4254">
                  <c:v>0.879247</c:v>
                </c:pt>
                <c:pt idx="4255">
                  <c:v>1.04589</c:v>
                </c:pt>
                <c:pt idx="4256">
                  <c:v>1.2140500000000001</c:v>
                </c:pt>
                <c:pt idx="4257">
                  <c:v>1.3821099999999999</c:v>
                </c:pt>
                <c:pt idx="4258">
                  <c:v>1.5507200000000001</c:v>
                </c:pt>
                <c:pt idx="4259">
                  <c:v>1.72634</c:v>
                </c:pt>
                <c:pt idx="4260">
                  <c:v>1.8964700000000001</c:v>
                </c:pt>
                <c:pt idx="4261">
                  <c:v>2.0357699999999999</c:v>
                </c:pt>
                <c:pt idx="4262">
                  <c:v>2.1442399999999999</c:v>
                </c:pt>
                <c:pt idx="4263">
                  <c:v>2.2259000000000002</c:v>
                </c:pt>
                <c:pt idx="4264">
                  <c:v>2.2929599999999999</c:v>
                </c:pt>
                <c:pt idx="4265">
                  <c:v>2.3741699999999999</c:v>
                </c:pt>
                <c:pt idx="4266">
                  <c:v>2.4527700000000001</c:v>
                </c:pt>
                <c:pt idx="4267">
                  <c:v>2.5300199999999999</c:v>
                </c:pt>
                <c:pt idx="4268">
                  <c:v>2.6056599999999999</c:v>
                </c:pt>
                <c:pt idx="4269">
                  <c:v>2.67557</c:v>
                </c:pt>
                <c:pt idx="4270">
                  <c:v>2.7393200000000002</c:v>
                </c:pt>
                <c:pt idx="4271">
                  <c:v>2.9999600000000002</c:v>
                </c:pt>
                <c:pt idx="4272">
                  <c:v>3.22444</c:v>
                </c:pt>
                <c:pt idx="4273">
                  <c:v>3.2715700000000001</c:v>
                </c:pt>
                <c:pt idx="4274">
                  <c:v>3.13733</c:v>
                </c:pt>
                <c:pt idx="4275">
                  <c:v>2.7724500000000001</c:v>
                </c:pt>
                <c:pt idx="4276">
                  <c:v>2.3575499999999998</c:v>
                </c:pt>
                <c:pt idx="4277">
                  <c:v>2.5011899999999998</c:v>
                </c:pt>
                <c:pt idx="4278">
                  <c:v>3.5364300000000002</c:v>
                </c:pt>
                <c:pt idx="4279">
                  <c:v>4.4217300000000002</c:v>
                </c:pt>
                <c:pt idx="4280">
                  <c:v>4.7647000000000004</c:v>
                </c:pt>
                <c:pt idx="4281">
                  <c:v>4.74404</c:v>
                </c:pt>
                <c:pt idx="4282">
                  <c:v>4.3224</c:v>
                </c:pt>
                <c:pt idx="4283">
                  <c:v>3.4731399999999999</c:v>
                </c:pt>
                <c:pt idx="4284">
                  <c:v>2.2805800000000001</c:v>
                </c:pt>
                <c:pt idx="4285">
                  <c:v>1.3729</c:v>
                </c:pt>
                <c:pt idx="4286">
                  <c:v>0.93520000000000003</c:v>
                </c:pt>
                <c:pt idx="4287">
                  <c:v>0.78580499999999998</c:v>
                </c:pt>
                <c:pt idx="4288">
                  <c:v>0.86561699999999997</c:v>
                </c:pt>
                <c:pt idx="4289">
                  <c:v>1.1590499999999999</c:v>
                </c:pt>
                <c:pt idx="4290">
                  <c:v>1.4498200000000001</c:v>
                </c:pt>
                <c:pt idx="4291">
                  <c:v>1.74193</c:v>
                </c:pt>
                <c:pt idx="4292">
                  <c:v>2.0342600000000002</c:v>
                </c:pt>
                <c:pt idx="4293">
                  <c:v>2.3273199999999998</c:v>
                </c:pt>
                <c:pt idx="4294">
                  <c:v>2.61985</c:v>
                </c:pt>
                <c:pt idx="4295">
                  <c:v>2.9138000000000002</c:v>
                </c:pt>
                <c:pt idx="4296">
                  <c:v>3.19035</c:v>
                </c:pt>
                <c:pt idx="4297">
                  <c:v>3.55185</c:v>
                </c:pt>
                <c:pt idx="4298">
                  <c:v>3.7556699999999998</c:v>
                </c:pt>
                <c:pt idx="4299">
                  <c:v>3.5008400000000002</c:v>
                </c:pt>
                <c:pt idx="4300">
                  <c:v>2.9069400000000001</c:v>
                </c:pt>
                <c:pt idx="4301">
                  <c:v>2.0168400000000002</c:v>
                </c:pt>
                <c:pt idx="4302">
                  <c:v>0.76945300000000005</c:v>
                </c:pt>
                <c:pt idx="4303">
                  <c:v>-0.52560200000000001</c:v>
                </c:pt>
                <c:pt idx="4304">
                  <c:v>-1.10555</c:v>
                </c:pt>
                <c:pt idx="4305">
                  <c:v>-1.3838900000000001</c:v>
                </c:pt>
                <c:pt idx="4306">
                  <c:v>-1.3186599999999999</c:v>
                </c:pt>
                <c:pt idx="4307">
                  <c:v>-1.1194900000000001</c:v>
                </c:pt>
                <c:pt idx="4308">
                  <c:v>-1.0580099999999999</c:v>
                </c:pt>
                <c:pt idx="4309">
                  <c:v>-0.96845899999999996</c:v>
                </c:pt>
                <c:pt idx="4310">
                  <c:v>-0.88015100000000002</c:v>
                </c:pt>
                <c:pt idx="4311">
                  <c:v>-0.79221200000000003</c:v>
                </c:pt>
                <c:pt idx="4312">
                  <c:v>-0.677701</c:v>
                </c:pt>
                <c:pt idx="4313">
                  <c:v>-0.652999</c:v>
                </c:pt>
                <c:pt idx="4314">
                  <c:v>-0.58017700000000005</c:v>
                </c:pt>
                <c:pt idx="4315">
                  <c:v>-0.495811</c:v>
                </c:pt>
                <c:pt idx="4316">
                  <c:v>-0.235129</c:v>
                </c:pt>
                <c:pt idx="4317">
                  <c:v>1.1093900000000001</c:v>
                </c:pt>
                <c:pt idx="4318">
                  <c:v>2.0237699999999998</c:v>
                </c:pt>
                <c:pt idx="4319">
                  <c:v>2.58229</c:v>
                </c:pt>
                <c:pt idx="4320">
                  <c:v>3.13429</c:v>
                </c:pt>
                <c:pt idx="4321">
                  <c:v>3.9380799999999998</c:v>
                </c:pt>
                <c:pt idx="4322">
                  <c:v>4.9603400000000004</c:v>
                </c:pt>
                <c:pt idx="4323">
                  <c:v>5.9172099999999999</c:v>
                </c:pt>
                <c:pt idx="4324">
                  <c:v>6.4720300000000002</c:v>
                </c:pt>
                <c:pt idx="4325">
                  <c:v>6.4467600000000003</c:v>
                </c:pt>
                <c:pt idx="4326">
                  <c:v>1.5876600000000001</c:v>
                </c:pt>
                <c:pt idx="4327">
                  <c:v>-2.8176899999999998</c:v>
                </c:pt>
                <c:pt idx="4328">
                  <c:v>-2.8220000000000001</c:v>
                </c:pt>
                <c:pt idx="4329">
                  <c:v>-3.0971199999999999</c:v>
                </c:pt>
                <c:pt idx="4330">
                  <c:v>-0.421323</c:v>
                </c:pt>
                <c:pt idx="4331">
                  <c:v>1.8239399999999999</c:v>
                </c:pt>
                <c:pt idx="4332">
                  <c:v>2.9808300000000001</c:v>
                </c:pt>
                <c:pt idx="4333">
                  <c:v>3.41995</c:v>
                </c:pt>
                <c:pt idx="4334">
                  <c:v>2.7152599999999998</c:v>
                </c:pt>
                <c:pt idx="4335">
                  <c:v>1.7658100000000001</c:v>
                </c:pt>
                <c:pt idx="4336">
                  <c:v>1.44835</c:v>
                </c:pt>
                <c:pt idx="4337">
                  <c:v>1.4580500000000001</c:v>
                </c:pt>
                <c:pt idx="4338">
                  <c:v>1.7506699999999999</c:v>
                </c:pt>
                <c:pt idx="4339">
                  <c:v>2.0314899999999998</c:v>
                </c:pt>
                <c:pt idx="4340">
                  <c:v>2.1543299999999999</c:v>
                </c:pt>
                <c:pt idx="4341">
                  <c:v>2.2177899999999999</c:v>
                </c:pt>
                <c:pt idx="4342">
                  <c:v>2.3210600000000001</c:v>
                </c:pt>
                <c:pt idx="4343">
                  <c:v>2.51986</c:v>
                </c:pt>
                <c:pt idx="4344">
                  <c:v>2.9536799999999999</c:v>
                </c:pt>
                <c:pt idx="4345">
                  <c:v>3.34165</c:v>
                </c:pt>
                <c:pt idx="4346">
                  <c:v>3.6546099999999999</c:v>
                </c:pt>
                <c:pt idx="4347">
                  <c:v>3.3218200000000002</c:v>
                </c:pt>
                <c:pt idx="4348">
                  <c:v>1.3737900000000001</c:v>
                </c:pt>
                <c:pt idx="4349">
                  <c:v>-0.66899699999999995</c:v>
                </c:pt>
                <c:pt idx="4350">
                  <c:v>-1.64802</c:v>
                </c:pt>
                <c:pt idx="4351">
                  <c:v>-2.0288599999999999</c:v>
                </c:pt>
                <c:pt idx="4352">
                  <c:v>-1.90256</c:v>
                </c:pt>
                <c:pt idx="4353">
                  <c:v>-1.2562500000000001</c:v>
                </c:pt>
                <c:pt idx="4354">
                  <c:v>-0.43561</c:v>
                </c:pt>
                <c:pt idx="4355">
                  <c:v>0.11584700000000001</c:v>
                </c:pt>
                <c:pt idx="4356">
                  <c:v>0.68056700000000003</c:v>
                </c:pt>
                <c:pt idx="4357">
                  <c:v>1.31168</c:v>
                </c:pt>
                <c:pt idx="4358">
                  <c:v>1.98851</c:v>
                </c:pt>
                <c:pt idx="4359">
                  <c:v>3.6166800000000001</c:v>
                </c:pt>
                <c:pt idx="4360">
                  <c:v>4.7967300000000002</c:v>
                </c:pt>
                <c:pt idx="4361">
                  <c:v>4.6811199999999999</c:v>
                </c:pt>
                <c:pt idx="4362">
                  <c:v>3.60927</c:v>
                </c:pt>
                <c:pt idx="4363">
                  <c:v>0.79011299999999995</c:v>
                </c:pt>
                <c:pt idx="4364">
                  <c:v>-2.2547700000000002</c:v>
                </c:pt>
                <c:pt idx="4365">
                  <c:v>-3.0690200000000001</c:v>
                </c:pt>
                <c:pt idx="4366">
                  <c:v>-3.1611500000000001</c:v>
                </c:pt>
                <c:pt idx="4367">
                  <c:v>-2.1457899999999999</c:v>
                </c:pt>
                <c:pt idx="4368">
                  <c:v>-0.26382699999999998</c:v>
                </c:pt>
                <c:pt idx="4369">
                  <c:v>1.47075</c:v>
                </c:pt>
                <c:pt idx="4370">
                  <c:v>1.67266</c:v>
                </c:pt>
                <c:pt idx="4371">
                  <c:v>1.76373</c:v>
                </c:pt>
                <c:pt idx="4372">
                  <c:v>1.84239</c:v>
                </c:pt>
                <c:pt idx="4373">
                  <c:v>1.89958</c:v>
                </c:pt>
                <c:pt idx="4374">
                  <c:v>2.0875900000000001</c:v>
                </c:pt>
                <c:pt idx="4375">
                  <c:v>2.15442</c:v>
                </c:pt>
                <c:pt idx="4376">
                  <c:v>2.04766</c:v>
                </c:pt>
                <c:pt idx="4377">
                  <c:v>1.64747</c:v>
                </c:pt>
                <c:pt idx="4378">
                  <c:v>0.14255100000000001</c:v>
                </c:pt>
                <c:pt idx="4379">
                  <c:v>-1.05691</c:v>
                </c:pt>
                <c:pt idx="4380">
                  <c:v>-0.184919</c:v>
                </c:pt>
                <c:pt idx="4381">
                  <c:v>2.3283800000000001</c:v>
                </c:pt>
                <c:pt idx="4382">
                  <c:v>6.1652300000000002</c:v>
                </c:pt>
                <c:pt idx="4383">
                  <c:v>9.1709099999999992</c:v>
                </c:pt>
                <c:pt idx="4384">
                  <c:v>9.3620199999999993</c:v>
                </c:pt>
                <c:pt idx="4385">
                  <c:v>8.9680700000000009</c:v>
                </c:pt>
                <c:pt idx="4386">
                  <c:v>7.57559</c:v>
                </c:pt>
                <c:pt idx="4387">
                  <c:v>6.9001700000000001</c:v>
                </c:pt>
                <c:pt idx="4388">
                  <c:v>6.6705500000000004</c:v>
                </c:pt>
                <c:pt idx="4389">
                  <c:v>6.7445399999999998</c:v>
                </c:pt>
                <c:pt idx="4390">
                  <c:v>6.8944000000000001</c:v>
                </c:pt>
                <c:pt idx="4391">
                  <c:v>7.0228799999999998</c:v>
                </c:pt>
                <c:pt idx="4392">
                  <c:v>6.6887999999999996</c:v>
                </c:pt>
                <c:pt idx="4393">
                  <c:v>3.64079</c:v>
                </c:pt>
                <c:pt idx="4394">
                  <c:v>1.64368</c:v>
                </c:pt>
                <c:pt idx="4395">
                  <c:v>1.24136</c:v>
                </c:pt>
                <c:pt idx="4396">
                  <c:v>1.84066</c:v>
                </c:pt>
                <c:pt idx="4397">
                  <c:v>3.95892</c:v>
                </c:pt>
                <c:pt idx="4398">
                  <c:v>6.2841399999999998</c:v>
                </c:pt>
                <c:pt idx="4399">
                  <c:v>6.7866799999999996</c:v>
                </c:pt>
                <c:pt idx="4400">
                  <c:v>6.9860100000000003</c:v>
                </c:pt>
                <c:pt idx="4401">
                  <c:v>7.0010899999999996</c:v>
                </c:pt>
                <c:pt idx="4402">
                  <c:v>6.7718100000000003</c:v>
                </c:pt>
                <c:pt idx="4403">
                  <c:v>6.3162200000000004</c:v>
                </c:pt>
                <c:pt idx="4404">
                  <c:v>5.59565</c:v>
                </c:pt>
                <c:pt idx="4405">
                  <c:v>4.3399299999999998</c:v>
                </c:pt>
                <c:pt idx="4406">
                  <c:v>2.8428200000000001</c:v>
                </c:pt>
                <c:pt idx="4407">
                  <c:v>1.3063899999999999</c:v>
                </c:pt>
                <c:pt idx="4408">
                  <c:v>0.61420300000000005</c:v>
                </c:pt>
                <c:pt idx="4409">
                  <c:v>1.6934000000000001E-2</c:v>
                </c:pt>
                <c:pt idx="4410">
                  <c:v>-0.45998299999999998</c:v>
                </c:pt>
                <c:pt idx="4411">
                  <c:v>-0.89248000000000005</c:v>
                </c:pt>
                <c:pt idx="4412">
                  <c:v>-1.2466600000000001</c:v>
                </c:pt>
                <c:pt idx="4413">
                  <c:v>-1.4790399999999999</c:v>
                </c:pt>
                <c:pt idx="4414">
                  <c:v>-1.46044</c:v>
                </c:pt>
                <c:pt idx="4415">
                  <c:v>2.6501600000000001</c:v>
                </c:pt>
                <c:pt idx="4416">
                  <c:v>6.1536600000000004</c:v>
                </c:pt>
                <c:pt idx="4417">
                  <c:v>6.8041600000000004</c:v>
                </c:pt>
                <c:pt idx="4418">
                  <c:v>6.3668800000000001</c:v>
                </c:pt>
                <c:pt idx="4419">
                  <c:v>4.28043</c:v>
                </c:pt>
                <c:pt idx="4420">
                  <c:v>2.5393300000000001</c:v>
                </c:pt>
                <c:pt idx="4421">
                  <c:v>2.40097</c:v>
                </c:pt>
                <c:pt idx="4422">
                  <c:v>3.2796500000000002</c:v>
                </c:pt>
                <c:pt idx="4423">
                  <c:v>5.4604499999999998</c:v>
                </c:pt>
                <c:pt idx="4424">
                  <c:v>6.5851100000000002</c:v>
                </c:pt>
                <c:pt idx="4425">
                  <c:v>6.5962699999999996</c:v>
                </c:pt>
                <c:pt idx="4426">
                  <c:v>5.5137900000000002</c:v>
                </c:pt>
                <c:pt idx="4427">
                  <c:v>3.1720600000000001</c:v>
                </c:pt>
                <c:pt idx="4428">
                  <c:v>-0.13265099999999999</c:v>
                </c:pt>
                <c:pt idx="4429">
                  <c:v>-8.8118100000000005E-2</c:v>
                </c:pt>
                <c:pt idx="4430">
                  <c:v>0.20737800000000001</c:v>
                </c:pt>
                <c:pt idx="4431">
                  <c:v>0.95578799999999997</c:v>
                </c:pt>
                <c:pt idx="4432">
                  <c:v>1.26698</c:v>
                </c:pt>
                <c:pt idx="4433">
                  <c:v>1.6052599999999999</c:v>
                </c:pt>
                <c:pt idx="4434">
                  <c:v>1.92611</c:v>
                </c:pt>
                <c:pt idx="4435">
                  <c:v>2.2165900000000001</c:v>
                </c:pt>
                <c:pt idx="4436">
                  <c:v>2.4048400000000001</c:v>
                </c:pt>
                <c:pt idx="4437">
                  <c:v>2.4430200000000002</c:v>
                </c:pt>
                <c:pt idx="4438">
                  <c:v>2.3240099999999999</c:v>
                </c:pt>
                <c:pt idx="4439">
                  <c:v>2.0003500000000001</c:v>
                </c:pt>
                <c:pt idx="4440">
                  <c:v>1.62886</c:v>
                </c:pt>
                <c:pt idx="4441">
                  <c:v>1.67645</c:v>
                </c:pt>
                <c:pt idx="4442">
                  <c:v>3.1602999999999999</c:v>
                </c:pt>
                <c:pt idx="4443">
                  <c:v>4.4961200000000003</c:v>
                </c:pt>
                <c:pt idx="4444">
                  <c:v>5.3993000000000002</c:v>
                </c:pt>
                <c:pt idx="4445">
                  <c:v>5.9849500000000004</c:v>
                </c:pt>
                <c:pt idx="4446">
                  <c:v>6.2272999999999996</c:v>
                </c:pt>
                <c:pt idx="4447">
                  <c:v>6.2169699999999999</c:v>
                </c:pt>
                <c:pt idx="4448">
                  <c:v>6.7369500000000002</c:v>
                </c:pt>
                <c:pt idx="4449">
                  <c:v>7.5739700000000001</c:v>
                </c:pt>
                <c:pt idx="4450">
                  <c:v>8.1851299999999991</c:v>
                </c:pt>
                <c:pt idx="4451">
                  <c:v>8.4934100000000008</c:v>
                </c:pt>
                <c:pt idx="4452">
                  <c:v>8.5685099999999998</c:v>
                </c:pt>
                <c:pt idx="4453">
                  <c:v>8.4939800000000005</c:v>
                </c:pt>
                <c:pt idx="4454">
                  <c:v>8.2200799999999994</c:v>
                </c:pt>
                <c:pt idx="4455">
                  <c:v>7.7574300000000003</c:v>
                </c:pt>
                <c:pt idx="4456">
                  <c:v>7.0989899999999997</c:v>
                </c:pt>
                <c:pt idx="4457">
                  <c:v>6.28376</c:v>
                </c:pt>
                <c:pt idx="4458">
                  <c:v>5.2203900000000001</c:v>
                </c:pt>
                <c:pt idx="4459">
                  <c:v>3.5976400000000002</c:v>
                </c:pt>
                <c:pt idx="4460">
                  <c:v>1.4936499999999999</c:v>
                </c:pt>
                <c:pt idx="4461">
                  <c:v>-1.0935699999999999</c:v>
                </c:pt>
                <c:pt idx="4462">
                  <c:v>-3.8736799999999998</c:v>
                </c:pt>
                <c:pt idx="4463">
                  <c:v>-4.0753000000000004</c:v>
                </c:pt>
                <c:pt idx="4464">
                  <c:v>-3.8264499999999999</c:v>
                </c:pt>
                <c:pt idx="4465">
                  <c:v>-2.2830499999999998</c:v>
                </c:pt>
                <c:pt idx="4466">
                  <c:v>-0.95897699999999997</c:v>
                </c:pt>
                <c:pt idx="4467">
                  <c:v>3.0224000000000001E-2</c:v>
                </c:pt>
                <c:pt idx="4468">
                  <c:v>0.74862600000000001</c:v>
                </c:pt>
                <c:pt idx="4469">
                  <c:v>1.02515</c:v>
                </c:pt>
                <c:pt idx="4470">
                  <c:v>1.19228</c:v>
                </c:pt>
                <c:pt idx="4471">
                  <c:v>1.90917</c:v>
                </c:pt>
                <c:pt idx="4472">
                  <c:v>2.8738100000000002</c:v>
                </c:pt>
                <c:pt idx="4473">
                  <c:v>4.1247499999999997</c:v>
                </c:pt>
                <c:pt idx="4474">
                  <c:v>5.5553900000000001</c:v>
                </c:pt>
                <c:pt idx="4475">
                  <c:v>6.3606699999999998</c:v>
                </c:pt>
                <c:pt idx="4476">
                  <c:v>6.7162699999999997</c:v>
                </c:pt>
                <c:pt idx="4477">
                  <c:v>6.6851200000000004</c:v>
                </c:pt>
                <c:pt idx="4478">
                  <c:v>6.2418199999999997</c:v>
                </c:pt>
                <c:pt idx="4479">
                  <c:v>5.4087500000000004</c:v>
                </c:pt>
                <c:pt idx="4480">
                  <c:v>4.1626000000000003</c:v>
                </c:pt>
                <c:pt idx="4481">
                  <c:v>2.58799</c:v>
                </c:pt>
                <c:pt idx="4482">
                  <c:v>2.5929199999999999</c:v>
                </c:pt>
                <c:pt idx="4483">
                  <c:v>2.7234600000000002</c:v>
                </c:pt>
                <c:pt idx="4484">
                  <c:v>3.39717</c:v>
                </c:pt>
                <c:pt idx="4485">
                  <c:v>3.53173</c:v>
                </c:pt>
                <c:pt idx="4486">
                  <c:v>3.5253199999999998</c:v>
                </c:pt>
                <c:pt idx="4487">
                  <c:v>3.33975</c:v>
                </c:pt>
                <c:pt idx="4488">
                  <c:v>2.8902100000000002</c:v>
                </c:pt>
                <c:pt idx="4489">
                  <c:v>2.35676</c:v>
                </c:pt>
                <c:pt idx="4490">
                  <c:v>2.0672600000000001</c:v>
                </c:pt>
                <c:pt idx="4491">
                  <c:v>1.93723</c:v>
                </c:pt>
                <c:pt idx="4492">
                  <c:v>1.9062600000000001</c:v>
                </c:pt>
                <c:pt idx="4493">
                  <c:v>1.9248499999999999</c:v>
                </c:pt>
                <c:pt idx="4494">
                  <c:v>1.8774900000000001</c:v>
                </c:pt>
                <c:pt idx="4495">
                  <c:v>1.83823</c:v>
                </c:pt>
                <c:pt idx="4496">
                  <c:v>1.7984199999999999</c:v>
                </c:pt>
                <c:pt idx="4497">
                  <c:v>1.75796</c:v>
                </c:pt>
                <c:pt idx="4498">
                  <c:v>1.72167</c:v>
                </c:pt>
                <c:pt idx="4499">
                  <c:v>1.68164</c:v>
                </c:pt>
                <c:pt idx="4500">
                  <c:v>1.6442399999999999</c:v>
                </c:pt>
                <c:pt idx="4501">
                  <c:v>1.5691299999999999</c:v>
                </c:pt>
                <c:pt idx="4502">
                  <c:v>1.5647599999999999</c:v>
                </c:pt>
                <c:pt idx="4503">
                  <c:v>1.8079400000000001</c:v>
                </c:pt>
                <c:pt idx="4504">
                  <c:v>2.27522</c:v>
                </c:pt>
                <c:pt idx="4505">
                  <c:v>2.9452099999999999</c:v>
                </c:pt>
                <c:pt idx="4506">
                  <c:v>3.6251600000000002</c:v>
                </c:pt>
                <c:pt idx="4507">
                  <c:v>3.8440500000000002</c:v>
                </c:pt>
                <c:pt idx="4508">
                  <c:v>3.8757999999999999</c:v>
                </c:pt>
                <c:pt idx="4509">
                  <c:v>3.67727</c:v>
                </c:pt>
                <c:pt idx="4510">
                  <c:v>3.2200299999999999</c:v>
                </c:pt>
                <c:pt idx="4511">
                  <c:v>2.1399599999999999</c:v>
                </c:pt>
                <c:pt idx="4512">
                  <c:v>0.89845600000000003</c:v>
                </c:pt>
                <c:pt idx="4513">
                  <c:v>0.22683400000000001</c:v>
                </c:pt>
                <c:pt idx="4514">
                  <c:v>3.6057199999999998E-2</c:v>
                </c:pt>
                <c:pt idx="4515">
                  <c:v>0.31476700000000002</c:v>
                </c:pt>
                <c:pt idx="4516">
                  <c:v>1.10971</c:v>
                </c:pt>
                <c:pt idx="4517">
                  <c:v>2.32518</c:v>
                </c:pt>
                <c:pt idx="4518">
                  <c:v>3.4377800000000001</c:v>
                </c:pt>
                <c:pt idx="4519">
                  <c:v>4.3964600000000003</c:v>
                </c:pt>
                <c:pt idx="4520">
                  <c:v>5.2732400000000004</c:v>
                </c:pt>
                <c:pt idx="4521">
                  <c:v>6.0646399999999998</c:v>
                </c:pt>
                <c:pt idx="4522">
                  <c:v>6.7247700000000004</c:v>
                </c:pt>
                <c:pt idx="4523">
                  <c:v>6.9099000000000004</c:v>
                </c:pt>
                <c:pt idx="4524">
                  <c:v>6.6937699999999998</c:v>
                </c:pt>
                <c:pt idx="4525">
                  <c:v>5.9217000000000004</c:v>
                </c:pt>
                <c:pt idx="4526">
                  <c:v>4.86252</c:v>
                </c:pt>
                <c:pt idx="4527">
                  <c:v>4.6059799999999997</c:v>
                </c:pt>
                <c:pt idx="4528">
                  <c:v>4.6573500000000001</c:v>
                </c:pt>
                <c:pt idx="4529">
                  <c:v>4.8014700000000001</c:v>
                </c:pt>
                <c:pt idx="4530">
                  <c:v>4.9729299999999999</c:v>
                </c:pt>
                <c:pt idx="4531">
                  <c:v>4.9740900000000003</c:v>
                </c:pt>
                <c:pt idx="4532">
                  <c:v>4.9744200000000003</c:v>
                </c:pt>
                <c:pt idx="4533">
                  <c:v>4.9622099999999998</c:v>
                </c:pt>
                <c:pt idx="4534">
                  <c:v>4.9495199999999997</c:v>
                </c:pt>
                <c:pt idx="4535">
                  <c:v>4.9304899999999998</c:v>
                </c:pt>
                <c:pt idx="4536">
                  <c:v>4.9089700000000001</c:v>
                </c:pt>
                <c:pt idx="4537">
                  <c:v>4.8890599999999997</c:v>
                </c:pt>
                <c:pt idx="4538">
                  <c:v>4.8764900000000004</c:v>
                </c:pt>
                <c:pt idx="4539">
                  <c:v>4.8623200000000004</c:v>
                </c:pt>
                <c:pt idx="4540">
                  <c:v>4.8549100000000003</c:v>
                </c:pt>
                <c:pt idx="4541">
                  <c:v>4.8601799999999997</c:v>
                </c:pt>
                <c:pt idx="4542">
                  <c:v>4.8858600000000001</c:v>
                </c:pt>
                <c:pt idx="4543">
                  <c:v>4.91486</c:v>
                </c:pt>
                <c:pt idx="4544">
                  <c:v>4.9441199999999998</c:v>
                </c:pt>
                <c:pt idx="4545">
                  <c:v>4.9744900000000003</c:v>
                </c:pt>
                <c:pt idx="4546">
                  <c:v>5.0089899999999998</c:v>
                </c:pt>
                <c:pt idx="4547">
                  <c:v>5.0241699999999998</c:v>
                </c:pt>
                <c:pt idx="4548">
                  <c:v>5.0529299999999999</c:v>
                </c:pt>
                <c:pt idx="4549">
                  <c:v>5.1114499999999996</c:v>
                </c:pt>
                <c:pt idx="4550">
                  <c:v>5.3830799999999996</c:v>
                </c:pt>
                <c:pt idx="4551">
                  <c:v>5.7236799999999999</c:v>
                </c:pt>
                <c:pt idx="4552">
                  <c:v>5.98963</c:v>
                </c:pt>
                <c:pt idx="4553">
                  <c:v>5.8598499999999998</c:v>
                </c:pt>
                <c:pt idx="4554">
                  <c:v>5.6534500000000003</c:v>
                </c:pt>
                <c:pt idx="4555">
                  <c:v>5.3865699999999999</c:v>
                </c:pt>
                <c:pt idx="4556">
                  <c:v>5.3271699999999997</c:v>
                </c:pt>
                <c:pt idx="4557">
                  <c:v>5.2724900000000003</c:v>
                </c:pt>
                <c:pt idx="4558">
                  <c:v>5.1379999999999999</c:v>
                </c:pt>
                <c:pt idx="4559">
                  <c:v>4.6294500000000003</c:v>
                </c:pt>
                <c:pt idx="4560">
                  <c:v>3.8618399999999999</c:v>
                </c:pt>
                <c:pt idx="4561">
                  <c:v>3.7557</c:v>
                </c:pt>
                <c:pt idx="4562">
                  <c:v>3.7124899999999998</c:v>
                </c:pt>
                <c:pt idx="4563">
                  <c:v>3.7402500000000001</c:v>
                </c:pt>
                <c:pt idx="4564">
                  <c:v>3.8011599999999999</c:v>
                </c:pt>
                <c:pt idx="4565">
                  <c:v>3.7963399999999998</c:v>
                </c:pt>
                <c:pt idx="4566">
                  <c:v>3.7991999999999999</c:v>
                </c:pt>
                <c:pt idx="4567">
                  <c:v>3.7945099999999998</c:v>
                </c:pt>
                <c:pt idx="4568">
                  <c:v>3.7812199999999998</c:v>
                </c:pt>
                <c:pt idx="4569">
                  <c:v>3.7574399999999999</c:v>
                </c:pt>
                <c:pt idx="4570">
                  <c:v>3.7297899999999999</c:v>
                </c:pt>
                <c:pt idx="4571">
                  <c:v>3.7055899999999999</c:v>
                </c:pt>
                <c:pt idx="4572">
                  <c:v>3.6808700000000001</c:v>
                </c:pt>
                <c:pt idx="4573">
                  <c:v>3.6562899999999998</c:v>
                </c:pt>
                <c:pt idx="4574">
                  <c:v>3.63184</c:v>
                </c:pt>
                <c:pt idx="4575">
                  <c:v>3.6073499999999998</c:v>
                </c:pt>
                <c:pt idx="4576">
                  <c:v>3.5827599999999999</c:v>
                </c:pt>
                <c:pt idx="4577">
                  <c:v>3.5581700000000001</c:v>
                </c:pt>
                <c:pt idx="4578">
                  <c:v>3.5335700000000001</c:v>
                </c:pt>
                <c:pt idx="4579">
                  <c:v>3.5089700000000001</c:v>
                </c:pt>
                <c:pt idx="4580">
                  <c:v>3.4843999999999999</c:v>
                </c:pt>
                <c:pt idx="4581">
                  <c:v>3.4598200000000001</c:v>
                </c:pt>
                <c:pt idx="4582">
                  <c:v>3.4352399999999998</c:v>
                </c:pt>
                <c:pt idx="4583">
                  <c:v>3.41066</c:v>
                </c:pt>
                <c:pt idx="4584">
                  <c:v>3.3860700000000001</c:v>
                </c:pt>
                <c:pt idx="4585">
                  <c:v>3.3614600000000001</c:v>
                </c:pt>
                <c:pt idx="4586">
                  <c:v>3.3884599999999998</c:v>
                </c:pt>
                <c:pt idx="4587">
                  <c:v>3.18723</c:v>
                </c:pt>
                <c:pt idx="4588">
                  <c:v>3.29901</c:v>
                </c:pt>
                <c:pt idx="4589">
                  <c:v>3.8731</c:v>
                </c:pt>
                <c:pt idx="4590">
                  <c:v>4.7962100000000003</c:v>
                </c:pt>
                <c:pt idx="4591">
                  <c:v>6.4265800000000004</c:v>
                </c:pt>
                <c:pt idx="4592">
                  <c:v>8.0360600000000009</c:v>
                </c:pt>
                <c:pt idx="4593">
                  <c:v>8.3610900000000008</c:v>
                </c:pt>
                <c:pt idx="4594">
                  <c:v>8.0627499999999994</c:v>
                </c:pt>
                <c:pt idx="4595">
                  <c:v>6.8179499999999997</c:v>
                </c:pt>
                <c:pt idx="4596">
                  <c:v>4.6463200000000002</c:v>
                </c:pt>
                <c:pt idx="4597">
                  <c:v>1.20655</c:v>
                </c:pt>
                <c:pt idx="4598">
                  <c:v>1.1632899999999999</c:v>
                </c:pt>
                <c:pt idx="4599">
                  <c:v>1.1706000000000001</c:v>
                </c:pt>
                <c:pt idx="4600">
                  <c:v>1.8803300000000001</c:v>
                </c:pt>
                <c:pt idx="4601">
                  <c:v>2.2572999999999999</c:v>
                </c:pt>
                <c:pt idx="4602">
                  <c:v>2.3466100000000001</c:v>
                </c:pt>
                <c:pt idx="4603">
                  <c:v>2.25177</c:v>
                </c:pt>
                <c:pt idx="4604">
                  <c:v>2.1167699999999998</c:v>
                </c:pt>
                <c:pt idx="4605">
                  <c:v>2.0410499999999998</c:v>
                </c:pt>
                <c:pt idx="4606">
                  <c:v>2.0441699999999998</c:v>
                </c:pt>
                <c:pt idx="4607">
                  <c:v>3.2837299999999998</c:v>
                </c:pt>
                <c:pt idx="4608">
                  <c:v>4.8452799999999998</c:v>
                </c:pt>
                <c:pt idx="4609">
                  <c:v>4.8410700000000002</c:v>
                </c:pt>
                <c:pt idx="4610">
                  <c:v>4.8368599999999997</c:v>
                </c:pt>
                <c:pt idx="4611">
                  <c:v>3.5979399999999999</c:v>
                </c:pt>
                <c:pt idx="4612">
                  <c:v>3.5937299999999999</c:v>
                </c:pt>
                <c:pt idx="4613">
                  <c:v>3.5895199999999998</c:v>
                </c:pt>
                <c:pt idx="4614">
                  <c:v>5.0197399999999996</c:v>
                </c:pt>
                <c:pt idx="4615">
                  <c:v>10.2706</c:v>
                </c:pt>
                <c:pt idx="4616">
                  <c:v>14.6709</c:v>
                </c:pt>
                <c:pt idx="4617">
                  <c:v>14.666600000000001</c:v>
                </c:pt>
                <c:pt idx="4618">
                  <c:v>14.6624</c:v>
                </c:pt>
                <c:pt idx="4619">
                  <c:v>11.820499999999999</c:v>
                </c:pt>
                <c:pt idx="4620">
                  <c:v>9.4718999999999998</c:v>
                </c:pt>
                <c:pt idx="4621">
                  <c:v>8.2035999999999998</c:v>
                </c:pt>
                <c:pt idx="4622">
                  <c:v>8.1820900000000005</c:v>
                </c:pt>
                <c:pt idx="4623">
                  <c:v>8.2363400000000002</c:v>
                </c:pt>
                <c:pt idx="4624">
                  <c:v>8.2065599999999996</c:v>
                </c:pt>
                <c:pt idx="4625">
                  <c:v>8.0697500000000009</c:v>
                </c:pt>
                <c:pt idx="4626">
                  <c:v>7.5309900000000001</c:v>
                </c:pt>
                <c:pt idx="4627">
                  <c:v>6.8978900000000003</c:v>
                </c:pt>
                <c:pt idx="4628">
                  <c:v>6.2418699999999996</c:v>
                </c:pt>
                <c:pt idx="4629">
                  <c:v>6.1224800000000004</c:v>
                </c:pt>
                <c:pt idx="4630">
                  <c:v>6.0464000000000002</c:v>
                </c:pt>
                <c:pt idx="4631">
                  <c:v>6.0166899999999996</c:v>
                </c:pt>
                <c:pt idx="4632">
                  <c:v>5.8381800000000004</c:v>
                </c:pt>
                <c:pt idx="4633">
                  <c:v>5.4833499999999997</c:v>
                </c:pt>
                <c:pt idx="4634">
                  <c:v>5.1406099999999997</c:v>
                </c:pt>
                <c:pt idx="4635">
                  <c:v>4.8560400000000001</c:v>
                </c:pt>
                <c:pt idx="4636">
                  <c:v>4.7244000000000002</c:v>
                </c:pt>
                <c:pt idx="4637">
                  <c:v>4.6863400000000004</c:v>
                </c:pt>
                <c:pt idx="4638">
                  <c:v>4.7221900000000003</c:v>
                </c:pt>
                <c:pt idx="4639">
                  <c:v>4.8200399999999997</c:v>
                </c:pt>
                <c:pt idx="4640">
                  <c:v>4.9608999999999996</c:v>
                </c:pt>
                <c:pt idx="4641">
                  <c:v>5.0826799999999999</c:v>
                </c:pt>
                <c:pt idx="4642">
                  <c:v>5.2298999999999998</c:v>
                </c:pt>
                <c:pt idx="4643">
                  <c:v>5.3651799999999996</c:v>
                </c:pt>
                <c:pt idx="4644">
                  <c:v>5.49566</c:v>
                </c:pt>
                <c:pt idx="4645">
                  <c:v>5.6366500000000004</c:v>
                </c:pt>
                <c:pt idx="4646">
                  <c:v>5.6236600000000001</c:v>
                </c:pt>
                <c:pt idx="4647">
                  <c:v>5.7013400000000001</c:v>
                </c:pt>
                <c:pt idx="4648">
                  <c:v>6.4118899999999996</c:v>
                </c:pt>
                <c:pt idx="4649">
                  <c:v>7.8181799999999999</c:v>
                </c:pt>
                <c:pt idx="4650">
                  <c:v>9.9444099999999995</c:v>
                </c:pt>
                <c:pt idx="4651">
                  <c:v>11.8866</c:v>
                </c:pt>
                <c:pt idx="4652">
                  <c:v>12.3148</c:v>
                </c:pt>
                <c:pt idx="4653">
                  <c:v>12.291499999999999</c:v>
                </c:pt>
                <c:pt idx="4654">
                  <c:v>11.5707</c:v>
                </c:pt>
                <c:pt idx="4655">
                  <c:v>9.8708799999999997</c:v>
                </c:pt>
                <c:pt idx="4656">
                  <c:v>7.8515699999999997</c:v>
                </c:pt>
                <c:pt idx="4657">
                  <c:v>6.7503099999999998</c:v>
                </c:pt>
                <c:pt idx="4658">
                  <c:v>6.3748399999999998</c:v>
                </c:pt>
                <c:pt idx="4659">
                  <c:v>6.5837399999999997</c:v>
                </c:pt>
                <c:pt idx="4660">
                  <c:v>7.2975300000000001</c:v>
                </c:pt>
                <c:pt idx="4661">
                  <c:v>7.6612499999999999</c:v>
                </c:pt>
                <c:pt idx="4662">
                  <c:v>7.7321200000000001</c:v>
                </c:pt>
                <c:pt idx="4663">
                  <c:v>7.3974200000000003</c:v>
                </c:pt>
                <c:pt idx="4664">
                  <c:v>6.54711</c:v>
                </c:pt>
                <c:pt idx="4665">
                  <c:v>5.2131299999999996</c:v>
                </c:pt>
                <c:pt idx="4666">
                  <c:v>5.13239</c:v>
                </c:pt>
                <c:pt idx="4667">
                  <c:v>4.9970400000000001</c:v>
                </c:pt>
                <c:pt idx="4668">
                  <c:v>7.02224</c:v>
                </c:pt>
                <c:pt idx="4669">
                  <c:v>9.0698600000000003</c:v>
                </c:pt>
                <c:pt idx="4670">
                  <c:v>10.0219</c:v>
                </c:pt>
                <c:pt idx="4671">
                  <c:v>10.213900000000001</c:v>
                </c:pt>
                <c:pt idx="4672">
                  <c:v>9.3628999999999998</c:v>
                </c:pt>
                <c:pt idx="4673">
                  <c:v>8.0064600000000006</c:v>
                </c:pt>
                <c:pt idx="4674">
                  <c:v>7.41859</c:v>
                </c:pt>
                <c:pt idx="4675">
                  <c:v>7.4721200000000003</c:v>
                </c:pt>
                <c:pt idx="4676">
                  <c:v>7.9922500000000003</c:v>
                </c:pt>
                <c:pt idx="4677">
                  <c:v>8.7078000000000007</c:v>
                </c:pt>
                <c:pt idx="4678">
                  <c:v>9.1598199999999999</c:v>
                </c:pt>
                <c:pt idx="4679">
                  <c:v>9.0007999999999999</c:v>
                </c:pt>
                <c:pt idx="4680">
                  <c:v>7.3389600000000002</c:v>
                </c:pt>
                <c:pt idx="4681">
                  <c:v>5.4067600000000002</c:v>
                </c:pt>
                <c:pt idx="4682">
                  <c:v>5.1585900000000002</c:v>
                </c:pt>
                <c:pt idx="4683">
                  <c:v>5.2334500000000004</c:v>
                </c:pt>
                <c:pt idx="4684">
                  <c:v>5.2943300000000004</c:v>
                </c:pt>
                <c:pt idx="4685">
                  <c:v>5.3259800000000004</c:v>
                </c:pt>
                <c:pt idx="4686">
                  <c:v>5.3495100000000004</c:v>
                </c:pt>
                <c:pt idx="4687">
                  <c:v>5.3622399999999999</c:v>
                </c:pt>
                <c:pt idx="4688">
                  <c:v>5.3631399999999996</c:v>
                </c:pt>
                <c:pt idx="4689">
                  <c:v>5.3487099999999996</c:v>
                </c:pt>
                <c:pt idx="4690">
                  <c:v>5.3141299999999996</c:v>
                </c:pt>
                <c:pt idx="4691">
                  <c:v>5.2729699999999999</c:v>
                </c:pt>
                <c:pt idx="4692">
                  <c:v>5.2402100000000003</c:v>
                </c:pt>
                <c:pt idx="4693">
                  <c:v>5.2072700000000003</c:v>
                </c:pt>
                <c:pt idx="4694">
                  <c:v>5.1749999999999998</c:v>
                </c:pt>
                <c:pt idx="4695">
                  <c:v>5.1489099999999999</c:v>
                </c:pt>
                <c:pt idx="4696">
                  <c:v>5.0663200000000002</c:v>
                </c:pt>
                <c:pt idx="4697">
                  <c:v>5.0236099999999997</c:v>
                </c:pt>
                <c:pt idx="4698">
                  <c:v>5.0892799999999996</c:v>
                </c:pt>
                <c:pt idx="4699">
                  <c:v>5.2675099999999997</c:v>
                </c:pt>
                <c:pt idx="4700">
                  <c:v>5.8012100000000002</c:v>
                </c:pt>
                <c:pt idx="4701">
                  <c:v>6.2239100000000001</c:v>
                </c:pt>
                <c:pt idx="4702">
                  <c:v>6.1333200000000003</c:v>
                </c:pt>
                <c:pt idx="4703">
                  <c:v>5.6991800000000001</c:v>
                </c:pt>
                <c:pt idx="4704">
                  <c:v>4.3895099999999996</c:v>
                </c:pt>
                <c:pt idx="4705">
                  <c:v>3.1918700000000002</c:v>
                </c:pt>
                <c:pt idx="4706">
                  <c:v>3.1752600000000002</c:v>
                </c:pt>
                <c:pt idx="4707">
                  <c:v>3.81413</c:v>
                </c:pt>
                <c:pt idx="4708">
                  <c:v>5.2314299999999996</c:v>
                </c:pt>
                <c:pt idx="4709">
                  <c:v>7.3537999999999997</c:v>
                </c:pt>
                <c:pt idx="4710">
                  <c:v>9.4017099999999996</c:v>
                </c:pt>
                <c:pt idx="4711">
                  <c:v>10.7592</c:v>
                </c:pt>
                <c:pt idx="4712">
                  <c:v>11.624000000000001</c:v>
                </c:pt>
                <c:pt idx="4713">
                  <c:v>11.653600000000001</c:v>
                </c:pt>
                <c:pt idx="4714">
                  <c:v>10.842700000000001</c:v>
                </c:pt>
                <c:pt idx="4715">
                  <c:v>9.00441</c:v>
                </c:pt>
                <c:pt idx="4716">
                  <c:v>4.7159199999999997</c:v>
                </c:pt>
                <c:pt idx="4717">
                  <c:v>0.577963</c:v>
                </c:pt>
                <c:pt idx="4718">
                  <c:v>-0.99805600000000005</c:v>
                </c:pt>
                <c:pt idx="4719">
                  <c:v>-1.07195</c:v>
                </c:pt>
                <c:pt idx="4720">
                  <c:v>0.46437299999999998</c:v>
                </c:pt>
                <c:pt idx="4721">
                  <c:v>4.3158500000000002</c:v>
                </c:pt>
                <c:pt idx="4722">
                  <c:v>8.9594100000000001</c:v>
                </c:pt>
                <c:pt idx="4723">
                  <c:v>10.847300000000001</c:v>
                </c:pt>
                <c:pt idx="4724">
                  <c:v>11.547499999999999</c:v>
                </c:pt>
                <c:pt idx="4725">
                  <c:v>11.029199999999999</c:v>
                </c:pt>
                <c:pt idx="4726">
                  <c:v>9.1759900000000005</c:v>
                </c:pt>
                <c:pt idx="4727">
                  <c:v>7.7107599999999996</c:v>
                </c:pt>
                <c:pt idx="4728">
                  <c:v>7.5906500000000001</c:v>
                </c:pt>
                <c:pt idx="4729">
                  <c:v>7.6676200000000003</c:v>
                </c:pt>
                <c:pt idx="4730">
                  <c:v>8.2939900000000009</c:v>
                </c:pt>
                <c:pt idx="4731">
                  <c:v>9.2615499999999997</c:v>
                </c:pt>
                <c:pt idx="4732">
                  <c:v>10.9062</c:v>
                </c:pt>
                <c:pt idx="4733">
                  <c:v>12.4412</c:v>
                </c:pt>
                <c:pt idx="4734">
                  <c:v>13.1145</c:v>
                </c:pt>
                <c:pt idx="4735">
                  <c:v>13.307399999999999</c:v>
                </c:pt>
                <c:pt idx="4736">
                  <c:v>12.8996</c:v>
                </c:pt>
                <c:pt idx="4737">
                  <c:v>11.7746</c:v>
                </c:pt>
                <c:pt idx="4738">
                  <c:v>10.106</c:v>
                </c:pt>
                <c:pt idx="4739">
                  <c:v>8.9843700000000002</c:v>
                </c:pt>
                <c:pt idx="4740">
                  <c:v>7.79176</c:v>
                </c:pt>
                <c:pt idx="4741">
                  <c:v>6.5578799999999999</c:v>
                </c:pt>
                <c:pt idx="4742">
                  <c:v>5.2251700000000003</c:v>
                </c:pt>
                <c:pt idx="4743">
                  <c:v>2.0484399999999998</c:v>
                </c:pt>
                <c:pt idx="4744">
                  <c:v>-0.299757</c:v>
                </c:pt>
                <c:pt idx="4745">
                  <c:v>-0.70589800000000003</c:v>
                </c:pt>
                <c:pt idx="4746">
                  <c:v>0.19311900000000001</c:v>
                </c:pt>
                <c:pt idx="4747">
                  <c:v>2.60805</c:v>
                </c:pt>
                <c:pt idx="4748">
                  <c:v>6.30044</c:v>
                </c:pt>
                <c:pt idx="4749">
                  <c:v>6.2485600000000003</c:v>
                </c:pt>
                <c:pt idx="4750">
                  <c:v>6.0971399999999996</c:v>
                </c:pt>
                <c:pt idx="4751">
                  <c:v>6.09605</c:v>
                </c:pt>
                <c:pt idx="4752">
                  <c:v>6.3281900000000002</c:v>
                </c:pt>
                <c:pt idx="4753">
                  <c:v>6.9744400000000004</c:v>
                </c:pt>
                <c:pt idx="4754">
                  <c:v>8.0872399999999995</c:v>
                </c:pt>
                <c:pt idx="4755">
                  <c:v>9.3230000000000004</c:v>
                </c:pt>
                <c:pt idx="4756">
                  <c:v>9.9470700000000001</c:v>
                </c:pt>
                <c:pt idx="4757">
                  <c:v>10.314399999999999</c:v>
                </c:pt>
                <c:pt idx="4758">
                  <c:v>10.418100000000001</c:v>
                </c:pt>
                <c:pt idx="4759">
                  <c:v>10.2805</c:v>
                </c:pt>
                <c:pt idx="4760">
                  <c:v>9.9881700000000002</c:v>
                </c:pt>
                <c:pt idx="4761">
                  <c:v>9.5023900000000001</c:v>
                </c:pt>
                <c:pt idx="4762">
                  <c:v>9.1932899999999993</c:v>
                </c:pt>
                <c:pt idx="4763">
                  <c:v>9.0970200000000006</c:v>
                </c:pt>
                <c:pt idx="4764">
                  <c:v>9.1802499999999991</c:v>
                </c:pt>
                <c:pt idx="4765">
                  <c:v>9.4678900000000006</c:v>
                </c:pt>
                <c:pt idx="4766">
                  <c:v>9.4732800000000008</c:v>
                </c:pt>
                <c:pt idx="4767">
                  <c:v>9.4690899999999996</c:v>
                </c:pt>
                <c:pt idx="4768">
                  <c:v>6.7923499999999999</c:v>
                </c:pt>
                <c:pt idx="4769">
                  <c:v>4.01227</c:v>
                </c:pt>
                <c:pt idx="4770">
                  <c:v>3.78139</c:v>
                </c:pt>
                <c:pt idx="4771">
                  <c:v>3.72445</c:v>
                </c:pt>
                <c:pt idx="4772">
                  <c:v>4.0224799999999998</c:v>
                </c:pt>
                <c:pt idx="4773">
                  <c:v>5.0073600000000003</c:v>
                </c:pt>
                <c:pt idx="4774">
                  <c:v>6.0809600000000001</c:v>
                </c:pt>
                <c:pt idx="4775">
                  <c:v>7.0436899999999998</c:v>
                </c:pt>
                <c:pt idx="4776">
                  <c:v>7.2651399999999997</c:v>
                </c:pt>
                <c:pt idx="4777">
                  <c:v>7.2805900000000001</c:v>
                </c:pt>
                <c:pt idx="4778">
                  <c:v>7.1326000000000001</c:v>
                </c:pt>
                <c:pt idx="4779">
                  <c:v>7.1395499999999998</c:v>
                </c:pt>
                <c:pt idx="4780">
                  <c:v>7.3110499999999998</c:v>
                </c:pt>
                <c:pt idx="4781">
                  <c:v>7.6664000000000003</c:v>
                </c:pt>
                <c:pt idx="4782">
                  <c:v>8.4168400000000005</c:v>
                </c:pt>
                <c:pt idx="4783">
                  <c:v>9.1023200000000006</c:v>
                </c:pt>
                <c:pt idx="4784">
                  <c:v>8.8895400000000002</c:v>
                </c:pt>
                <c:pt idx="4785">
                  <c:v>4.7933399999999997</c:v>
                </c:pt>
                <c:pt idx="4786">
                  <c:v>1.6442600000000001</c:v>
                </c:pt>
                <c:pt idx="4787">
                  <c:v>1.11094</c:v>
                </c:pt>
                <c:pt idx="4788">
                  <c:v>1.66625</c:v>
                </c:pt>
                <c:pt idx="4789">
                  <c:v>4.3639900000000003</c:v>
                </c:pt>
                <c:pt idx="4790">
                  <c:v>7.1023500000000004</c:v>
                </c:pt>
                <c:pt idx="4791">
                  <c:v>7.3329300000000002</c:v>
                </c:pt>
                <c:pt idx="4792">
                  <c:v>6.3924599999999998</c:v>
                </c:pt>
                <c:pt idx="4793">
                  <c:v>5.3795700000000002</c:v>
                </c:pt>
                <c:pt idx="4794">
                  <c:v>4.8625400000000001</c:v>
                </c:pt>
                <c:pt idx="4795">
                  <c:v>4.5299100000000001</c:v>
                </c:pt>
                <c:pt idx="4796">
                  <c:v>4.3502000000000001</c:v>
                </c:pt>
                <c:pt idx="4797">
                  <c:v>4.22668</c:v>
                </c:pt>
                <c:pt idx="4798">
                  <c:v>4.0315700000000003</c:v>
                </c:pt>
                <c:pt idx="4799">
                  <c:v>3.8422000000000001</c:v>
                </c:pt>
                <c:pt idx="4800">
                  <c:v>3.6508500000000002</c:v>
                </c:pt>
                <c:pt idx="4801">
                  <c:v>3.4695800000000001</c:v>
                </c:pt>
                <c:pt idx="4802">
                  <c:v>3.15455</c:v>
                </c:pt>
                <c:pt idx="4803">
                  <c:v>2.9077000000000002</c:v>
                </c:pt>
                <c:pt idx="4804">
                  <c:v>2.9007499999999999</c:v>
                </c:pt>
                <c:pt idx="4805">
                  <c:v>3.7134900000000002</c:v>
                </c:pt>
                <c:pt idx="4806">
                  <c:v>4.8892800000000003</c:v>
                </c:pt>
                <c:pt idx="4807">
                  <c:v>5.9940300000000004</c:v>
                </c:pt>
                <c:pt idx="4808">
                  <c:v>6.1572500000000003</c:v>
                </c:pt>
                <c:pt idx="4809">
                  <c:v>6.15808</c:v>
                </c:pt>
                <c:pt idx="4810">
                  <c:v>6.05152</c:v>
                </c:pt>
                <c:pt idx="4811">
                  <c:v>6.0573699999999997</c:v>
                </c:pt>
                <c:pt idx="4812">
                  <c:v>6.0435299999999996</c:v>
                </c:pt>
                <c:pt idx="4813">
                  <c:v>6.0343400000000003</c:v>
                </c:pt>
                <c:pt idx="4814">
                  <c:v>6.0272500000000004</c:v>
                </c:pt>
                <c:pt idx="4815">
                  <c:v>6.0190999999999999</c:v>
                </c:pt>
                <c:pt idx="4816">
                  <c:v>6.0125799999999998</c:v>
                </c:pt>
                <c:pt idx="4817">
                  <c:v>6.0037700000000003</c:v>
                </c:pt>
                <c:pt idx="4818">
                  <c:v>5.9931799999999997</c:v>
                </c:pt>
                <c:pt idx="4819">
                  <c:v>5.9840200000000001</c:v>
                </c:pt>
                <c:pt idx="4820">
                  <c:v>5.9748700000000001</c:v>
                </c:pt>
                <c:pt idx="4821">
                  <c:v>5.9657200000000001</c:v>
                </c:pt>
                <c:pt idx="4822">
                  <c:v>5.9565400000000004</c:v>
                </c:pt>
                <c:pt idx="4823">
                  <c:v>5.9473599999999998</c:v>
                </c:pt>
                <c:pt idx="4824">
                  <c:v>5.9381599999999999</c:v>
                </c:pt>
                <c:pt idx="4825">
                  <c:v>5.9289899999999998</c:v>
                </c:pt>
                <c:pt idx="4826">
                  <c:v>5.9205699999999997</c:v>
                </c:pt>
                <c:pt idx="4827">
                  <c:v>5.9125300000000003</c:v>
                </c:pt>
                <c:pt idx="4828">
                  <c:v>5.9029299999999996</c:v>
                </c:pt>
                <c:pt idx="4829">
                  <c:v>5.8450800000000003</c:v>
                </c:pt>
                <c:pt idx="4830">
                  <c:v>5.8011999999999997</c:v>
                </c:pt>
                <c:pt idx="4831">
                  <c:v>5.8060400000000003</c:v>
                </c:pt>
                <c:pt idx="4832">
                  <c:v>5.8628900000000002</c:v>
                </c:pt>
                <c:pt idx="4833">
                  <c:v>5.96889</c:v>
                </c:pt>
                <c:pt idx="4834">
                  <c:v>6.0881499999999997</c:v>
                </c:pt>
                <c:pt idx="4835">
                  <c:v>6.1939299999999999</c:v>
                </c:pt>
                <c:pt idx="4836">
                  <c:v>6.30199</c:v>
                </c:pt>
                <c:pt idx="4837">
                  <c:v>6.40937</c:v>
                </c:pt>
                <c:pt idx="4838">
                  <c:v>6.5162100000000001</c:v>
                </c:pt>
                <c:pt idx="4839">
                  <c:v>6.6231299999999997</c:v>
                </c:pt>
                <c:pt idx="4840">
                  <c:v>6.72959</c:v>
                </c:pt>
                <c:pt idx="4841">
                  <c:v>6.8365499999999999</c:v>
                </c:pt>
                <c:pt idx="4842">
                  <c:v>7.0388000000000002</c:v>
                </c:pt>
                <c:pt idx="4843">
                  <c:v>7.0346200000000003</c:v>
                </c:pt>
                <c:pt idx="4844">
                  <c:v>7.0304700000000002</c:v>
                </c:pt>
                <c:pt idx="4845">
                  <c:v>4.5491400000000004</c:v>
                </c:pt>
                <c:pt idx="4846">
                  <c:v>2.66289</c:v>
                </c:pt>
                <c:pt idx="4847">
                  <c:v>2.57735</c:v>
                </c:pt>
                <c:pt idx="4848">
                  <c:v>2.6232199999999999</c:v>
                </c:pt>
                <c:pt idx="4849">
                  <c:v>3.5434800000000002</c:v>
                </c:pt>
                <c:pt idx="4850">
                  <c:v>4.8038999999999996</c:v>
                </c:pt>
                <c:pt idx="4851">
                  <c:v>4.7795399999999999</c:v>
                </c:pt>
                <c:pt idx="4852">
                  <c:v>4.6767399999999997</c:v>
                </c:pt>
                <c:pt idx="4853">
                  <c:v>4.7326100000000002</c:v>
                </c:pt>
                <c:pt idx="4854">
                  <c:v>5.0021100000000001</c:v>
                </c:pt>
                <c:pt idx="4855">
                  <c:v>5.7779499999999997</c:v>
                </c:pt>
                <c:pt idx="4856">
                  <c:v>6.8061199999999999</c:v>
                </c:pt>
                <c:pt idx="4857">
                  <c:v>8.0824700000000007</c:v>
                </c:pt>
                <c:pt idx="4858">
                  <c:v>9.2417800000000003</c:v>
                </c:pt>
                <c:pt idx="4859">
                  <c:v>10.2644</c:v>
                </c:pt>
                <c:pt idx="4860">
                  <c:v>11.0137</c:v>
                </c:pt>
                <c:pt idx="4861">
                  <c:v>11.282999999999999</c:v>
                </c:pt>
                <c:pt idx="4862">
                  <c:v>11.2263</c:v>
                </c:pt>
                <c:pt idx="4863">
                  <c:v>4.6394599999999997</c:v>
                </c:pt>
                <c:pt idx="4864">
                  <c:v>0.15834999999999999</c:v>
                </c:pt>
                <c:pt idx="4865">
                  <c:v>-0.85617299999999996</c:v>
                </c:pt>
                <c:pt idx="4866">
                  <c:v>-6.7506800000000006E-2</c:v>
                </c:pt>
                <c:pt idx="4867">
                  <c:v>3.0839599999999998</c:v>
                </c:pt>
                <c:pt idx="4868">
                  <c:v>8.3819800000000004</c:v>
                </c:pt>
                <c:pt idx="4869">
                  <c:v>8.7945499999999992</c:v>
                </c:pt>
                <c:pt idx="4870">
                  <c:v>9.0235099999999999</c:v>
                </c:pt>
                <c:pt idx="4871">
                  <c:v>8.8449299999999997</c:v>
                </c:pt>
                <c:pt idx="4872">
                  <c:v>8.7494599999999991</c:v>
                </c:pt>
                <c:pt idx="4873">
                  <c:v>8.8722100000000008</c:v>
                </c:pt>
                <c:pt idx="4874">
                  <c:v>9.1356000000000002</c:v>
                </c:pt>
                <c:pt idx="4875">
                  <c:v>9.5126500000000007</c:v>
                </c:pt>
                <c:pt idx="4876">
                  <c:v>10.102399999999999</c:v>
                </c:pt>
                <c:pt idx="4877">
                  <c:v>10.264099999999999</c:v>
                </c:pt>
                <c:pt idx="4878">
                  <c:v>9.1906999999999996</c:v>
                </c:pt>
                <c:pt idx="4879">
                  <c:v>6.8116700000000003</c:v>
                </c:pt>
                <c:pt idx="4880">
                  <c:v>3.4288699999999999</c:v>
                </c:pt>
                <c:pt idx="4881">
                  <c:v>-0.53173199999999998</c:v>
                </c:pt>
                <c:pt idx="4882">
                  <c:v>-0.56598599999999999</c:v>
                </c:pt>
                <c:pt idx="4883">
                  <c:v>0.33582800000000002</c:v>
                </c:pt>
                <c:pt idx="4884">
                  <c:v>1.76034</c:v>
                </c:pt>
                <c:pt idx="4885">
                  <c:v>2.08168</c:v>
                </c:pt>
                <c:pt idx="4886">
                  <c:v>2.2661699999999998</c:v>
                </c:pt>
                <c:pt idx="4887">
                  <c:v>2.3258000000000001</c:v>
                </c:pt>
                <c:pt idx="4888">
                  <c:v>2.40103</c:v>
                </c:pt>
                <c:pt idx="4889">
                  <c:v>3.49403</c:v>
                </c:pt>
                <c:pt idx="4890">
                  <c:v>5.4748900000000003</c:v>
                </c:pt>
                <c:pt idx="4891">
                  <c:v>8.1175099999999993</c:v>
                </c:pt>
                <c:pt idx="4892">
                  <c:v>10.1693</c:v>
                </c:pt>
                <c:pt idx="4893">
                  <c:v>11.182</c:v>
                </c:pt>
                <c:pt idx="4894">
                  <c:v>11.430300000000001</c:v>
                </c:pt>
                <c:pt idx="4895">
                  <c:v>11.0036</c:v>
                </c:pt>
                <c:pt idx="4896">
                  <c:v>9.76539</c:v>
                </c:pt>
                <c:pt idx="4897">
                  <c:v>8.5415399999999995</c:v>
                </c:pt>
                <c:pt idx="4898">
                  <c:v>8.2929300000000001</c:v>
                </c:pt>
                <c:pt idx="4899">
                  <c:v>8.1964100000000002</c:v>
                </c:pt>
                <c:pt idx="4900">
                  <c:v>8.2271599999999996</c:v>
                </c:pt>
                <c:pt idx="4901">
                  <c:v>8.4337800000000005</c:v>
                </c:pt>
                <c:pt idx="4902">
                  <c:v>8.5791900000000005</c:v>
                </c:pt>
                <c:pt idx="4903">
                  <c:v>8.8804700000000008</c:v>
                </c:pt>
                <c:pt idx="4904">
                  <c:v>8.9751999999999992</c:v>
                </c:pt>
                <c:pt idx="4905">
                  <c:v>8.6051900000000003</c:v>
                </c:pt>
                <c:pt idx="4906">
                  <c:v>7.6752399999999996</c:v>
                </c:pt>
                <c:pt idx="4907">
                  <c:v>5.1079100000000004</c:v>
                </c:pt>
                <c:pt idx="4908">
                  <c:v>3.3224999999999998</c:v>
                </c:pt>
                <c:pt idx="4909">
                  <c:v>4.0133400000000004</c:v>
                </c:pt>
                <c:pt idx="4910">
                  <c:v>6.6433499999999999</c:v>
                </c:pt>
                <c:pt idx="4911">
                  <c:v>10.775700000000001</c:v>
                </c:pt>
                <c:pt idx="4912">
                  <c:v>12.875500000000001</c:v>
                </c:pt>
                <c:pt idx="4913">
                  <c:v>13.5466</c:v>
                </c:pt>
                <c:pt idx="4914">
                  <c:v>13.189500000000001</c:v>
                </c:pt>
                <c:pt idx="4915">
                  <c:v>12.058199999999999</c:v>
                </c:pt>
                <c:pt idx="4916">
                  <c:v>10.828200000000001</c:v>
                </c:pt>
                <c:pt idx="4917">
                  <c:v>9.9215099999999996</c:v>
                </c:pt>
                <c:pt idx="4918">
                  <c:v>9.3637499999999996</c:v>
                </c:pt>
                <c:pt idx="4919">
                  <c:v>9.1470199999999995</c:v>
                </c:pt>
                <c:pt idx="4920">
                  <c:v>9.10501</c:v>
                </c:pt>
                <c:pt idx="4921">
                  <c:v>9.1307100000000005</c:v>
                </c:pt>
                <c:pt idx="4922">
                  <c:v>9.0108700000000006</c:v>
                </c:pt>
                <c:pt idx="4923">
                  <c:v>7.2939600000000002</c:v>
                </c:pt>
                <c:pt idx="4924">
                  <c:v>5.9471400000000001</c:v>
                </c:pt>
                <c:pt idx="4925">
                  <c:v>5.57517</c:v>
                </c:pt>
                <c:pt idx="4926">
                  <c:v>5.7773899999999996</c:v>
                </c:pt>
                <c:pt idx="4927">
                  <c:v>6.7421800000000003</c:v>
                </c:pt>
                <c:pt idx="4928">
                  <c:v>7.9250100000000003</c:v>
                </c:pt>
                <c:pt idx="4929">
                  <c:v>7.9976099999999999</c:v>
                </c:pt>
                <c:pt idx="4930">
                  <c:v>7.9426500000000004</c:v>
                </c:pt>
                <c:pt idx="4931">
                  <c:v>4.6226399999999996</c:v>
                </c:pt>
                <c:pt idx="4932">
                  <c:v>2.2778200000000002</c:v>
                </c:pt>
                <c:pt idx="4933">
                  <c:v>1.6216600000000001</c:v>
                </c:pt>
                <c:pt idx="4934">
                  <c:v>2.3658899999999998</c:v>
                </c:pt>
                <c:pt idx="4935">
                  <c:v>5.0841200000000004</c:v>
                </c:pt>
                <c:pt idx="4936">
                  <c:v>7.6921299999999997</c:v>
                </c:pt>
                <c:pt idx="4937">
                  <c:v>7.9671000000000003</c:v>
                </c:pt>
                <c:pt idx="4938">
                  <c:v>6.7815099999999999</c:v>
                </c:pt>
                <c:pt idx="4939">
                  <c:v>4.9234900000000001</c:v>
                </c:pt>
                <c:pt idx="4940">
                  <c:v>4.2046400000000004</c:v>
                </c:pt>
                <c:pt idx="4941">
                  <c:v>3.9165000000000001</c:v>
                </c:pt>
                <c:pt idx="4942">
                  <c:v>3.8939699999999999</c:v>
                </c:pt>
                <c:pt idx="4943">
                  <c:v>3.9714800000000001</c:v>
                </c:pt>
                <c:pt idx="4944">
                  <c:v>3.8692500000000001</c:v>
                </c:pt>
                <c:pt idx="4945">
                  <c:v>3.7915000000000001</c:v>
                </c:pt>
                <c:pt idx="4946">
                  <c:v>3.7026699999999999</c:v>
                </c:pt>
                <c:pt idx="4947">
                  <c:v>3.5898300000000001</c:v>
                </c:pt>
                <c:pt idx="4948">
                  <c:v>3.4892099999999999</c:v>
                </c:pt>
                <c:pt idx="4949">
                  <c:v>3.7660100000000001</c:v>
                </c:pt>
                <c:pt idx="4950">
                  <c:v>4.9939400000000003</c:v>
                </c:pt>
                <c:pt idx="4951">
                  <c:v>6.1690800000000001</c:v>
                </c:pt>
                <c:pt idx="4952">
                  <c:v>7.1127000000000002</c:v>
                </c:pt>
                <c:pt idx="4953">
                  <c:v>7.54556</c:v>
                </c:pt>
                <c:pt idx="4954">
                  <c:v>7.8134800000000002</c:v>
                </c:pt>
                <c:pt idx="4955">
                  <c:v>7.9303600000000003</c:v>
                </c:pt>
                <c:pt idx="4956">
                  <c:v>8.0262200000000004</c:v>
                </c:pt>
                <c:pt idx="4957">
                  <c:v>7.9831599999999998</c:v>
                </c:pt>
                <c:pt idx="4958">
                  <c:v>7.8507699999999998</c:v>
                </c:pt>
                <c:pt idx="4959">
                  <c:v>7.5572699999999999</c:v>
                </c:pt>
                <c:pt idx="4960">
                  <c:v>7.0640099999999997</c:v>
                </c:pt>
                <c:pt idx="4961">
                  <c:v>6.3439399999999999</c:v>
                </c:pt>
                <c:pt idx="4962">
                  <c:v>5.1913400000000003</c:v>
                </c:pt>
                <c:pt idx="4963">
                  <c:v>4.0903799999999997</c:v>
                </c:pt>
                <c:pt idx="4964">
                  <c:v>3.88395</c:v>
                </c:pt>
                <c:pt idx="4965">
                  <c:v>4.5040100000000001</c:v>
                </c:pt>
                <c:pt idx="4966">
                  <c:v>5.4705599999999999</c:v>
                </c:pt>
                <c:pt idx="4967">
                  <c:v>6.1305300000000003</c:v>
                </c:pt>
                <c:pt idx="4968">
                  <c:v>6.1746800000000004</c:v>
                </c:pt>
                <c:pt idx="4969">
                  <c:v>6.1212499999999999</c:v>
                </c:pt>
                <c:pt idx="4970">
                  <c:v>5.9765800000000002</c:v>
                </c:pt>
                <c:pt idx="4971">
                  <c:v>5.8784700000000001</c:v>
                </c:pt>
                <c:pt idx="4972">
                  <c:v>5.7780399999999998</c:v>
                </c:pt>
                <c:pt idx="4973">
                  <c:v>5.6663899999999998</c:v>
                </c:pt>
                <c:pt idx="4974">
                  <c:v>5.5662099999999999</c:v>
                </c:pt>
                <c:pt idx="4975">
                  <c:v>5.46</c:v>
                </c:pt>
                <c:pt idx="4976">
                  <c:v>5.3618800000000002</c:v>
                </c:pt>
                <c:pt idx="4977">
                  <c:v>5.2600800000000003</c:v>
                </c:pt>
                <c:pt idx="4978">
                  <c:v>5.2158899999999999</c:v>
                </c:pt>
                <c:pt idx="4979">
                  <c:v>6.1273799999999996</c:v>
                </c:pt>
                <c:pt idx="4980">
                  <c:v>6.8002799999999999</c:v>
                </c:pt>
                <c:pt idx="4981">
                  <c:v>7.1372200000000001</c:v>
                </c:pt>
                <c:pt idx="4982">
                  <c:v>7.1656500000000003</c:v>
                </c:pt>
                <c:pt idx="4983">
                  <c:v>6.8698100000000002</c:v>
                </c:pt>
                <c:pt idx="4984">
                  <c:v>6.2474299999999996</c:v>
                </c:pt>
                <c:pt idx="4985">
                  <c:v>4.4835900000000004</c:v>
                </c:pt>
                <c:pt idx="4986">
                  <c:v>2.9277199999999999</c:v>
                </c:pt>
                <c:pt idx="4987">
                  <c:v>2.54752</c:v>
                </c:pt>
                <c:pt idx="4988">
                  <c:v>2.8505099999999999</c:v>
                </c:pt>
                <c:pt idx="4989">
                  <c:v>3.91811</c:v>
                </c:pt>
                <c:pt idx="4990">
                  <c:v>5.6950200000000004</c:v>
                </c:pt>
                <c:pt idx="4991">
                  <c:v>6.9144699999999997</c:v>
                </c:pt>
                <c:pt idx="4992">
                  <c:v>7.4790400000000004</c:v>
                </c:pt>
                <c:pt idx="4993">
                  <c:v>7.8152200000000001</c:v>
                </c:pt>
                <c:pt idx="4994">
                  <c:v>8.1608300000000007</c:v>
                </c:pt>
                <c:pt idx="4995">
                  <c:v>9.3676499999999994</c:v>
                </c:pt>
                <c:pt idx="4996">
                  <c:v>11.426</c:v>
                </c:pt>
                <c:pt idx="4997">
                  <c:v>13.191599999999999</c:v>
                </c:pt>
                <c:pt idx="4998">
                  <c:v>13.8377</c:v>
                </c:pt>
                <c:pt idx="4999">
                  <c:v>13.7296</c:v>
                </c:pt>
                <c:pt idx="5000">
                  <c:v>12.7668</c:v>
                </c:pt>
                <c:pt idx="5001">
                  <c:v>10.9267</c:v>
                </c:pt>
                <c:pt idx="5002">
                  <c:v>8.1823800000000002</c:v>
                </c:pt>
                <c:pt idx="5003">
                  <c:v>5.8857200000000001</c:v>
                </c:pt>
                <c:pt idx="5004">
                  <c:v>4.7873099999999997</c:v>
                </c:pt>
                <c:pt idx="5005">
                  <c:v>4.5433599999999998</c:v>
                </c:pt>
                <c:pt idx="5006">
                  <c:v>5.2852399999999999</c:v>
                </c:pt>
                <c:pt idx="5007">
                  <c:v>6.9329200000000002</c:v>
                </c:pt>
                <c:pt idx="5008">
                  <c:v>9.7674000000000003</c:v>
                </c:pt>
                <c:pt idx="5009">
                  <c:v>12.6594</c:v>
                </c:pt>
                <c:pt idx="5010">
                  <c:v>14.064</c:v>
                </c:pt>
                <c:pt idx="5011">
                  <c:v>14.708500000000001</c:v>
                </c:pt>
                <c:pt idx="5012">
                  <c:v>14.5739</c:v>
                </c:pt>
                <c:pt idx="5013">
                  <c:v>13.7182</c:v>
                </c:pt>
                <c:pt idx="5014">
                  <c:v>11.876300000000001</c:v>
                </c:pt>
                <c:pt idx="5015">
                  <c:v>9.9372399999999992</c:v>
                </c:pt>
                <c:pt idx="5016">
                  <c:v>9.0915300000000006</c:v>
                </c:pt>
                <c:pt idx="5017">
                  <c:v>8.7755700000000001</c:v>
                </c:pt>
                <c:pt idx="5018">
                  <c:v>9.1179799999999993</c:v>
                </c:pt>
                <c:pt idx="5019">
                  <c:v>9.8206500000000005</c:v>
                </c:pt>
                <c:pt idx="5020">
                  <c:v>9.8574800000000007</c:v>
                </c:pt>
                <c:pt idx="5021">
                  <c:v>9.7156900000000004</c:v>
                </c:pt>
                <c:pt idx="5022">
                  <c:v>9.4711599999999994</c:v>
                </c:pt>
                <c:pt idx="5023">
                  <c:v>9.23184</c:v>
                </c:pt>
                <c:pt idx="5024">
                  <c:v>9.3140699999999992</c:v>
                </c:pt>
                <c:pt idx="5025">
                  <c:v>9.4044399999999992</c:v>
                </c:pt>
                <c:pt idx="5026">
                  <c:v>9.4422599999999992</c:v>
                </c:pt>
                <c:pt idx="5027">
                  <c:v>9.2301699999999993</c:v>
                </c:pt>
                <c:pt idx="5028">
                  <c:v>8.5337899999999998</c:v>
                </c:pt>
                <c:pt idx="5029">
                  <c:v>7.9661099999999996</c:v>
                </c:pt>
                <c:pt idx="5030">
                  <c:v>7.8925700000000001</c:v>
                </c:pt>
                <c:pt idx="5031">
                  <c:v>8.1399100000000004</c:v>
                </c:pt>
                <c:pt idx="5032">
                  <c:v>8.7814399999999999</c:v>
                </c:pt>
                <c:pt idx="5033">
                  <c:v>9.6973099999999999</c:v>
                </c:pt>
                <c:pt idx="5034">
                  <c:v>10.4793</c:v>
                </c:pt>
                <c:pt idx="5035">
                  <c:v>11.163500000000001</c:v>
                </c:pt>
                <c:pt idx="5036">
                  <c:v>11.716900000000001</c:v>
                </c:pt>
                <c:pt idx="5037">
                  <c:v>12.152900000000001</c:v>
                </c:pt>
                <c:pt idx="5038">
                  <c:v>12.445</c:v>
                </c:pt>
                <c:pt idx="5039">
                  <c:v>12.555400000000001</c:v>
                </c:pt>
                <c:pt idx="5040">
                  <c:v>12.478300000000001</c:v>
                </c:pt>
                <c:pt idx="5041">
                  <c:v>11.2629</c:v>
                </c:pt>
                <c:pt idx="5042">
                  <c:v>9.1299100000000006</c:v>
                </c:pt>
                <c:pt idx="5043">
                  <c:v>6.6337000000000002</c:v>
                </c:pt>
                <c:pt idx="5044">
                  <c:v>5.0654199999999996</c:v>
                </c:pt>
                <c:pt idx="5045">
                  <c:v>3.8763800000000002</c:v>
                </c:pt>
                <c:pt idx="5046">
                  <c:v>3.1775899999999999</c:v>
                </c:pt>
                <c:pt idx="5047">
                  <c:v>2.9265599999999998</c:v>
                </c:pt>
                <c:pt idx="5048">
                  <c:v>3.1244000000000001</c:v>
                </c:pt>
                <c:pt idx="5049">
                  <c:v>3.7539400000000001</c:v>
                </c:pt>
                <c:pt idx="5050">
                  <c:v>5.12819</c:v>
                </c:pt>
                <c:pt idx="5051">
                  <c:v>6.2125000000000004</c:v>
                </c:pt>
                <c:pt idx="5052">
                  <c:v>6.6189099999999996</c:v>
                </c:pt>
                <c:pt idx="5053">
                  <c:v>6.7351000000000001</c:v>
                </c:pt>
                <c:pt idx="5054">
                  <c:v>6.47323</c:v>
                </c:pt>
                <c:pt idx="5055">
                  <c:v>5.7502700000000004</c:v>
                </c:pt>
                <c:pt idx="5056">
                  <c:v>4.5599800000000004</c:v>
                </c:pt>
                <c:pt idx="5057">
                  <c:v>2.8225799999999999</c:v>
                </c:pt>
                <c:pt idx="5058">
                  <c:v>0.59587800000000002</c:v>
                </c:pt>
                <c:pt idx="5059">
                  <c:v>0.58899500000000005</c:v>
                </c:pt>
                <c:pt idx="5060">
                  <c:v>0.58489599999999997</c:v>
                </c:pt>
                <c:pt idx="5061">
                  <c:v>2.9215900000000001</c:v>
                </c:pt>
                <c:pt idx="5062">
                  <c:v>7.2665800000000003</c:v>
                </c:pt>
                <c:pt idx="5063">
                  <c:v>13.1538</c:v>
                </c:pt>
                <c:pt idx="5064">
                  <c:v>13.23</c:v>
                </c:pt>
                <c:pt idx="5065">
                  <c:v>12.914400000000001</c:v>
                </c:pt>
                <c:pt idx="5066">
                  <c:v>12.154299999999999</c:v>
                </c:pt>
                <c:pt idx="5067">
                  <c:v>11.9267</c:v>
                </c:pt>
                <c:pt idx="5068">
                  <c:v>11.7522</c:v>
                </c:pt>
                <c:pt idx="5069">
                  <c:v>11.583299999999999</c:v>
                </c:pt>
                <c:pt idx="5070">
                  <c:v>11.395899999999999</c:v>
                </c:pt>
                <c:pt idx="5071">
                  <c:v>10.9124</c:v>
                </c:pt>
                <c:pt idx="5072">
                  <c:v>10.5082</c:v>
                </c:pt>
                <c:pt idx="5073">
                  <c:v>10.454000000000001</c:v>
                </c:pt>
                <c:pt idx="5074">
                  <c:v>10.5867</c:v>
                </c:pt>
                <c:pt idx="5075">
                  <c:v>10.788600000000001</c:v>
                </c:pt>
                <c:pt idx="5076">
                  <c:v>10.906700000000001</c:v>
                </c:pt>
                <c:pt idx="5077">
                  <c:v>10.898899999999999</c:v>
                </c:pt>
                <c:pt idx="5078">
                  <c:v>9.32484</c:v>
                </c:pt>
                <c:pt idx="5079">
                  <c:v>6.94123</c:v>
                </c:pt>
                <c:pt idx="5080">
                  <c:v>3.7411400000000001</c:v>
                </c:pt>
                <c:pt idx="5081">
                  <c:v>3.7370199999999998</c:v>
                </c:pt>
                <c:pt idx="5082">
                  <c:v>3.7328700000000001</c:v>
                </c:pt>
                <c:pt idx="5083">
                  <c:v>4.0963700000000003</c:v>
                </c:pt>
                <c:pt idx="5084">
                  <c:v>4.4598300000000002</c:v>
                </c:pt>
                <c:pt idx="5085">
                  <c:v>4.8232999999999997</c:v>
                </c:pt>
                <c:pt idx="5086">
                  <c:v>5.1867799999999997</c:v>
                </c:pt>
                <c:pt idx="5087">
                  <c:v>5.5502599999999997</c:v>
                </c:pt>
                <c:pt idx="5088">
                  <c:v>5.9137300000000002</c:v>
                </c:pt>
                <c:pt idx="5089">
                  <c:v>6.2771999999999997</c:v>
                </c:pt>
                <c:pt idx="5090">
                  <c:v>6.6406700000000001</c:v>
                </c:pt>
                <c:pt idx="5091">
                  <c:v>7.0041399999999996</c:v>
                </c:pt>
                <c:pt idx="5092">
                  <c:v>7.3398099999999999</c:v>
                </c:pt>
                <c:pt idx="5093">
                  <c:v>10.292999999999999</c:v>
                </c:pt>
                <c:pt idx="5094">
                  <c:v>13.0566</c:v>
                </c:pt>
                <c:pt idx="5095">
                  <c:v>13.555</c:v>
                </c:pt>
                <c:pt idx="5096">
                  <c:v>13.187099999999999</c:v>
                </c:pt>
                <c:pt idx="5097">
                  <c:v>11.610900000000001</c:v>
                </c:pt>
                <c:pt idx="5098">
                  <c:v>9.5497700000000005</c:v>
                </c:pt>
                <c:pt idx="5099">
                  <c:v>9.4575099999999992</c:v>
                </c:pt>
                <c:pt idx="5100">
                  <c:v>10.4642</c:v>
                </c:pt>
                <c:pt idx="5101">
                  <c:v>11.536799999999999</c:v>
                </c:pt>
                <c:pt idx="5102">
                  <c:v>11.9358</c:v>
                </c:pt>
                <c:pt idx="5103">
                  <c:v>11.5307</c:v>
                </c:pt>
                <c:pt idx="5104">
                  <c:v>10.06</c:v>
                </c:pt>
                <c:pt idx="5105">
                  <c:v>8.4304799999999993</c:v>
                </c:pt>
                <c:pt idx="5106">
                  <c:v>8.2601200000000006</c:v>
                </c:pt>
                <c:pt idx="5107">
                  <c:v>8.6713100000000001</c:v>
                </c:pt>
                <c:pt idx="5108">
                  <c:v>9.5558399999999999</c:v>
                </c:pt>
                <c:pt idx="5109">
                  <c:v>10.0672</c:v>
                </c:pt>
                <c:pt idx="5110">
                  <c:v>10.2408</c:v>
                </c:pt>
                <c:pt idx="5111">
                  <c:v>10.125999999999999</c:v>
                </c:pt>
                <c:pt idx="5112">
                  <c:v>9.7432400000000001</c:v>
                </c:pt>
                <c:pt idx="5113">
                  <c:v>9.1981699999999993</c:v>
                </c:pt>
                <c:pt idx="5114">
                  <c:v>8.6537199999999999</c:v>
                </c:pt>
                <c:pt idx="5115">
                  <c:v>8.4061500000000002</c:v>
                </c:pt>
                <c:pt idx="5116">
                  <c:v>8.2232400000000005</c:v>
                </c:pt>
                <c:pt idx="5117">
                  <c:v>8.06982</c:v>
                </c:pt>
                <c:pt idx="5118">
                  <c:v>7.9337400000000002</c:v>
                </c:pt>
                <c:pt idx="5119">
                  <c:v>7.78538</c:v>
                </c:pt>
                <c:pt idx="5120">
                  <c:v>7.6335100000000002</c:v>
                </c:pt>
                <c:pt idx="5121">
                  <c:v>7.4825100000000004</c:v>
                </c:pt>
                <c:pt idx="5122">
                  <c:v>7.3272300000000001</c:v>
                </c:pt>
                <c:pt idx="5123">
                  <c:v>7.1915199999999997</c:v>
                </c:pt>
                <c:pt idx="5124">
                  <c:v>6.9140800000000002</c:v>
                </c:pt>
                <c:pt idx="5125">
                  <c:v>6.8917000000000002</c:v>
                </c:pt>
                <c:pt idx="5126">
                  <c:v>7.3286699999999998</c:v>
                </c:pt>
                <c:pt idx="5127">
                  <c:v>8.2965999999999998</c:v>
                </c:pt>
                <c:pt idx="5128">
                  <c:v>9.8244399999999992</c:v>
                </c:pt>
                <c:pt idx="5129">
                  <c:v>11.584899999999999</c:v>
                </c:pt>
                <c:pt idx="5130">
                  <c:v>12.617699999999999</c:v>
                </c:pt>
                <c:pt idx="5131">
                  <c:v>13.258900000000001</c:v>
                </c:pt>
                <c:pt idx="5132">
                  <c:v>13.4649</c:v>
                </c:pt>
                <c:pt idx="5133">
                  <c:v>13.3101</c:v>
                </c:pt>
                <c:pt idx="5134">
                  <c:v>12.6966</c:v>
                </c:pt>
                <c:pt idx="5135">
                  <c:v>11.789400000000001</c:v>
                </c:pt>
                <c:pt idx="5136">
                  <c:v>11.6051</c:v>
                </c:pt>
                <c:pt idx="5137">
                  <c:v>11.6431</c:v>
                </c:pt>
                <c:pt idx="5138">
                  <c:v>12.2576</c:v>
                </c:pt>
                <c:pt idx="5139">
                  <c:v>12.923299999999999</c:v>
                </c:pt>
                <c:pt idx="5140">
                  <c:v>13.059699999999999</c:v>
                </c:pt>
                <c:pt idx="5141">
                  <c:v>12.9941</c:v>
                </c:pt>
                <c:pt idx="5142">
                  <c:v>12.765000000000001</c:v>
                </c:pt>
                <c:pt idx="5143">
                  <c:v>12.478300000000001</c:v>
                </c:pt>
                <c:pt idx="5144">
                  <c:v>12.3871</c:v>
                </c:pt>
                <c:pt idx="5145">
                  <c:v>12.3436</c:v>
                </c:pt>
                <c:pt idx="5146">
                  <c:v>12.3468</c:v>
                </c:pt>
                <c:pt idx="5147">
                  <c:v>12.3484</c:v>
                </c:pt>
                <c:pt idx="5148">
                  <c:v>12.3133</c:v>
                </c:pt>
                <c:pt idx="5149">
                  <c:v>12.2052</c:v>
                </c:pt>
                <c:pt idx="5150">
                  <c:v>12.1515</c:v>
                </c:pt>
                <c:pt idx="5151">
                  <c:v>12.2668</c:v>
                </c:pt>
                <c:pt idx="5152">
                  <c:v>12.5</c:v>
                </c:pt>
                <c:pt idx="5153">
                  <c:v>12.9925</c:v>
                </c:pt>
                <c:pt idx="5154">
                  <c:v>13.502000000000001</c:v>
                </c:pt>
                <c:pt idx="5155">
                  <c:v>13.7117</c:v>
                </c:pt>
                <c:pt idx="5156">
                  <c:v>13.704000000000001</c:v>
                </c:pt>
                <c:pt idx="5157">
                  <c:v>12.2272</c:v>
                </c:pt>
                <c:pt idx="5158">
                  <c:v>11.024100000000001</c:v>
                </c:pt>
                <c:pt idx="5159">
                  <c:v>10.5405</c:v>
                </c:pt>
                <c:pt idx="5160">
                  <c:v>10.655099999999999</c:v>
                </c:pt>
                <c:pt idx="5161">
                  <c:v>11.298</c:v>
                </c:pt>
                <c:pt idx="5162">
                  <c:v>12.726000000000001</c:v>
                </c:pt>
                <c:pt idx="5163">
                  <c:v>14.2872</c:v>
                </c:pt>
                <c:pt idx="5164">
                  <c:v>14.5807</c:v>
                </c:pt>
                <c:pt idx="5165">
                  <c:v>14.376899999999999</c:v>
                </c:pt>
                <c:pt idx="5166">
                  <c:v>13.444900000000001</c:v>
                </c:pt>
                <c:pt idx="5167">
                  <c:v>12.167999999999999</c:v>
                </c:pt>
                <c:pt idx="5168">
                  <c:v>12.0174</c:v>
                </c:pt>
                <c:pt idx="5169">
                  <c:v>12.1068</c:v>
                </c:pt>
                <c:pt idx="5170">
                  <c:v>12.539199999999999</c:v>
                </c:pt>
                <c:pt idx="5171">
                  <c:v>13.2059</c:v>
                </c:pt>
                <c:pt idx="5172">
                  <c:v>13.0221</c:v>
                </c:pt>
                <c:pt idx="5173">
                  <c:v>11.8613</c:v>
                </c:pt>
                <c:pt idx="5174">
                  <c:v>9.7236700000000003</c:v>
                </c:pt>
                <c:pt idx="5175">
                  <c:v>9.3915299999999995</c:v>
                </c:pt>
                <c:pt idx="5176">
                  <c:v>9.9970999999999997</c:v>
                </c:pt>
                <c:pt idx="5177">
                  <c:v>11.908899999999999</c:v>
                </c:pt>
                <c:pt idx="5178">
                  <c:v>14.7852</c:v>
                </c:pt>
                <c:pt idx="5179">
                  <c:v>14.900700000000001</c:v>
                </c:pt>
                <c:pt idx="5180">
                  <c:v>14.7837</c:v>
                </c:pt>
                <c:pt idx="5181">
                  <c:v>14.3819</c:v>
                </c:pt>
                <c:pt idx="5182">
                  <c:v>13.727600000000001</c:v>
                </c:pt>
                <c:pt idx="5183">
                  <c:v>12.7799</c:v>
                </c:pt>
                <c:pt idx="5184">
                  <c:v>11.5863</c:v>
                </c:pt>
                <c:pt idx="5185">
                  <c:v>10.1083</c:v>
                </c:pt>
                <c:pt idx="5186">
                  <c:v>8.4918499999999995</c:v>
                </c:pt>
                <c:pt idx="5187">
                  <c:v>8.2918000000000003</c:v>
                </c:pt>
                <c:pt idx="5188">
                  <c:v>8.3784200000000002</c:v>
                </c:pt>
                <c:pt idx="5189">
                  <c:v>8.86782</c:v>
                </c:pt>
                <c:pt idx="5190">
                  <c:v>9.7455499999999997</c:v>
                </c:pt>
                <c:pt idx="5191">
                  <c:v>11.444800000000001</c:v>
                </c:pt>
                <c:pt idx="5192">
                  <c:v>12.6652</c:v>
                </c:pt>
                <c:pt idx="5193">
                  <c:v>13.2227</c:v>
                </c:pt>
                <c:pt idx="5194">
                  <c:v>13.2705</c:v>
                </c:pt>
                <c:pt idx="5195">
                  <c:v>12.4964</c:v>
                </c:pt>
                <c:pt idx="5196">
                  <c:v>11.4735</c:v>
                </c:pt>
                <c:pt idx="5197">
                  <c:v>11.2806</c:v>
                </c:pt>
                <c:pt idx="5198">
                  <c:v>11.857699999999999</c:v>
                </c:pt>
                <c:pt idx="5199">
                  <c:v>13.0838</c:v>
                </c:pt>
                <c:pt idx="5200">
                  <c:v>14.583299999999999</c:v>
                </c:pt>
                <c:pt idx="5201">
                  <c:v>14.6387</c:v>
                </c:pt>
                <c:pt idx="5202">
                  <c:v>14.672000000000001</c:v>
                </c:pt>
                <c:pt idx="5203">
                  <c:v>14.74</c:v>
                </c:pt>
                <c:pt idx="5204">
                  <c:v>14.902699999999999</c:v>
                </c:pt>
                <c:pt idx="5205">
                  <c:v>15.205500000000001</c:v>
                </c:pt>
                <c:pt idx="5206">
                  <c:v>15.525700000000001</c:v>
                </c:pt>
                <c:pt idx="5207">
                  <c:v>15.828799999999999</c:v>
                </c:pt>
                <c:pt idx="5208">
                  <c:v>15.892200000000001</c:v>
                </c:pt>
                <c:pt idx="5209">
                  <c:v>13.1852</c:v>
                </c:pt>
                <c:pt idx="5210">
                  <c:v>11.1417</c:v>
                </c:pt>
                <c:pt idx="5211">
                  <c:v>10.6166</c:v>
                </c:pt>
                <c:pt idx="5212">
                  <c:v>10.971500000000001</c:v>
                </c:pt>
                <c:pt idx="5213">
                  <c:v>12.6195</c:v>
                </c:pt>
                <c:pt idx="5214">
                  <c:v>14.7906</c:v>
                </c:pt>
                <c:pt idx="5215">
                  <c:v>15.581200000000001</c:v>
                </c:pt>
                <c:pt idx="5216">
                  <c:v>15.98</c:v>
                </c:pt>
                <c:pt idx="5217">
                  <c:v>15.9513</c:v>
                </c:pt>
                <c:pt idx="5218">
                  <c:v>15.5213</c:v>
                </c:pt>
                <c:pt idx="5219">
                  <c:v>14.791399999999999</c:v>
                </c:pt>
                <c:pt idx="5220">
                  <c:v>13.715299999999999</c:v>
                </c:pt>
                <c:pt idx="5221">
                  <c:v>12.1737</c:v>
                </c:pt>
                <c:pt idx="5222">
                  <c:v>10.806800000000001</c:v>
                </c:pt>
                <c:pt idx="5223">
                  <c:v>10.503399999999999</c:v>
                </c:pt>
                <c:pt idx="5224">
                  <c:v>10.8309</c:v>
                </c:pt>
                <c:pt idx="5225">
                  <c:v>11.8605</c:v>
                </c:pt>
                <c:pt idx="5226">
                  <c:v>13.591699999999999</c:v>
                </c:pt>
                <c:pt idx="5227">
                  <c:v>13.5739</c:v>
                </c:pt>
                <c:pt idx="5228">
                  <c:v>13.5282</c:v>
                </c:pt>
                <c:pt idx="5229">
                  <c:v>13.434200000000001</c:v>
                </c:pt>
                <c:pt idx="5230">
                  <c:v>13.3909</c:v>
                </c:pt>
                <c:pt idx="5231">
                  <c:v>13.478899999999999</c:v>
                </c:pt>
                <c:pt idx="5232">
                  <c:v>13.6816</c:v>
                </c:pt>
                <c:pt idx="5233">
                  <c:v>14.346500000000001</c:v>
                </c:pt>
                <c:pt idx="5234">
                  <c:v>14.5806</c:v>
                </c:pt>
                <c:pt idx="5235">
                  <c:v>14.5175</c:v>
                </c:pt>
                <c:pt idx="5236">
                  <c:v>12.7637</c:v>
                </c:pt>
                <c:pt idx="5237">
                  <c:v>10.0923</c:v>
                </c:pt>
                <c:pt idx="5238">
                  <c:v>10.088200000000001</c:v>
                </c:pt>
                <c:pt idx="5239">
                  <c:v>10.068</c:v>
                </c:pt>
                <c:pt idx="5240">
                  <c:v>10.0479</c:v>
                </c:pt>
                <c:pt idx="5241">
                  <c:v>10.027699999999999</c:v>
                </c:pt>
                <c:pt idx="5242">
                  <c:v>10.0075</c:v>
                </c:pt>
                <c:pt idx="5243">
                  <c:v>9.9873200000000004</c:v>
                </c:pt>
                <c:pt idx="5244">
                  <c:v>9.9671400000000006</c:v>
                </c:pt>
                <c:pt idx="5245">
                  <c:v>9.9469700000000003</c:v>
                </c:pt>
                <c:pt idx="5246">
                  <c:v>9.9268099999999997</c:v>
                </c:pt>
                <c:pt idx="5247">
                  <c:v>9.9066399999999994</c:v>
                </c:pt>
                <c:pt idx="5248">
                  <c:v>9.8864699999999992</c:v>
                </c:pt>
                <c:pt idx="5249">
                  <c:v>9.8663100000000004</c:v>
                </c:pt>
                <c:pt idx="5250">
                  <c:v>9.8460900000000002</c:v>
                </c:pt>
                <c:pt idx="5251">
                  <c:v>9.8260199999999998</c:v>
                </c:pt>
                <c:pt idx="5252">
                  <c:v>9.8059799999999999</c:v>
                </c:pt>
                <c:pt idx="5253">
                  <c:v>9.78599</c:v>
                </c:pt>
                <c:pt idx="5254">
                  <c:v>9.7664600000000004</c:v>
                </c:pt>
                <c:pt idx="5255">
                  <c:v>9.7415199999999995</c:v>
                </c:pt>
                <c:pt idx="5256">
                  <c:v>9.7208600000000001</c:v>
                </c:pt>
                <c:pt idx="5257">
                  <c:v>9.7189999999999994</c:v>
                </c:pt>
                <c:pt idx="5258">
                  <c:v>9.7388499999999993</c:v>
                </c:pt>
                <c:pt idx="5259">
                  <c:v>9.7752300000000005</c:v>
                </c:pt>
                <c:pt idx="5260">
                  <c:v>9.8208099999999998</c:v>
                </c:pt>
                <c:pt idx="5261">
                  <c:v>9.8572699999999998</c:v>
                </c:pt>
                <c:pt idx="5262">
                  <c:v>9.8950200000000006</c:v>
                </c:pt>
                <c:pt idx="5263">
                  <c:v>9.9328099999999999</c:v>
                </c:pt>
                <c:pt idx="5264">
                  <c:v>9.9706600000000005</c:v>
                </c:pt>
                <c:pt idx="5265">
                  <c:v>10.008699999999999</c:v>
                </c:pt>
                <c:pt idx="5266">
                  <c:v>10.046799999999999</c:v>
                </c:pt>
                <c:pt idx="5267">
                  <c:v>10.0847</c:v>
                </c:pt>
                <c:pt idx="5268">
                  <c:v>10.1227</c:v>
                </c:pt>
                <c:pt idx="5269">
                  <c:v>10.1607</c:v>
                </c:pt>
                <c:pt idx="5270">
                  <c:v>10.198700000000001</c:v>
                </c:pt>
                <c:pt idx="5271">
                  <c:v>10.236499999999999</c:v>
                </c:pt>
                <c:pt idx="5272">
                  <c:v>10.2745</c:v>
                </c:pt>
                <c:pt idx="5273">
                  <c:v>10.3124</c:v>
                </c:pt>
                <c:pt idx="5274">
                  <c:v>10.349500000000001</c:v>
                </c:pt>
                <c:pt idx="5275">
                  <c:v>10.391400000000001</c:v>
                </c:pt>
                <c:pt idx="5276">
                  <c:v>10.4299</c:v>
                </c:pt>
                <c:pt idx="5277">
                  <c:v>10.454700000000001</c:v>
                </c:pt>
                <c:pt idx="5278">
                  <c:v>10.4558</c:v>
                </c:pt>
                <c:pt idx="5279">
                  <c:v>10.4458</c:v>
                </c:pt>
                <c:pt idx="5280">
                  <c:v>10.4283</c:v>
                </c:pt>
                <c:pt idx="5281">
                  <c:v>10.4131</c:v>
                </c:pt>
                <c:pt idx="5282">
                  <c:v>10.4054</c:v>
                </c:pt>
                <c:pt idx="5283">
                  <c:v>10.4175</c:v>
                </c:pt>
                <c:pt idx="5284">
                  <c:v>10.463699999999999</c:v>
                </c:pt>
                <c:pt idx="5285">
                  <c:v>10.529299999999999</c:v>
                </c:pt>
                <c:pt idx="5286">
                  <c:v>10.605</c:v>
                </c:pt>
                <c:pt idx="5287">
                  <c:v>10.668100000000001</c:v>
                </c:pt>
                <c:pt idx="5288">
                  <c:v>10.738200000000001</c:v>
                </c:pt>
                <c:pt idx="5289">
                  <c:v>10.8064</c:v>
                </c:pt>
                <c:pt idx="5290">
                  <c:v>10.8748</c:v>
                </c:pt>
                <c:pt idx="5291">
                  <c:v>10.9695</c:v>
                </c:pt>
                <c:pt idx="5292">
                  <c:v>10.9375</c:v>
                </c:pt>
                <c:pt idx="5293">
                  <c:v>10.9846</c:v>
                </c:pt>
                <c:pt idx="5294">
                  <c:v>11.261699999999999</c:v>
                </c:pt>
                <c:pt idx="5295">
                  <c:v>11.9079</c:v>
                </c:pt>
                <c:pt idx="5296">
                  <c:v>13.0488</c:v>
                </c:pt>
                <c:pt idx="5297">
                  <c:v>14.2712</c:v>
                </c:pt>
                <c:pt idx="5298">
                  <c:v>15.0137</c:v>
                </c:pt>
                <c:pt idx="5299">
                  <c:v>15.498900000000001</c:v>
                </c:pt>
                <c:pt idx="5300">
                  <c:v>15.726699999999999</c:v>
                </c:pt>
                <c:pt idx="5301">
                  <c:v>15.7075</c:v>
                </c:pt>
                <c:pt idx="5302">
                  <c:v>15.5411</c:v>
                </c:pt>
                <c:pt idx="5303">
                  <c:v>15.0756</c:v>
                </c:pt>
                <c:pt idx="5304">
                  <c:v>13.742599999999999</c:v>
                </c:pt>
                <c:pt idx="5305">
                  <c:v>12.3957</c:v>
                </c:pt>
                <c:pt idx="5306">
                  <c:v>11.9909</c:v>
                </c:pt>
                <c:pt idx="5307">
                  <c:v>12.0344</c:v>
                </c:pt>
                <c:pt idx="5308">
                  <c:v>12.7858</c:v>
                </c:pt>
                <c:pt idx="5309">
                  <c:v>13.9147</c:v>
                </c:pt>
                <c:pt idx="5310">
                  <c:v>14.2919</c:v>
                </c:pt>
                <c:pt idx="5311">
                  <c:v>14.201700000000001</c:v>
                </c:pt>
                <c:pt idx="5312">
                  <c:v>13.998200000000001</c:v>
                </c:pt>
                <c:pt idx="5313">
                  <c:v>13.7766</c:v>
                </c:pt>
                <c:pt idx="5314">
                  <c:v>13.760400000000001</c:v>
                </c:pt>
                <c:pt idx="5315">
                  <c:v>13.7737</c:v>
                </c:pt>
                <c:pt idx="5316">
                  <c:v>13.8119</c:v>
                </c:pt>
                <c:pt idx="5317">
                  <c:v>13.823499999999999</c:v>
                </c:pt>
                <c:pt idx="5318">
                  <c:v>13.781700000000001</c:v>
                </c:pt>
                <c:pt idx="5319">
                  <c:v>9.8545800000000003</c:v>
                </c:pt>
                <c:pt idx="5320">
                  <c:v>7.1599399999999997</c:v>
                </c:pt>
                <c:pt idx="5321">
                  <c:v>6.4937199999999997</c:v>
                </c:pt>
                <c:pt idx="5322">
                  <c:v>7.2917899999999998</c:v>
                </c:pt>
                <c:pt idx="5323">
                  <c:v>9.7936599999999991</c:v>
                </c:pt>
                <c:pt idx="5324">
                  <c:v>13.6593</c:v>
                </c:pt>
                <c:pt idx="5325">
                  <c:v>15.472300000000001</c:v>
                </c:pt>
                <c:pt idx="5326">
                  <c:v>16.5871</c:v>
                </c:pt>
                <c:pt idx="5327">
                  <c:v>16.914100000000001</c:v>
                </c:pt>
                <c:pt idx="5328">
                  <c:v>16.467700000000001</c:v>
                </c:pt>
                <c:pt idx="5329">
                  <c:v>15.1112</c:v>
                </c:pt>
                <c:pt idx="5330">
                  <c:v>13.4514</c:v>
                </c:pt>
                <c:pt idx="5331">
                  <c:v>13.361700000000001</c:v>
                </c:pt>
                <c:pt idx="5332">
                  <c:v>13.4482</c:v>
                </c:pt>
                <c:pt idx="5333">
                  <c:v>13.8224</c:v>
                </c:pt>
                <c:pt idx="5334">
                  <c:v>14.547700000000001</c:v>
                </c:pt>
                <c:pt idx="5335">
                  <c:v>14.740399999999999</c:v>
                </c:pt>
                <c:pt idx="5336">
                  <c:v>14.422800000000001</c:v>
                </c:pt>
                <c:pt idx="5337">
                  <c:v>13.6158</c:v>
                </c:pt>
                <c:pt idx="5338">
                  <c:v>12.0716</c:v>
                </c:pt>
                <c:pt idx="5339">
                  <c:v>10.529</c:v>
                </c:pt>
                <c:pt idx="5340">
                  <c:v>9.5314399999999999</c:v>
                </c:pt>
                <c:pt idx="5341">
                  <c:v>8.8554999999999993</c:v>
                </c:pt>
                <c:pt idx="5342">
                  <c:v>8.6826699999999999</c:v>
                </c:pt>
                <c:pt idx="5343">
                  <c:v>8.7339900000000004</c:v>
                </c:pt>
                <c:pt idx="5344">
                  <c:v>8.6816300000000002</c:v>
                </c:pt>
                <c:pt idx="5345">
                  <c:v>8.6426400000000001</c:v>
                </c:pt>
                <c:pt idx="5346">
                  <c:v>8.5975900000000003</c:v>
                </c:pt>
                <c:pt idx="5347">
                  <c:v>8.5577000000000005</c:v>
                </c:pt>
                <c:pt idx="5348">
                  <c:v>8.5179500000000008</c:v>
                </c:pt>
                <c:pt idx="5349">
                  <c:v>8.4738600000000002</c:v>
                </c:pt>
                <c:pt idx="5350">
                  <c:v>8.43431</c:v>
                </c:pt>
                <c:pt idx="5351">
                  <c:v>8.2924399999999991</c:v>
                </c:pt>
                <c:pt idx="5352">
                  <c:v>8.2739200000000004</c:v>
                </c:pt>
                <c:pt idx="5353">
                  <c:v>8.8693000000000008</c:v>
                </c:pt>
                <c:pt idx="5354">
                  <c:v>10.0311</c:v>
                </c:pt>
                <c:pt idx="5355">
                  <c:v>11.6511</c:v>
                </c:pt>
                <c:pt idx="5356">
                  <c:v>13.402200000000001</c:v>
                </c:pt>
                <c:pt idx="5357">
                  <c:v>14.406700000000001</c:v>
                </c:pt>
                <c:pt idx="5358">
                  <c:v>15.0632</c:v>
                </c:pt>
                <c:pt idx="5359">
                  <c:v>15.344200000000001</c:v>
                </c:pt>
                <c:pt idx="5360">
                  <c:v>15.287000000000001</c:v>
                </c:pt>
                <c:pt idx="5361">
                  <c:v>15.059799999999999</c:v>
                </c:pt>
                <c:pt idx="5362">
                  <c:v>14.0558</c:v>
                </c:pt>
                <c:pt idx="5363">
                  <c:v>13.050800000000001</c:v>
                </c:pt>
                <c:pt idx="5364">
                  <c:v>12.813800000000001</c:v>
                </c:pt>
                <c:pt idx="5365">
                  <c:v>12.9697</c:v>
                </c:pt>
                <c:pt idx="5366">
                  <c:v>13.7195</c:v>
                </c:pt>
                <c:pt idx="5367">
                  <c:v>14.7171</c:v>
                </c:pt>
                <c:pt idx="5368">
                  <c:v>15.1134</c:v>
                </c:pt>
                <c:pt idx="5369">
                  <c:v>15.3147</c:v>
                </c:pt>
                <c:pt idx="5370">
                  <c:v>15.2936</c:v>
                </c:pt>
                <c:pt idx="5371">
                  <c:v>15.177099999999999</c:v>
                </c:pt>
                <c:pt idx="5372">
                  <c:v>15.1853</c:v>
                </c:pt>
                <c:pt idx="5373">
                  <c:v>15.227399999999999</c:v>
                </c:pt>
                <c:pt idx="5374">
                  <c:v>15.3148</c:v>
                </c:pt>
                <c:pt idx="5375">
                  <c:v>15.5077</c:v>
                </c:pt>
                <c:pt idx="5376">
                  <c:v>15.735300000000001</c:v>
                </c:pt>
                <c:pt idx="5377">
                  <c:v>15.877599999999999</c:v>
                </c:pt>
                <c:pt idx="5378">
                  <c:v>15.948</c:v>
                </c:pt>
                <c:pt idx="5379">
                  <c:v>15.9114</c:v>
                </c:pt>
                <c:pt idx="5380">
                  <c:v>15.6999</c:v>
                </c:pt>
                <c:pt idx="5381">
                  <c:v>15.356</c:v>
                </c:pt>
                <c:pt idx="5382">
                  <c:v>15.2629</c:v>
                </c:pt>
                <c:pt idx="5383">
                  <c:v>15.460699999999999</c:v>
                </c:pt>
                <c:pt idx="5384">
                  <c:v>15.745200000000001</c:v>
                </c:pt>
                <c:pt idx="5385">
                  <c:v>16.008700000000001</c:v>
                </c:pt>
                <c:pt idx="5386">
                  <c:v>15.9152</c:v>
                </c:pt>
                <c:pt idx="5387">
                  <c:v>15.7925</c:v>
                </c:pt>
                <c:pt idx="5388">
                  <c:v>15.609400000000001</c:v>
                </c:pt>
                <c:pt idx="5389">
                  <c:v>15.6493</c:v>
                </c:pt>
                <c:pt idx="5390">
                  <c:v>16.2346</c:v>
                </c:pt>
                <c:pt idx="5391">
                  <c:v>18.835999999999999</c:v>
                </c:pt>
                <c:pt idx="5392">
                  <c:v>21.025099999999998</c:v>
                </c:pt>
                <c:pt idx="5393">
                  <c:v>21.021000000000001</c:v>
                </c:pt>
                <c:pt idx="5394">
                  <c:v>21.0169</c:v>
                </c:pt>
                <c:pt idx="5395">
                  <c:v>20.212199999999999</c:v>
                </c:pt>
                <c:pt idx="5396">
                  <c:v>20.208200000000001</c:v>
                </c:pt>
                <c:pt idx="5397">
                  <c:v>20.1465</c:v>
                </c:pt>
                <c:pt idx="5398">
                  <c:v>21.603300000000001</c:v>
                </c:pt>
                <c:pt idx="5399">
                  <c:v>22.971800000000002</c:v>
                </c:pt>
                <c:pt idx="5400">
                  <c:v>23.755800000000001</c:v>
                </c:pt>
                <c:pt idx="5401">
                  <c:v>24.039300000000001</c:v>
                </c:pt>
                <c:pt idx="5402">
                  <c:v>23.862400000000001</c:v>
                </c:pt>
                <c:pt idx="5403">
                  <c:v>23.191600000000001</c:v>
                </c:pt>
                <c:pt idx="5404">
                  <c:v>22.628399999999999</c:v>
                </c:pt>
                <c:pt idx="5405">
                  <c:v>22.352399999999999</c:v>
                </c:pt>
                <c:pt idx="5406">
                  <c:v>22.225899999999999</c:v>
                </c:pt>
                <c:pt idx="5407">
                  <c:v>22.215299999999999</c:v>
                </c:pt>
                <c:pt idx="5408">
                  <c:v>22.146799999999999</c:v>
                </c:pt>
                <c:pt idx="5409">
                  <c:v>18.610700000000001</c:v>
                </c:pt>
                <c:pt idx="5410">
                  <c:v>16.143799999999999</c:v>
                </c:pt>
                <c:pt idx="5411">
                  <c:v>16.159099999999999</c:v>
                </c:pt>
                <c:pt idx="5412">
                  <c:v>16.177</c:v>
                </c:pt>
                <c:pt idx="5413">
                  <c:v>16.1919</c:v>
                </c:pt>
                <c:pt idx="5414">
                  <c:v>16.208500000000001</c:v>
                </c:pt>
                <c:pt idx="5415">
                  <c:v>16.226400000000002</c:v>
                </c:pt>
                <c:pt idx="5416">
                  <c:v>16.259899999999998</c:v>
                </c:pt>
                <c:pt idx="5417">
                  <c:v>16.2182</c:v>
                </c:pt>
                <c:pt idx="5418">
                  <c:v>16.231000000000002</c:v>
                </c:pt>
                <c:pt idx="5419">
                  <c:v>16.3505</c:v>
                </c:pt>
                <c:pt idx="5420">
                  <c:v>16.6313</c:v>
                </c:pt>
                <c:pt idx="5421">
                  <c:v>17.362300000000001</c:v>
                </c:pt>
                <c:pt idx="5422">
                  <c:v>17.973500000000001</c:v>
                </c:pt>
                <c:pt idx="5423">
                  <c:v>18.1218</c:v>
                </c:pt>
                <c:pt idx="5424">
                  <c:v>18.1812</c:v>
                </c:pt>
                <c:pt idx="5425">
                  <c:v>18.1648</c:v>
                </c:pt>
                <c:pt idx="5426">
                  <c:v>17.926300000000001</c:v>
                </c:pt>
                <c:pt idx="5427">
                  <c:v>17.4422</c:v>
                </c:pt>
                <c:pt idx="5428">
                  <c:v>16.641300000000001</c:v>
                </c:pt>
                <c:pt idx="5429">
                  <c:v>15.332599999999999</c:v>
                </c:pt>
                <c:pt idx="5430">
                  <c:v>14.026899999999999</c:v>
                </c:pt>
                <c:pt idx="5431">
                  <c:v>13.7857</c:v>
                </c:pt>
                <c:pt idx="5432">
                  <c:v>14.100199999999999</c:v>
                </c:pt>
                <c:pt idx="5433">
                  <c:v>15.196199999999999</c:v>
                </c:pt>
                <c:pt idx="5434">
                  <c:v>16.726199999999999</c:v>
                </c:pt>
                <c:pt idx="5435">
                  <c:v>17.483699999999999</c:v>
                </c:pt>
                <c:pt idx="5436">
                  <c:v>18.199000000000002</c:v>
                </c:pt>
                <c:pt idx="5437">
                  <c:v>18.8536</c:v>
                </c:pt>
                <c:pt idx="5438">
                  <c:v>19.446000000000002</c:v>
                </c:pt>
                <c:pt idx="5439">
                  <c:v>20.133099999999999</c:v>
                </c:pt>
                <c:pt idx="5440">
                  <c:v>20.6721</c:v>
                </c:pt>
                <c:pt idx="5441">
                  <c:v>20.839099999999998</c:v>
                </c:pt>
                <c:pt idx="5442">
                  <c:v>20.758600000000001</c:v>
                </c:pt>
                <c:pt idx="5443">
                  <c:v>20.428599999999999</c:v>
                </c:pt>
                <c:pt idx="5444">
                  <c:v>19.7974</c:v>
                </c:pt>
                <c:pt idx="5445">
                  <c:v>18.4529</c:v>
                </c:pt>
                <c:pt idx="5446">
                  <c:v>16.864999999999998</c:v>
                </c:pt>
                <c:pt idx="5447">
                  <c:v>15.8049</c:v>
                </c:pt>
                <c:pt idx="5448">
                  <c:v>15.700799999999999</c:v>
                </c:pt>
                <c:pt idx="5449">
                  <c:v>15.936299999999999</c:v>
                </c:pt>
                <c:pt idx="5450">
                  <c:v>17.291399999999999</c:v>
                </c:pt>
                <c:pt idx="5451">
                  <c:v>19.780999999999999</c:v>
                </c:pt>
                <c:pt idx="5452">
                  <c:v>19.956399999999999</c:v>
                </c:pt>
                <c:pt idx="5453">
                  <c:v>20.4193</c:v>
                </c:pt>
                <c:pt idx="5454">
                  <c:v>21.088999999999999</c:v>
                </c:pt>
                <c:pt idx="5455">
                  <c:v>21.8383</c:v>
                </c:pt>
                <c:pt idx="5456">
                  <c:v>22.586500000000001</c:v>
                </c:pt>
                <c:pt idx="5457">
                  <c:v>23.0779</c:v>
                </c:pt>
                <c:pt idx="5458">
                  <c:v>22.816099999999999</c:v>
                </c:pt>
                <c:pt idx="5459">
                  <c:v>19.07</c:v>
                </c:pt>
                <c:pt idx="5460">
                  <c:v>15.1919</c:v>
                </c:pt>
                <c:pt idx="5461">
                  <c:v>14.93</c:v>
                </c:pt>
                <c:pt idx="5462">
                  <c:v>15.3957</c:v>
                </c:pt>
                <c:pt idx="5463">
                  <c:v>18.119700000000002</c:v>
                </c:pt>
                <c:pt idx="5464">
                  <c:v>20.538599999999999</c:v>
                </c:pt>
                <c:pt idx="5465">
                  <c:v>20.7454</c:v>
                </c:pt>
                <c:pt idx="5466">
                  <c:v>19.822600000000001</c:v>
                </c:pt>
                <c:pt idx="5467">
                  <c:v>18.327400000000001</c:v>
                </c:pt>
                <c:pt idx="5468">
                  <c:v>17.624400000000001</c:v>
                </c:pt>
                <c:pt idx="5469">
                  <c:v>17.206800000000001</c:v>
                </c:pt>
                <c:pt idx="5470">
                  <c:v>16.9544</c:v>
                </c:pt>
                <c:pt idx="5471">
                  <c:v>16.77</c:v>
                </c:pt>
                <c:pt idx="5472">
                  <c:v>16.155799999999999</c:v>
                </c:pt>
                <c:pt idx="5473">
                  <c:v>15.872999999999999</c:v>
                </c:pt>
                <c:pt idx="5474">
                  <c:v>15.791399999999999</c:v>
                </c:pt>
                <c:pt idx="5475">
                  <c:v>15.9543</c:v>
                </c:pt>
                <c:pt idx="5476">
                  <c:v>16.4191</c:v>
                </c:pt>
                <c:pt idx="5477">
                  <c:v>17.177</c:v>
                </c:pt>
                <c:pt idx="5478">
                  <c:v>18.192</c:v>
                </c:pt>
                <c:pt idx="5479">
                  <c:v>19.5199</c:v>
                </c:pt>
                <c:pt idx="5480">
                  <c:v>20.77</c:v>
                </c:pt>
                <c:pt idx="5481">
                  <c:v>21.442900000000002</c:v>
                </c:pt>
                <c:pt idx="5482">
                  <c:v>21.916599999999999</c:v>
                </c:pt>
                <c:pt idx="5483">
                  <c:v>22.2925</c:v>
                </c:pt>
                <c:pt idx="5484">
                  <c:v>22.575800000000001</c:v>
                </c:pt>
                <c:pt idx="5485">
                  <c:v>22.7453</c:v>
                </c:pt>
                <c:pt idx="5486">
                  <c:v>22.789100000000001</c:v>
                </c:pt>
                <c:pt idx="5487">
                  <c:v>22.689900000000002</c:v>
                </c:pt>
                <c:pt idx="5488">
                  <c:v>22.413399999999999</c:v>
                </c:pt>
                <c:pt idx="5489">
                  <c:v>20.127400000000002</c:v>
                </c:pt>
                <c:pt idx="5490">
                  <c:v>18.194600000000001</c:v>
                </c:pt>
                <c:pt idx="5491">
                  <c:v>17.059799999999999</c:v>
                </c:pt>
                <c:pt idx="5492">
                  <c:v>16.968499999999999</c:v>
                </c:pt>
                <c:pt idx="5493">
                  <c:v>16.816299999999998</c:v>
                </c:pt>
                <c:pt idx="5494">
                  <c:v>16.4956</c:v>
                </c:pt>
                <c:pt idx="5495">
                  <c:v>16.104700000000001</c:v>
                </c:pt>
                <c:pt idx="5496">
                  <c:v>15.904999999999999</c:v>
                </c:pt>
                <c:pt idx="5497">
                  <c:v>15.9032</c:v>
                </c:pt>
                <c:pt idx="5498">
                  <c:v>16.198</c:v>
                </c:pt>
                <c:pt idx="5499">
                  <c:v>16.808</c:v>
                </c:pt>
                <c:pt idx="5500">
                  <c:v>17.5947</c:v>
                </c:pt>
                <c:pt idx="5501">
                  <c:v>18.558199999999999</c:v>
                </c:pt>
                <c:pt idx="5502">
                  <c:v>19.600300000000001</c:v>
                </c:pt>
                <c:pt idx="5503">
                  <c:v>20.820900000000002</c:v>
                </c:pt>
                <c:pt idx="5504">
                  <c:v>22.507200000000001</c:v>
                </c:pt>
                <c:pt idx="5505">
                  <c:v>23.789300000000001</c:v>
                </c:pt>
                <c:pt idx="5506">
                  <c:v>23.932400000000001</c:v>
                </c:pt>
                <c:pt idx="5507">
                  <c:v>23.503</c:v>
                </c:pt>
                <c:pt idx="5508">
                  <c:v>22.277200000000001</c:v>
                </c:pt>
                <c:pt idx="5509">
                  <c:v>20.961500000000001</c:v>
                </c:pt>
                <c:pt idx="5510">
                  <c:v>21.0381</c:v>
                </c:pt>
                <c:pt idx="5511">
                  <c:v>21.021899999999999</c:v>
                </c:pt>
                <c:pt idx="5512">
                  <c:v>21.622499999999999</c:v>
                </c:pt>
                <c:pt idx="5513">
                  <c:v>22.146100000000001</c:v>
                </c:pt>
                <c:pt idx="5514">
                  <c:v>22.4681</c:v>
                </c:pt>
                <c:pt idx="5515">
                  <c:v>22.652100000000001</c:v>
                </c:pt>
                <c:pt idx="5516">
                  <c:v>22.6921</c:v>
                </c:pt>
                <c:pt idx="5517">
                  <c:v>22.602399999999999</c:v>
                </c:pt>
                <c:pt idx="5518">
                  <c:v>22.4465</c:v>
                </c:pt>
                <c:pt idx="5519">
                  <c:v>22.129000000000001</c:v>
                </c:pt>
                <c:pt idx="5520">
                  <c:v>21.542000000000002</c:v>
                </c:pt>
                <c:pt idx="5521">
                  <c:v>20.409300000000002</c:v>
                </c:pt>
                <c:pt idx="5522">
                  <c:v>17.46</c:v>
                </c:pt>
                <c:pt idx="5523">
                  <c:v>14.725</c:v>
                </c:pt>
                <c:pt idx="5524">
                  <c:v>14.1524</c:v>
                </c:pt>
                <c:pt idx="5525">
                  <c:v>14.8355</c:v>
                </c:pt>
                <c:pt idx="5526">
                  <c:v>17.118400000000001</c:v>
                </c:pt>
                <c:pt idx="5527">
                  <c:v>20.811399999999999</c:v>
                </c:pt>
                <c:pt idx="5528">
                  <c:v>24.276499999999999</c:v>
                </c:pt>
                <c:pt idx="5529">
                  <c:v>26.534800000000001</c:v>
                </c:pt>
                <c:pt idx="5530">
                  <c:v>28.105899999999998</c:v>
                </c:pt>
                <c:pt idx="5531">
                  <c:v>29.161100000000001</c:v>
                </c:pt>
                <c:pt idx="5532">
                  <c:v>29.735299999999999</c:v>
                </c:pt>
                <c:pt idx="5533">
                  <c:v>29.924800000000001</c:v>
                </c:pt>
                <c:pt idx="5534">
                  <c:v>29.681699999999999</c:v>
                </c:pt>
                <c:pt idx="5535">
                  <c:v>28.8977</c:v>
                </c:pt>
                <c:pt idx="5536">
                  <c:v>27.116499999999998</c:v>
                </c:pt>
                <c:pt idx="5537">
                  <c:v>26.422000000000001</c:v>
                </c:pt>
                <c:pt idx="5538">
                  <c:v>26.273199999999999</c:v>
                </c:pt>
                <c:pt idx="5539">
                  <c:v>26.663900000000002</c:v>
                </c:pt>
                <c:pt idx="5540">
                  <c:v>27.941600000000001</c:v>
                </c:pt>
                <c:pt idx="5541">
                  <c:v>28.997</c:v>
                </c:pt>
                <c:pt idx="5542">
                  <c:v>29.367100000000001</c:v>
                </c:pt>
                <c:pt idx="5543">
                  <c:v>29.393699999999999</c:v>
                </c:pt>
                <c:pt idx="5544">
                  <c:v>29.048400000000001</c:v>
                </c:pt>
                <c:pt idx="5545">
                  <c:v>28.186499999999999</c:v>
                </c:pt>
                <c:pt idx="5546">
                  <c:v>26.761299999999999</c:v>
                </c:pt>
                <c:pt idx="5547">
                  <c:v>24.756699999999999</c:v>
                </c:pt>
                <c:pt idx="5548">
                  <c:v>21.738800000000001</c:v>
                </c:pt>
                <c:pt idx="5549">
                  <c:v>18.793399999999998</c:v>
                </c:pt>
                <c:pt idx="5550">
                  <c:v>17.726600000000001</c:v>
                </c:pt>
                <c:pt idx="5551">
                  <c:v>17.622</c:v>
                </c:pt>
                <c:pt idx="5552">
                  <c:v>18.7089</c:v>
                </c:pt>
                <c:pt idx="5553">
                  <c:v>21.2227</c:v>
                </c:pt>
                <c:pt idx="5554">
                  <c:v>24.564399999999999</c:v>
                </c:pt>
                <c:pt idx="5555">
                  <c:v>26.237300000000001</c:v>
                </c:pt>
                <c:pt idx="5556">
                  <c:v>27.510899999999999</c:v>
                </c:pt>
                <c:pt idx="5557">
                  <c:v>28.1904</c:v>
                </c:pt>
                <c:pt idx="5558">
                  <c:v>29.5167</c:v>
                </c:pt>
                <c:pt idx="5559">
                  <c:v>32.034100000000002</c:v>
                </c:pt>
                <c:pt idx="5560">
                  <c:v>33.703099999999999</c:v>
                </c:pt>
                <c:pt idx="5561">
                  <c:v>34.002499999999998</c:v>
                </c:pt>
                <c:pt idx="5562">
                  <c:v>33.881399999999999</c:v>
                </c:pt>
                <c:pt idx="5563">
                  <c:v>33.311799999999998</c:v>
                </c:pt>
                <c:pt idx="5564">
                  <c:v>32.296599999999998</c:v>
                </c:pt>
                <c:pt idx="5565">
                  <c:v>30.667899999999999</c:v>
                </c:pt>
                <c:pt idx="5566">
                  <c:v>28.7058</c:v>
                </c:pt>
                <c:pt idx="5567">
                  <c:v>27.1219</c:v>
                </c:pt>
                <c:pt idx="5568">
                  <c:v>26.577400000000001</c:v>
                </c:pt>
                <c:pt idx="5569">
                  <c:v>26.644500000000001</c:v>
                </c:pt>
                <c:pt idx="5570">
                  <c:v>26.866599999999998</c:v>
                </c:pt>
                <c:pt idx="5571">
                  <c:v>26.9694</c:v>
                </c:pt>
                <c:pt idx="5572">
                  <c:v>27.079000000000001</c:v>
                </c:pt>
                <c:pt idx="5573">
                  <c:v>27.179300000000001</c:v>
                </c:pt>
                <c:pt idx="5574">
                  <c:v>27.2835</c:v>
                </c:pt>
                <c:pt idx="5575">
                  <c:v>27.386399999999998</c:v>
                </c:pt>
                <c:pt idx="5576">
                  <c:v>27.488199999999999</c:v>
                </c:pt>
                <c:pt idx="5577">
                  <c:v>27.5916</c:v>
                </c:pt>
                <c:pt idx="5578">
                  <c:v>27.672799999999999</c:v>
                </c:pt>
                <c:pt idx="5579">
                  <c:v>27.813300000000002</c:v>
                </c:pt>
                <c:pt idx="5580">
                  <c:v>27.9026</c:v>
                </c:pt>
                <c:pt idx="5581">
                  <c:v>27.898800000000001</c:v>
                </c:pt>
                <c:pt idx="5582">
                  <c:v>27.7699</c:v>
                </c:pt>
                <c:pt idx="5583">
                  <c:v>27.273099999999999</c:v>
                </c:pt>
                <c:pt idx="5584">
                  <c:v>26.809200000000001</c:v>
                </c:pt>
                <c:pt idx="5585">
                  <c:v>27.371200000000002</c:v>
                </c:pt>
                <c:pt idx="5586">
                  <c:v>29.082000000000001</c:v>
                </c:pt>
                <c:pt idx="5587">
                  <c:v>32.345100000000002</c:v>
                </c:pt>
                <c:pt idx="5588">
                  <c:v>36.068399999999997</c:v>
                </c:pt>
                <c:pt idx="5589">
                  <c:v>36.050899999999999</c:v>
                </c:pt>
                <c:pt idx="5590">
                  <c:v>35.880699999999997</c:v>
                </c:pt>
                <c:pt idx="5591">
                  <c:v>34.967300000000002</c:v>
                </c:pt>
                <c:pt idx="5592">
                  <c:v>34.452100000000002</c:v>
                </c:pt>
                <c:pt idx="5593">
                  <c:v>34.326500000000003</c:v>
                </c:pt>
                <c:pt idx="5594">
                  <c:v>34.244599999999998</c:v>
                </c:pt>
                <c:pt idx="5595">
                  <c:v>34.183100000000003</c:v>
                </c:pt>
                <c:pt idx="5596">
                  <c:v>33.970399999999998</c:v>
                </c:pt>
                <c:pt idx="5597">
                  <c:v>33.6937</c:v>
                </c:pt>
                <c:pt idx="5598">
                  <c:v>33.384300000000003</c:v>
                </c:pt>
                <c:pt idx="5599">
                  <c:v>33.105499999999999</c:v>
                </c:pt>
                <c:pt idx="5600">
                  <c:v>32.823999999999998</c:v>
                </c:pt>
                <c:pt idx="5601">
                  <c:v>32.5426</c:v>
                </c:pt>
                <c:pt idx="5602">
                  <c:v>32.261099999999999</c:v>
                </c:pt>
                <c:pt idx="5603">
                  <c:v>31.967400000000001</c:v>
                </c:pt>
                <c:pt idx="5604">
                  <c:v>31.722899999999999</c:v>
                </c:pt>
                <c:pt idx="5605">
                  <c:v>31.2775</c:v>
                </c:pt>
                <c:pt idx="5606">
                  <c:v>31.566099999999999</c:v>
                </c:pt>
                <c:pt idx="5607">
                  <c:v>32.6999</c:v>
                </c:pt>
                <c:pt idx="5608">
                  <c:v>34.6372</c:v>
                </c:pt>
                <c:pt idx="5609">
                  <c:v>37.385399999999997</c:v>
                </c:pt>
                <c:pt idx="5610">
                  <c:v>41.061700000000002</c:v>
                </c:pt>
                <c:pt idx="5611">
                  <c:v>44.121899999999997</c:v>
                </c:pt>
                <c:pt idx="5612">
                  <c:v>45.258800000000001</c:v>
                </c:pt>
                <c:pt idx="5613">
                  <c:v>45.3508</c:v>
                </c:pt>
                <c:pt idx="5614">
                  <c:v>43.919400000000003</c:v>
                </c:pt>
                <c:pt idx="5615">
                  <c:v>40.901000000000003</c:v>
                </c:pt>
                <c:pt idx="5616">
                  <c:v>35.607399999999998</c:v>
                </c:pt>
                <c:pt idx="5617">
                  <c:v>35.145299999999999</c:v>
                </c:pt>
                <c:pt idx="5618">
                  <c:v>34.867600000000003</c:v>
                </c:pt>
                <c:pt idx="5619">
                  <c:v>34.656500000000001</c:v>
                </c:pt>
                <c:pt idx="5620">
                  <c:v>34.531399999999998</c:v>
                </c:pt>
                <c:pt idx="5621">
                  <c:v>34.436300000000003</c:v>
                </c:pt>
                <c:pt idx="5622">
                  <c:v>34.417000000000002</c:v>
                </c:pt>
                <c:pt idx="5623">
                  <c:v>34.697699999999998</c:v>
                </c:pt>
                <c:pt idx="5624">
                  <c:v>37.656599999999997</c:v>
                </c:pt>
                <c:pt idx="5625">
                  <c:v>40.335000000000001</c:v>
                </c:pt>
                <c:pt idx="5626">
                  <c:v>41.666899999999998</c:v>
                </c:pt>
                <c:pt idx="5627">
                  <c:v>42.180999999999997</c:v>
                </c:pt>
                <c:pt idx="5628">
                  <c:v>41.7637</c:v>
                </c:pt>
                <c:pt idx="5629">
                  <c:v>40.807400000000001</c:v>
                </c:pt>
                <c:pt idx="5630">
                  <c:v>40.720999999999997</c:v>
                </c:pt>
                <c:pt idx="5631">
                  <c:v>41.163699999999999</c:v>
                </c:pt>
                <c:pt idx="5632">
                  <c:v>42.473399999999998</c:v>
                </c:pt>
                <c:pt idx="5633">
                  <c:v>43.881100000000004</c:v>
                </c:pt>
                <c:pt idx="5634">
                  <c:v>44.230699999999999</c:v>
                </c:pt>
                <c:pt idx="5635">
                  <c:v>44.411000000000001</c:v>
                </c:pt>
                <c:pt idx="5636">
                  <c:v>44.663499999999999</c:v>
                </c:pt>
                <c:pt idx="5637">
                  <c:v>45.155000000000001</c:v>
                </c:pt>
                <c:pt idx="5638">
                  <c:v>46.022300000000001</c:v>
                </c:pt>
                <c:pt idx="5639">
                  <c:v>47.1768</c:v>
                </c:pt>
                <c:pt idx="5640">
                  <c:v>48.404899999999998</c:v>
                </c:pt>
                <c:pt idx="5641">
                  <c:v>49.4161</c:v>
                </c:pt>
                <c:pt idx="5642">
                  <c:v>50.345999999999997</c:v>
                </c:pt>
                <c:pt idx="5643">
                  <c:v>51.209899999999998</c:v>
                </c:pt>
                <c:pt idx="5644">
                  <c:v>51.897100000000002</c:v>
                </c:pt>
                <c:pt idx="5645">
                  <c:v>52.2239</c:v>
                </c:pt>
                <c:pt idx="5646">
                  <c:v>52.284799999999997</c:v>
                </c:pt>
                <c:pt idx="5647">
                  <c:v>52.066200000000002</c:v>
                </c:pt>
                <c:pt idx="5648">
                  <c:v>51.529800000000002</c:v>
                </c:pt>
                <c:pt idx="5649">
                  <c:v>50.7956</c:v>
                </c:pt>
                <c:pt idx="5650">
                  <c:v>50.358199999999997</c:v>
                </c:pt>
                <c:pt idx="5651">
                  <c:v>49.966299999999997</c:v>
                </c:pt>
                <c:pt idx="5652">
                  <c:v>49.597799999999999</c:v>
                </c:pt>
                <c:pt idx="5653">
                  <c:v>49.170699999999997</c:v>
                </c:pt>
                <c:pt idx="5654">
                  <c:v>48.885899999999999</c:v>
                </c:pt>
                <c:pt idx="5655">
                  <c:v>48.914099999999998</c:v>
                </c:pt>
                <c:pt idx="5656">
                  <c:v>49.622399999999999</c:v>
                </c:pt>
                <c:pt idx="5657">
                  <c:v>50.323700000000002</c:v>
                </c:pt>
                <c:pt idx="5658">
                  <c:v>50.4499</c:v>
                </c:pt>
                <c:pt idx="5659">
                  <c:v>50.320599999999999</c:v>
                </c:pt>
                <c:pt idx="5660">
                  <c:v>49.793199999999999</c:v>
                </c:pt>
                <c:pt idx="5661">
                  <c:v>49.216500000000003</c:v>
                </c:pt>
                <c:pt idx="5662">
                  <c:v>49.260599999999997</c:v>
                </c:pt>
                <c:pt idx="5663">
                  <c:v>49.462000000000003</c:v>
                </c:pt>
                <c:pt idx="5664">
                  <c:v>52.168900000000001</c:v>
                </c:pt>
                <c:pt idx="5665">
                  <c:v>55.354700000000001</c:v>
                </c:pt>
                <c:pt idx="5666">
                  <c:v>55.361600000000003</c:v>
                </c:pt>
                <c:pt idx="5667">
                  <c:v>55.357199999999999</c:v>
                </c:pt>
                <c:pt idx="5668">
                  <c:v>55.325400000000002</c:v>
                </c:pt>
                <c:pt idx="5669">
                  <c:v>55.255499999999998</c:v>
                </c:pt>
                <c:pt idx="5670">
                  <c:v>55.162999999999997</c:v>
                </c:pt>
                <c:pt idx="5671">
                  <c:v>55.058999999999997</c:v>
                </c:pt>
                <c:pt idx="5672">
                  <c:v>54.966200000000001</c:v>
                </c:pt>
                <c:pt idx="5673">
                  <c:v>54.8748</c:v>
                </c:pt>
                <c:pt idx="5674">
                  <c:v>54.785400000000003</c:v>
                </c:pt>
                <c:pt idx="5675">
                  <c:v>54.700299999999999</c:v>
                </c:pt>
                <c:pt idx="5676">
                  <c:v>54.523200000000003</c:v>
                </c:pt>
                <c:pt idx="5677">
                  <c:v>54.4069</c:v>
                </c:pt>
                <c:pt idx="5678">
                  <c:v>54.504899999999999</c:v>
                </c:pt>
                <c:pt idx="5679">
                  <c:v>54.930300000000003</c:v>
                </c:pt>
                <c:pt idx="5680">
                  <c:v>55.606299999999997</c:v>
                </c:pt>
                <c:pt idx="5681">
                  <c:v>56.228900000000003</c:v>
                </c:pt>
                <c:pt idx="5682">
                  <c:v>56.582999999999998</c:v>
                </c:pt>
                <c:pt idx="5683">
                  <c:v>57.1188</c:v>
                </c:pt>
                <c:pt idx="5684">
                  <c:v>57.824199999999998</c:v>
                </c:pt>
                <c:pt idx="5685">
                  <c:v>59.419899999999998</c:v>
                </c:pt>
                <c:pt idx="5686">
                  <c:v>60.954000000000001</c:v>
                </c:pt>
                <c:pt idx="5687">
                  <c:v>61.995399999999997</c:v>
                </c:pt>
                <c:pt idx="5688">
                  <c:v>63.042400000000001</c:v>
                </c:pt>
                <c:pt idx="5689">
                  <c:v>64.100300000000004</c:v>
                </c:pt>
                <c:pt idx="5690">
                  <c:v>65.243600000000001</c:v>
                </c:pt>
                <c:pt idx="5691">
                  <c:v>66.106399999999994</c:v>
                </c:pt>
                <c:pt idx="5692">
                  <c:v>66.476600000000005</c:v>
                </c:pt>
                <c:pt idx="5693">
                  <c:v>66.456599999999995</c:v>
                </c:pt>
                <c:pt idx="5694">
                  <c:v>66.059899999999999</c:v>
                </c:pt>
                <c:pt idx="5695">
                  <c:v>65.242400000000004</c:v>
                </c:pt>
                <c:pt idx="5696">
                  <c:v>64.162499999999994</c:v>
                </c:pt>
                <c:pt idx="5697">
                  <c:v>63.915199999999999</c:v>
                </c:pt>
                <c:pt idx="5698">
                  <c:v>63.8857</c:v>
                </c:pt>
                <c:pt idx="5699">
                  <c:v>63.906500000000001</c:v>
                </c:pt>
                <c:pt idx="5700">
                  <c:v>63.902299999999997</c:v>
                </c:pt>
                <c:pt idx="5701">
                  <c:v>63.877600000000001</c:v>
                </c:pt>
                <c:pt idx="5702">
                  <c:v>63.765099999999997</c:v>
                </c:pt>
                <c:pt idx="5703">
                  <c:v>62.6631</c:v>
                </c:pt>
                <c:pt idx="5704">
                  <c:v>60.962299999999999</c:v>
                </c:pt>
                <c:pt idx="5705">
                  <c:v>60.968600000000002</c:v>
                </c:pt>
                <c:pt idx="5706">
                  <c:v>60.974899999999998</c:v>
                </c:pt>
                <c:pt idx="5707">
                  <c:v>60.981200000000001</c:v>
                </c:pt>
                <c:pt idx="5708">
                  <c:v>60.987499999999997</c:v>
                </c:pt>
                <c:pt idx="5709">
                  <c:v>60.9938</c:v>
                </c:pt>
                <c:pt idx="5710">
                  <c:v>61.000100000000003</c:v>
                </c:pt>
                <c:pt idx="5711">
                  <c:v>61.006399999999999</c:v>
                </c:pt>
                <c:pt idx="5712">
                  <c:v>61.012799999999999</c:v>
                </c:pt>
                <c:pt idx="5713">
                  <c:v>61.019100000000002</c:v>
                </c:pt>
                <c:pt idx="5714">
                  <c:v>61.025399999999998</c:v>
                </c:pt>
                <c:pt idx="5715">
                  <c:v>61.031700000000001</c:v>
                </c:pt>
                <c:pt idx="5716">
                  <c:v>61.037999999999997</c:v>
                </c:pt>
                <c:pt idx="5717">
                  <c:v>61.0443</c:v>
                </c:pt>
                <c:pt idx="5718">
                  <c:v>61.050600000000003</c:v>
                </c:pt>
                <c:pt idx="5719">
                  <c:v>61.056899999999999</c:v>
                </c:pt>
                <c:pt idx="5720">
                  <c:v>61.063200000000002</c:v>
                </c:pt>
                <c:pt idx="5721">
                  <c:v>61.069299999999998</c:v>
                </c:pt>
                <c:pt idx="5722">
                  <c:v>61.0764</c:v>
                </c:pt>
                <c:pt idx="5723">
                  <c:v>61.082799999999999</c:v>
                </c:pt>
                <c:pt idx="5724">
                  <c:v>61.085799999999999</c:v>
                </c:pt>
                <c:pt idx="5725">
                  <c:v>61.085299999999997</c:v>
                </c:pt>
                <c:pt idx="5726">
                  <c:v>61.081899999999997</c:v>
                </c:pt>
                <c:pt idx="5727">
                  <c:v>61.075899999999997</c:v>
                </c:pt>
                <c:pt idx="5728">
                  <c:v>61.279000000000003</c:v>
                </c:pt>
                <c:pt idx="5729">
                  <c:v>62.229199999999999</c:v>
                </c:pt>
                <c:pt idx="5730">
                  <c:v>63.725900000000003</c:v>
                </c:pt>
                <c:pt idx="5731">
                  <c:v>66.057000000000002</c:v>
                </c:pt>
                <c:pt idx="5732">
                  <c:v>67.703999999999994</c:v>
                </c:pt>
                <c:pt idx="5733">
                  <c:v>67.7</c:v>
                </c:pt>
                <c:pt idx="5734">
                  <c:v>67.687700000000007</c:v>
                </c:pt>
                <c:pt idx="5735">
                  <c:v>66.984399999999994</c:v>
                </c:pt>
                <c:pt idx="5736">
                  <c:v>66.528199999999998</c:v>
                </c:pt>
                <c:pt idx="5737">
                  <c:v>66.311999999999998</c:v>
                </c:pt>
                <c:pt idx="5738">
                  <c:v>66.329899999999995</c:v>
                </c:pt>
                <c:pt idx="5739">
                  <c:v>66.174199999999999</c:v>
                </c:pt>
                <c:pt idx="5740">
                  <c:v>65.674499999999995</c:v>
                </c:pt>
                <c:pt idx="5741">
                  <c:v>64.673100000000005</c:v>
                </c:pt>
                <c:pt idx="5742">
                  <c:v>63.168900000000001</c:v>
                </c:pt>
                <c:pt idx="5743">
                  <c:v>61.415199999999999</c:v>
                </c:pt>
                <c:pt idx="5744">
                  <c:v>59.615600000000001</c:v>
                </c:pt>
                <c:pt idx="5745">
                  <c:v>58.375100000000003</c:v>
                </c:pt>
                <c:pt idx="5746">
                  <c:v>57.938299999999998</c:v>
                </c:pt>
                <c:pt idx="5747">
                  <c:v>58.243899999999996</c:v>
                </c:pt>
                <c:pt idx="5748">
                  <c:v>59.392099999999999</c:v>
                </c:pt>
                <c:pt idx="5749">
                  <c:v>61.611600000000003</c:v>
                </c:pt>
                <c:pt idx="5750">
                  <c:v>64.486599999999996</c:v>
                </c:pt>
                <c:pt idx="5751">
                  <c:v>66.228099999999998</c:v>
                </c:pt>
                <c:pt idx="5752">
                  <c:v>67.367400000000004</c:v>
                </c:pt>
                <c:pt idx="5753">
                  <c:v>67.845200000000006</c:v>
                </c:pt>
                <c:pt idx="5754">
                  <c:v>67.739099999999993</c:v>
                </c:pt>
                <c:pt idx="5755">
                  <c:v>67.093599999999995</c:v>
                </c:pt>
                <c:pt idx="5756">
                  <c:v>65.429500000000004</c:v>
                </c:pt>
                <c:pt idx="5757">
                  <c:v>63.203899999999997</c:v>
                </c:pt>
                <c:pt idx="5758">
                  <c:v>61.855899999999998</c:v>
                </c:pt>
                <c:pt idx="5759">
                  <c:v>61.4602</c:v>
                </c:pt>
                <c:pt idx="5760">
                  <c:v>61.585900000000002</c:v>
                </c:pt>
                <c:pt idx="5761">
                  <c:v>62.0396</c:v>
                </c:pt>
                <c:pt idx="5762">
                  <c:v>62.195300000000003</c:v>
                </c:pt>
                <c:pt idx="5763">
                  <c:v>62.185000000000002</c:v>
                </c:pt>
                <c:pt idx="5764">
                  <c:v>58.916400000000003</c:v>
                </c:pt>
                <c:pt idx="5765">
                  <c:v>55.502699999999997</c:v>
                </c:pt>
                <c:pt idx="5766">
                  <c:v>54.0989</c:v>
                </c:pt>
                <c:pt idx="5767">
                  <c:v>53.534599999999998</c:v>
                </c:pt>
                <c:pt idx="5768">
                  <c:v>53.526400000000002</c:v>
                </c:pt>
                <c:pt idx="5769">
                  <c:v>54.011499999999998</c:v>
                </c:pt>
                <c:pt idx="5770">
                  <c:v>53.912700000000001</c:v>
                </c:pt>
                <c:pt idx="5771">
                  <c:v>50.506300000000003</c:v>
                </c:pt>
                <c:pt idx="5772">
                  <c:v>47.685099999999998</c:v>
                </c:pt>
                <c:pt idx="5773">
                  <c:v>47.681100000000001</c:v>
                </c:pt>
                <c:pt idx="5774">
                  <c:v>47.762099999999997</c:v>
                </c:pt>
                <c:pt idx="5775">
                  <c:v>49.586300000000001</c:v>
                </c:pt>
                <c:pt idx="5776">
                  <c:v>50.014200000000002</c:v>
                </c:pt>
                <c:pt idx="5777">
                  <c:v>49.798900000000003</c:v>
                </c:pt>
                <c:pt idx="5778">
                  <c:v>48.674700000000001</c:v>
                </c:pt>
                <c:pt idx="5779">
                  <c:v>47.664000000000001</c:v>
                </c:pt>
                <c:pt idx="5780">
                  <c:v>47.5762</c:v>
                </c:pt>
                <c:pt idx="5781">
                  <c:v>48.006799999999998</c:v>
                </c:pt>
                <c:pt idx="5782">
                  <c:v>49.128300000000003</c:v>
                </c:pt>
                <c:pt idx="5783">
                  <c:v>49.873100000000001</c:v>
                </c:pt>
                <c:pt idx="5784">
                  <c:v>50.018599999999999</c:v>
                </c:pt>
                <c:pt idx="5785">
                  <c:v>49.898899999999998</c:v>
                </c:pt>
                <c:pt idx="5786">
                  <c:v>49.6736</c:v>
                </c:pt>
                <c:pt idx="5787">
                  <c:v>49.319600000000001</c:v>
                </c:pt>
                <c:pt idx="5788">
                  <c:v>49.152799999999999</c:v>
                </c:pt>
                <c:pt idx="5789">
                  <c:v>51.243600000000001</c:v>
                </c:pt>
                <c:pt idx="5790">
                  <c:v>52.972000000000001</c:v>
                </c:pt>
                <c:pt idx="5791">
                  <c:v>53.629300000000001</c:v>
                </c:pt>
                <c:pt idx="5792">
                  <c:v>53.284199999999998</c:v>
                </c:pt>
                <c:pt idx="5793">
                  <c:v>51.732999999999997</c:v>
                </c:pt>
                <c:pt idx="5794">
                  <c:v>48.426699999999997</c:v>
                </c:pt>
                <c:pt idx="5795">
                  <c:v>44.404299999999999</c:v>
                </c:pt>
                <c:pt idx="5796">
                  <c:v>42.884</c:v>
                </c:pt>
                <c:pt idx="5797">
                  <c:v>42.137300000000003</c:v>
                </c:pt>
                <c:pt idx="5798">
                  <c:v>42.2746</c:v>
                </c:pt>
                <c:pt idx="5799">
                  <c:v>42.819099999999999</c:v>
                </c:pt>
                <c:pt idx="5800">
                  <c:v>42.917200000000001</c:v>
                </c:pt>
                <c:pt idx="5801">
                  <c:v>43.090800000000002</c:v>
                </c:pt>
                <c:pt idx="5802">
                  <c:v>43.263399999999997</c:v>
                </c:pt>
                <c:pt idx="5803">
                  <c:v>43.4358</c:v>
                </c:pt>
                <c:pt idx="5804">
                  <c:v>43.592700000000001</c:v>
                </c:pt>
                <c:pt idx="5805">
                  <c:v>43.850499999999997</c:v>
                </c:pt>
                <c:pt idx="5806">
                  <c:v>44.0184</c:v>
                </c:pt>
                <c:pt idx="5807">
                  <c:v>44.009500000000003</c:v>
                </c:pt>
                <c:pt idx="5808">
                  <c:v>43.0548</c:v>
                </c:pt>
                <c:pt idx="5809">
                  <c:v>40.1556</c:v>
                </c:pt>
                <c:pt idx="5810">
                  <c:v>37.191400000000002</c:v>
                </c:pt>
                <c:pt idx="5811">
                  <c:v>37.183300000000003</c:v>
                </c:pt>
                <c:pt idx="5812">
                  <c:v>37.192500000000003</c:v>
                </c:pt>
                <c:pt idx="5813">
                  <c:v>37.216500000000003</c:v>
                </c:pt>
                <c:pt idx="5814">
                  <c:v>37.210099999999997</c:v>
                </c:pt>
                <c:pt idx="5815">
                  <c:v>37.116300000000003</c:v>
                </c:pt>
                <c:pt idx="5816">
                  <c:v>36.872799999999998</c:v>
                </c:pt>
                <c:pt idx="5817">
                  <c:v>36.528199999999998</c:v>
                </c:pt>
                <c:pt idx="5818">
                  <c:v>36.377099999999999</c:v>
                </c:pt>
                <c:pt idx="5819">
                  <c:v>36.290100000000002</c:v>
                </c:pt>
                <c:pt idx="5820">
                  <c:v>36.179200000000002</c:v>
                </c:pt>
                <c:pt idx="5821">
                  <c:v>36.060699999999997</c:v>
                </c:pt>
                <c:pt idx="5822">
                  <c:v>35.907299999999999</c:v>
                </c:pt>
                <c:pt idx="5823">
                  <c:v>35.762900000000002</c:v>
                </c:pt>
                <c:pt idx="5824">
                  <c:v>35.613300000000002</c:v>
                </c:pt>
                <c:pt idx="5825">
                  <c:v>35.4696</c:v>
                </c:pt>
                <c:pt idx="5826">
                  <c:v>35.323599999999999</c:v>
                </c:pt>
                <c:pt idx="5827">
                  <c:v>35.178899999999999</c:v>
                </c:pt>
                <c:pt idx="5828">
                  <c:v>35.042000000000002</c:v>
                </c:pt>
                <c:pt idx="5829">
                  <c:v>34.913600000000002</c:v>
                </c:pt>
                <c:pt idx="5830">
                  <c:v>34.812100000000001</c:v>
                </c:pt>
                <c:pt idx="5831">
                  <c:v>34.699399999999997</c:v>
                </c:pt>
                <c:pt idx="5832">
                  <c:v>34.589399999999998</c:v>
                </c:pt>
                <c:pt idx="5833">
                  <c:v>34.313299999999998</c:v>
                </c:pt>
                <c:pt idx="5834">
                  <c:v>32.938299999999998</c:v>
                </c:pt>
                <c:pt idx="5835">
                  <c:v>31.5703</c:v>
                </c:pt>
                <c:pt idx="5836">
                  <c:v>30.922699999999999</c:v>
                </c:pt>
                <c:pt idx="5837">
                  <c:v>30.849599999999999</c:v>
                </c:pt>
                <c:pt idx="5838">
                  <c:v>30.846299999999999</c:v>
                </c:pt>
                <c:pt idx="5839">
                  <c:v>30.9328</c:v>
                </c:pt>
                <c:pt idx="5840">
                  <c:v>31.1112</c:v>
                </c:pt>
                <c:pt idx="5841">
                  <c:v>31.422000000000001</c:v>
                </c:pt>
                <c:pt idx="5842">
                  <c:v>31.842400000000001</c:v>
                </c:pt>
                <c:pt idx="5843">
                  <c:v>32.290500000000002</c:v>
                </c:pt>
                <c:pt idx="5844">
                  <c:v>32.914900000000003</c:v>
                </c:pt>
                <c:pt idx="5845">
                  <c:v>33.218600000000002</c:v>
                </c:pt>
                <c:pt idx="5846">
                  <c:v>32.811599999999999</c:v>
                </c:pt>
                <c:pt idx="5847">
                  <c:v>31.306100000000001</c:v>
                </c:pt>
                <c:pt idx="5848">
                  <c:v>28.875800000000002</c:v>
                </c:pt>
                <c:pt idx="5849">
                  <c:v>25.852</c:v>
                </c:pt>
                <c:pt idx="5850">
                  <c:v>24.351700000000001</c:v>
                </c:pt>
                <c:pt idx="5851">
                  <c:v>24.164300000000001</c:v>
                </c:pt>
                <c:pt idx="5852">
                  <c:v>25.332000000000001</c:v>
                </c:pt>
                <c:pt idx="5853">
                  <c:v>28.163599999999999</c:v>
                </c:pt>
                <c:pt idx="5854">
                  <c:v>29.754899999999999</c:v>
                </c:pt>
                <c:pt idx="5855">
                  <c:v>30.101199999999999</c:v>
                </c:pt>
                <c:pt idx="5856">
                  <c:v>29.061399999999999</c:v>
                </c:pt>
                <c:pt idx="5857">
                  <c:v>27.509699999999999</c:v>
                </c:pt>
                <c:pt idx="5858">
                  <c:v>27.1709</c:v>
                </c:pt>
                <c:pt idx="5859">
                  <c:v>27.427199999999999</c:v>
                </c:pt>
                <c:pt idx="5860">
                  <c:v>28.3004</c:v>
                </c:pt>
                <c:pt idx="5861">
                  <c:v>29.201000000000001</c:v>
                </c:pt>
                <c:pt idx="5862">
                  <c:v>28.871099999999998</c:v>
                </c:pt>
                <c:pt idx="5863">
                  <c:v>28.0625</c:v>
                </c:pt>
                <c:pt idx="5864">
                  <c:v>26.271699999999999</c:v>
                </c:pt>
                <c:pt idx="5865">
                  <c:v>24.402799999999999</c:v>
                </c:pt>
                <c:pt idx="5866">
                  <c:v>23.3812</c:v>
                </c:pt>
                <c:pt idx="5867">
                  <c:v>22.758400000000002</c:v>
                </c:pt>
                <c:pt idx="5868">
                  <c:v>22.513200000000001</c:v>
                </c:pt>
                <c:pt idx="5869">
                  <c:v>22.7056</c:v>
                </c:pt>
                <c:pt idx="5870">
                  <c:v>23.348700000000001</c:v>
                </c:pt>
                <c:pt idx="5871">
                  <c:v>24.460699999999999</c:v>
                </c:pt>
                <c:pt idx="5872">
                  <c:v>26.697900000000001</c:v>
                </c:pt>
                <c:pt idx="5873">
                  <c:v>28.7973</c:v>
                </c:pt>
                <c:pt idx="5874">
                  <c:v>29.348600000000001</c:v>
                </c:pt>
                <c:pt idx="5875">
                  <c:v>29.0273</c:v>
                </c:pt>
                <c:pt idx="5876">
                  <c:v>27.758199999999999</c:v>
                </c:pt>
                <c:pt idx="5877">
                  <c:v>25.5153</c:v>
                </c:pt>
                <c:pt idx="5878">
                  <c:v>25.433</c:v>
                </c:pt>
                <c:pt idx="5879">
                  <c:v>25.226099999999999</c:v>
                </c:pt>
                <c:pt idx="5880">
                  <c:v>24.839200000000002</c:v>
                </c:pt>
                <c:pt idx="5881">
                  <c:v>24.306799999999999</c:v>
                </c:pt>
                <c:pt idx="5882">
                  <c:v>22.623999999999999</c:v>
                </c:pt>
                <c:pt idx="5883">
                  <c:v>20.187799999999999</c:v>
                </c:pt>
                <c:pt idx="5884">
                  <c:v>20.235700000000001</c:v>
                </c:pt>
                <c:pt idx="5885">
                  <c:v>20.2836</c:v>
                </c:pt>
                <c:pt idx="5886">
                  <c:v>20.331600000000002</c:v>
                </c:pt>
                <c:pt idx="5887">
                  <c:v>20.3795</c:v>
                </c:pt>
                <c:pt idx="5888">
                  <c:v>20.427499999999998</c:v>
                </c:pt>
                <c:pt idx="5889">
                  <c:v>20.4754</c:v>
                </c:pt>
                <c:pt idx="5890">
                  <c:v>20.523299999999999</c:v>
                </c:pt>
                <c:pt idx="5891">
                  <c:v>20.571300000000001</c:v>
                </c:pt>
                <c:pt idx="5892">
                  <c:v>20.619199999999999</c:v>
                </c:pt>
                <c:pt idx="5893">
                  <c:v>20.667100000000001</c:v>
                </c:pt>
                <c:pt idx="5894">
                  <c:v>20.7151</c:v>
                </c:pt>
                <c:pt idx="5895">
                  <c:v>20.763000000000002</c:v>
                </c:pt>
                <c:pt idx="5896">
                  <c:v>20.811</c:v>
                </c:pt>
                <c:pt idx="5897">
                  <c:v>20.858899999999998</c:v>
                </c:pt>
                <c:pt idx="5898">
                  <c:v>20.9068</c:v>
                </c:pt>
                <c:pt idx="5899">
                  <c:v>20.954799999999999</c:v>
                </c:pt>
                <c:pt idx="5900">
                  <c:v>21.002600000000001</c:v>
                </c:pt>
                <c:pt idx="5901">
                  <c:v>21.051200000000001</c:v>
                </c:pt>
                <c:pt idx="5902">
                  <c:v>21.0992</c:v>
                </c:pt>
                <c:pt idx="5903">
                  <c:v>21.1435</c:v>
                </c:pt>
                <c:pt idx="5904">
                  <c:v>21.183399999999999</c:v>
                </c:pt>
                <c:pt idx="5905">
                  <c:v>21.2227</c:v>
                </c:pt>
                <c:pt idx="5906">
                  <c:v>21.256499999999999</c:v>
                </c:pt>
                <c:pt idx="5907">
                  <c:v>21.279699999999998</c:v>
                </c:pt>
                <c:pt idx="5908">
                  <c:v>21.277699999999999</c:v>
                </c:pt>
                <c:pt idx="5909">
                  <c:v>21.2622</c:v>
                </c:pt>
                <c:pt idx="5910">
                  <c:v>21.239799999999999</c:v>
                </c:pt>
                <c:pt idx="5911">
                  <c:v>21.224599999999999</c:v>
                </c:pt>
                <c:pt idx="5912">
                  <c:v>21.207699999999999</c:v>
                </c:pt>
                <c:pt idx="5913">
                  <c:v>21.192599999999999</c:v>
                </c:pt>
                <c:pt idx="5914">
                  <c:v>21.178100000000001</c:v>
                </c:pt>
                <c:pt idx="5915">
                  <c:v>21.180700000000002</c:v>
                </c:pt>
                <c:pt idx="5916">
                  <c:v>21.054300000000001</c:v>
                </c:pt>
                <c:pt idx="5917">
                  <c:v>21.008400000000002</c:v>
                </c:pt>
                <c:pt idx="5918">
                  <c:v>21.319400000000002</c:v>
                </c:pt>
                <c:pt idx="5919">
                  <c:v>22.101900000000001</c:v>
                </c:pt>
                <c:pt idx="5920">
                  <c:v>23.1569</c:v>
                </c:pt>
                <c:pt idx="5921">
                  <c:v>24.266500000000001</c:v>
                </c:pt>
                <c:pt idx="5922">
                  <c:v>23.729399999999998</c:v>
                </c:pt>
                <c:pt idx="5923">
                  <c:v>21.688600000000001</c:v>
                </c:pt>
                <c:pt idx="5924">
                  <c:v>18.4785</c:v>
                </c:pt>
                <c:pt idx="5925">
                  <c:v>16.187200000000001</c:v>
                </c:pt>
                <c:pt idx="5926">
                  <c:v>15.586600000000001</c:v>
                </c:pt>
                <c:pt idx="5927">
                  <c:v>16.154800000000002</c:v>
                </c:pt>
                <c:pt idx="5928">
                  <c:v>17.930399999999999</c:v>
                </c:pt>
                <c:pt idx="5929">
                  <c:v>21.053899999999999</c:v>
                </c:pt>
                <c:pt idx="5930">
                  <c:v>23.901700000000002</c:v>
                </c:pt>
                <c:pt idx="5931">
                  <c:v>24.5794</c:v>
                </c:pt>
                <c:pt idx="5932">
                  <c:v>24.7041</c:v>
                </c:pt>
                <c:pt idx="5933">
                  <c:v>24.1815</c:v>
                </c:pt>
                <c:pt idx="5934">
                  <c:v>23.203399999999998</c:v>
                </c:pt>
                <c:pt idx="5935">
                  <c:v>21.494299999999999</c:v>
                </c:pt>
                <c:pt idx="5936">
                  <c:v>19.9468</c:v>
                </c:pt>
                <c:pt idx="5937">
                  <c:v>19.649699999999999</c:v>
                </c:pt>
                <c:pt idx="5938">
                  <c:v>20.028199999999998</c:v>
                </c:pt>
                <c:pt idx="5939">
                  <c:v>21.369299999999999</c:v>
                </c:pt>
                <c:pt idx="5940">
                  <c:v>23.287400000000002</c:v>
                </c:pt>
                <c:pt idx="5941">
                  <c:v>23.7196</c:v>
                </c:pt>
                <c:pt idx="5942">
                  <c:v>23.692599999999999</c:v>
                </c:pt>
                <c:pt idx="5943">
                  <c:v>22.621600000000001</c:v>
                </c:pt>
                <c:pt idx="5944">
                  <c:v>21.326799999999999</c:v>
                </c:pt>
                <c:pt idx="5945">
                  <c:v>20.542200000000001</c:v>
                </c:pt>
                <c:pt idx="5946">
                  <c:v>20.2073</c:v>
                </c:pt>
                <c:pt idx="5947">
                  <c:v>19.966100000000001</c:v>
                </c:pt>
                <c:pt idx="5948">
                  <c:v>19.760100000000001</c:v>
                </c:pt>
                <c:pt idx="5949">
                  <c:v>19.4803</c:v>
                </c:pt>
                <c:pt idx="5950">
                  <c:v>19.222300000000001</c:v>
                </c:pt>
                <c:pt idx="5951">
                  <c:v>18.957699999999999</c:v>
                </c:pt>
                <c:pt idx="5952">
                  <c:v>18.722799999999999</c:v>
                </c:pt>
                <c:pt idx="5953">
                  <c:v>18.462599999999998</c:v>
                </c:pt>
                <c:pt idx="5954">
                  <c:v>18.275600000000001</c:v>
                </c:pt>
                <c:pt idx="5955">
                  <c:v>18.029800000000002</c:v>
                </c:pt>
                <c:pt idx="5956">
                  <c:v>17.943999999999999</c:v>
                </c:pt>
                <c:pt idx="5957">
                  <c:v>17.795000000000002</c:v>
                </c:pt>
                <c:pt idx="5958">
                  <c:v>17.478000000000002</c:v>
                </c:pt>
                <c:pt idx="5959">
                  <c:v>16.997699999999998</c:v>
                </c:pt>
                <c:pt idx="5960">
                  <c:v>15.473100000000001</c:v>
                </c:pt>
                <c:pt idx="5961">
                  <c:v>14.5511</c:v>
                </c:pt>
                <c:pt idx="5962">
                  <c:v>15.1838</c:v>
                </c:pt>
                <c:pt idx="5963">
                  <c:v>16.906500000000001</c:v>
                </c:pt>
                <c:pt idx="5964">
                  <c:v>19.505199999999999</c:v>
                </c:pt>
                <c:pt idx="5965">
                  <c:v>20.078099999999999</c:v>
                </c:pt>
                <c:pt idx="5966">
                  <c:v>20.631399999999999</c:v>
                </c:pt>
                <c:pt idx="5967">
                  <c:v>20.972799999999999</c:v>
                </c:pt>
                <c:pt idx="5968">
                  <c:v>21.183900000000001</c:v>
                </c:pt>
                <c:pt idx="5969">
                  <c:v>21.317699999999999</c:v>
                </c:pt>
                <c:pt idx="5970">
                  <c:v>21.2379</c:v>
                </c:pt>
                <c:pt idx="5971">
                  <c:v>20.945399999999999</c:v>
                </c:pt>
                <c:pt idx="5972">
                  <c:v>20.237200000000001</c:v>
                </c:pt>
                <c:pt idx="5973">
                  <c:v>19.397400000000001</c:v>
                </c:pt>
                <c:pt idx="5974">
                  <c:v>19.064299999999999</c:v>
                </c:pt>
                <c:pt idx="5975">
                  <c:v>18.996300000000002</c:v>
                </c:pt>
                <c:pt idx="5976">
                  <c:v>19.317399999999999</c:v>
                </c:pt>
                <c:pt idx="5977">
                  <c:v>20.103300000000001</c:v>
                </c:pt>
                <c:pt idx="5978">
                  <c:v>21.816400000000002</c:v>
                </c:pt>
                <c:pt idx="5979">
                  <c:v>23.8566</c:v>
                </c:pt>
                <c:pt idx="5980">
                  <c:v>23.9984</c:v>
                </c:pt>
                <c:pt idx="5981">
                  <c:v>23.425699999999999</c:v>
                </c:pt>
                <c:pt idx="5982">
                  <c:v>22.1387</c:v>
                </c:pt>
                <c:pt idx="5983">
                  <c:v>21.0748</c:v>
                </c:pt>
                <c:pt idx="5984">
                  <c:v>21.6995</c:v>
                </c:pt>
                <c:pt idx="5985">
                  <c:v>23.126999999999999</c:v>
                </c:pt>
                <c:pt idx="5986">
                  <c:v>24.724799999999998</c:v>
                </c:pt>
                <c:pt idx="5987">
                  <c:v>25.028600000000001</c:v>
                </c:pt>
                <c:pt idx="5988">
                  <c:v>24.863700000000001</c:v>
                </c:pt>
                <c:pt idx="5989">
                  <c:v>19.647200000000002</c:v>
                </c:pt>
                <c:pt idx="5990">
                  <c:v>14.013</c:v>
                </c:pt>
                <c:pt idx="5991">
                  <c:v>13.829499999999999</c:v>
                </c:pt>
                <c:pt idx="5992">
                  <c:v>14.210599999999999</c:v>
                </c:pt>
                <c:pt idx="5993">
                  <c:v>15.3675</c:v>
                </c:pt>
                <c:pt idx="5994">
                  <c:v>17.116700000000002</c:v>
                </c:pt>
                <c:pt idx="5995">
                  <c:v>19.3841</c:v>
                </c:pt>
                <c:pt idx="5996">
                  <c:v>22.029900000000001</c:v>
                </c:pt>
                <c:pt idx="5997">
                  <c:v>23.885999999999999</c:v>
                </c:pt>
                <c:pt idx="5998">
                  <c:v>25.090499999999999</c:v>
                </c:pt>
                <c:pt idx="5999">
                  <c:v>25.678899999999999</c:v>
                </c:pt>
                <c:pt idx="6000">
                  <c:v>25.824100000000001</c:v>
                </c:pt>
                <c:pt idx="6001">
                  <c:v>25.529</c:v>
                </c:pt>
                <c:pt idx="6002">
                  <c:v>24.6431</c:v>
                </c:pt>
                <c:pt idx="6003">
                  <c:v>23.2059</c:v>
                </c:pt>
                <c:pt idx="6004">
                  <c:v>21.049600000000002</c:v>
                </c:pt>
                <c:pt idx="6005">
                  <c:v>18.3903</c:v>
                </c:pt>
                <c:pt idx="6006">
                  <c:v>15.3932</c:v>
                </c:pt>
                <c:pt idx="6007">
                  <c:v>13.044499999999999</c:v>
                </c:pt>
                <c:pt idx="6008">
                  <c:v>12.0449</c:v>
                </c:pt>
                <c:pt idx="6009">
                  <c:v>11.7218</c:v>
                </c:pt>
                <c:pt idx="6010">
                  <c:v>12.3413</c:v>
                </c:pt>
                <c:pt idx="6011">
                  <c:v>13.9438</c:v>
                </c:pt>
                <c:pt idx="6012">
                  <c:v>16.7346</c:v>
                </c:pt>
                <c:pt idx="6013">
                  <c:v>20.343499999999999</c:v>
                </c:pt>
                <c:pt idx="6014">
                  <c:v>20.574200000000001</c:v>
                </c:pt>
                <c:pt idx="6015">
                  <c:v>20.3125</c:v>
                </c:pt>
                <c:pt idx="6016">
                  <c:v>18.866800000000001</c:v>
                </c:pt>
                <c:pt idx="6017">
                  <c:v>17.424499999999998</c:v>
                </c:pt>
                <c:pt idx="6018">
                  <c:v>17.453499999999998</c:v>
                </c:pt>
                <c:pt idx="6019">
                  <c:v>17.878299999999999</c:v>
                </c:pt>
                <c:pt idx="6020">
                  <c:v>18.2727</c:v>
                </c:pt>
                <c:pt idx="6021">
                  <c:v>18.4161</c:v>
                </c:pt>
                <c:pt idx="6022">
                  <c:v>18.199400000000001</c:v>
                </c:pt>
                <c:pt idx="6023">
                  <c:v>17.838899999999999</c:v>
                </c:pt>
                <c:pt idx="6024">
                  <c:v>17.4512</c:v>
                </c:pt>
                <c:pt idx="6025">
                  <c:v>17.412299999999998</c:v>
                </c:pt>
                <c:pt idx="6026">
                  <c:v>17.3127</c:v>
                </c:pt>
                <c:pt idx="6027">
                  <c:v>17.168600000000001</c:v>
                </c:pt>
                <c:pt idx="6028">
                  <c:v>16.648700000000002</c:v>
                </c:pt>
                <c:pt idx="6029">
                  <c:v>14.7075</c:v>
                </c:pt>
                <c:pt idx="6030">
                  <c:v>13.188599999999999</c:v>
                </c:pt>
                <c:pt idx="6031">
                  <c:v>12.832000000000001</c:v>
                </c:pt>
                <c:pt idx="6032">
                  <c:v>13.497999999999999</c:v>
                </c:pt>
                <c:pt idx="6033">
                  <c:v>15.292199999999999</c:v>
                </c:pt>
                <c:pt idx="6034">
                  <c:v>18.025200000000002</c:v>
                </c:pt>
                <c:pt idx="6035">
                  <c:v>19.692</c:v>
                </c:pt>
                <c:pt idx="6036">
                  <c:v>20.217400000000001</c:v>
                </c:pt>
                <c:pt idx="6037">
                  <c:v>19.5335</c:v>
                </c:pt>
                <c:pt idx="6038">
                  <c:v>18.442399999999999</c:v>
                </c:pt>
                <c:pt idx="6039">
                  <c:v>17.635000000000002</c:v>
                </c:pt>
                <c:pt idx="6040">
                  <c:v>17.2498</c:v>
                </c:pt>
                <c:pt idx="6041">
                  <c:v>17.4483</c:v>
                </c:pt>
                <c:pt idx="6042">
                  <c:v>18.124700000000001</c:v>
                </c:pt>
                <c:pt idx="6043">
                  <c:v>19.311</c:v>
                </c:pt>
                <c:pt idx="6044">
                  <c:v>20.759499999999999</c:v>
                </c:pt>
                <c:pt idx="6045">
                  <c:v>22.481300000000001</c:v>
                </c:pt>
                <c:pt idx="6046">
                  <c:v>24.0212</c:v>
                </c:pt>
                <c:pt idx="6047">
                  <c:v>25.021100000000001</c:v>
                </c:pt>
                <c:pt idx="6048">
                  <c:v>25.5107</c:v>
                </c:pt>
                <c:pt idx="6049">
                  <c:v>24.905999999999999</c:v>
                </c:pt>
                <c:pt idx="6050">
                  <c:v>22.238600000000002</c:v>
                </c:pt>
                <c:pt idx="6051">
                  <c:v>17.267499999999998</c:v>
                </c:pt>
                <c:pt idx="6052">
                  <c:v>16.552299999999999</c:v>
                </c:pt>
                <c:pt idx="6053">
                  <c:v>16.319099999999999</c:v>
                </c:pt>
                <c:pt idx="6054">
                  <c:v>16.4268</c:v>
                </c:pt>
                <c:pt idx="6055">
                  <c:v>16.7163</c:v>
                </c:pt>
                <c:pt idx="6056">
                  <c:v>16.669899999999998</c:v>
                </c:pt>
                <c:pt idx="6057">
                  <c:v>16.679200000000002</c:v>
                </c:pt>
                <c:pt idx="6058">
                  <c:v>16.6904</c:v>
                </c:pt>
                <c:pt idx="6059">
                  <c:v>16.6264</c:v>
                </c:pt>
                <c:pt idx="6060">
                  <c:v>16.615100000000002</c:v>
                </c:pt>
                <c:pt idx="6061">
                  <c:v>16.761800000000001</c:v>
                </c:pt>
                <c:pt idx="6062">
                  <c:v>17.311499999999999</c:v>
                </c:pt>
                <c:pt idx="6063">
                  <c:v>18.323599999999999</c:v>
                </c:pt>
                <c:pt idx="6064">
                  <c:v>19.156199999999998</c:v>
                </c:pt>
                <c:pt idx="6065">
                  <c:v>18.945</c:v>
                </c:pt>
                <c:pt idx="6066">
                  <c:v>18.047899999999998</c:v>
                </c:pt>
                <c:pt idx="6067">
                  <c:v>16.306699999999999</c:v>
                </c:pt>
                <c:pt idx="6068">
                  <c:v>13.9335</c:v>
                </c:pt>
                <c:pt idx="6069">
                  <c:v>13.9894</c:v>
                </c:pt>
                <c:pt idx="6070">
                  <c:v>13.997999999999999</c:v>
                </c:pt>
                <c:pt idx="6071">
                  <c:v>14.006500000000001</c:v>
                </c:pt>
                <c:pt idx="6072">
                  <c:v>14.015000000000001</c:v>
                </c:pt>
                <c:pt idx="6073">
                  <c:v>14.0236</c:v>
                </c:pt>
                <c:pt idx="6074">
                  <c:v>14.0321</c:v>
                </c:pt>
                <c:pt idx="6075">
                  <c:v>14.0406</c:v>
                </c:pt>
                <c:pt idx="6076">
                  <c:v>14.049200000000001</c:v>
                </c:pt>
                <c:pt idx="6077">
                  <c:v>14.057700000000001</c:v>
                </c:pt>
                <c:pt idx="6078">
                  <c:v>14.0663</c:v>
                </c:pt>
                <c:pt idx="6079">
                  <c:v>14.0746</c:v>
                </c:pt>
                <c:pt idx="6080">
                  <c:v>14.0831</c:v>
                </c:pt>
                <c:pt idx="6081">
                  <c:v>14.092000000000001</c:v>
                </c:pt>
                <c:pt idx="6082">
                  <c:v>14.100099999999999</c:v>
                </c:pt>
                <c:pt idx="6083">
                  <c:v>14.1135</c:v>
                </c:pt>
                <c:pt idx="6084">
                  <c:v>14.1248</c:v>
                </c:pt>
                <c:pt idx="6085">
                  <c:v>14.126899999999999</c:v>
                </c:pt>
                <c:pt idx="6086">
                  <c:v>14.118</c:v>
                </c:pt>
                <c:pt idx="6087">
                  <c:v>14.049799999999999</c:v>
                </c:pt>
                <c:pt idx="6088">
                  <c:v>14.036199999999999</c:v>
                </c:pt>
                <c:pt idx="6089">
                  <c:v>14.6333</c:v>
                </c:pt>
                <c:pt idx="6090">
                  <c:v>17.096299999999999</c:v>
                </c:pt>
                <c:pt idx="6091">
                  <c:v>19.431899999999999</c:v>
                </c:pt>
                <c:pt idx="6092">
                  <c:v>21.1328</c:v>
                </c:pt>
                <c:pt idx="6093">
                  <c:v>21.704699999999999</c:v>
                </c:pt>
                <c:pt idx="6094">
                  <c:v>21.575600000000001</c:v>
                </c:pt>
                <c:pt idx="6095">
                  <c:v>21.052700000000002</c:v>
                </c:pt>
                <c:pt idx="6096">
                  <c:v>20.746200000000002</c:v>
                </c:pt>
                <c:pt idx="6097">
                  <c:v>20.390499999999999</c:v>
                </c:pt>
                <c:pt idx="6098">
                  <c:v>20.028400000000001</c:v>
                </c:pt>
                <c:pt idx="6099">
                  <c:v>19.441199999999998</c:v>
                </c:pt>
                <c:pt idx="6100">
                  <c:v>18.2074</c:v>
                </c:pt>
                <c:pt idx="6101">
                  <c:v>15.953799999999999</c:v>
                </c:pt>
                <c:pt idx="6102">
                  <c:v>12.8851</c:v>
                </c:pt>
                <c:pt idx="6103">
                  <c:v>12.499000000000001</c:v>
                </c:pt>
                <c:pt idx="6104">
                  <c:v>12.467499999999999</c:v>
                </c:pt>
                <c:pt idx="6105">
                  <c:v>12.834300000000001</c:v>
                </c:pt>
                <c:pt idx="6106">
                  <c:v>13.618</c:v>
                </c:pt>
                <c:pt idx="6107">
                  <c:v>14.958500000000001</c:v>
                </c:pt>
                <c:pt idx="6108">
                  <c:v>16.648499999999999</c:v>
                </c:pt>
                <c:pt idx="6109">
                  <c:v>16.880700000000001</c:v>
                </c:pt>
                <c:pt idx="6110">
                  <c:v>16.7182</c:v>
                </c:pt>
                <c:pt idx="6111">
                  <c:v>16.162099999999999</c:v>
                </c:pt>
                <c:pt idx="6112">
                  <c:v>15.6595</c:v>
                </c:pt>
                <c:pt idx="6113">
                  <c:v>15.57</c:v>
                </c:pt>
                <c:pt idx="6114">
                  <c:v>15.9603</c:v>
                </c:pt>
                <c:pt idx="6115">
                  <c:v>16.323599999999999</c:v>
                </c:pt>
                <c:pt idx="6116">
                  <c:v>16.597100000000001</c:v>
                </c:pt>
                <c:pt idx="6117">
                  <c:v>16.4086</c:v>
                </c:pt>
                <c:pt idx="6118">
                  <c:v>15.790699999999999</c:v>
                </c:pt>
                <c:pt idx="6119">
                  <c:v>14.9703</c:v>
                </c:pt>
                <c:pt idx="6120">
                  <c:v>14.769500000000001</c:v>
                </c:pt>
                <c:pt idx="6121">
                  <c:v>14.724500000000001</c:v>
                </c:pt>
                <c:pt idx="6122">
                  <c:v>14.767200000000001</c:v>
                </c:pt>
                <c:pt idx="6123">
                  <c:v>14.9465</c:v>
                </c:pt>
                <c:pt idx="6124">
                  <c:v>15.238200000000001</c:v>
                </c:pt>
                <c:pt idx="6125">
                  <c:v>15.694699999999999</c:v>
                </c:pt>
                <c:pt idx="6126">
                  <c:v>17.2043</c:v>
                </c:pt>
                <c:pt idx="6127">
                  <c:v>18.290500000000002</c:v>
                </c:pt>
                <c:pt idx="6128">
                  <c:v>18.4009</c:v>
                </c:pt>
                <c:pt idx="6129">
                  <c:v>17.936199999999999</c:v>
                </c:pt>
                <c:pt idx="6130">
                  <c:v>16.224699999999999</c:v>
                </c:pt>
                <c:pt idx="6131">
                  <c:v>14.807399999999999</c:v>
                </c:pt>
                <c:pt idx="6132">
                  <c:v>14.807</c:v>
                </c:pt>
                <c:pt idx="6133">
                  <c:v>15.6614</c:v>
                </c:pt>
                <c:pt idx="6134">
                  <c:v>17.925999999999998</c:v>
                </c:pt>
                <c:pt idx="6135">
                  <c:v>20.5017</c:v>
                </c:pt>
                <c:pt idx="6136">
                  <c:v>20.890799999999999</c:v>
                </c:pt>
                <c:pt idx="6137">
                  <c:v>20.810199999999998</c:v>
                </c:pt>
                <c:pt idx="6138">
                  <c:v>19.938300000000002</c:v>
                </c:pt>
                <c:pt idx="6139">
                  <c:v>18.400400000000001</c:v>
                </c:pt>
                <c:pt idx="6140">
                  <c:v>17.740200000000002</c:v>
                </c:pt>
                <c:pt idx="6141">
                  <c:v>18.084599999999998</c:v>
                </c:pt>
                <c:pt idx="6142">
                  <c:v>19.382899999999999</c:v>
                </c:pt>
                <c:pt idx="6143">
                  <c:v>21.4252</c:v>
                </c:pt>
                <c:pt idx="6144">
                  <c:v>22.9419</c:v>
                </c:pt>
                <c:pt idx="6145">
                  <c:v>23.730399999999999</c:v>
                </c:pt>
                <c:pt idx="6146">
                  <c:v>23.913499999999999</c:v>
                </c:pt>
                <c:pt idx="6147">
                  <c:v>23.452200000000001</c:v>
                </c:pt>
                <c:pt idx="6148">
                  <c:v>22.279399999999999</c:v>
                </c:pt>
                <c:pt idx="6149">
                  <c:v>20.2575</c:v>
                </c:pt>
                <c:pt idx="6150">
                  <c:v>17.377199999999998</c:v>
                </c:pt>
                <c:pt idx="6151">
                  <c:v>15.3863</c:v>
                </c:pt>
                <c:pt idx="6152">
                  <c:v>14.126799999999999</c:v>
                </c:pt>
                <c:pt idx="6153">
                  <c:v>13.714399999999999</c:v>
                </c:pt>
                <c:pt idx="6154">
                  <c:v>13.6843</c:v>
                </c:pt>
                <c:pt idx="6155">
                  <c:v>13.528600000000001</c:v>
                </c:pt>
                <c:pt idx="6156">
                  <c:v>13.5783</c:v>
                </c:pt>
                <c:pt idx="6157">
                  <c:v>13.8504</c:v>
                </c:pt>
                <c:pt idx="6158">
                  <c:v>14.4422</c:v>
                </c:pt>
                <c:pt idx="6159">
                  <c:v>15.5984</c:v>
                </c:pt>
                <c:pt idx="6160">
                  <c:v>16.7913</c:v>
                </c:pt>
                <c:pt idx="6161">
                  <c:v>17.3843</c:v>
                </c:pt>
                <c:pt idx="6162">
                  <c:v>17.605699999999999</c:v>
                </c:pt>
                <c:pt idx="6163">
                  <c:v>17.648099999999999</c:v>
                </c:pt>
                <c:pt idx="6164">
                  <c:v>17.535399999999999</c:v>
                </c:pt>
                <c:pt idx="6165">
                  <c:v>17.408200000000001</c:v>
                </c:pt>
                <c:pt idx="6166">
                  <c:v>17.218599999999999</c:v>
                </c:pt>
                <c:pt idx="6167">
                  <c:v>17.067699999999999</c:v>
                </c:pt>
                <c:pt idx="6168">
                  <c:v>16.953399999999998</c:v>
                </c:pt>
                <c:pt idx="6169">
                  <c:v>16.860700000000001</c:v>
                </c:pt>
                <c:pt idx="6170">
                  <c:v>16.777999999999999</c:v>
                </c:pt>
                <c:pt idx="6171">
                  <c:v>16.6858</c:v>
                </c:pt>
                <c:pt idx="6172">
                  <c:v>16.5945</c:v>
                </c:pt>
                <c:pt idx="6173">
                  <c:v>16.503</c:v>
                </c:pt>
                <c:pt idx="6174">
                  <c:v>16.4116</c:v>
                </c:pt>
                <c:pt idx="6175">
                  <c:v>16.3217</c:v>
                </c:pt>
                <c:pt idx="6176">
                  <c:v>16.231400000000001</c:v>
                </c:pt>
                <c:pt idx="6177">
                  <c:v>16.140699999999999</c:v>
                </c:pt>
                <c:pt idx="6178">
                  <c:v>15.978400000000001</c:v>
                </c:pt>
                <c:pt idx="6179">
                  <c:v>15.8322</c:v>
                </c:pt>
                <c:pt idx="6180">
                  <c:v>15.743</c:v>
                </c:pt>
                <c:pt idx="6181">
                  <c:v>15.7461</c:v>
                </c:pt>
                <c:pt idx="6182">
                  <c:v>15.8154</c:v>
                </c:pt>
                <c:pt idx="6183">
                  <c:v>15.908799999999999</c:v>
                </c:pt>
                <c:pt idx="6184">
                  <c:v>15.978400000000001</c:v>
                </c:pt>
                <c:pt idx="6185">
                  <c:v>16.051200000000001</c:v>
                </c:pt>
                <c:pt idx="6186">
                  <c:v>16.124199999999998</c:v>
                </c:pt>
                <c:pt idx="6187">
                  <c:v>16.190999999999999</c:v>
                </c:pt>
                <c:pt idx="6188">
                  <c:v>16.261299999999999</c:v>
                </c:pt>
                <c:pt idx="6189">
                  <c:v>16.343299999999999</c:v>
                </c:pt>
                <c:pt idx="6190">
                  <c:v>16.425999999999998</c:v>
                </c:pt>
                <c:pt idx="6191">
                  <c:v>16.666899999999998</c:v>
                </c:pt>
                <c:pt idx="6192">
                  <c:v>16.7728</c:v>
                </c:pt>
                <c:pt idx="6193">
                  <c:v>16.286300000000001</c:v>
                </c:pt>
                <c:pt idx="6194">
                  <c:v>15.3363</c:v>
                </c:pt>
                <c:pt idx="6195">
                  <c:v>13.6126</c:v>
                </c:pt>
                <c:pt idx="6196">
                  <c:v>11.939500000000001</c:v>
                </c:pt>
                <c:pt idx="6197">
                  <c:v>11.722899999999999</c:v>
                </c:pt>
                <c:pt idx="6198">
                  <c:v>12.2981</c:v>
                </c:pt>
                <c:pt idx="6199">
                  <c:v>13.828200000000001</c:v>
                </c:pt>
                <c:pt idx="6200">
                  <c:v>16.285</c:v>
                </c:pt>
                <c:pt idx="6201">
                  <c:v>18.059699999999999</c:v>
                </c:pt>
                <c:pt idx="6202">
                  <c:v>18.7699</c:v>
                </c:pt>
                <c:pt idx="6203">
                  <c:v>18.8019</c:v>
                </c:pt>
                <c:pt idx="6204">
                  <c:v>18.0168</c:v>
                </c:pt>
                <c:pt idx="6205">
                  <c:v>16.289000000000001</c:v>
                </c:pt>
                <c:pt idx="6206">
                  <c:v>13.982900000000001</c:v>
                </c:pt>
                <c:pt idx="6207">
                  <c:v>13.623799999999999</c:v>
                </c:pt>
                <c:pt idx="6208">
                  <c:v>14.1225</c:v>
                </c:pt>
                <c:pt idx="6209">
                  <c:v>15.8124</c:v>
                </c:pt>
                <c:pt idx="6210">
                  <c:v>18.3718</c:v>
                </c:pt>
                <c:pt idx="6211">
                  <c:v>19.191299999999998</c:v>
                </c:pt>
                <c:pt idx="6212">
                  <c:v>19.446899999999999</c:v>
                </c:pt>
                <c:pt idx="6213">
                  <c:v>18.5806</c:v>
                </c:pt>
                <c:pt idx="6214">
                  <c:v>17.322500000000002</c:v>
                </c:pt>
                <c:pt idx="6215">
                  <c:v>16.599399999999999</c:v>
                </c:pt>
                <c:pt idx="6216">
                  <c:v>16.358799999999999</c:v>
                </c:pt>
                <c:pt idx="6217">
                  <c:v>16.406600000000001</c:v>
                </c:pt>
                <c:pt idx="6218">
                  <c:v>16.592199999999998</c:v>
                </c:pt>
                <c:pt idx="6219">
                  <c:v>16.652200000000001</c:v>
                </c:pt>
                <c:pt idx="6220">
                  <c:v>16.727599999999999</c:v>
                </c:pt>
                <c:pt idx="6221">
                  <c:v>16.8018</c:v>
                </c:pt>
                <c:pt idx="6222">
                  <c:v>16.868200000000002</c:v>
                </c:pt>
                <c:pt idx="6223">
                  <c:v>16.9621</c:v>
                </c:pt>
                <c:pt idx="6224">
                  <c:v>17.023599999999998</c:v>
                </c:pt>
                <c:pt idx="6225">
                  <c:v>17.048200000000001</c:v>
                </c:pt>
                <c:pt idx="6226">
                  <c:v>17.031099999999999</c:v>
                </c:pt>
                <c:pt idx="6227">
                  <c:v>16.892800000000001</c:v>
                </c:pt>
                <c:pt idx="6228">
                  <c:v>16.406199999999998</c:v>
                </c:pt>
                <c:pt idx="6229">
                  <c:v>15.0878</c:v>
                </c:pt>
                <c:pt idx="6230">
                  <c:v>13.5968</c:v>
                </c:pt>
                <c:pt idx="6231">
                  <c:v>12.0809</c:v>
                </c:pt>
                <c:pt idx="6232">
                  <c:v>11.526400000000001</c:v>
                </c:pt>
                <c:pt idx="6233">
                  <c:v>11.176600000000001</c:v>
                </c:pt>
                <c:pt idx="6234">
                  <c:v>11.032299999999999</c:v>
                </c:pt>
                <c:pt idx="6235">
                  <c:v>10.955</c:v>
                </c:pt>
                <c:pt idx="6236">
                  <c:v>10.9352</c:v>
                </c:pt>
                <c:pt idx="6237">
                  <c:v>11.0151</c:v>
                </c:pt>
                <c:pt idx="6238">
                  <c:v>11.086399999999999</c:v>
                </c:pt>
                <c:pt idx="6239">
                  <c:v>11.1374</c:v>
                </c:pt>
                <c:pt idx="6240">
                  <c:v>11.1455</c:v>
                </c:pt>
                <c:pt idx="6241">
                  <c:v>11.0245</c:v>
                </c:pt>
                <c:pt idx="6242">
                  <c:v>10.9941</c:v>
                </c:pt>
                <c:pt idx="6243">
                  <c:v>11.6874</c:v>
                </c:pt>
                <c:pt idx="6244">
                  <c:v>13.3484</c:v>
                </c:pt>
                <c:pt idx="6245">
                  <c:v>15.212199999999999</c:v>
                </c:pt>
                <c:pt idx="6246">
                  <c:v>17.0397</c:v>
                </c:pt>
                <c:pt idx="6247">
                  <c:v>17.694700000000001</c:v>
                </c:pt>
                <c:pt idx="6248">
                  <c:v>18.148399999999999</c:v>
                </c:pt>
                <c:pt idx="6249">
                  <c:v>18.392800000000001</c:v>
                </c:pt>
                <c:pt idx="6250">
                  <c:v>18.925999999999998</c:v>
                </c:pt>
                <c:pt idx="6251">
                  <c:v>19.358599999999999</c:v>
                </c:pt>
                <c:pt idx="6252">
                  <c:v>19.659800000000001</c:v>
                </c:pt>
                <c:pt idx="6253">
                  <c:v>19.5869</c:v>
                </c:pt>
                <c:pt idx="6254">
                  <c:v>19.1693</c:v>
                </c:pt>
                <c:pt idx="6255">
                  <c:v>15.806800000000001</c:v>
                </c:pt>
                <c:pt idx="6256">
                  <c:v>11.8596</c:v>
                </c:pt>
                <c:pt idx="6257">
                  <c:v>11.8558</c:v>
                </c:pt>
                <c:pt idx="6258">
                  <c:v>12.1006</c:v>
                </c:pt>
                <c:pt idx="6259">
                  <c:v>12.3459</c:v>
                </c:pt>
                <c:pt idx="6260">
                  <c:v>12.5907</c:v>
                </c:pt>
                <c:pt idx="6261">
                  <c:v>12.8345</c:v>
                </c:pt>
                <c:pt idx="6262">
                  <c:v>13.078799999999999</c:v>
                </c:pt>
                <c:pt idx="6263">
                  <c:v>13.3231</c:v>
                </c:pt>
                <c:pt idx="6264">
                  <c:v>13.562799999999999</c:v>
                </c:pt>
                <c:pt idx="6265">
                  <c:v>13.8322</c:v>
                </c:pt>
                <c:pt idx="6266">
                  <c:v>14.081099999999999</c:v>
                </c:pt>
                <c:pt idx="6267">
                  <c:v>14.245100000000001</c:v>
                </c:pt>
                <c:pt idx="6268">
                  <c:v>14.2951</c:v>
                </c:pt>
                <c:pt idx="6269">
                  <c:v>14.247</c:v>
                </c:pt>
                <c:pt idx="6270">
                  <c:v>14.144600000000001</c:v>
                </c:pt>
                <c:pt idx="6271">
                  <c:v>14.066599999999999</c:v>
                </c:pt>
                <c:pt idx="6272">
                  <c:v>13.9902</c:v>
                </c:pt>
                <c:pt idx="6273">
                  <c:v>13.9133</c:v>
                </c:pt>
                <c:pt idx="6274">
                  <c:v>13.8376</c:v>
                </c:pt>
                <c:pt idx="6275">
                  <c:v>13.767099999999999</c:v>
                </c:pt>
                <c:pt idx="6276">
                  <c:v>13.689500000000001</c:v>
                </c:pt>
                <c:pt idx="6277">
                  <c:v>13.6105</c:v>
                </c:pt>
                <c:pt idx="6278">
                  <c:v>13.5024</c:v>
                </c:pt>
                <c:pt idx="6279">
                  <c:v>13.3566</c:v>
                </c:pt>
                <c:pt idx="6280">
                  <c:v>13.036099999999999</c:v>
                </c:pt>
                <c:pt idx="6281">
                  <c:v>11.0052</c:v>
                </c:pt>
                <c:pt idx="6282">
                  <c:v>9.1753</c:v>
                </c:pt>
                <c:pt idx="6283">
                  <c:v>8.5416799999999995</c:v>
                </c:pt>
                <c:pt idx="6284">
                  <c:v>8.7400500000000001</c:v>
                </c:pt>
                <c:pt idx="6285">
                  <c:v>9.8434299999999997</c:v>
                </c:pt>
                <c:pt idx="6286">
                  <c:v>11.989599999999999</c:v>
                </c:pt>
                <c:pt idx="6287">
                  <c:v>14.817600000000001</c:v>
                </c:pt>
                <c:pt idx="6288">
                  <c:v>16.5517</c:v>
                </c:pt>
                <c:pt idx="6289">
                  <c:v>17.8626</c:v>
                </c:pt>
                <c:pt idx="6290">
                  <c:v>18.528700000000001</c:v>
                </c:pt>
                <c:pt idx="6291">
                  <c:v>18.5884</c:v>
                </c:pt>
                <c:pt idx="6292">
                  <c:v>17.917300000000001</c:v>
                </c:pt>
                <c:pt idx="6293">
                  <c:v>16.135200000000001</c:v>
                </c:pt>
                <c:pt idx="6294">
                  <c:v>13.9504</c:v>
                </c:pt>
                <c:pt idx="6295">
                  <c:v>13.7483</c:v>
                </c:pt>
                <c:pt idx="6296">
                  <c:v>13.430300000000001</c:v>
                </c:pt>
                <c:pt idx="6297">
                  <c:v>12.904</c:v>
                </c:pt>
                <c:pt idx="6298">
                  <c:v>12.061500000000001</c:v>
                </c:pt>
                <c:pt idx="6299">
                  <c:v>10.979200000000001</c:v>
                </c:pt>
                <c:pt idx="6300">
                  <c:v>10.1212</c:v>
                </c:pt>
                <c:pt idx="6301">
                  <c:v>9.9856099999999994</c:v>
                </c:pt>
                <c:pt idx="6302">
                  <c:v>9.9081700000000001</c:v>
                </c:pt>
                <c:pt idx="6303">
                  <c:v>9.8892900000000008</c:v>
                </c:pt>
                <c:pt idx="6304">
                  <c:v>9.7751900000000003</c:v>
                </c:pt>
                <c:pt idx="6305">
                  <c:v>9.6730199999999993</c:v>
                </c:pt>
                <c:pt idx="6306">
                  <c:v>9.5660799999999995</c:v>
                </c:pt>
                <c:pt idx="6307">
                  <c:v>9.4553700000000003</c:v>
                </c:pt>
                <c:pt idx="6308">
                  <c:v>9.3547100000000007</c:v>
                </c:pt>
                <c:pt idx="6309">
                  <c:v>9.2096699999999991</c:v>
                </c:pt>
                <c:pt idx="6310">
                  <c:v>9.13828</c:v>
                </c:pt>
                <c:pt idx="6311">
                  <c:v>9.7641500000000008</c:v>
                </c:pt>
                <c:pt idx="6312">
                  <c:v>11.0276</c:v>
                </c:pt>
                <c:pt idx="6313">
                  <c:v>13.267099999999999</c:v>
                </c:pt>
                <c:pt idx="6314">
                  <c:v>15.4232</c:v>
                </c:pt>
                <c:pt idx="6315">
                  <c:v>16.523800000000001</c:v>
                </c:pt>
                <c:pt idx="6316">
                  <c:v>17.006699999999999</c:v>
                </c:pt>
                <c:pt idx="6317">
                  <c:v>17.1828</c:v>
                </c:pt>
                <c:pt idx="6318">
                  <c:v>17.2882</c:v>
                </c:pt>
                <c:pt idx="6319">
                  <c:v>17.800699999999999</c:v>
                </c:pt>
                <c:pt idx="6320">
                  <c:v>18.126999999999999</c:v>
                </c:pt>
                <c:pt idx="6321">
                  <c:v>18.2103</c:v>
                </c:pt>
                <c:pt idx="6322">
                  <c:v>18.1008</c:v>
                </c:pt>
                <c:pt idx="6323">
                  <c:v>17.735600000000002</c:v>
                </c:pt>
                <c:pt idx="6324">
                  <c:v>17.279900000000001</c:v>
                </c:pt>
                <c:pt idx="6325">
                  <c:v>17.118600000000001</c:v>
                </c:pt>
                <c:pt idx="6326">
                  <c:v>16.941400000000002</c:v>
                </c:pt>
                <c:pt idx="6327">
                  <c:v>16.818899999999999</c:v>
                </c:pt>
                <c:pt idx="6328">
                  <c:v>16.241900000000001</c:v>
                </c:pt>
                <c:pt idx="6329">
                  <c:v>14.675000000000001</c:v>
                </c:pt>
                <c:pt idx="6330">
                  <c:v>12.772600000000001</c:v>
                </c:pt>
                <c:pt idx="6331">
                  <c:v>12.131</c:v>
                </c:pt>
                <c:pt idx="6332">
                  <c:v>11.847799999999999</c:v>
                </c:pt>
                <c:pt idx="6333">
                  <c:v>11.7864</c:v>
                </c:pt>
                <c:pt idx="6334">
                  <c:v>11.8622</c:v>
                </c:pt>
                <c:pt idx="6335">
                  <c:v>11.713699999999999</c:v>
                </c:pt>
                <c:pt idx="6336">
                  <c:v>11.6089</c:v>
                </c:pt>
                <c:pt idx="6337">
                  <c:v>11.502000000000001</c:v>
                </c:pt>
                <c:pt idx="6338">
                  <c:v>11.4057</c:v>
                </c:pt>
                <c:pt idx="6339">
                  <c:v>11.3552</c:v>
                </c:pt>
                <c:pt idx="6340">
                  <c:v>11.363899999999999</c:v>
                </c:pt>
                <c:pt idx="6341">
                  <c:v>11.4168</c:v>
                </c:pt>
                <c:pt idx="6342">
                  <c:v>11.4832</c:v>
                </c:pt>
                <c:pt idx="6343">
                  <c:v>11.5359</c:v>
                </c:pt>
                <c:pt idx="6344">
                  <c:v>11.590400000000001</c:v>
                </c:pt>
                <c:pt idx="6345">
                  <c:v>11.6477</c:v>
                </c:pt>
                <c:pt idx="6346">
                  <c:v>11.7019</c:v>
                </c:pt>
                <c:pt idx="6347">
                  <c:v>11.7919</c:v>
                </c:pt>
                <c:pt idx="6348">
                  <c:v>11.7722</c:v>
                </c:pt>
                <c:pt idx="6349">
                  <c:v>11.8032</c:v>
                </c:pt>
                <c:pt idx="6350">
                  <c:v>11.941800000000001</c:v>
                </c:pt>
                <c:pt idx="6351">
                  <c:v>12.8286</c:v>
                </c:pt>
                <c:pt idx="6352">
                  <c:v>14.5898</c:v>
                </c:pt>
                <c:pt idx="6353">
                  <c:v>16.2713</c:v>
                </c:pt>
                <c:pt idx="6354">
                  <c:v>17.022600000000001</c:v>
                </c:pt>
                <c:pt idx="6355">
                  <c:v>17.128799999999998</c:v>
                </c:pt>
                <c:pt idx="6356">
                  <c:v>16.434699999999999</c:v>
                </c:pt>
                <c:pt idx="6357">
                  <c:v>14.647600000000001</c:v>
                </c:pt>
                <c:pt idx="6358">
                  <c:v>11.8857</c:v>
                </c:pt>
                <c:pt idx="6359">
                  <c:v>9.9888300000000001</c:v>
                </c:pt>
                <c:pt idx="6360">
                  <c:v>9.1777300000000004</c:v>
                </c:pt>
                <c:pt idx="6361">
                  <c:v>9.1062700000000003</c:v>
                </c:pt>
                <c:pt idx="6362">
                  <c:v>9.2931699999999999</c:v>
                </c:pt>
                <c:pt idx="6363">
                  <c:v>9.2256699999999991</c:v>
                </c:pt>
                <c:pt idx="6364">
                  <c:v>9.1824999999999992</c:v>
                </c:pt>
                <c:pt idx="6365">
                  <c:v>9.1370900000000006</c:v>
                </c:pt>
                <c:pt idx="6366">
                  <c:v>9.0926399999999994</c:v>
                </c:pt>
                <c:pt idx="6367">
                  <c:v>9.0543899999999997</c:v>
                </c:pt>
                <c:pt idx="6368">
                  <c:v>9.0205800000000007</c:v>
                </c:pt>
                <c:pt idx="6369">
                  <c:v>8.9478399999999993</c:v>
                </c:pt>
                <c:pt idx="6370">
                  <c:v>8.9082699999999999</c:v>
                </c:pt>
                <c:pt idx="6371">
                  <c:v>9.0847899999999999</c:v>
                </c:pt>
                <c:pt idx="6372">
                  <c:v>9.4899100000000001</c:v>
                </c:pt>
                <c:pt idx="6373">
                  <c:v>10.0838</c:v>
                </c:pt>
                <c:pt idx="6374">
                  <c:v>10.9076</c:v>
                </c:pt>
                <c:pt idx="6375">
                  <c:v>12.431900000000001</c:v>
                </c:pt>
                <c:pt idx="6376">
                  <c:v>14.284700000000001</c:v>
                </c:pt>
                <c:pt idx="6377">
                  <c:v>14.369400000000001</c:v>
                </c:pt>
                <c:pt idx="6378">
                  <c:v>13.9648</c:v>
                </c:pt>
                <c:pt idx="6379">
                  <c:v>12.5997</c:v>
                </c:pt>
                <c:pt idx="6380">
                  <c:v>11.330399999999999</c:v>
                </c:pt>
                <c:pt idx="6381">
                  <c:v>11.6806</c:v>
                </c:pt>
                <c:pt idx="6382">
                  <c:v>12.7715</c:v>
                </c:pt>
                <c:pt idx="6383">
                  <c:v>13.5756</c:v>
                </c:pt>
                <c:pt idx="6384">
                  <c:v>13.69</c:v>
                </c:pt>
                <c:pt idx="6385">
                  <c:v>13.3847</c:v>
                </c:pt>
                <c:pt idx="6386">
                  <c:v>12.172599999999999</c:v>
                </c:pt>
                <c:pt idx="6387">
                  <c:v>11.1623</c:v>
                </c:pt>
                <c:pt idx="6388">
                  <c:v>11.276999999999999</c:v>
                </c:pt>
                <c:pt idx="6389">
                  <c:v>12.024900000000001</c:v>
                </c:pt>
                <c:pt idx="6390">
                  <c:v>13.2829</c:v>
                </c:pt>
                <c:pt idx="6391">
                  <c:v>15.2684</c:v>
                </c:pt>
                <c:pt idx="6392">
                  <c:v>17.0747</c:v>
                </c:pt>
                <c:pt idx="6393">
                  <c:v>18.202000000000002</c:v>
                </c:pt>
                <c:pt idx="6394">
                  <c:v>18.726299999999998</c:v>
                </c:pt>
                <c:pt idx="6395">
                  <c:v>18.485800000000001</c:v>
                </c:pt>
                <c:pt idx="6396">
                  <c:v>17.572399999999998</c:v>
                </c:pt>
                <c:pt idx="6397">
                  <c:v>14.770200000000001</c:v>
                </c:pt>
                <c:pt idx="6398">
                  <c:v>11.896800000000001</c:v>
                </c:pt>
                <c:pt idx="6399">
                  <c:v>10.5801</c:v>
                </c:pt>
                <c:pt idx="6400">
                  <c:v>9.9264899999999994</c:v>
                </c:pt>
                <c:pt idx="6401">
                  <c:v>9.95031</c:v>
                </c:pt>
                <c:pt idx="6402">
                  <c:v>10.609299999999999</c:v>
                </c:pt>
                <c:pt idx="6403">
                  <c:v>11.8291</c:v>
                </c:pt>
                <c:pt idx="6404">
                  <c:v>13.730700000000001</c:v>
                </c:pt>
                <c:pt idx="6405">
                  <c:v>17.223299999999998</c:v>
                </c:pt>
                <c:pt idx="6406">
                  <c:v>19.691299999999998</c:v>
                </c:pt>
                <c:pt idx="6407">
                  <c:v>20.5502</c:v>
                </c:pt>
                <c:pt idx="6408">
                  <c:v>20.0641</c:v>
                </c:pt>
                <c:pt idx="6409">
                  <c:v>17.901</c:v>
                </c:pt>
                <c:pt idx="6410">
                  <c:v>14.579000000000001</c:v>
                </c:pt>
                <c:pt idx="6411">
                  <c:v>12.162800000000001</c:v>
                </c:pt>
                <c:pt idx="6412">
                  <c:v>11.2254</c:v>
                </c:pt>
                <c:pt idx="6413">
                  <c:v>11.0282</c:v>
                </c:pt>
                <c:pt idx="6414">
                  <c:v>10.8964</c:v>
                </c:pt>
                <c:pt idx="6415">
                  <c:v>10.693199999999999</c:v>
                </c:pt>
                <c:pt idx="6416">
                  <c:v>10.4833</c:v>
                </c:pt>
                <c:pt idx="6417">
                  <c:v>10.2621</c:v>
                </c:pt>
                <c:pt idx="6418">
                  <c:v>10.0357</c:v>
                </c:pt>
                <c:pt idx="6419">
                  <c:v>9.8139500000000002</c:v>
                </c:pt>
                <c:pt idx="6420">
                  <c:v>9.5935400000000008</c:v>
                </c:pt>
                <c:pt idx="6421">
                  <c:v>9.3954000000000004</c:v>
                </c:pt>
                <c:pt idx="6422">
                  <c:v>9.3892799999999994</c:v>
                </c:pt>
                <c:pt idx="6423">
                  <c:v>10.9962</c:v>
                </c:pt>
                <c:pt idx="6424">
                  <c:v>12.2287</c:v>
                </c:pt>
                <c:pt idx="6425">
                  <c:v>13.1988</c:v>
                </c:pt>
                <c:pt idx="6426">
                  <c:v>13.952199999999999</c:v>
                </c:pt>
                <c:pt idx="6427">
                  <c:v>14.463200000000001</c:v>
                </c:pt>
                <c:pt idx="6428">
                  <c:v>14.7888</c:v>
                </c:pt>
                <c:pt idx="6429">
                  <c:v>14.8469</c:v>
                </c:pt>
                <c:pt idx="6430">
                  <c:v>14.7158</c:v>
                </c:pt>
                <c:pt idx="6431">
                  <c:v>14.2789</c:v>
                </c:pt>
                <c:pt idx="6432">
                  <c:v>13.4725</c:v>
                </c:pt>
                <c:pt idx="6433">
                  <c:v>12.4613</c:v>
                </c:pt>
                <c:pt idx="6434">
                  <c:v>11.9072</c:v>
                </c:pt>
                <c:pt idx="6435">
                  <c:v>12.105600000000001</c:v>
                </c:pt>
                <c:pt idx="6436">
                  <c:v>12.9376</c:v>
                </c:pt>
                <c:pt idx="6437">
                  <c:v>14.7522</c:v>
                </c:pt>
                <c:pt idx="6438">
                  <c:v>16.267399999999999</c:v>
                </c:pt>
                <c:pt idx="6439">
                  <c:v>16.5122</c:v>
                </c:pt>
                <c:pt idx="6440">
                  <c:v>16.062899999999999</c:v>
                </c:pt>
                <c:pt idx="6441">
                  <c:v>14.993499999999999</c:v>
                </c:pt>
                <c:pt idx="6442">
                  <c:v>13.764799999999999</c:v>
                </c:pt>
                <c:pt idx="6443">
                  <c:v>12.3924</c:v>
                </c:pt>
                <c:pt idx="6444">
                  <c:v>10.920199999999999</c:v>
                </c:pt>
                <c:pt idx="6445">
                  <c:v>9.1975099999999994</c:v>
                </c:pt>
                <c:pt idx="6446">
                  <c:v>5.1457800000000002</c:v>
                </c:pt>
                <c:pt idx="6447">
                  <c:v>1.9363300000000001</c:v>
                </c:pt>
                <c:pt idx="6448">
                  <c:v>1.37968</c:v>
                </c:pt>
                <c:pt idx="6449">
                  <c:v>2.5518399999999999</c:v>
                </c:pt>
                <c:pt idx="6450">
                  <c:v>6.3827100000000003</c:v>
                </c:pt>
                <c:pt idx="6451">
                  <c:v>10.8581</c:v>
                </c:pt>
                <c:pt idx="6452">
                  <c:v>12.1959</c:v>
                </c:pt>
                <c:pt idx="6453">
                  <c:v>12.533799999999999</c:v>
                </c:pt>
                <c:pt idx="6454">
                  <c:v>11.7531</c:v>
                </c:pt>
                <c:pt idx="6455">
                  <c:v>9.8250499999999992</c:v>
                </c:pt>
                <c:pt idx="6456">
                  <c:v>8.2521400000000007</c:v>
                </c:pt>
                <c:pt idx="6457">
                  <c:v>8.2020599999999995</c:v>
                </c:pt>
                <c:pt idx="6458">
                  <c:v>8.1983899999999998</c:v>
                </c:pt>
                <c:pt idx="6459">
                  <c:v>8.2560800000000008</c:v>
                </c:pt>
                <c:pt idx="6460">
                  <c:v>8.2597000000000005</c:v>
                </c:pt>
                <c:pt idx="6461">
                  <c:v>8.2669099999999993</c:v>
                </c:pt>
                <c:pt idx="6462">
                  <c:v>8.2734400000000008</c:v>
                </c:pt>
                <c:pt idx="6463">
                  <c:v>8.2797199999999993</c:v>
                </c:pt>
                <c:pt idx="6464">
                  <c:v>8.2867200000000008</c:v>
                </c:pt>
                <c:pt idx="6465">
                  <c:v>8.2936499999999995</c:v>
                </c:pt>
                <c:pt idx="6466">
                  <c:v>8.3005999999999993</c:v>
                </c:pt>
                <c:pt idx="6467">
                  <c:v>8.3075299999999999</c:v>
                </c:pt>
                <c:pt idx="6468">
                  <c:v>8.31447</c:v>
                </c:pt>
                <c:pt idx="6469">
                  <c:v>8.3214100000000002</c:v>
                </c:pt>
                <c:pt idx="6470">
                  <c:v>8.3283500000000004</c:v>
                </c:pt>
                <c:pt idx="6471">
                  <c:v>8.3352900000000005</c:v>
                </c:pt>
                <c:pt idx="6472">
                  <c:v>8.3422300000000007</c:v>
                </c:pt>
                <c:pt idx="6473">
                  <c:v>8.3491700000000009</c:v>
                </c:pt>
                <c:pt idx="6474">
                  <c:v>8.3561099999999993</c:v>
                </c:pt>
                <c:pt idx="6475">
                  <c:v>8.3630399999999998</c:v>
                </c:pt>
                <c:pt idx="6476">
                  <c:v>8.36998</c:v>
                </c:pt>
                <c:pt idx="6477">
                  <c:v>8.3661600000000007</c:v>
                </c:pt>
                <c:pt idx="6478">
                  <c:v>10.3581</c:v>
                </c:pt>
                <c:pt idx="6479">
                  <c:v>12.7254</c:v>
                </c:pt>
                <c:pt idx="6480">
                  <c:v>12.7233</c:v>
                </c:pt>
                <c:pt idx="6481">
                  <c:v>12.676399999999999</c:v>
                </c:pt>
                <c:pt idx="6482">
                  <c:v>12.690899999999999</c:v>
                </c:pt>
                <c:pt idx="6483">
                  <c:v>12.759399999999999</c:v>
                </c:pt>
                <c:pt idx="6484">
                  <c:v>13.5573</c:v>
                </c:pt>
                <c:pt idx="6485">
                  <c:v>16.8264</c:v>
                </c:pt>
                <c:pt idx="6486">
                  <c:v>19.9635</c:v>
                </c:pt>
                <c:pt idx="6487">
                  <c:v>19.975899999999999</c:v>
                </c:pt>
                <c:pt idx="6488">
                  <c:v>19.9084</c:v>
                </c:pt>
                <c:pt idx="6489">
                  <c:v>18.712800000000001</c:v>
                </c:pt>
                <c:pt idx="6490">
                  <c:v>16.339099999999998</c:v>
                </c:pt>
                <c:pt idx="6491">
                  <c:v>13.5063</c:v>
                </c:pt>
                <c:pt idx="6492">
                  <c:v>11.562099999999999</c:v>
                </c:pt>
                <c:pt idx="6493">
                  <c:v>10.488200000000001</c:v>
                </c:pt>
                <c:pt idx="6494">
                  <c:v>10.322900000000001</c:v>
                </c:pt>
                <c:pt idx="6495">
                  <c:v>10.457800000000001</c:v>
                </c:pt>
                <c:pt idx="6496">
                  <c:v>10.5078</c:v>
                </c:pt>
                <c:pt idx="6497">
                  <c:v>10.474</c:v>
                </c:pt>
                <c:pt idx="6498">
                  <c:v>10.356400000000001</c:v>
                </c:pt>
                <c:pt idx="6499">
                  <c:v>10.117800000000001</c:v>
                </c:pt>
                <c:pt idx="6500">
                  <c:v>9.9081600000000005</c:v>
                </c:pt>
                <c:pt idx="6501">
                  <c:v>9.8651199999999992</c:v>
                </c:pt>
                <c:pt idx="6502">
                  <c:v>10.465999999999999</c:v>
                </c:pt>
                <c:pt idx="6503">
                  <c:v>11.842700000000001</c:v>
                </c:pt>
                <c:pt idx="6504">
                  <c:v>13.439500000000001</c:v>
                </c:pt>
                <c:pt idx="6505">
                  <c:v>14.458600000000001</c:v>
                </c:pt>
                <c:pt idx="6506">
                  <c:v>15.0145</c:v>
                </c:pt>
                <c:pt idx="6507">
                  <c:v>15.138</c:v>
                </c:pt>
                <c:pt idx="6508">
                  <c:v>14.927899999999999</c:v>
                </c:pt>
                <c:pt idx="6509">
                  <c:v>14.2317</c:v>
                </c:pt>
                <c:pt idx="6510">
                  <c:v>13.535600000000001</c:v>
                </c:pt>
                <c:pt idx="6511">
                  <c:v>13.432</c:v>
                </c:pt>
                <c:pt idx="6512">
                  <c:v>13.5945</c:v>
                </c:pt>
                <c:pt idx="6513">
                  <c:v>14.100099999999999</c:v>
                </c:pt>
                <c:pt idx="6514">
                  <c:v>14.850099999999999</c:v>
                </c:pt>
                <c:pt idx="6515">
                  <c:v>15.395799999999999</c:v>
                </c:pt>
                <c:pt idx="6516">
                  <c:v>15.8383</c:v>
                </c:pt>
                <c:pt idx="6517">
                  <c:v>16.160599999999999</c:v>
                </c:pt>
                <c:pt idx="6518">
                  <c:v>16.367899999999999</c:v>
                </c:pt>
                <c:pt idx="6519">
                  <c:v>16.455200000000001</c:v>
                </c:pt>
                <c:pt idx="6520">
                  <c:v>16.4345</c:v>
                </c:pt>
                <c:pt idx="6521">
                  <c:v>16.3903</c:v>
                </c:pt>
                <c:pt idx="6522">
                  <c:v>16.248100000000001</c:v>
                </c:pt>
                <c:pt idx="6523">
                  <c:v>16.0213</c:v>
                </c:pt>
                <c:pt idx="6524">
                  <c:v>15.734</c:v>
                </c:pt>
                <c:pt idx="6525">
                  <c:v>15.535600000000001</c:v>
                </c:pt>
                <c:pt idx="6526">
                  <c:v>14.071999999999999</c:v>
                </c:pt>
                <c:pt idx="6527">
                  <c:v>11.491099999999999</c:v>
                </c:pt>
                <c:pt idx="6528">
                  <c:v>8.5312400000000004</c:v>
                </c:pt>
                <c:pt idx="6529">
                  <c:v>8.5273900000000005</c:v>
                </c:pt>
                <c:pt idx="6530">
                  <c:v>8.5235199999999995</c:v>
                </c:pt>
                <c:pt idx="6531">
                  <c:v>9.3696599999999997</c:v>
                </c:pt>
                <c:pt idx="6532">
                  <c:v>10.8687</c:v>
                </c:pt>
                <c:pt idx="6533">
                  <c:v>12.9224</c:v>
                </c:pt>
                <c:pt idx="6534">
                  <c:v>16.413699999999999</c:v>
                </c:pt>
                <c:pt idx="6535">
                  <c:v>18.870100000000001</c:v>
                </c:pt>
                <c:pt idx="6536">
                  <c:v>19.806899999999999</c:v>
                </c:pt>
                <c:pt idx="6537">
                  <c:v>19.474900000000002</c:v>
                </c:pt>
                <c:pt idx="6538">
                  <c:v>17.9236</c:v>
                </c:pt>
                <c:pt idx="6539">
                  <c:v>15.044700000000001</c:v>
                </c:pt>
                <c:pt idx="6540">
                  <c:v>12.0509</c:v>
                </c:pt>
                <c:pt idx="6541">
                  <c:v>11.1088</c:v>
                </c:pt>
                <c:pt idx="6542">
                  <c:v>11.1045</c:v>
                </c:pt>
                <c:pt idx="6543">
                  <c:v>11.0992</c:v>
                </c:pt>
                <c:pt idx="6544">
                  <c:v>11.0938</c:v>
                </c:pt>
                <c:pt idx="6545">
                  <c:v>11.088100000000001</c:v>
                </c:pt>
                <c:pt idx="6546">
                  <c:v>11.0825</c:v>
                </c:pt>
                <c:pt idx="6547">
                  <c:v>11.0768</c:v>
                </c:pt>
                <c:pt idx="6548">
                  <c:v>11.071</c:v>
                </c:pt>
                <c:pt idx="6549">
                  <c:v>11.067</c:v>
                </c:pt>
                <c:pt idx="6550">
                  <c:v>11.0617</c:v>
                </c:pt>
                <c:pt idx="6551">
                  <c:v>11.049899999999999</c:v>
                </c:pt>
                <c:pt idx="6552">
                  <c:v>11.031700000000001</c:v>
                </c:pt>
                <c:pt idx="6553">
                  <c:v>11.008100000000001</c:v>
                </c:pt>
                <c:pt idx="6554">
                  <c:v>10.981400000000001</c:v>
                </c:pt>
                <c:pt idx="6555">
                  <c:v>10.957700000000001</c:v>
                </c:pt>
                <c:pt idx="6556">
                  <c:v>10.9335</c:v>
                </c:pt>
                <c:pt idx="6557">
                  <c:v>10.9093</c:v>
                </c:pt>
                <c:pt idx="6558">
                  <c:v>10.8851</c:v>
                </c:pt>
                <c:pt idx="6559">
                  <c:v>10.860900000000001</c:v>
                </c:pt>
                <c:pt idx="6560">
                  <c:v>10.836600000000001</c:v>
                </c:pt>
                <c:pt idx="6561">
                  <c:v>10.8124</c:v>
                </c:pt>
                <c:pt idx="6562">
                  <c:v>10.8086</c:v>
                </c:pt>
                <c:pt idx="6563">
                  <c:v>12.3752</c:v>
                </c:pt>
                <c:pt idx="6564">
                  <c:v>14.1607</c:v>
                </c:pt>
                <c:pt idx="6565">
                  <c:v>16.967300000000002</c:v>
                </c:pt>
                <c:pt idx="6566">
                  <c:v>18.892099999999999</c:v>
                </c:pt>
                <c:pt idx="6567">
                  <c:v>19.388000000000002</c:v>
                </c:pt>
                <c:pt idx="6568">
                  <c:v>18.7591</c:v>
                </c:pt>
                <c:pt idx="6569">
                  <c:v>16.543099999999999</c:v>
                </c:pt>
                <c:pt idx="6570">
                  <c:v>13.805199999999999</c:v>
                </c:pt>
                <c:pt idx="6571">
                  <c:v>13.5746</c:v>
                </c:pt>
                <c:pt idx="6572">
                  <c:v>13.9983</c:v>
                </c:pt>
                <c:pt idx="6573">
                  <c:v>15.6914</c:v>
                </c:pt>
                <c:pt idx="6574">
                  <c:v>17.194500000000001</c:v>
                </c:pt>
                <c:pt idx="6575">
                  <c:v>17.376300000000001</c:v>
                </c:pt>
                <c:pt idx="6576">
                  <c:v>17.0776</c:v>
                </c:pt>
                <c:pt idx="6577">
                  <c:v>16.471499999999999</c:v>
                </c:pt>
                <c:pt idx="6578">
                  <c:v>15.7705</c:v>
                </c:pt>
                <c:pt idx="6579">
                  <c:v>15.186</c:v>
                </c:pt>
                <c:pt idx="6580">
                  <c:v>14.8835</c:v>
                </c:pt>
                <c:pt idx="6581">
                  <c:v>14.411300000000001</c:v>
                </c:pt>
                <c:pt idx="6582">
                  <c:v>14.2271</c:v>
                </c:pt>
                <c:pt idx="6583">
                  <c:v>14.4701</c:v>
                </c:pt>
                <c:pt idx="6584">
                  <c:v>15.47</c:v>
                </c:pt>
                <c:pt idx="6585">
                  <c:v>17.931699999999999</c:v>
                </c:pt>
                <c:pt idx="6586">
                  <c:v>20.203600000000002</c:v>
                </c:pt>
                <c:pt idx="6587">
                  <c:v>20.4086</c:v>
                </c:pt>
                <c:pt idx="6588">
                  <c:v>18.7822</c:v>
                </c:pt>
                <c:pt idx="6589">
                  <c:v>14.497400000000001</c:v>
                </c:pt>
                <c:pt idx="6590">
                  <c:v>8.2643000000000004</c:v>
                </c:pt>
                <c:pt idx="6591">
                  <c:v>8.0323100000000007</c:v>
                </c:pt>
                <c:pt idx="6592">
                  <c:v>8.8403200000000002</c:v>
                </c:pt>
                <c:pt idx="6593">
                  <c:v>9.6714099999999998</c:v>
                </c:pt>
                <c:pt idx="6594">
                  <c:v>10.200200000000001</c:v>
                </c:pt>
                <c:pt idx="6595">
                  <c:v>10.496</c:v>
                </c:pt>
                <c:pt idx="6596">
                  <c:v>10.6905</c:v>
                </c:pt>
                <c:pt idx="6597">
                  <c:v>10.8864</c:v>
                </c:pt>
                <c:pt idx="6598">
                  <c:v>11.4328</c:v>
                </c:pt>
                <c:pt idx="6599">
                  <c:v>12.05</c:v>
                </c:pt>
                <c:pt idx="6600">
                  <c:v>12.7065</c:v>
                </c:pt>
                <c:pt idx="6601">
                  <c:v>13.074</c:v>
                </c:pt>
                <c:pt idx="6602">
                  <c:v>13.2845</c:v>
                </c:pt>
                <c:pt idx="6603">
                  <c:v>13.393700000000001</c:v>
                </c:pt>
                <c:pt idx="6604">
                  <c:v>13.464</c:v>
                </c:pt>
                <c:pt idx="6605">
                  <c:v>13.580299999999999</c:v>
                </c:pt>
                <c:pt idx="6606">
                  <c:v>13.6892</c:v>
                </c:pt>
                <c:pt idx="6607">
                  <c:v>13.7989</c:v>
                </c:pt>
                <c:pt idx="6608">
                  <c:v>13.9177</c:v>
                </c:pt>
                <c:pt idx="6609">
                  <c:v>14.0299</c:v>
                </c:pt>
                <c:pt idx="6610">
                  <c:v>14.1502</c:v>
                </c:pt>
                <c:pt idx="6611">
                  <c:v>14.1737</c:v>
                </c:pt>
                <c:pt idx="6612">
                  <c:v>14.053900000000001</c:v>
                </c:pt>
                <c:pt idx="6613">
                  <c:v>13.8086</c:v>
                </c:pt>
                <c:pt idx="6614">
                  <c:v>13.364699999999999</c:v>
                </c:pt>
                <c:pt idx="6615">
                  <c:v>12.8409</c:v>
                </c:pt>
                <c:pt idx="6616">
                  <c:v>12.5448</c:v>
                </c:pt>
                <c:pt idx="6617">
                  <c:v>12.4245</c:v>
                </c:pt>
                <c:pt idx="6618">
                  <c:v>12.405099999999999</c:v>
                </c:pt>
                <c:pt idx="6619">
                  <c:v>12.4383</c:v>
                </c:pt>
                <c:pt idx="6620">
                  <c:v>12.3949</c:v>
                </c:pt>
                <c:pt idx="6621">
                  <c:v>12.3658</c:v>
                </c:pt>
                <c:pt idx="6622">
                  <c:v>12.335900000000001</c:v>
                </c:pt>
                <c:pt idx="6623">
                  <c:v>12.303599999999999</c:v>
                </c:pt>
                <c:pt idx="6624">
                  <c:v>12.267200000000001</c:v>
                </c:pt>
                <c:pt idx="6625">
                  <c:v>12.2119</c:v>
                </c:pt>
                <c:pt idx="6626">
                  <c:v>12.1616</c:v>
                </c:pt>
                <c:pt idx="6627">
                  <c:v>12.5444</c:v>
                </c:pt>
                <c:pt idx="6628">
                  <c:v>14.726800000000001</c:v>
                </c:pt>
                <c:pt idx="6629">
                  <c:v>16.529399999999999</c:v>
                </c:pt>
                <c:pt idx="6630">
                  <c:v>17.899899999999999</c:v>
                </c:pt>
                <c:pt idx="6631">
                  <c:v>18.8995</c:v>
                </c:pt>
                <c:pt idx="6632">
                  <c:v>19.546900000000001</c:v>
                </c:pt>
                <c:pt idx="6633">
                  <c:v>19.884799999999998</c:v>
                </c:pt>
                <c:pt idx="6634">
                  <c:v>19.942599999999999</c:v>
                </c:pt>
                <c:pt idx="6635">
                  <c:v>19.717400000000001</c:v>
                </c:pt>
                <c:pt idx="6636">
                  <c:v>19.119399999999999</c:v>
                </c:pt>
                <c:pt idx="6637">
                  <c:v>18.0383</c:v>
                </c:pt>
                <c:pt idx="6638">
                  <c:v>16.552800000000001</c:v>
                </c:pt>
                <c:pt idx="6639">
                  <c:v>13.512</c:v>
                </c:pt>
                <c:pt idx="6640">
                  <c:v>10.660600000000001</c:v>
                </c:pt>
                <c:pt idx="6641">
                  <c:v>9.9315999999999995</c:v>
                </c:pt>
                <c:pt idx="6642">
                  <c:v>10.492699999999999</c:v>
                </c:pt>
                <c:pt idx="6643">
                  <c:v>13.348800000000001</c:v>
                </c:pt>
                <c:pt idx="6644">
                  <c:v>16.6432</c:v>
                </c:pt>
                <c:pt idx="6645">
                  <c:v>17.456199999999999</c:v>
                </c:pt>
                <c:pt idx="6646">
                  <c:v>17.2379</c:v>
                </c:pt>
                <c:pt idx="6647">
                  <c:v>15.193899999999999</c:v>
                </c:pt>
                <c:pt idx="6648">
                  <c:v>12.547499999999999</c:v>
                </c:pt>
                <c:pt idx="6649">
                  <c:v>12.069900000000001</c:v>
                </c:pt>
                <c:pt idx="6650">
                  <c:v>12.530799999999999</c:v>
                </c:pt>
                <c:pt idx="6651">
                  <c:v>15.0709</c:v>
                </c:pt>
                <c:pt idx="6652">
                  <c:v>17.841999999999999</c:v>
                </c:pt>
                <c:pt idx="6653">
                  <c:v>19.115500000000001</c:v>
                </c:pt>
                <c:pt idx="6654">
                  <c:v>19.462700000000002</c:v>
                </c:pt>
                <c:pt idx="6655">
                  <c:v>19.340800000000002</c:v>
                </c:pt>
                <c:pt idx="6656">
                  <c:v>19.096800000000002</c:v>
                </c:pt>
                <c:pt idx="6657">
                  <c:v>18.853100000000001</c:v>
                </c:pt>
                <c:pt idx="6658">
                  <c:v>18.558700000000002</c:v>
                </c:pt>
                <c:pt idx="6659">
                  <c:v>18.151299999999999</c:v>
                </c:pt>
                <c:pt idx="6660">
                  <c:v>17.275600000000001</c:v>
                </c:pt>
                <c:pt idx="6661">
                  <c:v>16.419499999999999</c:v>
                </c:pt>
                <c:pt idx="6662">
                  <c:v>15.9222</c:v>
                </c:pt>
                <c:pt idx="6663">
                  <c:v>15.692600000000001</c:v>
                </c:pt>
                <c:pt idx="6664">
                  <c:v>15.6214</c:v>
                </c:pt>
                <c:pt idx="6665">
                  <c:v>15.6587</c:v>
                </c:pt>
                <c:pt idx="6666">
                  <c:v>15.670199999999999</c:v>
                </c:pt>
                <c:pt idx="6667">
                  <c:v>15.6952</c:v>
                </c:pt>
                <c:pt idx="6668">
                  <c:v>15.6425</c:v>
                </c:pt>
                <c:pt idx="6669">
                  <c:v>15.415800000000001</c:v>
                </c:pt>
                <c:pt idx="6670">
                  <c:v>15.2979</c:v>
                </c:pt>
                <c:pt idx="6671">
                  <c:v>14.928699999999999</c:v>
                </c:pt>
                <c:pt idx="6672">
                  <c:v>13.6371</c:v>
                </c:pt>
                <c:pt idx="6673">
                  <c:v>11.48</c:v>
                </c:pt>
                <c:pt idx="6674">
                  <c:v>8.8281799999999997</c:v>
                </c:pt>
                <c:pt idx="6675">
                  <c:v>8.4947800000000004</c:v>
                </c:pt>
                <c:pt idx="6676">
                  <c:v>8.5477699999999999</c:v>
                </c:pt>
                <c:pt idx="6677">
                  <c:v>9.2001600000000003</c:v>
                </c:pt>
                <c:pt idx="6678">
                  <c:v>10.427300000000001</c:v>
                </c:pt>
                <c:pt idx="6679">
                  <c:v>12.0405</c:v>
                </c:pt>
                <c:pt idx="6680">
                  <c:v>14.5443</c:v>
                </c:pt>
                <c:pt idx="6681">
                  <c:v>17.089300000000001</c:v>
                </c:pt>
                <c:pt idx="6682">
                  <c:v>18.9421</c:v>
                </c:pt>
                <c:pt idx="6683">
                  <c:v>20.1068</c:v>
                </c:pt>
                <c:pt idx="6684">
                  <c:v>20.287800000000001</c:v>
                </c:pt>
                <c:pt idx="6685">
                  <c:v>19.6066</c:v>
                </c:pt>
                <c:pt idx="6686">
                  <c:v>15.882199999999999</c:v>
                </c:pt>
                <c:pt idx="6687">
                  <c:v>12.267200000000001</c:v>
                </c:pt>
                <c:pt idx="6688">
                  <c:v>11.5359</c:v>
                </c:pt>
                <c:pt idx="6689">
                  <c:v>14.2547</c:v>
                </c:pt>
                <c:pt idx="6690">
                  <c:v>17.652200000000001</c:v>
                </c:pt>
                <c:pt idx="6691">
                  <c:v>19.013100000000001</c:v>
                </c:pt>
                <c:pt idx="6692">
                  <c:v>19.770800000000001</c:v>
                </c:pt>
                <c:pt idx="6693">
                  <c:v>20.09</c:v>
                </c:pt>
                <c:pt idx="6694">
                  <c:v>20.193899999999999</c:v>
                </c:pt>
                <c:pt idx="6695">
                  <c:v>20.504300000000001</c:v>
                </c:pt>
                <c:pt idx="6696">
                  <c:v>20.944700000000001</c:v>
                </c:pt>
                <c:pt idx="6697">
                  <c:v>21.330300000000001</c:v>
                </c:pt>
                <c:pt idx="6698">
                  <c:v>21.697099999999999</c:v>
                </c:pt>
                <c:pt idx="6699">
                  <c:v>21.937100000000001</c:v>
                </c:pt>
                <c:pt idx="6700">
                  <c:v>21.976099999999999</c:v>
                </c:pt>
                <c:pt idx="6701">
                  <c:v>21.3261</c:v>
                </c:pt>
                <c:pt idx="6702">
                  <c:v>19.629000000000001</c:v>
                </c:pt>
                <c:pt idx="6703">
                  <c:v>17.623799999999999</c:v>
                </c:pt>
                <c:pt idx="6704">
                  <c:v>15.535500000000001</c:v>
                </c:pt>
                <c:pt idx="6705">
                  <c:v>14.601599999999999</c:v>
                </c:pt>
                <c:pt idx="6706">
                  <c:v>13.9114</c:v>
                </c:pt>
                <c:pt idx="6707">
                  <c:v>13.524100000000001</c:v>
                </c:pt>
                <c:pt idx="6708">
                  <c:v>13.290900000000001</c:v>
                </c:pt>
                <c:pt idx="6709">
                  <c:v>13.383599999999999</c:v>
                </c:pt>
                <c:pt idx="6710">
                  <c:v>13.8207</c:v>
                </c:pt>
                <c:pt idx="6711">
                  <c:v>14.777100000000001</c:v>
                </c:pt>
                <c:pt idx="6712">
                  <c:v>16.5396</c:v>
                </c:pt>
                <c:pt idx="6713">
                  <c:v>18.343900000000001</c:v>
                </c:pt>
                <c:pt idx="6714">
                  <c:v>18.684699999999999</c:v>
                </c:pt>
                <c:pt idx="6715">
                  <c:v>18.2653</c:v>
                </c:pt>
                <c:pt idx="6716">
                  <c:v>16.9117</c:v>
                </c:pt>
                <c:pt idx="6717">
                  <c:v>14.7544</c:v>
                </c:pt>
                <c:pt idx="6718">
                  <c:v>12.713100000000001</c:v>
                </c:pt>
                <c:pt idx="6719">
                  <c:v>11.305400000000001</c:v>
                </c:pt>
                <c:pt idx="6720">
                  <c:v>10.1221</c:v>
                </c:pt>
                <c:pt idx="6721">
                  <c:v>9.1233299999999993</c:v>
                </c:pt>
                <c:pt idx="6722">
                  <c:v>8.2667199999999994</c:v>
                </c:pt>
                <c:pt idx="6723">
                  <c:v>7.30945</c:v>
                </c:pt>
                <c:pt idx="6724">
                  <c:v>6.6406000000000001</c:v>
                </c:pt>
                <c:pt idx="6725">
                  <c:v>7.1372799999999996</c:v>
                </c:pt>
                <c:pt idx="6726">
                  <c:v>9.1582500000000007</c:v>
                </c:pt>
                <c:pt idx="6727">
                  <c:v>11.8231</c:v>
                </c:pt>
                <c:pt idx="6728">
                  <c:v>13.832000000000001</c:v>
                </c:pt>
                <c:pt idx="6729">
                  <c:v>13.915900000000001</c:v>
                </c:pt>
                <c:pt idx="6730">
                  <c:v>13.4947</c:v>
                </c:pt>
                <c:pt idx="6731">
                  <c:v>11.601000000000001</c:v>
                </c:pt>
                <c:pt idx="6732">
                  <c:v>10.2658</c:v>
                </c:pt>
                <c:pt idx="6733">
                  <c:v>9.7862299999999998</c:v>
                </c:pt>
                <c:pt idx="6734">
                  <c:v>9.9424600000000005</c:v>
                </c:pt>
                <c:pt idx="6735">
                  <c:v>10.8177</c:v>
                </c:pt>
                <c:pt idx="6736">
                  <c:v>12.354100000000001</c:v>
                </c:pt>
                <c:pt idx="6737">
                  <c:v>14.744899999999999</c:v>
                </c:pt>
                <c:pt idx="6738">
                  <c:v>16.976900000000001</c:v>
                </c:pt>
                <c:pt idx="6739">
                  <c:v>17.761900000000001</c:v>
                </c:pt>
                <c:pt idx="6740">
                  <c:v>17.7867</c:v>
                </c:pt>
                <c:pt idx="6741">
                  <c:v>16.968599999999999</c:v>
                </c:pt>
                <c:pt idx="6742">
                  <c:v>15.26</c:v>
                </c:pt>
                <c:pt idx="6743">
                  <c:v>12.928800000000001</c:v>
                </c:pt>
                <c:pt idx="6744">
                  <c:v>11.3277</c:v>
                </c:pt>
                <c:pt idx="6745">
                  <c:v>10.5229</c:v>
                </c:pt>
                <c:pt idx="6746">
                  <c:v>10.3726</c:v>
                </c:pt>
                <c:pt idx="6747">
                  <c:v>10.500999999999999</c:v>
                </c:pt>
                <c:pt idx="6748">
                  <c:v>11.297800000000001</c:v>
                </c:pt>
                <c:pt idx="6749">
                  <c:v>12.4786</c:v>
                </c:pt>
                <c:pt idx="6750">
                  <c:v>13.305999999999999</c:v>
                </c:pt>
                <c:pt idx="6751">
                  <c:v>14.0481</c:v>
                </c:pt>
                <c:pt idx="6752">
                  <c:v>14.838900000000001</c:v>
                </c:pt>
                <c:pt idx="6753">
                  <c:v>15.68</c:v>
                </c:pt>
                <c:pt idx="6754">
                  <c:v>18.661300000000001</c:v>
                </c:pt>
                <c:pt idx="6755">
                  <c:v>20.7591</c:v>
                </c:pt>
                <c:pt idx="6756">
                  <c:v>21.005400000000002</c:v>
                </c:pt>
                <c:pt idx="6757">
                  <c:v>19.5168</c:v>
                </c:pt>
                <c:pt idx="6758">
                  <c:v>15.445399999999999</c:v>
                </c:pt>
                <c:pt idx="6759">
                  <c:v>9.7942699999999991</c:v>
                </c:pt>
                <c:pt idx="6760">
                  <c:v>9.8064099999999996</c:v>
                </c:pt>
                <c:pt idx="6761">
                  <c:v>9.6134299999999993</c:v>
                </c:pt>
                <c:pt idx="6762">
                  <c:v>9.4205000000000005</c:v>
                </c:pt>
                <c:pt idx="6763">
                  <c:v>9.2273499999999995</c:v>
                </c:pt>
                <c:pt idx="6764">
                  <c:v>9.0347200000000001</c:v>
                </c:pt>
                <c:pt idx="6765">
                  <c:v>8.8417999999999992</c:v>
                </c:pt>
                <c:pt idx="6766">
                  <c:v>8.6488099999999992</c:v>
                </c:pt>
                <c:pt idx="6767">
                  <c:v>8.4580800000000007</c:v>
                </c:pt>
                <c:pt idx="6768">
                  <c:v>8.2474000000000007</c:v>
                </c:pt>
                <c:pt idx="6769">
                  <c:v>8.0530000000000008</c:v>
                </c:pt>
                <c:pt idx="6770">
                  <c:v>7.9485000000000001</c:v>
                </c:pt>
                <c:pt idx="6771">
                  <c:v>7.9384600000000001</c:v>
                </c:pt>
                <c:pt idx="6772">
                  <c:v>8.0099900000000002</c:v>
                </c:pt>
                <c:pt idx="6773">
                  <c:v>8.1216699999999999</c:v>
                </c:pt>
                <c:pt idx="6774">
                  <c:v>8.1949299999999994</c:v>
                </c:pt>
                <c:pt idx="6775">
                  <c:v>8.27379</c:v>
                </c:pt>
                <c:pt idx="6776">
                  <c:v>8.3523499999999995</c:v>
                </c:pt>
                <c:pt idx="6777">
                  <c:v>8.4310100000000006</c:v>
                </c:pt>
                <c:pt idx="6778">
                  <c:v>8.5108599999999992</c:v>
                </c:pt>
                <c:pt idx="6779">
                  <c:v>8.5903200000000002</c:v>
                </c:pt>
                <c:pt idx="6780">
                  <c:v>8.6686200000000007</c:v>
                </c:pt>
                <c:pt idx="6781">
                  <c:v>8.7433300000000003</c:v>
                </c:pt>
                <c:pt idx="6782">
                  <c:v>8.8178400000000003</c:v>
                </c:pt>
                <c:pt idx="6783">
                  <c:v>8.8887800000000006</c:v>
                </c:pt>
                <c:pt idx="6784">
                  <c:v>8.9581</c:v>
                </c:pt>
                <c:pt idx="6785">
                  <c:v>9.0384899999999995</c:v>
                </c:pt>
                <c:pt idx="6786">
                  <c:v>9.1169899999999995</c:v>
                </c:pt>
                <c:pt idx="6787">
                  <c:v>9.2019300000000008</c:v>
                </c:pt>
                <c:pt idx="6788">
                  <c:v>9.2973400000000002</c:v>
                </c:pt>
                <c:pt idx="6789">
                  <c:v>9.1336099999999991</c:v>
                </c:pt>
                <c:pt idx="6790">
                  <c:v>9.1300899999999992</c:v>
                </c:pt>
                <c:pt idx="6791">
                  <c:v>10.0199</c:v>
                </c:pt>
                <c:pt idx="6792">
                  <c:v>12.017899999999999</c:v>
                </c:pt>
                <c:pt idx="6793">
                  <c:v>14.591200000000001</c:v>
                </c:pt>
                <c:pt idx="6794">
                  <c:v>17.381900000000002</c:v>
                </c:pt>
                <c:pt idx="6795">
                  <c:v>17.938099999999999</c:v>
                </c:pt>
                <c:pt idx="6796">
                  <c:v>18.097999999999999</c:v>
                </c:pt>
                <c:pt idx="6797">
                  <c:v>18.007100000000001</c:v>
                </c:pt>
                <c:pt idx="6798">
                  <c:v>17.729800000000001</c:v>
                </c:pt>
                <c:pt idx="6799">
                  <c:v>17.123100000000001</c:v>
                </c:pt>
                <c:pt idx="6800">
                  <c:v>16.2407</c:v>
                </c:pt>
                <c:pt idx="6801">
                  <c:v>14.7874</c:v>
                </c:pt>
                <c:pt idx="6802">
                  <c:v>13.241400000000001</c:v>
                </c:pt>
                <c:pt idx="6803">
                  <c:v>12.2066</c:v>
                </c:pt>
                <c:pt idx="6804">
                  <c:v>11.68</c:v>
                </c:pt>
                <c:pt idx="6805">
                  <c:v>11.6411</c:v>
                </c:pt>
                <c:pt idx="6806">
                  <c:v>11.804399999999999</c:v>
                </c:pt>
                <c:pt idx="6807">
                  <c:v>11.7963</c:v>
                </c:pt>
                <c:pt idx="6808">
                  <c:v>11.807700000000001</c:v>
                </c:pt>
                <c:pt idx="6809">
                  <c:v>11.8132</c:v>
                </c:pt>
                <c:pt idx="6810">
                  <c:v>11.8207</c:v>
                </c:pt>
                <c:pt idx="6811">
                  <c:v>11.830500000000001</c:v>
                </c:pt>
                <c:pt idx="6812">
                  <c:v>11.8398</c:v>
                </c:pt>
                <c:pt idx="6813">
                  <c:v>11.849299999999999</c:v>
                </c:pt>
                <c:pt idx="6814">
                  <c:v>11.858599999999999</c:v>
                </c:pt>
                <c:pt idx="6815">
                  <c:v>11.868</c:v>
                </c:pt>
                <c:pt idx="6816">
                  <c:v>11.8773</c:v>
                </c:pt>
                <c:pt idx="6817">
                  <c:v>11.8866</c:v>
                </c:pt>
                <c:pt idx="6818">
                  <c:v>11.896000000000001</c:v>
                </c:pt>
                <c:pt idx="6819">
                  <c:v>11.9054</c:v>
                </c:pt>
                <c:pt idx="6820">
                  <c:v>11.9148</c:v>
                </c:pt>
                <c:pt idx="6821">
                  <c:v>11.9245</c:v>
                </c:pt>
                <c:pt idx="6822">
                  <c:v>11.932</c:v>
                </c:pt>
                <c:pt idx="6823">
                  <c:v>11.9411</c:v>
                </c:pt>
                <c:pt idx="6824">
                  <c:v>11.959</c:v>
                </c:pt>
                <c:pt idx="6825">
                  <c:v>11.9862</c:v>
                </c:pt>
                <c:pt idx="6826">
                  <c:v>12.021800000000001</c:v>
                </c:pt>
                <c:pt idx="6827">
                  <c:v>12.0603</c:v>
                </c:pt>
                <c:pt idx="6828">
                  <c:v>12.095800000000001</c:v>
                </c:pt>
                <c:pt idx="6829">
                  <c:v>12.1317</c:v>
                </c:pt>
                <c:pt idx="6830">
                  <c:v>12.1676</c:v>
                </c:pt>
                <c:pt idx="6831">
                  <c:v>12.2033</c:v>
                </c:pt>
                <c:pt idx="6832">
                  <c:v>12.239100000000001</c:v>
                </c:pt>
                <c:pt idx="6833">
                  <c:v>12.2743</c:v>
                </c:pt>
                <c:pt idx="6834">
                  <c:v>12.379300000000001</c:v>
                </c:pt>
                <c:pt idx="6835">
                  <c:v>12.242699999999999</c:v>
                </c:pt>
                <c:pt idx="6836">
                  <c:v>11.5343</c:v>
                </c:pt>
                <c:pt idx="6837">
                  <c:v>10.9377</c:v>
                </c:pt>
                <c:pt idx="6838">
                  <c:v>10.6798</c:v>
                </c:pt>
                <c:pt idx="6839">
                  <c:v>10.8886</c:v>
                </c:pt>
                <c:pt idx="6840">
                  <c:v>12.1858</c:v>
                </c:pt>
                <c:pt idx="6841">
                  <c:v>13.4033</c:v>
                </c:pt>
                <c:pt idx="6842">
                  <c:v>13.420199999999999</c:v>
                </c:pt>
                <c:pt idx="6843">
                  <c:v>12.542999999999999</c:v>
                </c:pt>
                <c:pt idx="6844">
                  <c:v>9.9309200000000004</c:v>
                </c:pt>
                <c:pt idx="6845">
                  <c:v>7.1521800000000004</c:v>
                </c:pt>
                <c:pt idx="6846">
                  <c:v>6.5104199999999999</c:v>
                </c:pt>
                <c:pt idx="6847">
                  <c:v>6.8148600000000004</c:v>
                </c:pt>
                <c:pt idx="6848">
                  <c:v>8.3893199999999997</c:v>
                </c:pt>
                <c:pt idx="6849">
                  <c:v>10.6043</c:v>
                </c:pt>
                <c:pt idx="6850">
                  <c:v>10.7972</c:v>
                </c:pt>
                <c:pt idx="6851">
                  <c:v>10.5787</c:v>
                </c:pt>
                <c:pt idx="6852">
                  <c:v>9.7201599999999999</c:v>
                </c:pt>
                <c:pt idx="6853">
                  <c:v>8.8408800000000003</c:v>
                </c:pt>
                <c:pt idx="6854">
                  <c:v>8.9441100000000002</c:v>
                </c:pt>
                <c:pt idx="6855">
                  <c:v>9.2955699999999997</c:v>
                </c:pt>
                <c:pt idx="6856">
                  <c:v>9.7795400000000008</c:v>
                </c:pt>
                <c:pt idx="6857">
                  <c:v>10.218999999999999</c:v>
                </c:pt>
                <c:pt idx="6858">
                  <c:v>10.444599999999999</c:v>
                </c:pt>
                <c:pt idx="6859">
                  <c:v>10.719900000000001</c:v>
                </c:pt>
                <c:pt idx="6860">
                  <c:v>11.4879</c:v>
                </c:pt>
                <c:pt idx="6861">
                  <c:v>13.727600000000001</c:v>
                </c:pt>
                <c:pt idx="6862">
                  <c:v>15.650600000000001</c:v>
                </c:pt>
                <c:pt idx="6863">
                  <c:v>16.8081</c:v>
                </c:pt>
                <c:pt idx="6864">
                  <c:v>17.334399999999999</c:v>
                </c:pt>
                <c:pt idx="6865">
                  <c:v>17.192299999999999</c:v>
                </c:pt>
                <c:pt idx="6866">
                  <c:v>16.429099999999998</c:v>
                </c:pt>
                <c:pt idx="6867">
                  <c:v>14.9156</c:v>
                </c:pt>
                <c:pt idx="6868">
                  <c:v>13.261799999999999</c:v>
                </c:pt>
                <c:pt idx="6869">
                  <c:v>12.2067</c:v>
                </c:pt>
                <c:pt idx="6870">
                  <c:v>11.458399999999999</c:v>
                </c:pt>
                <c:pt idx="6871">
                  <c:v>11.113099999999999</c:v>
                </c:pt>
                <c:pt idx="6872">
                  <c:v>11.067399999999999</c:v>
                </c:pt>
                <c:pt idx="6873">
                  <c:v>10.965199999999999</c:v>
                </c:pt>
                <c:pt idx="6874">
                  <c:v>10.6426</c:v>
                </c:pt>
                <c:pt idx="6875">
                  <c:v>10.2896</c:v>
                </c:pt>
                <c:pt idx="6876">
                  <c:v>9.9701199999999996</c:v>
                </c:pt>
                <c:pt idx="6877">
                  <c:v>9.7843300000000006</c:v>
                </c:pt>
                <c:pt idx="6878">
                  <c:v>9.8580199999999998</c:v>
                </c:pt>
                <c:pt idx="6879">
                  <c:v>10.529500000000001</c:v>
                </c:pt>
                <c:pt idx="6880">
                  <c:v>13.3041</c:v>
                </c:pt>
                <c:pt idx="6881">
                  <c:v>16.704799999999999</c:v>
                </c:pt>
                <c:pt idx="6882">
                  <c:v>16.764700000000001</c:v>
                </c:pt>
                <c:pt idx="6883">
                  <c:v>16.976199999999999</c:v>
                </c:pt>
                <c:pt idx="6884">
                  <c:v>16.752199999999998</c:v>
                </c:pt>
                <c:pt idx="6885">
                  <c:v>16.035799999999998</c:v>
                </c:pt>
                <c:pt idx="6886">
                  <c:v>14.700100000000001</c:v>
                </c:pt>
                <c:pt idx="6887">
                  <c:v>12.3264</c:v>
                </c:pt>
                <c:pt idx="6888">
                  <c:v>9.5998800000000006</c:v>
                </c:pt>
                <c:pt idx="6889">
                  <c:v>7.0427400000000002</c:v>
                </c:pt>
                <c:pt idx="6890">
                  <c:v>6.4697199999999997</c:v>
                </c:pt>
                <c:pt idx="6891">
                  <c:v>6.4551999999999996</c:v>
                </c:pt>
                <c:pt idx="6892">
                  <c:v>6.82667</c:v>
                </c:pt>
                <c:pt idx="6893">
                  <c:v>6.8353200000000003</c:v>
                </c:pt>
                <c:pt idx="6894">
                  <c:v>6.8332699999999997</c:v>
                </c:pt>
                <c:pt idx="6895">
                  <c:v>6.8474700000000004</c:v>
                </c:pt>
                <c:pt idx="6896">
                  <c:v>6.8459300000000001</c:v>
                </c:pt>
                <c:pt idx="6897">
                  <c:v>6.8661700000000003</c:v>
                </c:pt>
                <c:pt idx="6898">
                  <c:v>6.8709499999999997</c:v>
                </c:pt>
                <c:pt idx="6899">
                  <c:v>6.8773999999999997</c:v>
                </c:pt>
                <c:pt idx="6900">
                  <c:v>6.8957699999999997</c:v>
                </c:pt>
                <c:pt idx="6901">
                  <c:v>6.9134799999999998</c:v>
                </c:pt>
                <c:pt idx="6902">
                  <c:v>6.9468699999999997</c:v>
                </c:pt>
                <c:pt idx="6903">
                  <c:v>6.9796300000000002</c:v>
                </c:pt>
                <c:pt idx="6904">
                  <c:v>7.0302499999999997</c:v>
                </c:pt>
                <c:pt idx="6905">
                  <c:v>7.0835999999999997</c:v>
                </c:pt>
                <c:pt idx="6906">
                  <c:v>7.1544299999999996</c:v>
                </c:pt>
                <c:pt idx="6907">
                  <c:v>7.2351299999999998</c:v>
                </c:pt>
                <c:pt idx="6908">
                  <c:v>7.3184199999999997</c:v>
                </c:pt>
                <c:pt idx="6909">
                  <c:v>7.4137899999999997</c:v>
                </c:pt>
                <c:pt idx="6910">
                  <c:v>7.5362799999999996</c:v>
                </c:pt>
                <c:pt idx="6911">
                  <c:v>7.66425</c:v>
                </c:pt>
                <c:pt idx="6912">
                  <c:v>7.8753900000000003</c:v>
                </c:pt>
                <c:pt idx="6913">
                  <c:v>8.1459100000000007</c:v>
                </c:pt>
                <c:pt idx="6914">
                  <c:v>8.3851899999999997</c:v>
                </c:pt>
                <c:pt idx="6915">
                  <c:v>8.6670599999999993</c:v>
                </c:pt>
                <c:pt idx="6916">
                  <c:v>8.93079</c:v>
                </c:pt>
                <c:pt idx="6917">
                  <c:v>9.2304499999999994</c:v>
                </c:pt>
                <c:pt idx="6918">
                  <c:v>9.5290700000000008</c:v>
                </c:pt>
                <c:pt idx="6919">
                  <c:v>9.8176199999999998</c:v>
                </c:pt>
                <c:pt idx="6920">
                  <c:v>10.1272</c:v>
                </c:pt>
                <c:pt idx="6921">
                  <c:v>10.5336</c:v>
                </c:pt>
                <c:pt idx="6922">
                  <c:v>11.810700000000001</c:v>
                </c:pt>
                <c:pt idx="6923">
                  <c:v>11.8344</c:v>
                </c:pt>
                <c:pt idx="6924">
                  <c:v>11.8307</c:v>
                </c:pt>
                <c:pt idx="6925">
                  <c:v>9.0035000000000007</c:v>
                </c:pt>
                <c:pt idx="6926">
                  <c:v>4.8831499999999997</c:v>
                </c:pt>
                <c:pt idx="6927">
                  <c:v>4.7980299999999998</c:v>
                </c:pt>
                <c:pt idx="6928">
                  <c:v>4.8905700000000003</c:v>
                </c:pt>
                <c:pt idx="6929">
                  <c:v>5.2460199999999997</c:v>
                </c:pt>
                <c:pt idx="6930">
                  <c:v>5.8460200000000002</c:v>
                </c:pt>
                <c:pt idx="6931">
                  <c:v>6.5491099999999998</c:v>
                </c:pt>
                <c:pt idx="6932">
                  <c:v>8.0331499999999991</c:v>
                </c:pt>
                <c:pt idx="6933">
                  <c:v>9.5147300000000001</c:v>
                </c:pt>
                <c:pt idx="6934">
                  <c:v>10.226100000000001</c:v>
                </c:pt>
                <c:pt idx="6935">
                  <c:v>10.385400000000001</c:v>
                </c:pt>
                <c:pt idx="6936">
                  <c:v>9.7682500000000001</c:v>
                </c:pt>
                <c:pt idx="6937">
                  <c:v>8.2545999999999999</c:v>
                </c:pt>
                <c:pt idx="6938">
                  <c:v>5.9035500000000001</c:v>
                </c:pt>
                <c:pt idx="6939">
                  <c:v>5.3210100000000002</c:v>
                </c:pt>
                <c:pt idx="6940">
                  <c:v>4.97377</c:v>
                </c:pt>
                <c:pt idx="6941">
                  <c:v>4.7820799999999997</c:v>
                </c:pt>
                <c:pt idx="6942">
                  <c:v>4.7236099999999999</c:v>
                </c:pt>
                <c:pt idx="6943">
                  <c:v>4.5087099999999998</c:v>
                </c:pt>
                <c:pt idx="6944">
                  <c:v>4.3426600000000004</c:v>
                </c:pt>
                <c:pt idx="6945">
                  <c:v>4.1542000000000003</c:v>
                </c:pt>
                <c:pt idx="6946">
                  <c:v>3.9771000000000001</c:v>
                </c:pt>
                <c:pt idx="6947">
                  <c:v>3.7876599999999998</c:v>
                </c:pt>
                <c:pt idx="6948">
                  <c:v>3.6108199999999999</c:v>
                </c:pt>
                <c:pt idx="6949">
                  <c:v>3.4488400000000001</c:v>
                </c:pt>
                <c:pt idx="6950">
                  <c:v>3.4249100000000001</c:v>
                </c:pt>
                <c:pt idx="6951">
                  <c:v>7.2366000000000001</c:v>
                </c:pt>
                <c:pt idx="6952">
                  <c:v>9.4025200000000009</c:v>
                </c:pt>
                <c:pt idx="6953">
                  <c:v>10.606999999999999</c:v>
                </c:pt>
                <c:pt idx="6954">
                  <c:v>10.9457</c:v>
                </c:pt>
                <c:pt idx="6955">
                  <c:v>10.4572</c:v>
                </c:pt>
                <c:pt idx="6956">
                  <c:v>9.1078100000000006</c:v>
                </c:pt>
                <c:pt idx="6957">
                  <c:v>6.8612799999999998</c:v>
                </c:pt>
                <c:pt idx="6958">
                  <c:v>3.8336800000000002</c:v>
                </c:pt>
                <c:pt idx="6959">
                  <c:v>2.2156899999999999</c:v>
                </c:pt>
                <c:pt idx="6960">
                  <c:v>1.22357</c:v>
                </c:pt>
                <c:pt idx="6961">
                  <c:v>0.87328700000000004</c:v>
                </c:pt>
                <c:pt idx="6962">
                  <c:v>1.0388599999999999</c:v>
                </c:pt>
                <c:pt idx="6963">
                  <c:v>2.0649899999999999</c:v>
                </c:pt>
                <c:pt idx="6964">
                  <c:v>3.0031099999999999</c:v>
                </c:pt>
                <c:pt idx="6965">
                  <c:v>3.4166099999999999</c:v>
                </c:pt>
                <c:pt idx="6966">
                  <c:v>3.55999</c:v>
                </c:pt>
                <c:pt idx="6967">
                  <c:v>3.4256500000000001</c:v>
                </c:pt>
                <c:pt idx="6968">
                  <c:v>3.1498200000000001</c:v>
                </c:pt>
                <c:pt idx="6969">
                  <c:v>3.08826</c:v>
                </c:pt>
                <c:pt idx="6970">
                  <c:v>3.04528</c:v>
                </c:pt>
                <c:pt idx="6971">
                  <c:v>5.7353399999999999</c:v>
                </c:pt>
                <c:pt idx="6972">
                  <c:v>7.6217100000000002</c:v>
                </c:pt>
                <c:pt idx="6973">
                  <c:v>7.7732400000000004</c:v>
                </c:pt>
                <c:pt idx="6974">
                  <c:v>7.7921699999999996</c:v>
                </c:pt>
                <c:pt idx="6975">
                  <c:v>7.6685800000000004</c:v>
                </c:pt>
                <c:pt idx="6976">
                  <c:v>7.50488</c:v>
                </c:pt>
                <c:pt idx="6977">
                  <c:v>7.3632200000000001</c:v>
                </c:pt>
                <c:pt idx="6978">
                  <c:v>7.3764599999999998</c:v>
                </c:pt>
                <c:pt idx="6979">
                  <c:v>8.1564499999999995</c:v>
                </c:pt>
                <c:pt idx="6980">
                  <c:v>9.3836300000000001</c:v>
                </c:pt>
                <c:pt idx="6981">
                  <c:v>9.3923799999999993</c:v>
                </c:pt>
                <c:pt idx="6982">
                  <c:v>9.3886699999999994</c:v>
                </c:pt>
                <c:pt idx="6983">
                  <c:v>6.35778</c:v>
                </c:pt>
                <c:pt idx="6984">
                  <c:v>3.5100199999999999</c:v>
                </c:pt>
                <c:pt idx="6985">
                  <c:v>3.3087499999999999</c:v>
                </c:pt>
                <c:pt idx="6986">
                  <c:v>3.1074600000000001</c:v>
                </c:pt>
                <c:pt idx="6987">
                  <c:v>2.9062899999999998</c:v>
                </c:pt>
                <c:pt idx="6988">
                  <c:v>2.7051099999999999</c:v>
                </c:pt>
                <c:pt idx="6989">
                  <c:v>2.5039899999999999</c:v>
                </c:pt>
                <c:pt idx="6990">
                  <c:v>2.30288</c:v>
                </c:pt>
                <c:pt idx="6991">
                  <c:v>2.1015600000000001</c:v>
                </c:pt>
                <c:pt idx="6992">
                  <c:v>1.90263</c:v>
                </c:pt>
                <c:pt idx="6993">
                  <c:v>1.6909099999999999</c:v>
                </c:pt>
                <c:pt idx="6994">
                  <c:v>1.50101</c:v>
                </c:pt>
                <c:pt idx="6995">
                  <c:v>1.4722999999999999</c:v>
                </c:pt>
                <c:pt idx="6996">
                  <c:v>1.5469599999999999</c:v>
                </c:pt>
                <c:pt idx="6997">
                  <c:v>1.77999</c:v>
                </c:pt>
                <c:pt idx="6998">
                  <c:v>1.85164</c:v>
                </c:pt>
                <c:pt idx="6999">
                  <c:v>1.7661899999999999</c:v>
                </c:pt>
                <c:pt idx="7000">
                  <c:v>1.5213099999999999</c:v>
                </c:pt>
                <c:pt idx="7001">
                  <c:v>1.1629700000000001</c:v>
                </c:pt>
                <c:pt idx="7002">
                  <c:v>1.12981</c:v>
                </c:pt>
                <c:pt idx="7003">
                  <c:v>1.1455200000000001</c:v>
                </c:pt>
                <c:pt idx="7004">
                  <c:v>1.2518400000000001</c:v>
                </c:pt>
                <c:pt idx="7005">
                  <c:v>1.3113900000000001</c:v>
                </c:pt>
                <c:pt idx="7006">
                  <c:v>1.2592099999999999</c:v>
                </c:pt>
                <c:pt idx="7007">
                  <c:v>1.1331</c:v>
                </c:pt>
                <c:pt idx="7008">
                  <c:v>0.91645500000000002</c:v>
                </c:pt>
                <c:pt idx="7009">
                  <c:v>0.64195500000000005</c:v>
                </c:pt>
                <c:pt idx="7010">
                  <c:v>0.394536</c:v>
                </c:pt>
                <c:pt idx="7011">
                  <c:v>0.142177</c:v>
                </c:pt>
                <c:pt idx="7012">
                  <c:v>-0.107264</c:v>
                </c:pt>
                <c:pt idx="7013">
                  <c:v>-0.35805500000000001</c:v>
                </c:pt>
                <c:pt idx="7014">
                  <c:v>-0.60947899999999999</c:v>
                </c:pt>
                <c:pt idx="7015">
                  <c:v>-0.86273200000000005</c:v>
                </c:pt>
                <c:pt idx="7016">
                  <c:v>-1.1567099999999999</c:v>
                </c:pt>
                <c:pt idx="7017">
                  <c:v>-1.4022600000000001</c:v>
                </c:pt>
                <c:pt idx="7018">
                  <c:v>-1.08924</c:v>
                </c:pt>
                <c:pt idx="7019">
                  <c:v>-0.30672899999999997</c:v>
                </c:pt>
                <c:pt idx="7020">
                  <c:v>0.86180900000000005</c:v>
                </c:pt>
                <c:pt idx="7021">
                  <c:v>1.7838700000000001</c:v>
                </c:pt>
                <c:pt idx="7022">
                  <c:v>1.84141</c:v>
                </c:pt>
                <c:pt idx="7023">
                  <c:v>1.60884</c:v>
                </c:pt>
                <c:pt idx="7024">
                  <c:v>1.06013</c:v>
                </c:pt>
                <c:pt idx="7025">
                  <c:v>0.45521400000000001</c:v>
                </c:pt>
                <c:pt idx="7026">
                  <c:v>5.67352E-2</c:v>
                </c:pt>
                <c:pt idx="7027">
                  <c:v>-0.342553</c:v>
                </c:pt>
                <c:pt idx="7028">
                  <c:v>-0.74792099999999995</c:v>
                </c:pt>
                <c:pt idx="7029">
                  <c:v>-1.1857200000000001</c:v>
                </c:pt>
                <c:pt idx="7030">
                  <c:v>-2.0796899999999998</c:v>
                </c:pt>
                <c:pt idx="7031">
                  <c:v>-2.8132799999999998</c:v>
                </c:pt>
                <c:pt idx="7032">
                  <c:v>-2.8704999999999998</c:v>
                </c:pt>
                <c:pt idx="7033">
                  <c:v>-2.39106</c:v>
                </c:pt>
                <c:pt idx="7034">
                  <c:v>-0.979653</c:v>
                </c:pt>
                <c:pt idx="7035">
                  <c:v>0.71754300000000004</c:v>
                </c:pt>
                <c:pt idx="7036">
                  <c:v>1.81917</c:v>
                </c:pt>
                <c:pt idx="7037">
                  <c:v>2.6196799999999998</c:v>
                </c:pt>
                <c:pt idx="7038">
                  <c:v>3.04434</c:v>
                </c:pt>
                <c:pt idx="7039">
                  <c:v>3.2244199999999998</c:v>
                </c:pt>
                <c:pt idx="7040">
                  <c:v>3.7511700000000001</c:v>
                </c:pt>
                <c:pt idx="7041">
                  <c:v>4.7365199999999996</c:v>
                </c:pt>
                <c:pt idx="7042">
                  <c:v>6.12995</c:v>
                </c:pt>
                <c:pt idx="7043">
                  <c:v>7.9326800000000004</c:v>
                </c:pt>
                <c:pt idx="7044">
                  <c:v>10.1557</c:v>
                </c:pt>
                <c:pt idx="7045">
                  <c:v>10.161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0164464"/>
        <c:axId val="320165024"/>
      </c:scatterChart>
      <c:valAx>
        <c:axId val="320164464"/>
        <c:scaling>
          <c:orientation val="minMax"/>
          <c:max val="3000"/>
          <c:min val="1100"/>
        </c:scaling>
        <c:delete val="0"/>
        <c:axPos val="b"/>
        <c:numFmt formatCode="General" sourceLinked="1"/>
        <c:majorTickMark val="out"/>
        <c:minorTickMark val="none"/>
        <c:tickLblPos val="nextTo"/>
        <c:crossAx val="320165024"/>
        <c:crosses val="autoZero"/>
        <c:crossBetween val="midCat"/>
      </c:valAx>
      <c:valAx>
        <c:axId val="320165024"/>
        <c:scaling>
          <c:orientation val="minMax"/>
          <c:max val="3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0164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Outside_metal!$F$1:$F$7081</c:f>
              <c:numCache>
                <c:formatCode>General</c:formatCode>
                <c:ptCount val="7081"/>
                <c:pt idx="0">
                  <c:v>1100.24</c:v>
                </c:pt>
                <c:pt idx="1">
                  <c:v>1100.56</c:v>
                </c:pt>
                <c:pt idx="2">
                  <c:v>1100.8900000000001</c:v>
                </c:pt>
                <c:pt idx="3">
                  <c:v>1101.21</c:v>
                </c:pt>
                <c:pt idx="4">
                  <c:v>1101.53</c:v>
                </c:pt>
                <c:pt idx="5">
                  <c:v>1101.8499999999999</c:v>
                </c:pt>
                <c:pt idx="6">
                  <c:v>1102.17</c:v>
                </c:pt>
                <c:pt idx="7">
                  <c:v>1102.49</c:v>
                </c:pt>
                <c:pt idx="8">
                  <c:v>1102.81</c:v>
                </c:pt>
                <c:pt idx="9">
                  <c:v>1103.1300000000001</c:v>
                </c:pt>
                <c:pt idx="10">
                  <c:v>1103.46</c:v>
                </c:pt>
                <c:pt idx="11">
                  <c:v>1103.78</c:v>
                </c:pt>
                <c:pt idx="12">
                  <c:v>1104.0999999999999</c:v>
                </c:pt>
                <c:pt idx="13">
                  <c:v>1104.42</c:v>
                </c:pt>
                <c:pt idx="14">
                  <c:v>1104.74</c:v>
                </c:pt>
                <c:pt idx="15">
                  <c:v>1105.06</c:v>
                </c:pt>
                <c:pt idx="16">
                  <c:v>1105.3800000000001</c:v>
                </c:pt>
                <c:pt idx="17">
                  <c:v>1105.7</c:v>
                </c:pt>
                <c:pt idx="18">
                  <c:v>1106.02</c:v>
                </c:pt>
                <c:pt idx="19">
                  <c:v>1106.3499999999999</c:v>
                </c:pt>
                <c:pt idx="20">
                  <c:v>1106.67</c:v>
                </c:pt>
                <c:pt idx="21">
                  <c:v>1106.99</c:v>
                </c:pt>
                <c:pt idx="22">
                  <c:v>1107.31</c:v>
                </c:pt>
                <c:pt idx="23">
                  <c:v>1107.6300000000001</c:v>
                </c:pt>
                <c:pt idx="24">
                  <c:v>1107.95</c:v>
                </c:pt>
                <c:pt idx="25">
                  <c:v>1108.27</c:v>
                </c:pt>
                <c:pt idx="26">
                  <c:v>1108.5899999999999</c:v>
                </c:pt>
                <c:pt idx="27">
                  <c:v>1108.9100000000001</c:v>
                </c:pt>
                <c:pt idx="28">
                  <c:v>1109.23</c:v>
                </c:pt>
                <c:pt idx="29">
                  <c:v>1109.55</c:v>
                </c:pt>
                <c:pt idx="30">
                  <c:v>1109.8699999999999</c:v>
                </c:pt>
                <c:pt idx="31">
                  <c:v>1110.2</c:v>
                </c:pt>
                <c:pt idx="32">
                  <c:v>1110.52</c:v>
                </c:pt>
                <c:pt idx="33">
                  <c:v>1110.8399999999999</c:v>
                </c:pt>
                <c:pt idx="34">
                  <c:v>1111.1600000000001</c:v>
                </c:pt>
                <c:pt idx="35">
                  <c:v>1111.48</c:v>
                </c:pt>
                <c:pt idx="36">
                  <c:v>1111.8</c:v>
                </c:pt>
                <c:pt idx="37">
                  <c:v>1112.1199999999999</c:v>
                </c:pt>
                <c:pt idx="38">
                  <c:v>1112.44</c:v>
                </c:pt>
                <c:pt idx="39">
                  <c:v>1112.76</c:v>
                </c:pt>
                <c:pt idx="40">
                  <c:v>1113.08</c:v>
                </c:pt>
                <c:pt idx="41">
                  <c:v>1113.4000000000001</c:v>
                </c:pt>
                <c:pt idx="42">
                  <c:v>1113.72</c:v>
                </c:pt>
                <c:pt idx="43">
                  <c:v>1114.04</c:v>
                </c:pt>
                <c:pt idx="44">
                  <c:v>1114.3599999999999</c:v>
                </c:pt>
                <c:pt idx="45">
                  <c:v>1114.68</c:v>
                </c:pt>
                <c:pt idx="46">
                  <c:v>1115</c:v>
                </c:pt>
                <c:pt idx="47">
                  <c:v>1115.32</c:v>
                </c:pt>
                <c:pt idx="48">
                  <c:v>1115.6400000000001</c:v>
                </c:pt>
                <c:pt idx="49">
                  <c:v>1115.96</c:v>
                </c:pt>
                <c:pt idx="50">
                  <c:v>1116.28</c:v>
                </c:pt>
                <c:pt idx="51">
                  <c:v>1116.5999999999999</c:v>
                </c:pt>
                <c:pt idx="52">
                  <c:v>1116.92</c:v>
                </c:pt>
                <c:pt idx="53">
                  <c:v>1117.24</c:v>
                </c:pt>
                <c:pt idx="54">
                  <c:v>1117.56</c:v>
                </c:pt>
                <c:pt idx="55">
                  <c:v>1117.8800000000001</c:v>
                </c:pt>
                <c:pt idx="56">
                  <c:v>1118.2</c:v>
                </c:pt>
                <c:pt idx="57">
                  <c:v>1118.52</c:v>
                </c:pt>
                <c:pt idx="58">
                  <c:v>1118.8499999999999</c:v>
                </c:pt>
                <c:pt idx="59">
                  <c:v>1119.1600000000001</c:v>
                </c:pt>
                <c:pt idx="60">
                  <c:v>1119.48</c:v>
                </c:pt>
                <c:pt idx="61">
                  <c:v>1119.8</c:v>
                </c:pt>
                <c:pt idx="62">
                  <c:v>1120.1300000000001</c:v>
                </c:pt>
                <c:pt idx="63">
                  <c:v>1120.44</c:v>
                </c:pt>
                <c:pt idx="64">
                  <c:v>1120.76</c:v>
                </c:pt>
                <c:pt idx="65">
                  <c:v>1121.0899999999999</c:v>
                </c:pt>
                <c:pt idx="66">
                  <c:v>1121.4000000000001</c:v>
                </c:pt>
                <c:pt idx="67">
                  <c:v>1121.72</c:v>
                </c:pt>
                <c:pt idx="68">
                  <c:v>1122.04</c:v>
                </c:pt>
                <c:pt idx="69">
                  <c:v>1122.3599999999999</c:v>
                </c:pt>
                <c:pt idx="70">
                  <c:v>1122.68</c:v>
                </c:pt>
                <c:pt idx="71">
                  <c:v>1123</c:v>
                </c:pt>
                <c:pt idx="72">
                  <c:v>1123.32</c:v>
                </c:pt>
                <c:pt idx="73">
                  <c:v>1123.6400000000001</c:v>
                </c:pt>
                <c:pt idx="74">
                  <c:v>1123.96</c:v>
                </c:pt>
                <c:pt idx="75">
                  <c:v>1124.28</c:v>
                </c:pt>
                <c:pt idx="76">
                  <c:v>1124.5999999999999</c:v>
                </c:pt>
                <c:pt idx="77">
                  <c:v>1124.92</c:v>
                </c:pt>
                <c:pt idx="78">
                  <c:v>1125.24</c:v>
                </c:pt>
                <c:pt idx="79">
                  <c:v>1125.56</c:v>
                </c:pt>
                <c:pt idx="80">
                  <c:v>1125.8800000000001</c:v>
                </c:pt>
                <c:pt idx="81">
                  <c:v>1126.2</c:v>
                </c:pt>
                <c:pt idx="82">
                  <c:v>1126.52</c:v>
                </c:pt>
                <c:pt idx="83">
                  <c:v>1126.8399999999999</c:v>
                </c:pt>
                <c:pt idx="84">
                  <c:v>1127.1600000000001</c:v>
                </c:pt>
                <c:pt idx="85">
                  <c:v>1127.48</c:v>
                </c:pt>
                <c:pt idx="86">
                  <c:v>1127.8</c:v>
                </c:pt>
                <c:pt idx="87">
                  <c:v>1128.1199999999999</c:v>
                </c:pt>
                <c:pt idx="88">
                  <c:v>1128.44</c:v>
                </c:pt>
                <c:pt idx="89">
                  <c:v>1128.75</c:v>
                </c:pt>
                <c:pt idx="90">
                  <c:v>1129.07</c:v>
                </c:pt>
                <c:pt idx="91">
                  <c:v>1129.3900000000001</c:v>
                </c:pt>
                <c:pt idx="92">
                  <c:v>1129.71</c:v>
                </c:pt>
                <c:pt idx="93">
                  <c:v>1130.03</c:v>
                </c:pt>
                <c:pt idx="94">
                  <c:v>1130.3499999999999</c:v>
                </c:pt>
                <c:pt idx="95">
                  <c:v>1130.67</c:v>
                </c:pt>
                <c:pt idx="96">
                  <c:v>1130.99</c:v>
                </c:pt>
                <c:pt idx="97">
                  <c:v>1131.31</c:v>
                </c:pt>
                <c:pt idx="98">
                  <c:v>1131.6300000000001</c:v>
                </c:pt>
                <c:pt idx="99">
                  <c:v>1131.95</c:v>
                </c:pt>
                <c:pt idx="100">
                  <c:v>1132.27</c:v>
                </c:pt>
                <c:pt idx="101">
                  <c:v>1132.58</c:v>
                </c:pt>
                <c:pt idx="102">
                  <c:v>1132.9000000000001</c:v>
                </c:pt>
                <c:pt idx="103">
                  <c:v>1133.22</c:v>
                </c:pt>
                <c:pt idx="104">
                  <c:v>1133.54</c:v>
                </c:pt>
                <c:pt idx="105">
                  <c:v>1133.8599999999999</c:v>
                </c:pt>
                <c:pt idx="106">
                  <c:v>1134.18</c:v>
                </c:pt>
                <c:pt idx="107">
                  <c:v>1134.5</c:v>
                </c:pt>
                <c:pt idx="108">
                  <c:v>1134.82</c:v>
                </c:pt>
                <c:pt idx="109">
                  <c:v>1135.1400000000001</c:v>
                </c:pt>
                <c:pt idx="110">
                  <c:v>1135.46</c:v>
                </c:pt>
                <c:pt idx="111">
                  <c:v>1135.77</c:v>
                </c:pt>
                <c:pt idx="112">
                  <c:v>1136.0899999999999</c:v>
                </c:pt>
                <c:pt idx="113">
                  <c:v>1136.4100000000001</c:v>
                </c:pt>
                <c:pt idx="114">
                  <c:v>1136.73</c:v>
                </c:pt>
                <c:pt idx="115">
                  <c:v>1137.05</c:v>
                </c:pt>
                <c:pt idx="116">
                  <c:v>1137.3699999999999</c:v>
                </c:pt>
                <c:pt idx="117">
                  <c:v>1137.69</c:v>
                </c:pt>
                <c:pt idx="118">
                  <c:v>1138.01</c:v>
                </c:pt>
                <c:pt idx="119">
                  <c:v>1138.32</c:v>
                </c:pt>
                <c:pt idx="120">
                  <c:v>1138.6400000000001</c:v>
                </c:pt>
                <c:pt idx="121">
                  <c:v>1138.96</c:v>
                </c:pt>
                <c:pt idx="122">
                  <c:v>1139.28</c:v>
                </c:pt>
                <c:pt idx="123">
                  <c:v>1139.5999999999999</c:v>
                </c:pt>
                <c:pt idx="124">
                  <c:v>1139.92</c:v>
                </c:pt>
                <c:pt idx="125">
                  <c:v>1140.23</c:v>
                </c:pt>
                <c:pt idx="126">
                  <c:v>1140.55</c:v>
                </c:pt>
                <c:pt idx="127">
                  <c:v>1140.8699999999999</c:v>
                </c:pt>
                <c:pt idx="128">
                  <c:v>1141.19</c:v>
                </c:pt>
                <c:pt idx="129">
                  <c:v>1141.51</c:v>
                </c:pt>
                <c:pt idx="130">
                  <c:v>1141.83</c:v>
                </c:pt>
                <c:pt idx="131">
                  <c:v>1142.1500000000001</c:v>
                </c:pt>
                <c:pt idx="132">
                  <c:v>1142.46</c:v>
                </c:pt>
                <c:pt idx="133">
                  <c:v>1142.78</c:v>
                </c:pt>
                <c:pt idx="134">
                  <c:v>1143.0999999999999</c:v>
                </c:pt>
                <c:pt idx="135">
                  <c:v>1143.42</c:v>
                </c:pt>
                <c:pt idx="136">
                  <c:v>1143.74</c:v>
                </c:pt>
                <c:pt idx="137">
                  <c:v>1144.06</c:v>
                </c:pt>
                <c:pt idx="138">
                  <c:v>1144.3699999999999</c:v>
                </c:pt>
                <c:pt idx="139">
                  <c:v>1144.69</c:v>
                </c:pt>
                <c:pt idx="140">
                  <c:v>1145.01</c:v>
                </c:pt>
                <c:pt idx="141">
                  <c:v>1145.33</c:v>
                </c:pt>
                <c:pt idx="142">
                  <c:v>1145.6500000000001</c:v>
                </c:pt>
                <c:pt idx="143">
                  <c:v>1145.97</c:v>
                </c:pt>
                <c:pt idx="144">
                  <c:v>1146.28</c:v>
                </c:pt>
                <c:pt idx="145">
                  <c:v>1146.5999999999999</c:v>
                </c:pt>
                <c:pt idx="146">
                  <c:v>1146.92</c:v>
                </c:pt>
                <c:pt idx="147">
                  <c:v>1147.24</c:v>
                </c:pt>
                <c:pt idx="148">
                  <c:v>1147.55</c:v>
                </c:pt>
                <c:pt idx="149">
                  <c:v>1147.8699999999999</c:v>
                </c:pt>
                <c:pt idx="150">
                  <c:v>1148.19</c:v>
                </c:pt>
                <c:pt idx="151">
                  <c:v>1148.51</c:v>
                </c:pt>
                <c:pt idx="152">
                  <c:v>1148.83</c:v>
                </c:pt>
                <c:pt idx="153">
                  <c:v>1149.1400000000001</c:v>
                </c:pt>
                <c:pt idx="154">
                  <c:v>1149.46</c:v>
                </c:pt>
                <c:pt idx="155">
                  <c:v>1149.78</c:v>
                </c:pt>
                <c:pt idx="156">
                  <c:v>1150.0999999999999</c:v>
                </c:pt>
                <c:pt idx="157">
                  <c:v>1150.4100000000001</c:v>
                </c:pt>
                <c:pt idx="158">
                  <c:v>1150.73</c:v>
                </c:pt>
                <c:pt idx="159">
                  <c:v>1151.05</c:v>
                </c:pt>
                <c:pt idx="160">
                  <c:v>1151.3699999999999</c:v>
                </c:pt>
                <c:pt idx="161">
                  <c:v>1151.69</c:v>
                </c:pt>
                <c:pt idx="162">
                  <c:v>1152</c:v>
                </c:pt>
                <c:pt idx="163">
                  <c:v>1152.32</c:v>
                </c:pt>
                <c:pt idx="164">
                  <c:v>1152.6400000000001</c:v>
                </c:pt>
                <c:pt idx="165">
                  <c:v>1152.96</c:v>
                </c:pt>
                <c:pt idx="166">
                  <c:v>1153.27</c:v>
                </c:pt>
                <c:pt idx="167">
                  <c:v>1153.5899999999999</c:v>
                </c:pt>
                <c:pt idx="168">
                  <c:v>1153.9100000000001</c:v>
                </c:pt>
                <c:pt idx="169">
                  <c:v>1154.23</c:v>
                </c:pt>
                <c:pt idx="170">
                  <c:v>1154.54</c:v>
                </c:pt>
                <c:pt idx="171">
                  <c:v>1154.8599999999999</c:v>
                </c:pt>
                <c:pt idx="172">
                  <c:v>1155.18</c:v>
                </c:pt>
                <c:pt idx="173">
                  <c:v>1155.5</c:v>
                </c:pt>
                <c:pt idx="174">
                  <c:v>1155.81</c:v>
                </c:pt>
                <c:pt idx="175">
                  <c:v>1156.1300000000001</c:v>
                </c:pt>
                <c:pt idx="176">
                  <c:v>1156.45</c:v>
                </c:pt>
                <c:pt idx="177">
                  <c:v>1156.76</c:v>
                </c:pt>
                <c:pt idx="178">
                  <c:v>1157.08</c:v>
                </c:pt>
                <c:pt idx="179">
                  <c:v>1157.4000000000001</c:v>
                </c:pt>
                <c:pt idx="180">
                  <c:v>1157.72</c:v>
                </c:pt>
                <c:pt idx="181">
                  <c:v>1158.04</c:v>
                </c:pt>
                <c:pt idx="182">
                  <c:v>1158.3499999999999</c:v>
                </c:pt>
                <c:pt idx="183">
                  <c:v>1158.67</c:v>
                </c:pt>
                <c:pt idx="184">
                  <c:v>1158.99</c:v>
                </c:pt>
                <c:pt idx="185">
                  <c:v>1159.3</c:v>
                </c:pt>
                <c:pt idx="186">
                  <c:v>1159.6199999999999</c:v>
                </c:pt>
                <c:pt idx="187">
                  <c:v>1159.94</c:v>
                </c:pt>
                <c:pt idx="188">
                  <c:v>1160.25</c:v>
                </c:pt>
                <c:pt idx="189">
                  <c:v>1160.57</c:v>
                </c:pt>
                <c:pt idx="190">
                  <c:v>1160.8900000000001</c:v>
                </c:pt>
                <c:pt idx="191">
                  <c:v>1161.21</c:v>
                </c:pt>
                <c:pt idx="192">
                  <c:v>1161.52</c:v>
                </c:pt>
                <c:pt idx="193">
                  <c:v>1161.8399999999999</c:v>
                </c:pt>
                <c:pt idx="194">
                  <c:v>1162.1600000000001</c:v>
                </c:pt>
                <c:pt idx="195">
                  <c:v>1162.47</c:v>
                </c:pt>
                <c:pt idx="196">
                  <c:v>1162.79</c:v>
                </c:pt>
                <c:pt idx="197">
                  <c:v>1163.1099999999999</c:v>
                </c:pt>
                <c:pt idx="198">
                  <c:v>1163.42</c:v>
                </c:pt>
                <c:pt idx="199">
                  <c:v>1163.74</c:v>
                </c:pt>
                <c:pt idx="200">
                  <c:v>1164.06</c:v>
                </c:pt>
                <c:pt idx="201">
                  <c:v>1164.1500000000001</c:v>
                </c:pt>
                <c:pt idx="202">
                  <c:v>1164.47</c:v>
                </c:pt>
                <c:pt idx="203">
                  <c:v>1164.79</c:v>
                </c:pt>
                <c:pt idx="204">
                  <c:v>1165.1099999999999</c:v>
                </c:pt>
                <c:pt idx="205">
                  <c:v>1165.42</c:v>
                </c:pt>
                <c:pt idx="206">
                  <c:v>1165.74</c:v>
                </c:pt>
                <c:pt idx="207">
                  <c:v>1166.06</c:v>
                </c:pt>
                <c:pt idx="208">
                  <c:v>1166.3800000000001</c:v>
                </c:pt>
                <c:pt idx="209">
                  <c:v>1166.69</c:v>
                </c:pt>
                <c:pt idx="210">
                  <c:v>1167.01</c:v>
                </c:pt>
                <c:pt idx="211">
                  <c:v>1167.33</c:v>
                </c:pt>
                <c:pt idx="212">
                  <c:v>1167.6500000000001</c:v>
                </c:pt>
                <c:pt idx="213">
                  <c:v>1167.97</c:v>
                </c:pt>
                <c:pt idx="214">
                  <c:v>1168.28</c:v>
                </c:pt>
                <c:pt idx="215">
                  <c:v>1168.5999999999999</c:v>
                </c:pt>
                <c:pt idx="216">
                  <c:v>1168.92</c:v>
                </c:pt>
                <c:pt idx="217">
                  <c:v>1169.24</c:v>
                </c:pt>
                <c:pt idx="218">
                  <c:v>1169.55</c:v>
                </c:pt>
                <c:pt idx="219">
                  <c:v>1169.8699999999999</c:v>
                </c:pt>
                <c:pt idx="220">
                  <c:v>1170.19</c:v>
                </c:pt>
                <c:pt idx="221">
                  <c:v>1170.51</c:v>
                </c:pt>
                <c:pt idx="222">
                  <c:v>1170.82</c:v>
                </c:pt>
                <c:pt idx="223">
                  <c:v>1171.1400000000001</c:v>
                </c:pt>
                <c:pt idx="224">
                  <c:v>1171.46</c:v>
                </c:pt>
                <c:pt idx="225">
                  <c:v>1171.78</c:v>
                </c:pt>
                <c:pt idx="226">
                  <c:v>1172.0899999999999</c:v>
                </c:pt>
                <c:pt idx="227">
                  <c:v>1172.4100000000001</c:v>
                </c:pt>
                <c:pt idx="228">
                  <c:v>1172.73</c:v>
                </c:pt>
                <c:pt idx="229">
                  <c:v>1173.05</c:v>
                </c:pt>
                <c:pt idx="230">
                  <c:v>1173.3599999999999</c:v>
                </c:pt>
                <c:pt idx="231">
                  <c:v>1173.68</c:v>
                </c:pt>
                <c:pt idx="232">
                  <c:v>1174</c:v>
                </c:pt>
                <c:pt idx="233">
                  <c:v>1174.32</c:v>
                </c:pt>
                <c:pt idx="234">
                  <c:v>1174.6400000000001</c:v>
                </c:pt>
                <c:pt idx="235">
                  <c:v>1174.95</c:v>
                </c:pt>
                <c:pt idx="236">
                  <c:v>1175.27</c:v>
                </c:pt>
                <c:pt idx="237">
                  <c:v>1175.5899999999999</c:v>
                </c:pt>
                <c:pt idx="238">
                  <c:v>1175.9000000000001</c:v>
                </c:pt>
                <c:pt idx="239">
                  <c:v>1176.22</c:v>
                </c:pt>
                <c:pt idx="240">
                  <c:v>1176.54</c:v>
                </c:pt>
                <c:pt idx="241">
                  <c:v>1176.8599999999999</c:v>
                </c:pt>
                <c:pt idx="242">
                  <c:v>1177.17</c:v>
                </c:pt>
                <c:pt idx="243">
                  <c:v>1177.49</c:v>
                </c:pt>
                <c:pt idx="244">
                  <c:v>1177.81</c:v>
                </c:pt>
                <c:pt idx="245">
                  <c:v>1178.1199999999999</c:v>
                </c:pt>
                <c:pt idx="246">
                  <c:v>1178.44</c:v>
                </c:pt>
                <c:pt idx="247">
                  <c:v>1178.76</c:v>
                </c:pt>
                <c:pt idx="248">
                  <c:v>1179.07</c:v>
                </c:pt>
                <c:pt idx="249">
                  <c:v>1179.3900000000001</c:v>
                </c:pt>
                <c:pt idx="250">
                  <c:v>1179.71</c:v>
                </c:pt>
                <c:pt idx="251">
                  <c:v>1180.03</c:v>
                </c:pt>
                <c:pt idx="252">
                  <c:v>1180.3399999999999</c:v>
                </c:pt>
                <c:pt idx="253">
                  <c:v>1180.6600000000001</c:v>
                </c:pt>
                <c:pt idx="254">
                  <c:v>1180.98</c:v>
                </c:pt>
                <c:pt idx="255">
                  <c:v>1181.29</c:v>
                </c:pt>
                <c:pt idx="256">
                  <c:v>1181.6099999999999</c:v>
                </c:pt>
                <c:pt idx="257">
                  <c:v>1181.93</c:v>
                </c:pt>
                <c:pt idx="258">
                  <c:v>1182.24</c:v>
                </c:pt>
                <c:pt idx="259">
                  <c:v>1182.56</c:v>
                </c:pt>
                <c:pt idx="260">
                  <c:v>1182.8800000000001</c:v>
                </c:pt>
                <c:pt idx="261">
                  <c:v>1183.2</c:v>
                </c:pt>
                <c:pt idx="262">
                  <c:v>1183.51</c:v>
                </c:pt>
                <c:pt idx="263">
                  <c:v>1183.83</c:v>
                </c:pt>
                <c:pt idx="264">
                  <c:v>1184.1400000000001</c:v>
                </c:pt>
                <c:pt idx="265">
                  <c:v>1184.46</c:v>
                </c:pt>
                <c:pt idx="266">
                  <c:v>1184.78</c:v>
                </c:pt>
                <c:pt idx="267">
                  <c:v>1185.0899999999999</c:v>
                </c:pt>
                <c:pt idx="268">
                  <c:v>1185.4100000000001</c:v>
                </c:pt>
                <c:pt idx="269">
                  <c:v>1185.73</c:v>
                </c:pt>
                <c:pt idx="270">
                  <c:v>1186.04</c:v>
                </c:pt>
                <c:pt idx="271">
                  <c:v>1186.3599999999999</c:v>
                </c:pt>
                <c:pt idx="272">
                  <c:v>1186.68</c:v>
                </c:pt>
                <c:pt idx="273">
                  <c:v>1186.99</c:v>
                </c:pt>
                <c:pt idx="274">
                  <c:v>1187.31</c:v>
                </c:pt>
                <c:pt idx="275">
                  <c:v>1187.6300000000001</c:v>
                </c:pt>
                <c:pt idx="276">
                  <c:v>1187.94</c:v>
                </c:pt>
                <c:pt idx="277">
                  <c:v>1188.26</c:v>
                </c:pt>
                <c:pt idx="278">
                  <c:v>1188.58</c:v>
                </c:pt>
                <c:pt idx="279">
                  <c:v>1188.8900000000001</c:v>
                </c:pt>
                <c:pt idx="280">
                  <c:v>1189.21</c:v>
                </c:pt>
                <c:pt idx="281">
                  <c:v>1189.52</c:v>
                </c:pt>
                <c:pt idx="282">
                  <c:v>1189.8399999999999</c:v>
                </c:pt>
                <c:pt idx="283">
                  <c:v>1190.1600000000001</c:v>
                </c:pt>
                <c:pt idx="284">
                  <c:v>1190.47</c:v>
                </c:pt>
                <c:pt idx="285">
                  <c:v>1190.79</c:v>
                </c:pt>
                <c:pt idx="286">
                  <c:v>1191.1099999999999</c:v>
                </c:pt>
                <c:pt idx="287">
                  <c:v>1191.42</c:v>
                </c:pt>
                <c:pt idx="288">
                  <c:v>1191.74</c:v>
                </c:pt>
                <c:pt idx="289">
                  <c:v>1192.05</c:v>
                </c:pt>
                <c:pt idx="290">
                  <c:v>1192.3699999999999</c:v>
                </c:pt>
                <c:pt idx="291">
                  <c:v>1192.69</c:v>
                </c:pt>
                <c:pt idx="292">
                  <c:v>1193</c:v>
                </c:pt>
                <c:pt idx="293">
                  <c:v>1193.32</c:v>
                </c:pt>
                <c:pt idx="294">
                  <c:v>1193.6300000000001</c:v>
                </c:pt>
                <c:pt idx="295">
                  <c:v>1193.95</c:v>
                </c:pt>
                <c:pt idx="296">
                  <c:v>1194.27</c:v>
                </c:pt>
                <c:pt idx="297">
                  <c:v>1194.58</c:v>
                </c:pt>
                <c:pt idx="298">
                  <c:v>1194.9000000000001</c:v>
                </c:pt>
                <c:pt idx="299">
                  <c:v>1195.21</c:v>
                </c:pt>
                <c:pt idx="300">
                  <c:v>1195.53</c:v>
                </c:pt>
                <c:pt idx="301">
                  <c:v>1195.8399999999999</c:v>
                </c:pt>
                <c:pt idx="302">
                  <c:v>1196.1600000000001</c:v>
                </c:pt>
                <c:pt idx="303">
                  <c:v>1196.48</c:v>
                </c:pt>
                <c:pt idx="304">
                  <c:v>1196.79</c:v>
                </c:pt>
                <c:pt idx="305">
                  <c:v>1197.1099999999999</c:v>
                </c:pt>
                <c:pt idx="306">
                  <c:v>1197.42</c:v>
                </c:pt>
                <c:pt idx="307">
                  <c:v>1197.74</c:v>
                </c:pt>
                <c:pt idx="308">
                  <c:v>1198.05</c:v>
                </c:pt>
                <c:pt idx="309">
                  <c:v>1198.3699999999999</c:v>
                </c:pt>
                <c:pt idx="310">
                  <c:v>1198.69</c:v>
                </c:pt>
                <c:pt idx="311">
                  <c:v>1199</c:v>
                </c:pt>
                <c:pt idx="312">
                  <c:v>1199.32</c:v>
                </c:pt>
                <c:pt idx="313">
                  <c:v>1199.6300000000001</c:v>
                </c:pt>
                <c:pt idx="314">
                  <c:v>1199.95</c:v>
                </c:pt>
                <c:pt idx="315">
                  <c:v>1200.26</c:v>
                </c:pt>
                <c:pt idx="316">
                  <c:v>1200.58</c:v>
                </c:pt>
                <c:pt idx="317">
                  <c:v>1200.8900000000001</c:v>
                </c:pt>
                <c:pt idx="318">
                  <c:v>1201.21</c:v>
                </c:pt>
                <c:pt idx="319">
                  <c:v>1201.53</c:v>
                </c:pt>
                <c:pt idx="320">
                  <c:v>1201.8399999999999</c:v>
                </c:pt>
                <c:pt idx="321">
                  <c:v>1202.1600000000001</c:v>
                </c:pt>
                <c:pt idx="322">
                  <c:v>1202.47</c:v>
                </c:pt>
                <c:pt idx="323">
                  <c:v>1202.79</c:v>
                </c:pt>
                <c:pt idx="324">
                  <c:v>1203.0999999999999</c:v>
                </c:pt>
                <c:pt idx="325">
                  <c:v>1203.42</c:v>
                </c:pt>
                <c:pt idx="326">
                  <c:v>1203.73</c:v>
                </c:pt>
                <c:pt idx="327">
                  <c:v>1204.05</c:v>
                </c:pt>
                <c:pt idx="328">
                  <c:v>1204.3599999999999</c:v>
                </c:pt>
                <c:pt idx="329">
                  <c:v>1204.68</c:v>
                </c:pt>
                <c:pt idx="330">
                  <c:v>1204.99</c:v>
                </c:pt>
                <c:pt idx="331">
                  <c:v>1205.31</c:v>
                </c:pt>
                <c:pt idx="332">
                  <c:v>1205.6199999999999</c:v>
                </c:pt>
                <c:pt idx="333">
                  <c:v>1205.94</c:v>
                </c:pt>
                <c:pt idx="334">
                  <c:v>1206.25</c:v>
                </c:pt>
                <c:pt idx="335">
                  <c:v>1206.57</c:v>
                </c:pt>
                <c:pt idx="336">
                  <c:v>1206.8800000000001</c:v>
                </c:pt>
                <c:pt idx="337">
                  <c:v>1207.2</c:v>
                </c:pt>
                <c:pt idx="338">
                  <c:v>1207.51</c:v>
                </c:pt>
                <c:pt idx="339">
                  <c:v>1207.83</c:v>
                </c:pt>
                <c:pt idx="340">
                  <c:v>1208.1400000000001</c:v>
                </c:pt>
                <c:pt idx="341">
                  <c:v>1208.46</c:v>
                </c:pt>
                <c:pt idx="342">
                  <c:v>1208.77</c:v>
                </c:pt>
                <c:pt idx="343">
                  <c:v>1209.0899999999999</c:v>
                </c:pt>
                <c:pt idx="344">
                  <c:v>1209.4000000000001</c:v>
                </c:pt>
                <c:pt idx="345">
                  <c:v>1209.72</c:v>
                </c:pt>
                <c:pt idx="346">
                  <c:v>1210.03</c:v>
                </c:pt>
                <c:pt idx="347">
                  <c:v>1210.3499999999999</c:v>
                </c:pt>
                <c:pt idx="348">
                  <c:v>1210.6600000000001</c:v>
                </c:pt>
                <c:pt idx="349">
                  <c:v>1210.98</c:v>
                </c:pt>
                <c:pt idx="350">
                  <c:v>1211.29</c:v>
                </c:pt>
                <c:pt idx="351">
                  <c:v>1211.6099999999999</c:v>
                </c:pt>
                <c:pt idx="352">
                  <c:v>1211.92</c:v>
                </c:pt>
                <c:pt idx="353">
                  <c:v>1212.23</c:v>
                </c:pt>
                <c:pt idx="354">
                  <c:v>1212.55</c:v>
                </c:pt>
                <c:pt idx="355">
                  <c:v>1212.8599999999999</c:v>
                </c:pt>
                <c:pt idx="356">
                  <c:v>1213.18</c:v>
                </c:pt>
                <c:pt idx="357">
                  <c:v>1213.49</c:v>
                </c:pt>
                <c:pt idx="358">
                  <c:v>1213.81</c:v>
                </c:pt>
                <c:pt idx="359">
                  <c:v>1214.1199999999999</c:v>
                </c:pt>
                <c:pt idx="360">
                  <c:v>1214.44</c:v>
                </c:pt>
                <c:pt idx="361">
                  <c:v>1214.75</c:v>
                </c:pt>
                <c:pt idx="362">
                  <c:v>1215.06</c:v>
                </c:pt>
                <c:pt idx="363">
                  <c:v>1215.3800000000001</c:v>
                </c:pt>
                <c:pt idx="364">
                  <c:v>1215.69</c:v>
                </c:pt>
                <c:pt idx="365">
                  <c:v>1216.01</c:v>
                </c:pt>
                <c:pt idx="366">
                  <c:v>1216.32</c:v>
                </c:pt>
                <c:pt idx="367">
                  <c:v>1216.6400000000001</c:v>
                </c:pt>
                <c:pt idx="368">
                  <c:v>1216.95</c:v>
                </c:pt>
                <c:pt idx="369">
                  <c:v>1217.26</c:v>
                </c:pt>
                <c:pt idx="370">
                  <c:v>1217.58</c:v>
                </c:pt>
                <c:pt idx="371">
                  <c:v>1217.8900000000001</c:v>
                </c:pt>
                <c:pt idx="372">
                  <c:v>1218.21</c:v>
                </c:pt>
                <c:pt idx="373">
                  <c:v>1218.52</c:v>
                </c:pt>
                <c:pt idx="374">
                  <c:v>1218.8399999999999</c:v>
                </c:pt>
                <c:pt idx="375">
                  <c:v>1219.1500000000001</c:v>
                </c:pt>
                <c:pt idx="376">
                  <c:v>1219.46</c:v>
                </c:pt>
                <c:pt idx="377">
                  <c:v>1219.78</c:v>
                </c:pt>
                <c:pt idx="378">
                  <c:v>1220.0899999999999</c:v>
                </c:pt>
                <c:pt idx="379">
                  <c:v>1220.4100000000001</c:v>
                </c:pt>
                <c:pt idx="380">
                  <c:v>1220.72</c:v>
                </c:pt>
                <c:pt idx="381">
                  <c:v>1221.04</c:v>
                </c:pt>
                <c:pt idx="382">
                  <c:v>1221.3499999999999</c:v>
                </c:pt>
                <c:pt idx="383">
                  <c:v>1221.6600000000001</c:v>
                </c:pt>
                <c:pt idx="384">
                  <c:v>1221.98</c:v>
                </c:pt>
                <c:pt idx="385">
                  <c:v>1222.29</c:v>
                </c:pt>
                <c:pt idx="386">
                  <c:v>1222.5999999999999</c:v>
                </c:pt>
                <c:pt idx="387">
                  <c:v>1222.92</c:v>
                </c:pt>
                <c:pt idx="388">
                  <c:v>1223.23</c:v>
                </c:pt>
                <c:pt idx="389">
                  <c:v>1223.55</c:v>
                </c:pt>
                <c:pt idx="390">
                  <c:v>1223.8599999999999</c:v>
                </c:pt>
                <c:pt idx="391">
                  <c:v>1224.17</c:v>
                </c:pt>
                <c:pt idx="392">
                  <c:v>1224.49</c:v>
                </c:pt>
                <c:pt idx="393">
                  <c:v>1224.8</c:v>
                </c:pt>
                <c:pt idx="394">
                  <c:v>1225.1099999999999</c:v>
                </c:pt>
                <c:pt idx="395">
                  <c:v>1225.43</c:v>
                </c:pt>
                <c:pt idx="396">
                  <c:v>1225.74</c:v>
                </c:pt>
                <c:pt idx="397">
                  <c:v>1226.06</c:v>
                </c:pt>
                <c:pt idx="398">
                  <c:v>1226.3699999999999</c:v>
                </c:pt>
                <c:pt idx="399">
                  <c:v>1226.68</c:v>
                </c:pt>
                <c:pt idx="400">
                  <c:v>1226.99</c:v>
                </c:pt>
                <c:pt idx="401">
                  <c:v>1227.03</c:v>
                </c:pt>
                <c:pt idx="402">
                  <c:v>1227.3499999999999</c:v>
                </c:pt>
                <c:pt idx="403">
                  <c:v>1227.67</c:v>
                </c:pt>
                <c:pt idx="404">
                  <c:v>1227.98</c:v>
                </c:pt>
                <c:pt idx="405">
                  <c:v>1228.3</c:v>
                </c:pt>
                <c:pt idx="406">
                  <c:v>1228.6099999999999</c:v>
                </c:pt>
                <c:pt idx="407">
                  <c:v>1228.92</c:v>
                </c:pt>
                <c:pt idx="408">
                  <c:v>1229.24</c:v>
                </c:pt>
                <c:pt idx="409">
                  <c:v>1229.55</c:v>
                </c:pt>
                <c:pt idx="410">
                  <c:v>1229.8699999999999</c:v>
                </c:pt>
                <c:pt idx="411">
                  <c:v>1230.18</c:v>
                </c:pt>
                <c:pt idx="412">
                  <c:v>1230.5</c:v>
                </c:pt>
                <c:pt idx="413">
                  <c:v>1230.81</c:v>
                </c:pt>
                <c:pt idx="414">
                  <c:v>1231.1300000000001</c:v>
                </c:pt>
                <c:pt idx="415">
                  <c:v>1231.44</c:v>
                </c:pt>
                <c:pt idx="416">
                  <c:v>1231.76</c:v>
                </c:pt>
                <c:pt idx="417">
                  <c:v>1232.07</c:v>
                </c:pt>
                <c:pt idx="418">
                  <c:v>1232.3900000000001</c:v>
                </c:pt>
                <c:pt idx="419">
                  <c:v>1232.7</c:v>
                </c:pt>
                <c:pt idx="420">
                  <c:v>1233.01</c:v>
                </c:pt>
                <c:pt idx="421">
                  <c:v>1233.33</c:v>
                </c:pt>
                <c:pt idx="422">
                  <c:v>1233.6400000000001</c:v>
                </c:pt>
                <c:pt idx="423">
                  <c:v>1233.96</c:v>
                </c:pt>
                <c:pt idx="424">
                  <c:v>1234.27</c:v>
                </c:pt>
                <c:pt idx="425">
                  <c:v>1234.5899999999999</c:v>
                </c:pt>
                <c:pt idx="426">
                  <c:v>1234.9000000000001</c:v>
                </c:pt>
                <c:pt idx="427">
                  <c:v>1235.21</c:v>
                </c:pt>
                <c:pt idx="428">
                  <c:v>1235.53</c:v>
                </c:pt>
                <c:pt idx="429">
                  <c:v>1235.8399999999999</c:v>
                </c:pt>
                <c:pt idx="430">
                  <c:v>1236.1600000000001</c:v>
                </c:pt>
                <c:pt idx="431">
                  <c:v>1236.47</c:v>
                </c:pt>
                <c:pt idx="432">
                  <c:v>1236.79</c:v>
                </c:pt>
                <c:pt idx="433">
                  <c:v>1237.0999999999999</c:v>
                </c:pt>
                <c:pt idx="434">
                  <c:v>1237.4100000000001</c:v>
                </c:pt>
                <c:pt idx="435">
                  <c:v>1237.73</c:v>
                </c:pt>
                <c:pt idx="436">
                  <c:v>1238.04</c:v>
                </c:pt>
                <c:pt idx="437">
                  <c:v>1238.3599999999999</c:v>
                </c:pt>
                <c:pt idx="438">
                  <c:v>1238.67</c:v>
                </c:pt>
                <c:pt idx="439">
                  <c:v>1238.98</c:v>
                </c:pt>
                <c:pt idx="440">
                  <c:v>1239.3</c:v>
                </c:pt>
                <c:pt idx="441">
                  <c:v>1239.6099999999999</c:v>
                </c:pt>
                <c:pt idx="442">
                  <c:v>1239.93</c:v>
                </c:pt>
                <c:pt idx="443">
                  <c:v>1240.24</c:v>
                </c:pt>
                <c:pt idx="444">
                  <c:v>1240.55</c:v>
                </c:pt>
                <c:pt idx="445">
                  <c:v>1240.8699999999999</c:v>
                </c:pt>
                <c:pt idx="446">
                  <c:v>1241.18</c:v>
                </c:pt>
                <c:pt idx="447">
                  <c:v>1241.5</c:v>
                </c:pt>
                <c:pt idx="448">
                  <c:v>1241.81</c:v>
                </c:pt>
                <c:pt idx="449">
                  <c:v>1242.1199999999999</c:v>
                </c:pt>
                <c:pt idx="450">
                  <c:v>1242.44</c:v>
                </c:pt>
                <c:pt idx="451">
                  <c:v>1242.75</c:v>
                </c:pt>
                <c:pt idx="452">
                  <c:v>1243.07</c:v>
                </c:pt>
                <c:pt idx="453">
                  <c:v>1243.3800000000001</c:v>
                </c:pt>
                <c:pt idx="454">
                  <c:v>1243.69</c:v>
                </c:pt>
                <c:pt idx="455">
                  <c:v>1244.01</c:v>
                </c:pt>
                <c:pt idx="456">
                  <c:v>1244.32</c:v>
                </c:pt>
                <c:pt idx="457">
                  <c:v>1244.6300000000001</c:v>
                </c:pt>
                <c:pt idx="458">
                  <c:v>1244.95</c:v>
                </c:pt>
                <c:pt idx="459">
                  <c:v>1245.26</c:v>
                </c:pt>
                <c:pt idx="460">
                  <c:v>1245.57</c:v>
                </c:pt>
                <c:pt idx="461">
                  <c:v>1245.8900000000001</c:v>
                </c:pt>
                <c:pt idx="462">
                  <c:v>1246.2</c:v>
                </c:pt>
                <c:pt idx="463">
                  <c:v>1246.51</c:v>
                </c:pt>
                <c:pt idx="464">
                  <c:v>1246.83</c:v>
                </c:pt>
                <c:pt idx="465">
                  <c:v>1247.1400000000001</c:v>
                </c:pt>
                <c:pt idx="466">
                  <c:v>1247.45</c:v>
                </c:pt>
                <c:pt idx="467">
                  <c:v>1247.77</c:v>
                </c:pt>
                <c:pt idx="468">
                  <c:v>1248.08</c:v>
                </c:pt>
                <c:pt idx="469">
                  <c:v>1248.3900000000001</c:v>
                </c:pt>
                <c:pt idx="470">
                  <c:v>1248.71</c:v>
                </c:pt>
                <c:pt idx="471">
                  <c:v>1249.02</c:v>
                </c:pt>
                <c:pt idx="472">
                  <c:v>1249.3399999999999</c:v>
                </c:pt>
                <c:pt idx="473">
                  <c:v>1249.6500000000001</c:v>
                </c:pt>
                <c:pt idx="474">
                  <c:v>1249.96</c:v>
                </c:pt>
                <c:pt idx="475">
                  <c:v>1250.28</c:v>
                </c:pt>
                <c:pt idx="476">
                  <c:v>1250.5899999999999</c:v>
                </c:pt>
                <c:pt idx="477">
                  <c:v>1250.9000000000001</c:v>
                </c:pt>
                <c:pt idx="478">
                  <c:v>1251.21</c:v>
                </c:pt>
                <c:pt idx="479">
                  <c:v>1251.53</c:v>
                </c:pt>
                <c:pt idx="480">
                  <c:v>1251.8399999999999</c:v>
                </c:pt>
                <c:pt idx="481">
                  <c:v>1252.1500000000001</c:v>
                </c:pt>
                <c:pt idx="482">
                  <c:v>1252.47</c:v>
                </c:pt>
                <c:pt idx="483">
                  <c:v>1252.78</c:v>
                </c:pt>
                <c:pt idx="484">
                  <c:v>1253.0899999999999</c:v>
                </c:pt>
                <c:pt idx="485">
                  <c:v>1253.4100000000001</c:v>
                </c:pt>
                <c:pt idx="486">
                  <c:v>1253.72</c:v>
                </c:pt>
                <c:pt idx="487">
                  <c:v>1254.03</c:v>
                </c:pt>
                <c:pt idx="488">
                  <c:v>1254.3399999999999</c:v>
                </c:pt>
                <c:pt idx="489">
                  <c:v>1254.6600000000001</c:v>
                </c:pt>
                <c:pt idx="490">
                  <c:v>1254.97</c:v>
                </c:pt>
                <c:pt idx="491">
                  <c:v>1255.28</c:v>
                </c:pt>
                <c:pt idx="492">
                  <c:v>1255.5899999999999</c:v>
                </c:pt>
                <c:pt idx="493">
                  <c:v>1255.9100000000001</c:v>
                </c:pt>
                <c:pt idx="494">
                  <c:v>1256.22</c:v>
                </c:pt>
                <c:pt idx="495">
                  <c:v>1256.53</c:v>
                </c:pt>
                <c:pt idx="496">
                  <c:v>1256.8499999999999</c:v>
                </c:pt>
                <c:pt idx="497">
                  <c:v>1257.1600000000001</c:v>
                </c:pt>
                <c:pt idx="498">
                  <c:v>1257.47</c:v>
                </c:pt>
                <c:pt idx="499">
                  <c:v>1257.79</c:v>
                </c:pt>
                <c:pt idx="500">
                  <c:v>1258.0999999999999</c:v>
                </c:pt>
                <c:pt idx="501">
                  <c:v>1258.4100000000001</c:v>
                </c:pt>
                <c:pt idx="502">
                  <c:v>1258.72</c:v>
                </c:pt>
                <c:pt idx="503">
                  <c:v>1259.04</c:v>
                </c:pt>
                <c:pt idx="504">
                  <c:v>1259.3499999999999</c:v>
                </c:pt>
                <c:pt idx="505">
                  <c:v>1259.6600000000001</c:v>
                </c:pt>
                <c:pt idx="506">
                  <c:v>1259.97</c:v>
                </c:pt>
                <c:pt idx="507">
                  <c:v>1260.29</c:v>
                </c:pt>
                <c:pt idx="508">
                  <c:v>1260.5999999999999</c:v>
                </c:pt>
                <c:pt idx="509">
                  <c:v>1260.9100000000001</c:v>
                </c:pt>
                <c:pt idx="510">
                  <c:v>1261.22</c:v>
                </c:pt>
                <c:pt idx="511">
                  <c:v>1261.54</c:v>
                </c:pt>
                <c:pt idx="512">
                  <c:v>1261.8499999999999</c:v>
                </c:pt>
                <c:pt idx="513">
                  <c:v>1262.1600000000001</c:v>
                </c:pt>
                <c:pt idx="514">
                  <c:v>1262.47</c:v>
                </c:pt>
                <c:pt idx="515">
                  <c:v>1262.79</c:v>
                </c:pt>
                <c:pt idx="516">
                  <c:v>1263.0999999999999</c:v>
                </c:pt>
                <c:pt idx="517">
                  <c:v>1263.4100000000001</c:v>
                </c:pt>
                <c:pt idx="518">
                  <c:v>1263.72</c:v>
                </c:pt>
                <c:pt idx="519">
                  <c:v>1264.03</c:v>
                </c:pt>
                <c:pt idx="520">
                  <c:v>1264.3499999999999</c:v>
                </c:pt>
                <c:pt idx="521">
                  <c:v>1264.6600000000001</c:v>
                </c:pt>
                <c:pt idx="522">
                  <c:v>1264.97</c:v>
                </c:pt>
                <c:pt idx="523">
                  <c:v>1265.28</c:v>
                </c:pt>
                <c:pt idx="524">
                  <c:v>1265.5899999999999</c:v>
                </c:pt>
                <c:pt idx="525">
                  <c:v>1265.9100000000001</c:v>
                </c:pt>
                <c:pt idx="526">
                  <c:v>1266.22</c:v>
                </c:pt>
                <c:pt idx="527">
                  <c:v>1266.53</c:v>
                </c:pt>
                <c:pt idx="528">
                  <c:v>1266.8399999999999</c:v>
                </c:pt>
                <c:pt idx="529">
                  <c:v>1267.1500000000001</c:v>
                </c:pt>
                <c:pt idx="530">
                  <c:v>1267.47</c:v>
                </c:pt>
                <c:pt idx="531">
                  <c:v>1267.78</c:v>
                </c:pt>
                <c:pt idx="532">
                  <c:v>1268.0899999999999</c:v>
                </c:pt>
                <c:pt idx="533">
                  <c:v>1268.4000000000001</c:v>
                </c:pt>
                <c:pt idx="534">
                  <c:v>1268.71</c:v>
                </c:pt>
                <c:pt idx="535">
                  <c:v>1269.03</c:v>
                </c:pt>
                <c:pt idx="536">
                  <c:v>1269.3399999999999</c:v>
                </c:pt>
                <c:pt idx="537">
                  <c:v>1269.6500000000001</c:v>
                </c:pt>
                <c:pt idx="538">
                  <c:v>1269.96</c:v>
                </c:pt>
                <c:pt idx="539">
                  <c:v>1270.27</c:v>
                </c:pt>
                <c:pt idx="540">
                  <c:v>1270.5899999999999</c:v>
                </c:pt>
                <c:pt idx="541">
                  <c:v>1270.9000000000001</c:v>
                </c:pt>
                <c:pt idx="542">
                  <c:v>1271.21</c:v>
                </c:pt>
                <c:pt idx="543">
                  <c:v>1271.52</c:v>
                </c:pt>
                <c:pt idx="544">
                  <c:v>1271.83</c:v>
                </c:pt>
                <c:pt idx="545">
                  <c:v>1272.1400000000001</c:v>
                </c:pt>
                <c:pt idx="546">
                  <c:v>1272.45</c:v>
                </c:pt>
                <c:pt idx="547">
                  <c:v>1272.76</c:v>
                </c:pt>
                <c:pt idx="548">
                  <c:v>1273.08</c:v>
                </c:pt>
                <c:pt idx="549">
                  <c:v>1273.3900000000001</c:v>
                </c:pt>
                <c:pt idx="550">
                  <c:v>1273.7</c:v>
                </c:pt>
                <c:pt idx="551">
                  <c:v>1274.01</c:v>
                </c:pt>
                <c:pt idx="552">
                  <c:v>1274.32</c:v>
                </c:pt>
                <c:pt idx="553">
                  <c:v>1274.6400000000001</c:v>
                </c:pt>
                <c:pt idx="554">
                  <c:v>1274.95</c:v>
                </c:pt>
                <c:pt idx="555">
                  <c:v>1275.26</c:v>
                </c:pt>
                <c:pt idx="556">
                  <c:v>1275.57</c:v>
                </c:pt>
                <c:pt idx="557">
                  <c:v>1275.8800000000001</c:v>
                </c:pt>
                <c:pt idx="558">
                  <c:v>1276.19</c:v>
                </c:pt>
                <c:pt idx="559">
                  <c:v>1276.5</c:v>
                </c:pt>
                <c:pt idx="560">
                  <c:v>1276.81</c:v>
                </c:pt>
                <c:pt idx="561">
                  <c:v>1277.1199999999999</c:v>
                </c:pt>
                <c:pt idx="562">
                  <c:v>1277.44</c:v>
                </c:pt>
                <c:pt idx="563">
                  <c:v>1277.75</c:v>
                </c:pt>
                <c:pt idx="564">
                  <c:v>1278.06</c:v>
                </c:pt>
                <c:pt idx="565">
                  <c:v>1278.3699999999999</c:v>
                </c:pt>
                <c:pt idx="566">
                  <c:v>1278.68</c:v>
                </c:pt>
                <c:pt idx="567">
                  <c:v>1278.99</c:v>
                </c:pt>
                <c:pt idx="568">
                  <c:v>1279.31</c:v>
                </c:pt>
                <c:pt idx="569">
                  <c:v>1279.6199999999999</c:v>
                </c:pt>
                <c:pt idx="570">
                  <c:v>1279.93</c:v>
                </c:pt>
                <c:pt idx="571">
                  <c:v>1280.24</c:v>
                </c:pt>
                <c:pt idx="572">
                  <c:v>1280.55</c:v>
                </c:pt>
                <c:pt idx="573">
                  <c:v>1280.8599999999999</c:v>
                </c:pt>
                <c:pt idx="574">
                  <c:v>1281.17</c:v>
                </c:pt>
                <c:pt idx="575">
                  <c:v>1281.48</c:v>
                </c:pt>
                <c:pt idx="576">
                  <c:v>1281.79</c:v>
                </c:pt>
                <c:pt idx="577">
                  <c:v>1282.0999999999999</c:v>
                </c:pt>
                <c:pt idx="578">
                  <c:v>1282.42</c:v>
                </c:pt>
                <c:pt idx="579">
                  <c:v>1282.73</c:v>
                </c:pt>
                <c:pt idx="580">
                  <c:v>1283.04</c:v>
                </c:pt>
                <c:pt idx="581">
                  <c:v>1283.3499999999999</c:v>
                </c:pt>
                <c:pt idx="582">
                  <c:v>1283.6600000000001</c:v>
                </c:pt>
                <c:pt idx="583">
                  <c:v>1283.97</c:v>
                </c:pt>
                <c:pt idx="584">
                  <c:v>1284.28</c:v>
                </c:pt>
                <c:pt idx="585">
                  <c:v>1284.5899999999999</c:v>
                </c:pt>
                <c:pt idx="586">
                  <c:v>1284.9000000000001</c:v>
                </c:pt>
                <c:pt idx="587">
                  <c:v>1285.21</c:v>
                </c:pt>
                <c:pt idx="588">
                  <c:v>1285.52</c:v>
                </c:pt>
                <c:pt idx="589">
                  <c:v>1285.83</c:v>
                </c:pt>
                <c:pt idx="590">
                  <c:v>1286.1400000000001</c:v>
                </c:pt>
                <c:pt idx="591">
                  <c:v>1286.45</c:v>
                </c:pt>
                <c:pt idx="592">
                  <c:v>1286.76</c:v>
                </c:pt>
                <c:pt idx="593">
                  <c:v>1287.07</c:v>
                </c:pt>
                <c:pt idx="594">
                  <c:v>1287.3900000000001</c:v>
                </c:pt>
                <c:pt idx="595">
                  <c:v>1287.7</c:v>
                </c:pt>
                <c:pt idx="596">
                  <c:v>1288.01</c:v>
                </c:pt>
                <c:pt idx="597">
                  <c:v>1288.32</c:v>
                </c:pt>
                <c:pt idx="598">
                  <c:v>1288.6300000000001</c:v>
                </c:pt>
                <c:pt idx="599">
                  <c:v>1288.94</c:v>
                </c:pt>
                <c:pt idx="600">
                  <c:v>1289.25</c:v>
                </c:pt>
                <c:pt idx="601">
                  <c:v>1289.56</c:v>
                </c:pt>
                <c:pt idx="602">
                  <c:v>1289.8699999999999</c:v>
                </c:pt>
                <c:pt idx="603">
                  <c:v>1290.18</c:v>
                </c:pt>
                <c:pt idx="604">
                  <c:v>1290.49</c:v>
                </c:pt>
                <c:pt idx="605">
                  <c:v>1290.74</c:v>
                </c:pt>
                <c:pt idx="606">
                  <c:v>1291.05</c:v>
                </c:pt>
                <c:pt idx="607">
                  <c:v>1291.3599999999999</c:v>
                </c:pt>
                <c:pt idx="608">
                  <c:v>1291.67</c:v>
                </c:pt>
                <c:pt idx="609">
                  <c:v>1291.99</c:v>
                </c:pt>
                <c:pt idx="610">
                  <c:v>1292.3</c:v>
                </c:pt>
                <c:pt idx="611">
                  <c:v>1292.6099999999999</c:v>
                </c:pt>
                <c:pt idx="612">
                  <c:v>1292.92</c:v>
                </c:pt>
                <c:pt idx="613">
                  <c:v>1293.23</c:v>
                </c:pt>
                <c:pt idx="614">
                  <c:v>1293.54</c:v>
                </c:pt>
                <c:pt idx="615">
                  <c:v>1293.8499999999999</c:v>
                </c:pt>
                <c:pt idx="616">
                  <c:v>1294.17</c:v>
                </c:pt>
                <c:pt idx="617">
                  <c:v>1294.48</c:v>
                </c:pt>
                <c:pt idx="618">
                  <c:v>1294.79</c:v>
                </c:pt>
                <c:pt idx="619">
                  <c:v>1295.0999999999999</c:v>
                </c:pt>
                <c:pt idx="620">
                  <c:v>1295.4100000000001</c:v>
                </c:pt>
                <c:pt idx="621">
                  <c:v>1295.72</c:v>
                </c:pt>
                <c:pt idx="622">
                  <c:v>1296.03</c:v>
                </c:pt>
                <c:pt idx="623">
                  <c:v>1296.3499999999999</c:v>
                </c:pt>
                <c:pt idx="624">
                  <c:v>1296.6600000000001</c:v>
                </c:pt>
                <c:pt idx="625">
                  <c:v>1296.97</c:v>
                </c:pt>
                <c:pt idx="626">
                  <c:v>1297.28</c:v>
                </c:pt>
                <c:pt idx="627">
                  <c:v>1297.5899999999999</c:v>
                </c:pt>
                <c:pt idx="628">
                  <c:v>1297.9000000000001</c:v>
                </c:pt>
                <c:pt idx="629">
                  <c:v>1298.21</c:v>
                </c:pt>
                <c:pt idx="630">
                  <c:v>1298.52</c:v>
                </c:pt>
                <c:pt idx="631">
                  <c:v>1298.83</c:v>
                </c:pt>
                <c:pt idx="632">
                  <c:v>1299.1500000000001</c:v>
                </c:pt>
                <c:pt idx="633">
                  <c:v>1299.46</c:v>
                </c:pt>
                <c:pt idx="634">
                  <c:v>1299.77</c:v>
                </c:pt>
                <c:pt idx="635">
                  <c:v>1300.08</c:v>
                </c:pt>
                <c:pt idx="636">
                  <c:v>1300.3900000000001</c:v>
                </c:pt>
                <c:pt idx="637">
                  <c:v>1300.7</c:v>
                </c:pt>
                <c:pt idx="638">
                  <c:v>1301.01</c:v>
                </c:pt>
                <c:pt idx="639">
                  <c:v>1301.32</c:v>
                </c:pt>
                <c:pt idx="640">
                  <c:v>1301.6300000000001</c:v>
                </c:pt>
                <c:pt idx="641">
                  <c:v>1301.94</c:v>
                </c:pt>
                <c:pt idx="642">
                  <c:v>1302.25</c:v>
                </c:pt>
                <c:pt idx="643">
                  <c:v>1302.57</c:v>
                </c:pt>
                <c:pt idx="644">
                  <c:v>1302.8800000000001</c:v>
                </c:pt>
                <c:pt idx="645">
                  <c:v>1303.19</c:v>
                </c:pt>
                <c:pt idx="646">
                  <c:v>1303.5</c:v>
                </c:pt>
                <c:pt idx="647">
                  <c:v>1303.81</c:v>
                </c:pt>
                <c:pt idx="648">
                  <c:v>1304.1199999999999</c:v>
                </c:pt>
                <c:pt idx="649">
                  <c:v>1304.43</c:v>
                </c:pt>
                <c:pt idx="650">
                  <c:v>1304.74</c:v>
                </c:pt>
                <c:pt idx="651">
                  <c:v>1305.05</c:v>
                </c:pt>
                <c:pt idx="652">
                  <c:v>1305.3599999999999</c:v>
                </c:pt>
                <c:pt idx="653">
                  <c:v>1305.67</c:v>
                </c:pt>
                <c:pt idx="654">
                  <c:v>1305.98</c:v>
                </c:pt>
                <c:pt idx="655">
                  <c:v>1306.29</c:v>
                </c:pt>
                <c:pt idx="656">
                  <c:v>1306.5999999999999</c:v>
                </c:pt>
                <c:pt idx="657">
                  <c:v>1306.9100000000001</c:v>
                </c:pt>
                <c:pt idx="658">
                  <c:v>1307.22</c:v>
                </c:pt>
                <c:pt idx="659">
                  <c:v>1307.53</c:v>
                </c:pt>
                <c:pt idx="660">
                  <c:v>1307.8499999999999</c:v>
                </c:pt>
                <c:pt idx="661">
                  <c:v>1308.1600000000001</c:v>
                </c:pt>
                <c:pt idx="662">
                  <c:v>1308.47</c:v>
                </c:pt>
                <c:pt idx="663">
                  <c:v>1308.78</c:v>
                </c:pt>
                <c:pt idx="664">
                  <c:v>1309.0899999999999</c:v>
                </c:pt>
                <c:pt idx="665">
                  <c:v>1309.4000000000001</c:v>
                </c:pt>
                <c:pt idx="666">
                  <c:v>1309.71</c:v>
                </c:pt>
                <c:pt idx="667">
                  <c:v>1310.02</c:v>
                </c:pt>
                <c:pt idx="668">
                  <c:v>1310.33</c:v>
                </c:pt>
                <c:pt idx="669">
                  <c:v>1310.6400000000001</c:v>
                </c:pt>
                <c:pt idx="670">
                  <c:v>1310.95</c:v>
                </c:pt>
                <c:pt idx="671">
                  <c:v>1311.26</c:v>
                </c:pt>
                <c:pt idx="672">
                  <c:v>1311.57</c:v>
                </c:pt>
                <c:pt idx="673">
                  <c:v>1311.88</c:v>
                </c:pt>
                <c:pt idx="674">
                  <c:v>1312.19</c:v>
                </c:pt>
                <c:pt idx="675">
                  <c:v>1312.5</c:v>
                </c:pt>
                <c:pt idx="676">
                  <c:v>1312.81</c:v>
                </c:pt>
                <c:pt idx="677">
                  <c:v>1313.12</c:v>
                </c:pt>
                <c:pt idx="678">
                  <c:v>1313.43</c:v>
                </c:pt>
                <c:pt idx="679">
                  <c:v>1313.74</c:v>
                </c:pt>
                <c:pt idx="680">
                  <c:v>1314.05</c:v>
                </c:pt>
                <c:pt idx="681">
                  <c:v>1314.36</c:v>
                </c:pt>
                <c:pt idx="682">
                  <c:v>1314.67</c:v>
                </c:pt>
                <c:pt idx="683">
                  <c:v>1314.98</c:v>
                </c:pt>
                <c:pt idx="684">
                  <c:v>1315.29</c:v>
                </c:pt>
                <c:pt idx="685">
                  <c:v>1315.6</c:v>
                </c:pt>
                <c:pt idx="686">
                  <c:v>1315.91</c:v>
                </c:pt>
                <c:pt idx="687">
                  <c:v>1316.22</c:v>
                </c:pt>
                <c:pt idx="688">
                  <c:v>1316.53</c:v>
                </c:pt>
                <c:pt idx="689">
                  <c:v>1316.84</c:v>
                </c:pt>
                <c:pt idx="690">
                  <c:v>1317.15</c:v>
                </c:pt>
                <c:pt idx="691">
                  <c:v>1317.46</c:v>
                </c:pt>
                <c:pt idx="692">
                  <c:v>1317.76</c:v>
                </c:pt>
                <c:pt idx="693">
                  <c:v>1318.08</c:v>
                </c:pt>
                <c:pt idx="694">
                  <c:v>1318.39</c:v>
                </c:pt>
                <c:pt idx="695">
                  <c:v>1318.69</c:v>
                </c:pt>
                <c:pt idx="696">
                  <c:v>1319</c:v>
                </c:pt>
                <c:pt idx="697">
                  <c:v>1319.32</c:v>
                </c:pt>
                <c:pt idx="698">
                  <c:v>1319.62</c:v>
                </c:pt>
                <c:pt idx="699">
                  <c:v>1319.93</c:v>
                </c:pt>
                <c:pt idx="700">
                  <c:v>1320.24</c:v>
                </c:pt>
                <c:pt idx="701">
                  <c:v>1320.55</c:v>
                </c:pt>
                <c:pt idx="702">
                  <c:v>1320.86</c:v>
                </c:pt>
                <c:pt idx="703">
                  <c:v>1321.17</c:v>
                </c:pt>
                <c:pt idx="704">
                  <c:v>1321.48</c:v>
                </c:pt>
                <c:pt idx="705">
                  <c:v>1321.79</c:v>
                </c:pt>
                <c:pt idx="706">
                  <c:v>1322.1</c:v>
                </c:pt>
                <c:pt idx="707">
                  <c:v>1322.41</c:v>
                </c:pt>
                <c:pt idx="708">
                  <c:v>1322.72</c:v>
                </c:pt>
                <c:pt idx="709">
                  <c:v>1323.03</c:v>
                </c:pt>
                <c:pt idx="710">
                  <c:v>1323.34</c:v>
                </c:pt>
                <c:pt idx="711">
                  <c:v>1323.64</c:v>
                </c:pt>
                <c:pt idx="712">
                  <c:v>1323.96</c:v>
                </c:pt>
                <c:pt idx="713">
                  <c:v>1324.27</c:v>
                </c:pt>
                <c:pt idx="714">
                  <c:v>1324.57</c:v>
                </c:pt>
                <c:pt idx="715">
                  <c:v>1324.88</c:v>
                </c:pt>
                <c:pt idx="716">
                  <c:v>1325.19</c:v>
                </c:pt>
                <c:pt idx="717">
                  <c:v>1325.5</c:v>
                </c:pt>
                <c:pt idx="718">
                  <c:v>1325.81</c:v>
                </c:pt>
                <c:pt idx="719">
                  <c:v>1326.12</c:v>
                </c:pt>
                <c:pt idx="720">
                  <c:v>1326.43</c:v>
                </c:pt>
                <c:pt idx="721">
                  <c:v>1326.74</c:v>
                </c:pt>
                <c:pt idx="722">
                  <c:v>1327.05</c:v>
                </c:pt>
                <c:pt idx="723">
                  <c:v>1327.36</c:v>
                </c:pt>
                <c:pt idx="724">
                  <c:v>1327.66</c:v>
                </c:pt>
                <c:pt idx="725">
                  <c:v>1327.97</c:v>
                </c:pt>
                <c:pt idx="726">
                  <c:v>1328.28</c:v>
                </c:pt>
                <c:pt idx="727">
                  <c:v>1328.59</c:v>
                </c:pt>
                <c:pt idx="728">
                  <c:v>1328.9</c:v>
                </c:pt>
                <c:pt idx="729">
                  <c:v>1329.21</c:v>
                </c:pt>
                <c:pt idx="730">
                  <c:v>1329.52</c:v>
                </c:pt>
                <c:pt idx="731">
                  <c:v>1329.83</c:v>
                </c:pt>
                <c:pt idx="732">
                  <c:v>1330.14</c:v>
                </c:pt>
                <c:pt idx="733">
                  <c:v>1330.45</c:v>
                </c:pt>
                <c:pt idx="734">
                  <c:v>1330.75</c:v>
                </c:pt>
                <c:pt idx="735">
                  <c:v>1331.06</c:v>
                </c:pt>
                <c:pt idx="736">
                  <c:v>1331.37</c:v>
                </c:pt>
                <c:pt idx="737">
                  <c:v>1331.68</c:v>
                </c:pt>
                <c:pt idx="738">
                  <c:v>1331.99</c:v>
                </c:pt>
                <c:pt idx="739">
                  <c:v>1332.3</c:v>
                </c:pt>
                <c:pt idx="740">
                  <c:v>1332.61</c:v>
                </c:pt>
                <c:pt idx="741">
                  <c:v>1332.91</c:v>
                </c:pt>
                <c:pt idx="742">
                  <c:v>1333.22</c:v>
                </c:pt>
                <c:pt idx="743">
                  <c:v>1333.53</c:v>
                </c:pt>
                <c:pt idx="744">
                  <c:v>1333.84</c:v>
                </c:pt>
                <c:pt idx="745">
                  <c:v>1334.15</c:v>
                </c:pt>
                <c:pt idx="746">
                  <c:v>1334.46</c:v>
                </c:pt>
                <c:pt idx="747">
                  <c:v>1334.77</c:v>
                </c:pt>
                <c:pt idx="748">
                  <c:v>1335.07</c:v>
                </c:pt>
                <c:pt idx="749">
                  <c:v>1335.38</c:v>
                </c:pt>
                <c:pt idx="750">
                  <c:v>1335.69</c:v>
                </c:pt>
                <c:pt idx="751">
                  <c:v>1336</c:v>
                </c:pt>
                <c:pt idx="752">
                  <c:v>1336.31</c:v>
                </c:pt>
                <c:pt idx="753">
                  <c:v>1336.61</c:v>
                </c:pt>
                <c:pt idx="754">
                  <c:v>1336.93</c:v>
                </c:pt>
                <c:pt idx="755">
                  <c:v>1337.23</c:v>
                </c:pt>
                <c:pt idx="756">
                  <c:v>1337.54</c:v>
                </c:pt>
                <c:pt idx="757">
                  <c:v>1337.85</c:v>
                </c:pt>
                <c:pt idx="758">
                  <c:v>1338.16</c:v>
                </c:pt>
                <c:pt idx="759">
                  <c:v>1338.46</c:v>
                </c:pt>
                <c:pt idx="760">
                  <c:v>1338.77</c:v>
                </c:pt>
                <c:pt idx="761">
                  <c:v>1339.08</c:v>
                </c:pt>
                <c:pt idx="762">
                  <c:v>1339.39</c:v>
                </c:pt>
                <c:pt idx="763">
                  <c:v>1339.7</c:v>
                </c:pt>
                <c:pt idx="764">
                  <c:v>1340</c:v>
                </c:pt>
                <c:pt idx="765">
                  <c:v>1340.32</c:v>
                </c:pt>
                <c:pt idx="766">
                  <c:v>1340.62</c:v>
                </c:pt>
                <c:pt idx="767">
                  <c:v>1340.93</c:v>
                </c:pt>
                <c:pt idx="768">
                  <c:v>1341.24</c:v>
                </c:pt>
                <c:pt idx="769">
                  <c:v>1341.55</c:v>
                </c:pt>
                <c:pt idx="770">
                  <c:v>1341.85</c:v>
                </c:pt>
                <c:pt idx="771">
                  <c:v>1342.16</c:v>
                </c:pt>
                <c:pt idx="772">
                  <c:v>1342.47</c:v>
                </c:pt>
                <c:pt idx="773">
                  <c:v>1342.78</c:v>
                </c:pt>
                <c:pt idx="774">
                  <c:v>1343.08</c:v>
                </c:pt>
                <c:pt idx="775">
                  <c:v>1343.39</c:v>
                </c:pt>
                <c:pt idx="776">
                  <c:v>1343.7</c:v>
                </c:pt>
                <c:pt idx="777">
                  <c:v>1344.01</c:v>
                </c:pt>
                <c:pt idx="778">
                  <c:v>1344.32</c:v>
                </c:pt>
                <c:pt idx="779">
                  <c:v>1344.62</c:v>
                </c:pt>
                <c:pt idx="780">
                  <c:v>1344.93</c:v>
                </c:pt>
                <c:pt idx="781">
                  <c:v>1345.24</c:v>
                </c:pt>
                <c:pt idx="782">
                  <c:v>1345.55</c:v>
                </c:pt>
                <c:pt idx="783">
                  <c:v>1345.85</c:v>
                </c:pt>
                <c:pt idx="784">
                  <c:v>1346.16</c:v>
                </c:pt>
                <c:pt idx="785">
                  <c:v>1346.47</c:v>
                </c:pt>
                <c:pt idx="786">
                  <c:v>1346.78</c:v>
                </c:pt>
                <c:pt idx="787">
                  <c:v>1347.08</c:v>
                </c:pt>
                <c:pt idx="788">
                  <c:v>1347.39</c:v>
                </c:pt>
                <c:pt idx="789">
                  <c:v>1347.7</c:v>
                </c:pt>
                <c:pt idx="790">
                  <c:v>1348.01</c:v>
                </c:pt>
                <c:pt idx="791">
                  <c:v>1348.31</c:v>
                </c:pt>
                <c:pt idx="792">
                  <c:v>1348.62</c:v>
                </c:pt>
                <c:pt idx="793">
                  <c:v>1348.93</c:v>
                </c:pt>
                <c:pt idx="794">
                  <c:v>1349.24</c:v>
                </c:pt>
                <c:pt idx="795">
                  <c:v>1349.54</c:v>
                </c:pt>
                <c:pt idx="796">
                  <c:v>1349.85</c:v>
                </c:pt>
                <c:pt idx="797">
                  <c:v>1350.16</c:v>
                </c:pt>
                <c:pt idx="798">
                  <c:v>1350.47</c:v>
                </c:pt>
                <c:pt idx="799">
                  <c:v>1350.77</c:v>
                </c:pt>
                <c:pt idx="800">
                  <c:v>1351.08</c:v>
                </c:pt>
                <c:pt idx="801">
                  <c:v>1351.39</c:v>
                </c:pt>
                <c:pt idx="802">
                  <c:v>1351.7</c:v>
                </c:pt>
                <c:pt idx="803">
                  <c:v>1352</c:v>
                </c:pt>
                <c:pt idx="804">
                  <c:v>1352.31</c:v>
                </c:pt>
                <c:pt idx="805">
                  <c:v>1352.62</c:v>
                </c:pt>
                <c:pt idx="806">
                  <c:v>1352.92</c:v>
                </c:pt>
                <c:pt idx="807">
                  <c:v>1353.23</c:v>
                </c:pt>
                <c:pt idx="808">
                  <c:v>1353.54</c:v>
                </c:pt>
                <c:pt idx="809">
                  <c:v>1353.85</c:v>
                </c:pt>
                <c:pt idx="810">
                  <c:v>1354.15</c:v>
                </c:pt>
                <c:pt idx="811">
                  <c:v>1354.43</c:v>
                </c:pt>
                <c:pt idx="812">
                  <c:v>1354.74</c:v>
                </c:pt>
                <c:pt idx="813">
                  <c:v>1355.05</c:v>
                </c:pt>
                <c:pt idx="814">
                  <c:v>1355.36</c:v>
                </c:pt>
                <c:pt idx="815">
                  <c:v>1355.67</c:v>
                </c:pt>
                <c:pt idx="816">
                  <c:v>1355.98</c:v>
                </c:pt>
                <c:pt idx="817">
                  <c:v>1356.28</c:v>
                </c:pt>
                <c:pt idx="818">
                  <c:v>1356.59</c:v>
                </c:pt>
                <c:pt idx="819">
                  <c:v>1356.9</c:v>
                </c:pt>
                <c:pt idx="820">
                  <c:v>1357.21</c:v>
                </c:pt>
                <c:pt idx="821">
                  <c:v>1357.52</c:v>
                </c:pt>
                <c:pt idx="822">
                  <c:v>1357.82</c:v>
                </c:pt>
                <c:pt idx="823">
                  <c:v>1358.13</c:v>
                </c:pt>
                <c:pt idx="824">
                  <c:v>1358.44</c:v>
                </c:pt>
                <c:pt idx="825">
                  <c:v>1358.75</c:v>
                </c:pt>
                <c:pt idx="826">
                  <c:v>1359.06</c:v>
                </c:pt>
                <c:pt idx="827">
                  <c:v>1359.36</c:v>
                </c:pt>
                <c:pt idx="828">
                  <c:v>1359.67</c:v>
                </c:pt>
                <c:pt idx="829">
                  <c:v>1359.98</c:v>
                </c:pt>
                <c:pt idx="830">
                  <c:v>1360.29</c:v>
                </c:pt>
                <c:pt idx="831">
                  <c:v>1360.6</c:v>
                </c:pt>
                <c:pt idx="832">
                  <c:v>1360.9</c:v>
                </c:pt>
                <c:pt idx="833">
                  <c:v>1361.21</c:v>
                </c:pt>
                <c:pt idx="834">
                  <c:v>1361.52</c:v>
                </c:pt>
                <c:pt idx="835">
                  <c:v>1361.83</c:v>
                </c:pt>
                <c:pt idx="836">
                  <c:v>1362.14</c:v>
                </c:pt>
                <c:pt idx="837">
                  <c:v>1362.44</c:v>
                </c:pt>
                <c:pt idx="838">
                  <c:v>1362.75</c:v>
                </c:pt>
                <c:pt idx="839">
                  <c:v>1363.06</c:v>
                </c:pt>
                <c:pt idx="840">
                  <c:v>1363.37</c:v>
                </c:pt>
                <c:pt idx="841">
                  <c:v>1363.67</c:v>
                </c:pt>
                <c:pt idx="842">
                  <c:v>1363.98</c:v>
                </c:pt>
                <c:pt idx="843">
                  <c:v>1364.29</c:v>
                </c:pt>
                <c:pt idx="844">
                  <c:v>1364.6</c:v>
                </c:pt>
                <c:pt idx="845">
                  <c:v>1364.91</c:v>
                </c:pt>
                <c:pt idx="846">
                  <c:v>1365.21</c:v>
                </c:pt>
                <c:pt idx="847">
                  <c:v>1365.52</c:v>
                </c:pt>
                <c:pt idx="848">
                  <c:v>1365.83</c:v>
                </c:pt>
                <c:pt idx="849">
                  <c:v>1366.14</c:v>
                </c:pt>
                <c:pt idx="850">
                  <c:v>1366.44</c:v>
                </c:pt>
                <c:pt idx="851">
                  <c:v>1366.75</c:v>
                </c:pt>
                <c:pt idx="852">
                  <c:v>1367.06</c:v>
                </c:pt>
                <c:pt idx="853">
                  <c:v>1367.37</c:v>
                </c:pt>
                <c:pt idx="854">
                  <c:v>1367.67</c:v>
                </c:pt>
                <c:pt idx="855">
                  <c:v>1367.98</c:v>
                </c:pt>
                <c:pt idx="856">
                  <c:v>1368.29</c:v>
                </c:pt>
                <c:pt idx="857">
                  <c:v>1368.6</c:v>
                </c:pt>
                <c:pt idx="858">
                  <c:v>1368.9</c:v>
                </c:pt>
                <c:pt idx="859">
                  <c:v>1369.21</c:v>
                </c:pt>
                <c:pt idx="860">
                  <c:v>1369.52</c:v>
                </c:pt>
                <c:pt idx="861">
                  <c:v>1369.82</c:v>
                </c:pt>
                <c:pt idx="862">
                  <c:v>1370.13</c:v>
                </c:pt>
                <c:pt idx="863">
                  <c:v>1370.44</c:v>
                </c:pt>
                <c:pt idx="864">
                  <c:v>1370.75</c:v>
                </c:pt>
                <c:pt idx="865">
                  <c:v>1371.05</c:v>
                </c:pt>
                <c:pt idx="866">
                  <c:v>1371.36</c:v>
                </c:pt>
                <c:pt idx="867">
                  <c:v>1371.67</c:v>
                </c:pt>
                <c:pt idx="868">
                  <c:v>1371.97</c:v>
                </c:pt>
                <c:pt idx="869">
                  <c:v>1372.28</c:v>
                </c:pt>
                <c:pt idx="870">
                  <c:v>1372.59</c:v>
                </c:pt>
                <c:pt idx="871">
                  <c:v>1372.9</c:v>
                </c:pt>
                <c:pt idx="872">
                  <c:v>1373.21</c:v>
                </c:pt>
                <c:pt idx="873">
                  <c:v>1373.51</c:v>
                </c:pt>
                <c:pt idx="874">
                  <c:v>1373.82</c:v>
                </c:pt>
                <c:pt idx="875">
                  <c:v>1374.13</c:v>
                </c:pt>
                <c:pt idx="876">
                  <c:v>1374.43</c:v>
                </c:pt>
                <c:pt idx="877">
                  <c:v>1374.74</c:v>
                </c:pt>
                <c:pt idx="878">
                  <c:v>1375.05</c:v>
                </c:pt>
                <c:pt idx="879">
                  <c:v>1375.35</c:v>
                </c:pt>
                <c:pt idx="880">
                  <c:v>1375.66</c:v>
                </c:pt>
                <c:pt idx="881">
                  <c:v>1375.96</c:v>
                </c:pt>
                <c:pt idx="882">
                  <c:v>1376.27</c:v>
                </c:pt>
                <c:pt idx="883">
                  <c:v>1376.58</c:v>
                </c:pt>
                <c:pt idx="884">
                  <c:v>1376.89</c:v>
                </c:pt>
                <c:pt idx="885">
                  <c:v>1377.19</c:v>
                </c:pt>
                <c:pt idx="886">
                  <c:v>1377.5</c:v>
                </c:pt>
                <c:pt idx="887">
                  <c:v>1377.81</c:v>
                </c:pt>
                <c:pt idx="888">
                  <c:v>1378.11</c:v>
                </c:pt>
                <c:pt idx="889">
                  <c:v>1378.42</c:v>
                </c:pt>
                <c:pt idx="890">
                  <c:v>1378.73</c:v>
                </c:pt>
                <c:pt idx="891">
                  <c:v>1379.03</c:v>
                </c:pt>
                <c:pt idx="892">
                  <c:v>1379.34</c:v>
                </c:pt>
                <c:pt idx="893">
                  <c:v>1379.65</c:v>
                </c:pt>
                <c:pt idx="894">
                  <c:v>1379.95</c:v>
                </c:pt>
                <c:pt idx="895">
                  <c:v>1380.26</c:v>
                </c:pt>
                <c:pt idx="896">
                  <c:v>1380.57</c:v>
                </c:pt>
                <c:pt idx="897">
                  <c:v>1380.87</c:v>
                </c:pt>
                <c:pt idx="898">
                  <c:v>1381.18</c:v>
                </c:pt>
                <c:pt idx="899">
                  <c:v>1381.48</c:v>
                </c:pt>
                <c:pt idx="900">
                  <c:v>1381.79</c:v>
                </c:pt>
                <c:pt idx="901">
                  <c:v>1382.1</c:v>
                </c:pt>
                <c:pt idx="902">
                  <c:v>1382.4</c:v>
                </c:pt>
                <c:pt idx="903">
                  <c:v>1382.71</c:v>
                </c:pt>
                <c:pt idx="904">
                  <c:v>1383.02</c:v>
                </c:pt>
                <c:pt idx="905">
                  <c:v>1383.32</c:v>
                </c:pt>
                <c:pt idx="906">
                  <c:v>1383.63</c:v>
                </c:pt>
                <c:pt idx="907">
                  <c:v>1383.94</c:v>
                </c:pt>
                <c:pt idx="908">
                  <c:v>1384.24</c:v>
                </c:pt>
                <c:pt idx="909">
                  <c:v>1384.55</c:v>
                </c:pt>
                <c:pt idx="910">
                  <c:v>1384.85</c:v>
                </c:pt>
                <c:pt idx="911">
                  <c:v>1385.16</c:v>
                </c:pt>
                <c:pt idx="912">
                  <c:v>1385.47</c:v>
                </c:pt>
                <c:pt idx="913">
                  <c:v>1385.77</c:v>
                </c:pt>
                <c:pt idx="914">
                  <c:v>1386.08</c:v>
                </c:pt>
                <c:pt idx="915">
                  <c:v>1386.39</c:v>
                </c:pt>
                <c:pt idx="916">
                  <c:v>1386.69</c:v>
                </c:pt>
                <c:pt idx="917">
                  <c:v>1387</c:v>
                </c:pt>
                <c:pt idx="918">
                  <c:v>1387.3</c:v>
                </c:pt>
                <c:pt idx="919">
                  <c:v>1387.61</c:v>
                </c:pt>
                <c:pt idx="920">
                  <c:v>1387.92</c:v>
                </c:pt>
                <c:pt idx="921">
                  <c:v>1388.22</c:v>
                </c:pt>
                <c:pt idx="922">
                  <c:v>1388.53</c:v>
                </c:pt>
                <c:pt idx="923">
                  <c:v>1388.83</c:v>
                </c:pt>
                <c:pt idx="924">
                  <c:v>1389.14</c:v>
                </c:pt>
                <c:pt idx="925">
                  <c:v>1389.45</c:v>
                </c:pt>
                <c:pt idx="926">
                  <c:v>1389.75</c:v>
                </c:pt>
                <c:pt idx="927">
                  <c:v>1390.06</c:v>
                </c:pt>
                <c:pt idx="928">
                  <c:v>1390.36</c:v>
                </c:pt>
                <c:pt idx="929">
                  <c:v>1390.67</c:v>
                </c:pt>
                <c:pt idx="930">
                  <c:v>1390.97</c:v>
                </c:pt>
                <c:pt idx="931">
                  <c:v>1391.28</c:v>
                </c:pt>
                <c:pt idx="932">
                  <c:v>1391.59</c:v>
                </c:pt>
                <c:pt idx="933">
                  <c:v>1391.89</c:v>
                </c:pt>
                <c:pt idx="934">
                  <c:v>1392.2</c:v>
                </c:pt>
                <c:pt idx="935">
                  <c:v>1392.5</c:v>
                </c:pt>
                <c:pt idx="936">
                  <c:v>1392.81</c:v>
                </c:pt>
                <c:pt idx="937">
                  <c:v>1393.11</c:v>
                </c:pt>
                <c:pt idx="938">
                  <c:v>1393.42</c:v>
                </c:pt>
                <c:pt idx="939">
                  <c:v>1393.73</c:v>
                </c:pt>
                <c:pt idx="940">
                  <c:v>1394.03</c:v>
                </c:pt>
                <c:pt idx="941">
                  <c:v>1394.33</c:v>
                </c:pt>
                <c:pt idx="942">
                  <c:v>1394.64</c:v>
                </c:pt>
                <c:pt idx="943">
                  <c:v>1394.95</c:v>
                </c:pt>
                <c:pt idx="944">
                  <c:v>1395.25</c:v>
                </c:pt>
                <c:pt idx="945">
                  <c:v>1395.56</c:v>
                </c:pt>
                <c:pt idx="946">
                  <c:v>1395.86</c:v>
                </c:pt>
                <c:pt idx="947">
                  <c:v>1396.17</c:v>
                </c:pt>
                <c:pt idx="948">
                  <c:v>1396.48</c:v>
                </c:pt>
                <c:pt idx="949">
                  <c:v>1396.78</c:v>
                </c:pt>
                <c:pt idx="950">
                  <c:v>1397.08</c:v>
                </c:pt>
                <c:pt idx="951">
                  <c:v>1397.39</c:v>
                </c:pt>
                <c:pt idx="952">
                  <c:v>1397.7</c:v>
                </c:pt>
                <c:pt idx="953">
                  <c:v>1398</c:v>
                </c:pt>
                <c:pt idx="954">
                  <c:v>1398.31</c:v>
                </c:pt>
                <c:pt idx="955">
                  <c:v>1398.61</c:v>
                </c:pt>
                <c:pt idx="956">
                  <c:v>1398.92</c:v>
                </c:pt>
                <c:pt idx="957">
                  <c:v>1399.22</c:v>
                </c:pt>
                <c:pt idx="958">
                  <c:v>1399.53</c:v>
                </c:pt>
                <c:pt idx="959">
                  <c:v>1399.83</c:v>
                </c:pt>
                <c:pt idx="960">
                  <c:v>1400.14</c:v>
                </c:pt>
                <c:pt idx="961">
                  <c:v>1400.44</c:v>
                </c:pt>
                <c:pt idx="962">
                  <c:v>1400.75</c:v>
                </c:pt>
                <c:pt idx="963">
                  <c:v>1401.05</c:v>
                </c:pt>
                <c:pt idx="964">
                  <c:v>1401.36</c:v>
                </c:pt>
                <c:pt idx="965">
                  <c:v>1401.66</c:v>
                </c:pt>
                <c:pt idx="966">
                  <c:v>1401.97</c:v>
                </c:pt>
                <c:pt idx="967">
                  <c:v>1402.27</c:v>
                </c:pt>
                <c:pt idx="968">
                  <c:v>1402.58</c:v>
                </c:pt>
                <c:pt idx="969">
                  <c:v>1402.88</c:v>
                </c:pt>
                <c:pt idx="970">
                  <c:v>1403.19</c:v>
                </c:pt>
                <c:pt idx="971">
                  <c:v>1403.49</c:v>
                </c:pt>
                <c:pt idx="972">
                  <c:v>1403.8</c:v>
                </c:pt>
                <c:pt idx="973">
                  <c:v>1404.1</c:v>
                </c:pt>
                <c:pt idx="974">
                  <c:v>1404.4</c:v>
                </c:pt>
                <c:pt idx="975">
                  <c:v>1404.71</c:v>
                </c:pt>
                <c:pt idx="976">
                  <c:v>1405.02</c:v>
                </c:pt>
                <c:pt idx="977">
                  <c:v>1405.32</c:v>
                </c:pt>
                <c:pt idx="978">
                  <c:v>1405.63</c:v>
                </c:pt>
                <c:pt idx="979">
                  <c:v>1405.93</c:v>
                </c:pt>
                <c:pt idx="980">
                  <c:v>1406.23</c:v>
                </c:pt>
                <c:pt idx="981">
                  <c:v>1406.54</c:v>
                </c:pt>
                <c:pt idx="982">
                  <c:v>1406.85</c:v>
                </c:pt>
                <c:pt idx="983">
                  <c:v>1407.15</c:v>
                </c:pt>
                <c:pt idx="984">
                  <c:v>1407.45</c:v>
                </c:pt>
                <c:pt idx="985">
                  <c:v>1407.76</c:v>
                </c:pt>
                <c:pt idx="986">
                  <c:v>1408.06</c:v>
                </c:pt>
                <c:pt idx="987">
                  <c:v>1408.36</c:v>
                </c:pt>
                <c:pt idx="988">
                  <c:v>1408.67</c:v>
                </c:pt>
                <c:pt idx="989">
                  <c:v>1408.98</c:v>
                </c:pt>
                <c:pt idx="990">
                  <c:v>1409.28</c:v>
                </c:pt>
                <c:pt idx="991">
                  <c:v>1409.58</c:v>
                </c:pt>
                <c:pt idx="992">
                  <c:v>1409.89</c:v>
                </c:pt>
                <c:pt idx="993">
                  <c:v>1410.19</c:v>
                </c:pt>
                <c:pt idx="994">
                  <c:v>1410.5</c:v>
                </c:pt>
                <c:pt idx="995">
                  <c:v>1410.8</c:v>
                </c:pt>
                <c:pt idx="996">
                  <c:v>1411.11</c:v>
                </c:pt>
                <c:pt idx="997">
                  <c:v>1411.41</c:v>
                </c:pt>
                <c:pt idx="998">
                  <c:v>1411.71</c:v>
                </c:pt>
                <c:pt idx="999">
                  <c:v>1412.02</c:v>
                </c:pt>
                <c:pt idx="1000">
                  <c:v>1412.32</c:v>
                </c:pt>
                <c:pt idx="1001">
                  <c:v>1412.63</c:v>
                </c:pt>
                <c:pt idx="1002">
                  <c:v>1412.93</c:v>
                </c:pt>
                <c:pt idx="1003">
                  <c:v>1413.23</c:v>
                </c:pt>
                <c:pt idx="1004">
                  <c:v>1413.54</c:v>
                </c:pt>
                <c:pt idx="1005">
                  <c:v>1413.84</c:v>
                </c:pt>
                <c:pt idx="1006">
                  <c:v>1414.15</c:v>
                </c:pt>
                <c:pt idx="1007">
                  <c:v>1414.45</c:v>
                </c:pt>
                <c:pt idx="1008">
                  <c:v>1414.76</c:v>
                </c:pt>
                <c:pt idx="1009">
                  <c:v>1415.06</c:v>
                </c:pt>
                <c:pt idx="1010">
                  <c:v>1415.36</c:v>
                </c:pt>
                <c:pt idx="1011">
                  <c:v>1415.67</c:v>
                </c:pt>
                <c:pt idx="1012">
                  <c:v>1415.97</c:v>
                </c:pt>
                <c:pt idx="1013">
                  <c:v>1416.28</c:v>
                </c:pt>
                <c:pt idx="1014">
                  <c:v>1416.58</c:v>
                </c:pt>
                <c:pt idx="1015">
                  <c:v>1416.88</c:v>
                </c:pt>
                <c:pt idx="1016">
                  <c:v>1417.19</c:v>
                </c:pt>
                <c:pt idx="1017">
                  <c:v>1417.49</c:v>
                </c:pt>
                <c:pt idx="1018">
                  <c:v>1417.79</c:v>
                </c:pt>
                <c:pt idx="1019">
                  <c:v>1417.8</c:v>
                </c:pt>
                <c:pt idx="1020">
                  <c:v>1418.1</c:v>
                </c:pt>
                <c:pt idx="1021">
                  <c:v>1418.41</c:v>
                </c:pt>
                <c:pt idx="1022">
                  <c:v>1418.71</c:v>
                </c:pt>
                <c:pt idx="1023">
                  <c:v>1419.02</c:v>
                </c:pt>
                <c:pt idx="1024">
                  <c:v>1419.32</c:v>
                </c:pt>
                <c:pt idx="1025">
                  <c:v>1419.62</c:v>
                </c:pt>
                <c:pt idx="1026">
                  <c:v>1419.93</c:v>
                </c:pt>
                <c:pt idx="1027">
                  <c:v>1420.23</c:v>
                </c:pt>
                <c:pt idx="1028">
                  <c:v>1420.54</c:v>
                </c:pt>
                <c:pt idx="1029">
                  <c:v>1420.84</c:v>
                </c:pt>
                <c:pt idx="1030">
                  <c:v>1421.15</c:v>
                </c:pt>
                <c:pt idx="1031">
                  <c:v>1421.45</c:v>
                </c:pt>
                <c:pt idx="1032">
                  <c:v>1421.76</c:v>
                </c:pt>
                <c:pt idx="1033">
                  <c:v>1422.06</c:v>
                </c:pt>
                <c:pt idx="1034">
                  <c:v>1422.37</c:v>
                </c:pt>
                <c:pt idx="1035">
                  <c:v>1422.67</c:v>
                </c:pt>
                <c:pt idx="1036">
                  <c:v>1422.98</c:v>
                </c:pt>
                <c:pt idx="1037">
                  <c:v>1423.28</c:v>
                </c:pt>
                <c:pt idx="1038">
                  <c:v>1423.59</c:v>
                </c:pt>
                <c:pt idx="1039">
                  <c:v>1423.89</c:v>
                </c:pt>
                <c:pt idx="1040">
                  <c:v>1424.2</c:v>
                </c:pt>
                <c:pt idx="1041">
                  <c:v>1424.5</c:v>
                </c:pt>
                <c:pt idx="1042">
                  <c:v>1424.81</c:v>
                </c:pt>
                <c:pt idx="1043">
                  <c:v>1425.11</c:v>
                </c:pt>
                <c:pt idx="1044">
                  <c:v>1425.41</c:v>
                </c:pt>
                <c:pt idx="1045">
                  <c:v>1425.72</c:v>
                </c:pt>
                <c:pt idx="1046">
                  <c:v>1426.02</c:v>
                </c:pt>
                <c:pt idx="1047">
                  <c:v>1426.33</c:v>
                </c:pt>
                <c:pt idx="1048">
                  <c:v>1426.63</c:v>
                </c:pt>
                <c:pt idx="1049">
                  <c:v>1426.94</c:v>
                </c:pt>
                <c:pt idx="1050">
                  <c:v>1427.24</c:v>
                </c:pt>
                <c:pt idx="1051">
                  <c:v>1427.55</c:v>
                </c:pt>
                <c:pt idx="1052">
                  <c:v>1427.85</c:v>
                </c:pt>
                <c:pt idx="1053">
                  <c:v>1428.16</c:v>
                </c:pt>
                <c:pt idx="1054">
                  <c:v>1428.46</c:v>
                </c:pt>
                <c:pt idx="1055">
                  <c:v>1428.76</c:v>
                </c:pt>
                <c:pt idx="1056">
                  <c:v>1429.07</c:v>
                </c:pt>
                <c:pt idx="1057">
                  <c:v>1429.37</c:v>
                </c:pt>
                <c:pt idx="1058">
                  <c:v>1429.68</c:v>
                </c:pt>
                <c:pt idx="1059">
                  <c:v>1429.98</c:v>
                </c:pt>
                <c:pt idx="1060">
                  <c:v>1430.29</c:v>
                </c:pt>
                <c:pt idx="1061">
                  <c:v>1430.59</c:v>
                </c:pt>
                <c:pt idx="1062">
                  <c:v>1430.89</c:v>
                </c:pt>
                <c:pt idx="1063">
                  <c:v>1431.2</c:v>
                </c:pt>
                <c:pt idx="1064">
                  <c:v>1431.5</c:v>
                </c:pt>
                <c:pt idx="1065">
                  <c:v>1431.81</c:v>
                </c:pt>
                <c:pt idx="1066">
                  <c:v>1432.11</c:v>
                </c:pt>
                <c:pt idx="1067">
                  <c:v>1432.42</c:v>
                </c:pt>
                <c:pt idx="1068">
                  <c:v>1432.72</c:v>
                </c:pt>
                <c:pt idx="1069">
                  <c:v>1433.02</c:v>
                </c:pt>
                <c:pt idx="1070">
                  <c:v>1433.33</c:v>
                </c:pt>
                <c:pt idx="1071">
                  <c:v>1433.63</c:v>
                </c:pt>
                <c:pt idx="1072">
                  <c:v>1433.93</c:v>
                </c:pt>
                <c:pt idx="1073">
                  <c:v>1434.24</c:v>
                </c:pt>
                <c:pt idx="1074">
                  <c:v>1434.54</c:v>
                </c:pt>
                <c:pt idx="1075">
                  <c:v>1434.84</c:v>
                </c:pt>
                <c:pt idx="1076">
                  <c:v>1435.15</c:v>
                </c:pt>
                <c:pt idx="1077">
                  <c:v>1435.45</c:v>
                </c:pt>
                <c:pt idx="1078">
                  <c:v>1435.76</c:v>
                </c:pt>
                <c:pt idx="1079">
                  <c:v>1436.06</c:v>
                </c:pt>
                <c:pt idx="1080">
                  <c:v>1436.36</c:v>
                </c:pt>
                <c:pt idx="1081">
                  <c:v>1436.67</c:v>
                </c:pt>
                <c:pt idx="1082">
                  <c:v>1436.97</c:v>
                </c:pt>
                <c:pt idx="1083">
                  <c:v>1437.28</c:v>
                </c:pt>
                <c:pt idx="1084">
                  <c:v>1437.58</c:v>
                </c:pt>
                <c:pt idx="1085">
                  <c:v>1437.88</c:v>
                </c:pt>
                <c:pt idx="1086">
                  <c:v>1438.19</c:v>
                </c:pt>
                <c:pt idx="1087">
                  <c:v>1438.49</c:v>
                </c:pt>
                <c:pt idx="1088">
                  <c:v>1438.79</c:v>
                </c:pt>
                <c:pt idx="1089">
                  <c:v>1439.1</c:v>
                </c:pt>
                <c:pt idx="1090">
                  <c:v>1439.4</c:v>
                </c:pt>
                <c:pt idx="1091">
                  <c:v>1439.7</c:v>
                </c:pt>
                <c:pt idx="1092">
                  <c:v>1440.01</c:v>
                </c:pt>
                <c:pt idx="1093">
                  <c:v>1440.31</c:v>
                </c:pt>
                <c:pt idx="1094">
                  <c:v>1440.61</c:v>
                </c:pt>
                <c:pt idx="1095">
                  <c:v>1440.92</c:v>
                </c:pt>
                <c:pt idx="1096">
                  <c:v>1441.22</c:v>
                </c:pt>
                <c:pt idx="1097">
                  <c:v>1441.53</c:v>
                </c:pt>
                <c:pt idx="1098">
                  <c:v>1441.83</c:v>
                </c:pt>
                <c:pt idx="1099">
                  <c:v>1442.13</c:v>
                </c:pt>
                <c:pt idx="1100">
                  <c:v>1442.43</c:v>
                </c:pt>
                <c:pt idx="1101">
                  <c:v>1442.74</c:v>
                </c:pt>
                <c:pt idx="1102">
                  <c:v>1443.04</c:v>
                </c:pt>
                <c:pt idx="1103">
                  <c:v>1443.34</c:v>
                </c:pt>
                <c:pt idx="1104">
                  <c:v>1443.65</c:v>
                </c:pt>
                <c:pt idx="1105">
                  <c:v>1443.95</c:v>
                </c:pt>
                <c:pt idx="1106">
                  <c:v>1444.25</c:v>
                </c:pt>
                <c:pt idx="1107">
                  <c:v>1444.56</c:v>
                </c:pt>
                <c:pt idx="1108">
                  <c:v>1444.86</c:v>
                </c:pt>
                <c:pt idx="1109">
                  <c:v>1445.17</c:v>
                </c:pt>
                <c:pt idx="1110">
                  <c:v>1445.47</c:v>
                </c:pt>
                <c:pt idx="1111">
                  <c:v>1445.77</c:v>
                </c:pt>
                <c:pt idx="1112">
                  <c:v>1446.07</c:v>
                </c:pt>
                <c:pt idx="1113">
                  <c:v>1446.38</c:v>
                </c:pt>
                <c:pt idx="1114">
                  <c:v>1446.68</c:v>
                </c:pt>
                <c:pt idx="1115">
                  <c:v>1446.98</c:v>
                </c:pt>
                <c:pt idx="1116">
                  <c:v>1447.29</c:v>
                </c:pt>
                <c:pt idx="1117">
                  <c:v>1447.59</c:v>
                </c:pt>
                <c:pt idx="1118">
                  <c:v>1447.89</c:v>
                </c:pt>
                <c:pt idx="1119">
                  <c:v>1448.19</c:v>
                </c:pt>
                <c:pt idx="1120">
                  <c:v>1448.49</c:v>
                </c:pt>
                <c:pt idx="1121">
                  <c:v>1448.8</c:v>
                </c:pt>
                <c:pt idx="1122">
                  <c:v>1449.1</c:v>
                </c:pt>
                <c:pt idx="1123">
                  <c:v>1449.41</c:v>
                </c:pt>
                <c:pt idx="1124">
                  <c:v>1449.71</c:v>
                </c:pt>
                <c:pt idx="1125">
                  <c:v>1450.01</c:v>
                </c:pt>
                <c:pt idx="1126">
                  <c:v>1450.31</c:v>
                </c:pt>
                <c:pt idx="1127">
                  <c:v>1450.62</c:v>
                </c:pt>
                <c:pt idx="1128">
                  <c:v>1450.92</c:v>
                </c:pt>
                <c:pt idx="1129">
                  <c:v>1451.22</c:v>
                </c:pt>
                <c:pt idx="1130">
                  <c:v>1451.52</c:v>
                </c:pt>
                <c:pt idx="1131">
                  <c:v>1451.83</c:v>
                </c:pt>
                <c:pt idx="1132">
                  <c:v>1452.13</c:v>
                </c:pt>
                <c:pt idx="1133">
                  <c:v>1452.43</c:v>
                </c:pt>
                <c:pt idx="1134">
                  <c:v>1452.74</c:v>
                </c:pt>
                <c:pt idx="1135">
                  <c:v>1453.04</c:v>
                </c:pt>
                <c:pt idx="1136">
                  <c:v>1453.34</c:v>
                </c:pt>
                <c:pt idx="1137">
                  <c:v>1453.64</c:v>
                </c:pt>
                <c:pt idx="1138">
                  <c:v>1453.94</c:v>
                </c:pt>
                <c:pt idx="1139">
                  <c:v>1454.25</c:v>
                </c:pt>
                <c:pt idx="1140">
                  <c:v>1454.55</c:v>
                </c:pt>
                <c:pt idx="1141">
                  <c:v>1454.85</c:v>
                </c:pt>
                <c:pt idx="1142">
                  <c:v>1455.15</c:v>
                </c:pt>
                <c:pt idx="1143">
                  <c:v>1455.46</c:v>
                </c:pt>
                <c:pt idx="1144">
                  <c:v>1455.76</c:v>
                </c:pt>
                <c:pt idx="1145">
                  <c:v>1456.06</c:v>
                </c:pt>
                <c:pt idx="1146">
                  <c:v>1456.36</c:v>
                </c:pt>
                <c:pt idx="1147">
                  <c:v>1456.67</c:v>
                </c:pt>
                <c:pt idx="1148">
                  <c:v>1456.97</c:v>
                </c:pt>
                <c:pt idx="1149">
                  <c:v>1457.27</c:v>
                </c:pt>
                <c:pt idx="1150">
                  <c:v>1457.57</c:v>
                </c:pt>
                <c:pt idx="1151">
                  <c:v>1457.87</c:v>
                </c:pt>
                <c:pt idx="1152">
                  <c:v>1458.18</c:v>
                </c:pt>
                <c:pt idx="1153">
                  <c:v>1458.48</c:v>
                </c:pt>
                <c:pt idx="1154">
                  <c:v>1458.78</c:v>
                </c:pt>
                <c:pt idx="1155">
                  <c:v>1459.08</c:v>
                </c:pt>
                <c:pt idx="1156">
                  <c:v>1459.38</c:v>
                </c:pt>
                <c:pt idx="1157">
                  <c:v>1459.69</c:v>
                </c:pt>
                <c:pt idx="1158">
                  <c:v>1459.99</c:v>
                </c:pt>
                <c:pt idx="1159">
                  <c:v>1460.29</c:v>
                </c:pt>
                <c:pt idx="1160">
                  <c:v>1460.6</c:v>
                </c:pt>
                <c:pt idx="1161">
                  <c:v>1460.89</c:v>
                </c:pt>
                <c:pt idx="1162">
                  <c:v>1461.2</c:v>
                </c:pt>
                <c:pt idx="1163">
                  <c:v>1461.5</c:v>
                </c:pt>
                <c:pt idx="1164">
                  <c:v>1461.8</c:v>
                </c:pt>
                <c:pt idx="1165">
                  <c:v>1462.1</c:v>
                </c:pt>
                <c:pt idx="1166">
                  <c:v>1462.41</c:v>
                </c:pt>
                <c:pt idx="1167">
                  <c:v>1462.71</c:v>
                </c:pt>
                <c:pt idx="1168">
                  <c:v>1463.01</c:v>
                </c:pt>
                <c:pt idx="1169">
                  <c:v>1463.31</c:v>
                </c:pt>
                <c:pt idx="1170">
                  <c:v>1463.61</c:v>
                </c:pt>
                <c:pt idx="1171">
                  <c:v>1463.92</c:v>
                </c:pt>
                <c:pt idx="1172">
                  <c:v>1464.21</c:v>
                </c:pt>
                <c:pt idx="1173">
                  <c:v>1464.52</c:v>
                </c:pt>
                <c:pt idx="1174">
                  <c:v>1464.82</c:v>
                </c:pt>
                <c:pt idx="1175">
                  <c:v>1465.12</c:v>
                </c:pt>
                <c:pt idx="1176">
                  <c:v>1465.42</c:v>
                </c:pt>
                <c:pt idx="1177">
                  <c:v>1465.72</c:v>
                </c:pt>
                <c:pt idx="1178">
                  <c:v>1466.03</c:v>
                </c:pt>
                <c:pt idx="1179">
                  <c:v>1466.33</c:v>
                </c:pt>
                <c:pt idx="1180">
                  <c:v>1466.63</c:v>
                </c:pt>
                <c:pt idx="1181">
                  <c:v>1466.93</c:v>
                </c:pt>
                <c:pt idx="1182">
                  <c:v>1467.23</c:v>
                </c:pt>
                <c:pt idx="1183">
                  <c:v>1467.53</c:v>
                </c:pt>
                <c:pt idx="1184">
                  <c:v>1467.84</c:v>
                </c:pt>
                <c:pt idx="1185">
                  <c:v>1468.14</c:v>
                </c:pt>
                <c:pt idx="1186">
                  <c:v>1468.44</c:v>
                </c:pt>
                <c:pt idx="1187">
                  <c:v>1468.74</c:v>
                </c:pt>
                <c:pt idx="1188">
                  <c:v>1469.04</c:v>
                </c:pt>
                <c:pt idx="1189">
                  <c:v>1469.34</c:v>
                </c:pt>
                <c:pt idx="1190">
                  <c:v>1469.64</c:v>
                </c:pt>
                <c:pt idx="1191">
                  <c:v>1469.95</c:v>
                </c:pt>
                <c:pt idx="1192">
                  <c:v>1470.24</c:v>
                </c:pt>
                <c:pt idx="1193">
                  <c:v>1470.55</c:v>
                </c:pt>
                <c:pt idx="1194">
                  <c:v>1470.85</c:v>
                </c:pt>
                <c:pt idx="1195">
                  <c:v>1471.15</c:v>
                </c:pt>
                <c:pt idx="1196">
                  <c:v>1471.45</c:v>
                </c:pt>
                <c:pt idx="1197">
                  <c:v>1471.75</c:v>
                </c:pt>
                <c:pt idx="1198">
                  <c:v>1472.05</c:v>
                </c:pt>
                <c:pt idx="1199">
                  <c:v>1472.35</c:v>
                </c:pt>
                <c:pt idx="1200">
                  <c:v>1472.66</c:v>
                </c:pt>
                <c:pt idx="1201">
                  <c:v>1472.96</c:v>
                </c:pt>
                <c:pt idx="1202">
                  <c:v>1473.26</c:v>
                </c:pt>
                <c:pt idx="1203">
                  <c:v>1473.56</c:v>
                </c:pt>
                <c:pt idx="1204">
                  <c:v>1473.86</c:v>
                </c:pt>
                <c:pt idx="1205">
                  <c:v>1474.16</c:v>
                </c:pt>
                <c:pt idx="1206">
                  <c:v>1474.46</c:v>
                </c:pt>
                <c:pt idx="1207">
                  <c:v>1474.76</c:v>
                </c:pt>
                <c:pt idx="1208">
                  <c:v>1475.06</c:v>
                </c:pt>
                <c:pt idx="1209">
                  <c:v>1475.36</c:v>
                </c:pt>
                <c:pt idx="1210">
                  <c:v>1475.67</c:v>
                </c:pt>
                <c:pt idx="1211">
                  <c:v>1475.97</c:v>
                </c:pt>
                <c:pt idx="1212">
                  <c:v>1476.27</c:v>
                </c:pt>
                <c:pt idx="1213">
                  <c:v>1476.57</c:v>
                </c:pt>
                <c:pt idx="1214">
                  <c:v>1476.87</c:v>
                </c:pt>
                <c:pt idx="1215">
                  <c:v>1476.91</c:v>
                </c:pt>
                <c:pt idx="1216">
                  <c:v>1477.21</c:v>
                </c:pt>
                <c:pt idx="1217">
                  <c:v>1477.51</c:v>
                </c:pt>
                <c:pt idx="1218">
                  <c:v>1477.81</c:v>
                </c:pt>
                <c:pt idx="1219">
                  <c:v>1478.12</c:v>
                </c:pt>
                <c:pt idx="1220">
                  <c:v>1478.42</c:v>
                </c:pt>
                <c:pt idx="1221">
                  <c:v>1478.72</c:v>
                </c:pt>
                <c:pt idx="1222">
                  <c:v>1479.02</c:v>
                </c:pt>
                <c:pt idx="1223">
                  <c:v>1479.32</c:v>
                </c:pt>
                <c:pt idx="1224">
                  <c:v>1479.63</c:v>
                </c:pt>
                <c:pt idx="1225">
                  <c:v>1479.93</c:v>
                </c:pt>
                <c:pt idx="1226">
                  <c:v>1480.23</c:v>
                </c:pt>
                <c:pt idx="1227">
                  <c:v>1480.53</c:v>
                </c:pt>
                <c:pt idx="1228">
                  <c:v>1480.84</c:v>
                </c:pt>
                <c:pt idx="1229">
                  <c:v>1481.14</c:v>
                </c:pt>
                <c:pt idx="1230">
                  <c:v>1481.44</c:v>
                </c:pt>
                <c:pt idx="1231">
                  <c:v>1481.74</c:v>
                </c:pt>
                <c:pt idx="1232">
                  <c:v>1482.04</c:v>
                </c:pt>
                <c:pt idx="1233">
                  <c:v>1482.34</c:v>
                </c:pt>
                <c:pt idx="1234">
                  <c:v>1482.65</c:v>
                </c:pt>
                <c:pt idx="1235">
                  <c:v>1482.95</c:v>
                </c:pt>
                <c:pt idx="1236">
                  <c:v>1483.25</c:v>
                </c:pt>
                <c:pt idx="1237">
                  <c:v>1483.55</c:v>
                </c:pt>
                <c:pt idx="1238">
                  <c:v>1483.85</c:v>
                </c:pt>
                <c:pt idx="1239">
                  <c:v>1484.15</c:v>
                </c:pt>
                <c:pt idx="1240">
                  <c:v>1484.46</c:v>
                </c:pt>
                <c:pt idx="1241">
                  <c:v>1484.76</c:v>
                </c:pt>
                <c:pt idx="1242">
                  <c:v>1485.06</c:v>
                </c:pt>
                <c:pt idx="1243">
                  <c:v>1485.36</c:v>
                </c:pt>
                <c:pt idx="1244">
                  <c:v>1485.66</c:v>
                </c:pt>
                <c:pt idx="1245">
                  <c:v>1485.96</c:v>
                </c:pt>
                <c:pt idx="1246">
                  <c:v>1486.26</c:v>
                </c:pt>
                <c:pt idx="1247">
                  <c:v>1486.57</c:v>
                </c:pt>
                <c:pt idx="1248">
                  <c:v>1486.87</c:v>
                </c:pt>
                <c:pt idx="1249">
                  <c:v>1487.17</c:v>
                </c:pt>
                <c:pt idx="1250">
                  <c:v>1487.47</c:v>
                </c:pt>
                <c:pt idx="1251">
                  <c:v>1487.77</c:v>
                </c:pt>
                <c:pt idx="1252">
                  <c:v>1488.07</c:v>
                </c:pt>
                <c:pt idx="1253">
                  <c:v>1488.38</c:v>
                </c:pt>
                <c:pt idx="1254">
                  <c:v>1488.68</c:v>
                </c:pt>
                <c:pt idx="1255">
                  <c:v>1488.98</c:v>
                </c:pt>
                <c:pt idx="1256">
                  <c:v>1489.28</c:v>
                </c:pt>
                <c:pt idx="1257">
                  <c:v>1489.58</c:v>
                </c:pt>
                <c:pt idx="1258">
                  <c:v>1489.88</c:v>
                </c:pt>
                <c:pt idx="1259">
                  <c:v>1490.18</c:v>
                </c:pt>
                <c:pt idx="1260">
                  <c:v>1490.48</c:v>
                </c:pt>
                <c:pt idx="1261">
                  <c:v>1490.79</c:v>
                </c:pt>
                <c:pt idx="1262">
                  <c:v>1491.09</c:v>
                </c:pt>
                <c:pt idx="1263">
                  <c:v>1491.39</c:v>
                </c:pt>
                <c:pt idx="1264">
                  <c:v>1491.69</c:v>
                </c:pt>
                <c:pt idx="1265">
                  <c:v>1491.99</c:v>
                </c:pt>
                <c:pt idx="1266">
                  <c:v>1492.29</c:v>
                </c:pt>
                <c:pt idx="1267">
                  <c:v>1492.59</c:v>
                </c:pt>
                <c:pt idx="1268">
                  <c:v>1492.89</c:v>
                </c:pt>
                <c:pt idx="1269">
                  <c:v>1493.2</c:v>
                </c:pt>
                <c:pt idx="1270">
                  <c:v>1493.49</c:v>
                </c:pt>
                <c:pt idx="1271">
                  <c:v>1493.8</c:v>
                </c:pt>
                <c:pt idx="1272">
                  <c:v>1494.1</c:v>
                </c:pt>
                <c:pt idx="1273">
                  <c:v>1494.4</c:v>
                </c:pt>
                <c:pt idx="1274">
                  <c:v>1494.7</c:v>
                </c:pt>
                <c:pt idx="1275">
                  <c:v>1495</c:v>
                </c:pt>
                <c:pt idx="1276">
                  <c:v>1495.3</c:v>
                </c:pt>
                <c:pt idx="1277">
                  <c:v>1495.6</c:v>
                </c:pt>
                <c:pt idx="1278">
                  <c:v>1495.9</c:v>
                </c:pt>
                <c:pt idx="1279">
                  <c:v>1496.2</c:v>
                </c:pt>
                <c:pt idx="1280">
                  <c:v>1496.5</c:v>
                </c:pt>
                <c:pt idx="1281">
                  <c:v>1496.81</c:v>
                </c:pt>
                <c:pt idx="1282">
                  <c:v>1497.1</c:v>
                </c:pt>
                <c:pt idx="1283">
                  <c:v>1497.41</c:v>
                </c:pt>
                <c:pt idx="1284">
                  <c:v>1497.71</c:v>
                </c:pt>
                <c:pt idx="1285">
                  <c:v>1498.01</c:v>
                </c:pt>
                <c:pt idx="1286">
                  <c:v>1498.31</c:v>
                </c:pt>
                <c:pt idx="1287">
                  <c:v>1498.61</c:v>
                </c:pt>
                <c:pt idx="1288">
                  <c:v>1498.91</c:v>
                </c:pt>
                <c:pt idx="1289">
                  <c:v>1499.21</c:v>
                </c:pt>
                <c:pt idx="1290">
                  <c:v>1499.51</c:v>
                </c:pt>
                <c:pt idx="1291">
                  <c:v>1499.81</c:v>
                </c:pt>
                <c:pt idx="1292">
                  <c:v>1500.11</c:v>
                </c:pt>
                <c:pt idx="1293">
                  <c:v>1500.41</c:v>
                </c:pt>
                <c:pt idx="1294">
                  <c:v>1500.71</c:v>
                </c:pt>
                <c:pt idx="1295">
                  <c:v>1501.01</c:v>
                </c:pt>
                <c:pt idx="1296">
                  <c:v>1501.31</c:v>
                </c:pt>
                <c:pt idx="1297">
                  <c:v>1501.61</c:v>
                </c:pt>
                <c:pt idx="1298">
                  <c:v>1501.91</c:v>
                </c:pt>
                <c:pt idx="1299">
                  <c:v>1502.21</c:v>
                </c:pt>
                <c:pt idx="1300">
                  <c:v>1502.52</c:v>
                </c:pt>
                <c:pt idx="1301">
                  <c:v>1502.81</c:v>
                </c:pt>
                <c:pt idx="1302">
                  <c:v>1503.12</c:v>
                </c:pt>
                <c:pt idx="1303">
                  <c:v>1503.41</c:v>
                </c:pt>
                <c:pt idx="1304">
                  <c:v>1503.72</c:v>
                </c:pt>
                <c:pt idx="1305">
                  <c:v>1504.01</c:v>
                </c:pt>
                <c:pt idx="1306">
                  <c:v>1504.32</c:v>
                </c:pt>
                <c:pt idx="1307">
                  <c:v>1504.62</c:v>
                </c:pt>
                <c:pt idx="1308">
                  <c:v>1504.92</c:v>
                </c:pt>
                <c:pt idx="1309">
                  <c:v>1505.22</c:v>
                </c:pt>
                <c:pt idx="1310">
                  <c:v>1505.52</c:v>
                </c:pt>
                <c:pt idx="1311">
                  <c:v>1505.82</c:v>
                </c:pt>
                <c:pt idx="1312">
                  <c:v>1506.12</c:v>
                </c:pt>
                <c:pt idx="1313">
                  <c:v>1506.42</c:v>
                </c:pt>
                <c:pt idx="1314">
                  <c:v>1506.72</c:v>
                </c:pt>
                <c:pt idx="1315">
                  <c:v>1507.02</c:v>
                </c:pt>
                <c:pt idx="1316">
                  <c:v>1507.32</c:v>
                </c:pt>
                <c:pt idx="1317">
                  <c:v>1507.62</c:v>
                </c:pt>
                <c:pt idx="1318">
                  <c:v>1507.92</c:v>
                </c:pt>
                <c:pt idx="1319">
                  <c:v>1508.22</c:v>
                </c:pt>
                <c:pt idx="1320">
                  <c:v>1508.52</c:v>
                </c:pt>
                <c:pt idx="1321">
                  <c:v>1508.82</c:v>
                </c:pt>
                <c:pt idx="1322">
                  <c:v>1509.12</c:v>
                </c:pt>
                <c:pt idx="1323">
                  <c:v>1509.42</c:v>
                </c:pt>
                <c:pt idx="1324">
                  <c:v>1509.72</c:v>
                </c:pt>
                <c:pt idx="1325">
                  <c:v>1510.02</c:v>
                </c:pt>
                <c:pt idx="1326">
                  <c:v>1510.32</c:v>
                </c:pt>
                <c:pt idx="1327">
                  <c:v>1510.62</c:v>
                </c:pt>
                <c:pt idx="1328">
                  <c:v>1510.92</c:v>
                </c:pt>
                <c:pt idx="1329">
                  <c:v>1511.21</c:v>
                </c:pt>
                <c:pt idx="1330">
                  <c:v>1511.52</c:v>
                </c:pt>
                <c:pt idx="1331">
                  <c:v>1511.81</c:v>
                </c:pt>
                <c:pt idx="1332">
                  <c:v>1512.11</c:v>
                </c:pt>
                <c:pt idx="1333">
                  <c:v>1512.41</c:v>
                </c:pt>
                <c:pt idx="1334">
                  <c:v>1512.71</c:v>
                </c:pt>
                <c:pt idx="1335">
                  <c:v>1513.01</c:v>
                </c:pt>
                <c:pt idx="1336">
                  <c:v>1513.31</c:v>
                </c:pt>
                <c:pt idx="1337">
                  <c:v>1513.61</c:v>
                </c:pt>
                <c:pt idx="1338">
                  <c:v>1513.91</c:v>
                </c:pt>
                <c:pt idx="1339">
                  <c:v>1514.21</c:v>
                </c:pt>
                <c:pt idx="1340">
                  <c:v>1514.51</c:v>
                </c:pt>
                <c:pt idx="1341">
                  <c:v>1514.81</c:v>
                </c:pt>
                <c:pt idx="1342">
                  <c:v>1515.11</c:v>
                </c:pt>
                <c:pt idx="1343">
                  <c:v>1515.41</c:v>
                </c:pt>
                <c:pt idx="1344">
                  <c:v>1515.71</c:v>
                </c:pt>
                <c:pt idx="1345">
                  <c:v>1516.01</c:v>
                </c:pt>
                <c:pt idx="1346">
                  <c:v>1516.31</c:v>
                </c:pt>
                <c:pt idx="1347">
                  <c:v>1516.61</c:v>
                </c:pt>
                <c:pt idx="1348">
                  <c:v>1516.91</c:v>
                </c:pt>
                <c:pt idx="1349">
                  <c:v>1517.2</c:v>
                </c:pt>
                <c:pt idx="1350">
                  <c:v>1517.5</c:v>
                </c:pt>
                <c:pt idx="1351">
                  <c:v>1517.8</c:v>
                </c:pt>
                <c:pt idx="1352">
                  <c:v>1518.1</c:v>
                </c:pt>
                <c:pt idx="1353">
                  <c:v>1518.4</c:v>
                </c:pt>
                <c:pt idx="1354">
                  <c:v>1518.7</c:v>
                </c:pt>
                <c:pt idx="1355">
                  <c:v>1519</c:v>
                </c:pt>
                <c:pt idx="1356">
                  <c:v>1519.3</c:v>
                </c:pt>
                <c:pt idx="1357">
                  <c:v>1519.6</c:v>
                </c:pt>
                <c:pt idx="1358">
                  <c:v>1519.9</c:v>
                </c:pt>
                <c:pt idx="1359">
                  <c:v>1520.2</c:v>
                </c:pt>
                <c:pt idx="1360">
                  <c:v>1520.5</c:v>
                </c:pt>
                <c:pt idx="1361">
                  <c:v>1520.79</c:v>
                </c:pt>
                <c:pt idx="1362">
                  <c:v>1521.09</c:v>
                </c:pt>
                <c:pt idx="1363">
                  <c:v>1521.39</c:v>
                </c:pt>
                <c:pt idx="1364">
                  <c:v>1521.69</c:v>
                </c:pt>
                <c:pt idx="1365">
                  <c:v>1521.99</c:v>
                </c:pt>
                <c:pt idx="1366">
                  <c:v>1522.29</c:v>
                </c:pt>
                <c:pt idx="1367">
                  <c:v>1522.59</c:v>
                </c:pt>
                <c:pt idx="1368">
                  <c:v>1522.89</c:v>
                </c:pt>
                <c:pt idx="1369">
                  <c:v>1523.19</c:v>
                </c:pt>
                <c:pt idx="1370">
                  <c:v>1523.48</c:v>
                </c:pt>
                <c:pt idx="1371">
                  <c:v>1523.78</c:v>
                </c:pt>
                <c:pt idx="1372">
                  <c:v>1524.08</c:v>
                </c:pt>
                <c:pt idx="1373">
                  <c:v>1524.38</c:v>
                </c:pt>
                <c:pt idx="1374">
                  <c:v>1524.68</c:v>
                </c:pt>
                <c:pt idx="1375">
                  <c:v>1524.98</c:v>
                </c:pt>
                <c:pt idx="1376">
                  <c:v>1525.28</c:v>
                </c:pt>
                <c:pt idx="1377">
                  <c:v>1525.58</c:v>
                </c:pt>
                <c:pt idx="1378">
                  <c:v>1525.87</c:v>
                </c:pt>
                <c:pt idx="1379">
                  <c:v>1526.17</c:v>
                </c:pt>
                <c:pt idx="1380">
                  <c:v>1526.47</c:v>
                </c:pt>
                <c:pt idx="1381">
                  <c:v>1526.77</c:v>
                </c:pt>
                <c:pt idx="1382">
                  <c:v>1527.07</c:v>
                </c:pt>
                <c:pt idx="1383">
                  <c:v>1527.37</c:v>
                </c:pt>
                <c:pt idx="1384">
                  <c:v>1527.67</c:v>
                </c:pt>
                <c:pt idx="1385">
                  <c:v>1527.96</c:v>
                </c:pt>
                <c:pt idx="1386">
                  <c:v>1528.26</c:v>
                </c:pt>
                <c:pt idx="1387">
                  <c:v>1528.56</c:v>
                </c:pt>
                <c:pt idx="1388">
                  <c:v>1528.86</c:v>
                </c:pt>
                <c:pt idx="1389">
                  <c:v>1529.16</c:v>
                </c:pt>
                <c:pt idx="1390">
                  <c:v>1529.46</c:v>
                </c:pt>
                <c:pt idx="1391">
                  <c:v>1529.75</c:v>
                </c:pt>
                <c:pt idx="1392">
                  <c:v>1530.05</c:v>
                </c:pt>
                <c:pt idx="1393">
                  <c:v>1530.35</c:v>
                </c:pt>
                <c:pt idx="1394">
                  <c:v>1530.65</c:v>
                </c:pt>
                <c:pt idx="1395">
                  <c:v>1530.95</c:v>
                </c:pt>
                <c:pt idx="1396">
                  <c:v>1531.25</c:v>
                </c:pt>
                <c:pt idx="1397">
                  <c:v>1531.54</c:v>
                </c:pt>
                <c:pt idx="1398">
                  <c:v>1531.84</c:v>
                </c:pt>
                <c:pt idx="1399">
                  <c:v>1532.14</c:v>
                </c:pt>
                <c:pt idx="1400">
                  <c:v>1532.44</c:v>
                </c:pt>
                <c:pt idx="1401">
                  <c:v>1532.74</c:v>
                </c:pt>
                <c:pt idx="1402">
                  <c:v>1533.04</c:v>
                </c:pt>
                <c:pt idx="1403">
                  <c:v>1533.33</c:v>
                </c:pt>
                <c:pt idx="1404">
                  <c:v>1533.63</c:v>
                </c:pt>
                <c:pt idx="1405">
                  <c:v>1533.93</c:v>
                </c:pt>
                <c:pt idx="1406">
                  <c:v>1534.23</c:v>
                </c:pt>
                <c:pt idx="1407">
                  <c:v>1534.53</c:v>
                </c:pt>
                <c:pt idx="1408">
                  <c:v>1534.82</c:v>
                </c:pt>
                <c:pt idx="1409">
                  <c:v>1535.12</c:v>
                </c:pt>
                <c:pt idx="1410">
                  <c:v>1535.42</c:v>
                </c:pt>
                <c:pt idx="1411">
                  <c:v>1535.72</c:v>
                </c:pt>
                <c:pt idx="1412">
                  <c:v>1536.02</c:v>
                </c:pt>
                <c:pt idx="1413">
                  <c:v>1536.31</c:v>
                </c:pt>
                <c:pt idx="1414">
                  <c:v>1536.61</c:v>
                </c:pt>
                <c:pt idx="1415">
                  <c:v>1536.91</c:v>
                </c:pt>
                <c:pt idx="1416">
                  <c:v>1537.21</c:v>
                </c:pt>
                <c:pt idx="1417">
                  <c:v>1537.5</c:v>
                </c:pt>
                <c:pt idx="1418">
                  <c:v>1537.8</c:v>
                </c:pt>
                <c:pt idx="1419">
                  <c:v>1538.1</c:v>
                </c:pt>
                <c:pt idx="1420">
                  <c:v>1538.4</c:v>
                </c:pt>
                <c:pt idx="1421">
                  <c:v>1538.7</c:v>
                </c:pt>
                <c:pt idx="1422">
                  <c:v>1538.99</c:v>
                </c:pt>
                <c:pt idx="1423">
                  <c:v>1539.29</c:v>
                </c:pt>
                <c:pt idx="1424">
                  <c:v>1539.59</c:v>
                </c:pt>
                <c:pt idx="1425">
                  <c:v>1539.89</c:v>
                </c:pt>
                <c:pt idx="1426">
                  <c:v>1539.93</c:v>
                </c:pt>
                <c:pt idx="1427">
                  <c:v>1540.23</c:v>
                </c:pt>
                <c:pt idx="1428">
                  <c:v>1540.53</c:v>
                </c:pt>
                <c:pt idx="1429">
                  <c:v>1540.83</c:v>
                </c:pt>
                <c:pt idx="1430">
                  <c:v>1541.12</c:v>
                </c:pt>
                <c:pt idx="1431">
                  <c:v>1541.42</c:v>
                </c:pt>
                <c:pt idx="1432">
                  <c:v>1541.72</c:v>
                </c:pt>
                <c:pt idx="1433">
                  <c:v>1542.02</c:v>
                </c:pt>
                <c:pt idx="1434">
                  <c:v>1542.32</c:v>
                </c:pt>
                <c:pt idx="1435">
                  <c:v>1542.62</c:v>
                </c:pt>
                <c:pt idx="1436">
                  <c:v>1542.92</c:v>
                </c:pt>
                <c:pt idx="1437">
                  <c:v>1543.21</c:v>
                </c:pt>
                <c:pt idx="1438">
                  <c:v>1543.51</c:v>
                </c:pt>
                <c:pt idx="1439">
                  <c:v>1543.81</c:v>
                </c:pt>
                <c:pt idx="1440">
                  <c:v>1544.11</c:v>
                </c:pt>
                <c:pt idx="1441">
                  <c:v>1544.41</c:v>
                </c:pt>
                <c:pt idx="1442">
                  <c:v>1544.71</c:v>
                </c:pt>
                <c:pt idx="1443">
                  <c:v>1545.01</c:v>
                </c:pt>
                <c:pt idx="1444">
                  <c:v>1545.31</c:v>
                </c:pt>
                <c:pt idx="1445">
                  <c:v>1545.6</c:v>
                </c:pt>
                <c:pt idx="1446">
                  <c:v>1545.9</c:v>
                </c:pt>
                <c:pt idx="1447">
                  <c:v>1546.2</c:v>
                </c:pt>
                <c:pt idx="1448">
                  <c:v>1546.5</c:v>
                </c:pt>
                <c:pt idx="1449">
                  <c:v>1546.8</c:v>
                </c:pt>
                <c:pt idx="1450">
                  <c:v>1547.1</c:v>
                </c:pt>
                <c:pt idx="1451">
                  <c:v>1547.39</c:v>
                </c:pt>
                <c:pt idx="1452">
                  <c:v>1547.69</c:v>
                </c:pt>
                <c:pt idx="1453">
                  <c:v>1547.99</c:v>
                </c:pt>
                <c:pt idx="1454">
                  <c:v>1548.29</c:v>
                </c:pt>
                <c:pt idx="1455">
                  <c:v>1548.59</c:v>
                </c:pt>
                <c:pt idx="1456">
                  <c:v>1548.89</c:v>
                </c:pt>
                <c:pt idx="1457">
                  <c:v>1549.18</c:v>
                </c:pt>
                <c:pt idx="1458">
                  <c:v>1549.48</c:v>
                </c:pt>
                <c:pt idx="1459">
                  <c:v>1549.78</c:v>
                </c:pt>
                <c:pt idx="1460">
                  <c:v>1550.08</c:v>
                </c:pt>
                <c:pt idx="1461">
                  <c:v>1550.38</c:v>
                </c:pt>
                <c:pt idx="1462">
                  <c:v>1550.67</c:v>
                </c:pt>
                <c:pt idx="1463">
                  <c:v>1550.97</c:v>
                </c:pt>
                <c:pt idx="1464">
                  <c:v>1551.27</c:v>
                </c:pt>
                <c:pt idx="1465">
                  <c:v>1551.57</c:v>
                </c:pt>
                <c:pt idx="1466">
                  <c:v>1551.87</c:v>
                </c:pt>
                <c:pt idx="1467">
                  <c:v>1552.17</c:v>
                </c:pt>
                <c:pt idx="1468">
                  <c:v>1552.46</c:v>
                </c:pt>
                <c:pt idx="1469">
                  <c:v>1552.76</c:v>
                </c:pt>
                <c:pt idx="1470">
                  <c:v>1553.06</c:v>
                </c:pt>
                <c:pt idx="1471">
                  <c:v>1553.36</c:v>
                </c:pt>
                <c:pt idx="1472">
                  <c:v>1553.66</c:v>
                </c:pt>
                <c:pt idx="1473">
                  <c:v>1553.95</c:v>
                </c:pt>
                <c:pt idx="1474">
                  <c:v>1554.25</c:v>
                </c:pt>
                <c:pt idx="1475">
                  <c:v>1554.55</c:v>
                </c:pt>
                <c:pt idx="1476">
                  <c:v>1554.85</c:v>
                </c:pt>
                <c:pt idx="1477">
                  <c:v>1555.14</c:v>
                </c:pt>
                <c:pt idx="1478">
                  <c:v>1555.44</c:v>
                </c:pt>
                <c:pt idx="1479">
                  <c:v>1555.74</c:v>
                </c:pt>
                <c:pt idx="1480">
                  <c:v>1556.04</c:v>
                </c:pt>
                <c:pt idx="1481">
                  <c:v>1556.34</c:v>
                </c:pt>
                <c:pt idx="1482">
                  <c:v>1556.63</c:v>
                </c:pt>
                <c:pt idx="1483">
                  <c:v>1556.93</c:v>
                </c:pt>
                <c:pt idx="1484">
                  <c:v>1557.23</c:v>
                </c:pt>
                <c:pt idx="1485">
                  <c:v>1557.53</c:v>
                </c:pt>
                <c:pt idx="1486">
                  <c:v>1557.82</c:v>
                </c:pt>
                <c:pt idx="1487">
                  <c:v>1558.12</c:v>
                </c:pt>
                <c:pt idx="1488">
                  <c:v>1558.42</c:v>
                </c:pt>
                <c:pt idx="1489">
                  <c:v>1558.72</c:v>
                </c:pt>
                <c:pt idx="1490">
                  <c:v>1559.01</c:v>
                </c:pt>
                <c:pt idx="1491">
                  <c:v>1559.31</c:v>
                </c:pt>
                <c:pt idx="1492">
                  <c:v>1559.61</c:v>
                </c:pt>
                <c:pt idx="1493">
                  <c:v>1559.91</c:v>
                </c:pt>
                <c:pt idx="1494">
                  <c:v>1560.2</c:v>
                </c:pt>
                <c:pt idx="1495">
                  <c:v>1560.5</c:v>
                </c:pt>
                <c:pt idx="1496">
                  <c:v>1560.8</c:v>
                </c:pt>
                <c:pt idx="1497">
                  <c:v>1561.1</c:v>
                </c:pt>
                <c:pt idx="1498">
                  <c:v>1561.39</c:v>
                </c:pt>
                <c:pt idx="1499">
                  <c:v>1561.69</c:v>
                </c:pt>
                <c:pt idx="1500">
                  <c:v>1561.99</c:v>
                </c:pt>
                <c:pt idx="1501">
                  <c:v>1562.29</c:v>
                </c:pt>
                <c:pt idx="1502">
                  <c:v>1562.58</c:v>
                </c:pt>
                <c:pt idx="1503">
                  <c:v>1562.88</c:v>
                </c:pt>
                <c:pt idx="1504">
                  <c:v>1563.18</c:v>
                </c:pt>
                <c:pt idx="1505">
                  <c:v>1563.47</c:v>
                </c:pt>
                <c:pt idx="1506">
                  <c:v>1563.77</c:v>
                </c:pt>
                <c:pt idx="1507">
                  <c:v>1564.07</c:v>
                </c:pt>
                <c:pt idx="1508">
                  <c:v>1564.37</c:v>
                </c:pt>
                <c:pt idx="1509">
                  <c:v>1564.66</c:v>
                </c:pt>
                <c:pt idx="1510">
                  <c:v>1564.96</c:v>
                </c:pt>
                <c:pt idx="1511">
                  <c:v>1565.26</c:v>
                </c:pt>
                <c:pt idx="1512">
                  <c:v>1565.55</c:v>
                </c:pt>
                <c:pt idx="1513">
                  <c:v>1565.85</c:v>
                </c:pt>
                <c:pt idx="1514">
                  <c:v>1566.15</c:v>
                </c:pt>
                <c:pt idx="1515">
                  <c:v>1566.45</c:v>
                </c:pt>
                <c:pt idx="1516">
                  <c:v>1566.74</c:v>
                </c:pt>
                <c:pt idx="1517">
                  <c:v>1567.04</c:v>
                </c:pt>
                <c:pt idx="1518">
                  <c:v>1567.34</c:v>
                </c:pt>
                <c:pt idx="1519">
                  <c:v>1567.63</c:v>
                </c:pt>
                <c:pt idx="1520">
                  <c:v>1567.93</c:v>
                </c:pt>
                <c:pt idx="1521">
                  <c:v>1568.23</c:v>
                </c:pt>
                <c:pt idx="1522">
                  <c:v>1568.52</c:v>
                </c:pt>
                <c:pt idx="1523">
                  <c:v>1568.82</c:v>
                </c:pt>
                <c:pt idx="1524">
                  <c:v>1569.12</c:v>
                </c:pt>
                <c:pt idx="1525">
                  <c:v>1569.41</c:v>
                </c:pt>
                <c:pt idx="1526">
                  <c:v>1569.71</c:v>
                </c:pt>
                <c:pt idx="1527">
                  <c:v>1570.01</c:v>
                </c:pt>
                <c:pt idx="1528">
                  <c:v>1570.3</c:v>
                </c:pt>
                <c:pt idx="1529">
                  <c:v>1570.6</c:v>
                </c:pt>
                <c:pt idx="1530">
                  <c:v>1570.9</c:v>
                </c:pt>
                <c:pt idx="1531">
                  <c:v>1571.19</c:v>
                </c:pt>
                <c:pt idx="1532">
                  <c:v>1571.49</c:v>
                </c:pt>
                <c:pt idx="1533">
                  <c:v>1571.79</c:v>
                </c:pt>
                <c:pt idx="1534">
                  <c:v>1572.08</c:v>
                </c:pt>
                <c:pt idx="1535">
                  <c:v>1572.38</c:v>
                </c:pt>
                <c:pt idx="1536">
                  <c:v>1572.68</c:v>
                </c:pt>
                <c:pt idx="1537">
                  <c:v>1572.97</c:v>
                </c:pt>
                <c:pt idx="1538">
                  <c:v>1573.27</c:v>
                </c:pt>
                <c:pt idx="1539">
                  <c:v>1573.57</c:v>
                </c:pt>
                <c:pt idx="1540">
                  <c:v>1573.86</c:v>
                </c:pt>
                <c:pt idx="1541">
                  <c:v>1574.16</c:v>
                </c:pt>
                <c:pt idx="1542">
                  <c:v>1574.46</c:v>
                </c:pt>
                <c:pt idx="1543">
                  <c:v>1574.75</c:v>
                </c:pt>
                <c:pt idx="1544">
                  <c:v>1575.05</c:v>
                </c:pt>
                <c:pt idx="1545">
                  <c:v>1575.35</c:v>
                </c:pt>
                <c:pt idx="1546">
                  <c:v>1575.64</c:v>
                </c:pt>
                <c:pt idx="1547">
                  <c:v>1575.94</c:v>
                </c:pt>
                <c:pt idx="1548">
                  <c:v>1576.23</c:v>
                </c:pt>
                <c:pt idx="1549">
                  <c:v>1576.53</c:v>
                </c:pt>
                <c:pt idx="1550">
                  <c:v>1576.83</c:v>
                </c:pt>
                <c:pt idx="1551">
                  <c:v>1577.12</c:v>
                </c:pt>
                <c:pt idx="1552">
                  <c:v>1577.42</c:v>
                </c:pt>
                <c:pt idx="1553">
                  <c:v>1577.71</c:v>
                </c:pt>
                <c:pt idx="1554">
                  <c:v>1578.01</c:v>
                </c:pt>
                <c:pt idx="1555">
                  <c:v>1578.31</c:v>
                </c:pt>
                <c:pt idx="1556">
                  <c:v>1578.6</c:v>
                </c:pt>
                <c:pt idx="1557">
                  <c:v>1578.9</c:v>
                </c:pt>
                <c:pt idx="1558">
                  <c:v>1579.2</c:v>
                </c:pt>
                <c:pt idx="1559">
                  <c:v>1579.49</c:v>
                </c:pt>
                <c:pt idx="1560">
                  <c:v>1579.79</c:v>
                </c:pt>
                <c:pt idx="1561">
                  <c:v>1580.08</c:v>
                </c:pt>
                <c:pt idx="1562">
                  <c:v>1580.38</c:v>
                </c:pt>
                <c:pt idx="1563">
                  <c:v>1580.68</c:v>
                </c:pt>
                <c:pt idx="1564">
                  <c:v>1580.97</c:v>
                </c:pt>
                <c:pt idx="1565">
                  <c:v>1581.27</c:v>
                </c:pt>
                <c:pt idx="1566">
                  <c:v>1581.56</c:v>
                </c:pt>
                <c:pt idx="1567">
                  <c:v>1581.86</c:v>
                </c:pt>
                <c:pt idx="1568">
                  <c:v>1582.15</c:v>
                </c:pt>
                <c:pt idx="1569">
                  <c:v>1582.45</c:v>
                </c:pt>
                <c:pt idx="1570">
                  <c:v>1582.75</c:v>
                </c:pt>
                <c:pt idx="1571">
                  <c:v>1583.04</c:v>
                </c:pt>
                <c:pt idx="1572">
                  <c:v>1583.34</c:v>
                </c:pt>
                <c:pt idx="1573">
                  <c:v>1583.63</c:v>
                </c:pt>
                <c:pt idx="1574">
                  <c:v>1583.93</c:v>
                </c:pt>
                <c:pt idx="1575">
                  <c:v>1584.22</c:v>
                </c:pt>
                <c:pt idx="1576">
                  <c:v>1584.52</c:v>
                </c:pt>
                <c:pt idx="1577">
                  <c:v>1584.82</c:v>
                </c:pt>
                <c:pt idx="1578">
                  <c:v>1585.11</c:v>
                </c:pt>
                <c:pt idx="1579">
                  <c:v>1585.41</c:v>
                </c:pt>
                <c:pt idx="1580">
                  <c:v>1585.7</c:v>
                </c:pt>
                <c:pt idx="1581">
                  <c:v>1586</c:v>
                </c:pt>
                <c:pt idx="1582">
                  <c:v>1586.3</c:v>
                </c:pt>
                <c:pt idx="1583">
                  <c:v>1586.59</c:v>
                </c:pt>
                <c:pt idx="1584">
                  <c:v>1586.89</c:v>
                </c:pt>
                <c:pt idx="1585">
                  <c:v>1587.18</c:v>
                </c:pt>
                <c:pt idx="1586">
                  <c:v>1587.48</c:v>
                </c:pt>
                <c:pt idx="1587">
                  <c:v>1587.77</c:v>
                </c:pt>
                <c:pt idx="1588">
                  <c:v>1588.07</c:v>
                </c:pt>
                <c:pt idx="1589">
                  <c:v>1588.36</c:v>
                </c:pt>
                <c:pt idx="1590">
                  <c:v>1588.66</c:v>
                </c:pt>
                <c:pt idx="1591">
                  <c:v>1588.95</c:v>
                </c:pt>
                <c:pt idx="1592">
                  <c:v>1589.25</c:v>
                </c:pt>
                <c:pt idx="1593">
                  <c:v>1589.54</c:v>
                </c:pt>
                <c:pt idx="1594">
                  <c:v>1589.84</c:v>
                </c:pt>
                <c:pt idx="1595">
                  <c:v>1590.13</c:v>
                </c:pt>
                <c:pt idx="1596">
                  <c:v>1590.43</c:v>
                </c:pt>
                <c:pt idx="1597">
                  <c:v>1590.73</c:v>
                </c:pt>
                <c:pt idx="1598">
                  <c:v>1591.02</c:v>
                </c:pt>
                <c:pt idx="1599">
                  <c:v>1591.32</c:v>
                </c:pt>
                <c:pt idx="1600">
                  <c:v>1591.61</c:v>
                </c:pt>
                <c:pt idx="1601">
                  <c:v>1591.91</c:v>
                </c:pt>
                <c:pt idx="1602">
                  <c:v>1592.2</c:v>
                </c:pt>
                <c:pt idx="1603">
                  <c:v>1592.5</c:v>
                </c:pt>
                <c:pt idx="1604">
                  <c:v>1592.79</c:v>
                </c:pt>
                <c:pt idx="1605">
                  <c:v>1593.09</c:v>
                </c:pt>
                <c:pt idx="1606">
                  <c:v>1593.38</c:v>
                </c:pt>
                <c:pt idx="1607">
                  <c:v>1593.68</c:v>
                </c:pt>
                <c:pt idx="1608">
                  <c:v>1593.97</c:v>
                </c:pt>
                <c:pt idx="1609">
                  <c:v>1594.27</c:v>
                </c:pt>
                <c:pt idx="1610">
                  <c:v>1594.56</c:v>
                </c:pt>
                <c:pt idx="1611">
                  <c:v>1594.86</c:v>
                </c:pt>
                <c:pt idx="1612">
                  <c:v>1595.15</c:v>
                </c:pt>
                <c:pt idx="1613">
                  <c:v>1595.45</c:v>
                </c:pt>
                <c:pt idx="1614">
                  <c:v>1595.74</c:v>
                </c:pt>
                <c:pt idx="1615">
                  <c:v>1596.04</c:v>
                </c:pt>
                <c:pt idx="1616">
                  <c:v>1596.33</c:v>
                </c:pt>
                <c:pt idx="1617">
                  <c:v>1596.62</c:v>
                </c:pt>
                <c:pt idx="1618">
                  <c:v>1596.92</c:v>
                </c:pt>
                <c:pt idx="1619">
                  <c:v>1597.21</c:v>
                </c:pt>
                <c:pt idx="1620">
                  <c:v>1597.51</c:v>
                </c:pt>
                <c:pt idx="1621">
                  <c:v>1597.8</c:v>
                </c:pt>
                <c:pt idx="1622">
                  <c:v>1598.1</c:v>
                </c:pt>
                <c:pt idx="1623">
                  <c:v>1598.2</c:v>
                </c:pt>
                <c:pt idx="1624">
                  <c:v>1598.5</c:v>
                </c:pt>
                <c:pt idx="1625">
                  <c:v>1598.8</c:v>
                </c:pt>
                <c:pt idx="1626">
                  <c:v>1599.09</c:v>
                </c:pt>
                <c:pt idx="1627">
                  <c:v>1599.39</c:v>
                </c:pt>
                <c:pt idx="1628">
                  <c:v>1599.68</c:v>
                </c:pt>
                <c:pt idx="1629">
                  <c:v>1599.98</c:v>
                </c:pt>
                <c:pt idx="1630">
                  <c:v>1600.28</c:v>
                </c:pt>
                <c:pt idx="1631">
                  <c:v>1600.57</c:v>
                </c:pt>
                <c:pt idx="1632">
                  <c:v>1600.87</c:v>
                </c:pt>
                <c:pt idx="1633">
                  <c:v>1601.16</c:v>
                </c:pt>
                <c:pt idx="1634">
                  <c:v>1601.46</c:v>
                </c:pt>
                <c:pt idx="1635">
                  <c:v>1601.76</c:v>
                </c:pt>
                <c:pt idx="1636">
                  <c:v>1602.05</c:v>
                </c:pt>
                <c:pt idx="1637">
                  <c:v>1602.35</c:v>
                </c:pt>
                <c:pt idx="1638">
                  <c:v>1602.64</c:v>
                </c:pt>
                <c:pt idx="1639">
                  <c:v>1602.94</c:v>
                </c:pt>
                <c:pt idx="1640">
                  <c:v>1603.23</c:v>
                </c:pt>
                <c:pt idx="1641">
                  <c:v>1603.53</c:v>
                </c:pt>
                <c:pt idx="1642">
                  <c:v>1603.83</c:v>
                </c:pt>
                <c:pt idx="1643">
                  <c:v>1604.12</c:v>
                </c:pt>
                <c:pt idx="1644">
                  <c:v>1604.42</c:v>
                </c:pt>
                <c:pt idx="1645">
                  <c:v>1604.71</c:v>
                </c:pt>
                <c:pt idx="1646">
                  <c:v>1605.01</c:v>
                </c:pt>
                <c:pt idx="1647">
                  <c:v>1605.3</c:v>
                </c:pt>
                <c:pt idx="1648">
                  <c:v>1605.6</c:v>
                </c:pt>
                <c:pt idx="1649">
                  <c:v>1605.9</c:v>
                </c:pt>
                <c:pt idx="1650">
                  <c:v>1606.19</c:v>
                </c:pt>
                <c:pt idx="1651">
                  <c:v>1606.49</c:v>
                </c:pt>
                <c:pt idx="1652">
                  <c:v>1606.78</c:v>
                </c:pt>
                <c:pt idx="1653">
                  <c:v>1607.08</c:v>
                </c:pt>
                <c:pt idx="1654">
                  <c:v>1607.37</c:v>
                </c:pt>
                <c:pt idx="1655">
                  <c:v>1607.67</c:v>
                </c:pt>
                <c:pt idx="1656">
                  <c:v>1607.96</c:v>
                </c:pt>
                <c:pt idx="1657">
                  <c:v>1608.26</c:v>
                </c:pt>
                <c:pt idx="1658">
                  <c:v>1608.55</c:v>
                </c:pt>
                <c:pt idx="1659">
                  <c:v>1608.85</c:v>
                </c:pt>
                <c:pt idx="1660">
                  <c:v>1609.14</c:v>
                </c:pt>
                <c:pt idx="1661">
                  <c:v>1609.44</c:v>
                </c:pt>
                <c:pt idx="1662">
                  <c:v>1609.73</c:v>
                </c:pt>
                <c:pt idx="1663">
                  <c:v>1610.03</c:v>
                </c:pt>
                <c:pt idx="1664">
                  <c:v>1610.33</c:v>
                </c:pt>
                <c:pt idx="1665">
                  <c:v>1610.62</c:v>
                </c:pt>
                <c:pt idx="1666">
                  <c:v>1610.92</c:v>
                </c:pt>
                <c:pt idx="1667">
                  <c:v>1611.21</c:v>
                </c:pt>
                <c:pt idx="1668">
                  <c:v>1611.5</c:v>
                </c:pt>
                <c:pt idx="1669">
                  <c:v>1611.8</c:v>
                </c:pt>
                <c:pt idx="1670">
                  <c:v>1612.1</c:v>
                </c:pt>
                <c:pt idx="1671">
                  <c:v>1612.39</c:v>
                </c:pt>
                <c:pt idx="1672">
                  <c:v>1612.69</c:v>
                </c:pt>
                <c:pt idx="1673">
                  <c:v>1612.98</c:v>
                </c:pt>
                <c:pt idx="1674">
                  <c:v>1613.27</c:v>
                </c:pt>
                <c:pt idx="1675">
                  <c:v>1613.57</c:v>
                </c:pt>
                <c:pt idx="1676">
                  <c:v>1613.87</c:v>
                </c:pt>
                <c:pt idx="1677">
                  <c:v>1614.16</c:v>
                </c:pt>
                <c:pt idx="1678">
                  <c:v>1614.46</c:v>
                </c:pt>
                <c:pt idx="1679">
                  <c:v>1614.75</c:v>
                </c:pt>
                <c:pt idx="1680">
                  <c:v>1615.04</c:v>
                </c:pt>
                <c:pt idx="1681">
                  <c:v>1615.34</c:v>
                </c:pt>
                <c:pt idx="1682">
                  <c:v>1615.63</c:v>
                </c:pt>
                <c:pt idx="1683">
                  <c:v>1615.93</c:v>
                </c:pt>
                <c:pt idx="1684">
                  <c:v>1616.22</c:v>
                </c:pt>
                <c:pt idx="1685">
                  <c:v>1616.52</c:v>
                </c:pt>
                <c:pt idx="1686">
                  <c:v>1616.81</c:v>
                </c:pt>
                <c:pt idx="1687">
                  <c:v>1617.11</c:v>
                </c:pt>
                <c:pt idx="1688">
                  <c:v>1617.4</c:v>
                </c:pt>
                <c:pt idx="1689">
                  <c:v>1617.7</c:v>
                </c:pt>
                <c:pt idx="1690">
                  <c:v>1617.99</c:v>
                </c:pt>
                <c:pt idx="1691">
                  <c:v>1618.29</c:v>
                </c:pt>
                <c:pt idx="1692">
                  <c:v>1618.58</c:v>
                </c:pt>
                <c:pt idx="1693">
                  <c:v>1618.88</c:v>
                </c:pt>
                <c:pt idx="1694">
                  <c:v>1619.17</c:v>
                </c:pt>
                <c:pt idx="1695">
                  <c:v>1619.46</c:v>
                </c:pt>
                <c:pt idx="1696">
                  <c:v>1619.76</c:v>
                </c:pt>
                <c:pt idx="1697">
                  <c:v>1620.05</c:v>
                </c:pt>
                <c:pt idx="1698">
                  <c:v>1620.35</c:v>
                </c:pt>
                <c:pt idx="1699">
                  <c:v>1620.64</c:v>
                </c:pt>
                <c:pt idx="1700">
                  <c:v>1620.94</c:v>
                </c:pt>
                <c:pt idx="1701">
                  <c:v>1621.23</c:v>
                </c:pt>
                <c:pt idx="1702">
                  <c:v>1621.53</c:v>
                </c:pt>
                <c:pt idx="1703">
                  <c:v>1621.82</c:v>
                </c:pt>
                <c:pt idx="1704">
                  <c:v>1622.11</c:v>
                </c:pt>
                <c:pt idx="1705">
                  <c:v>1622.41</c:v>
                </c:pt>
                <c:pt idx="1706">
                  <c:v>1622.7</c:v>
                </c:pt>
                <c:pt idx="1707">
                  <c:v>1623</c:v>
                </c:pt>
                <c:pt idx="1708">
                  <c:v>1623.29</c:v>
                </c:pt>
                <c:pt idx="1709">
                  <c:v>1623.59</c:v>
                </c:pt>
                <c:pt idx="1710">
                  <c:v>1623.88</c:v>
                </c:pt>
                <c:pt idx="1711">
                  <c:v>1624.17</c:v>
                </c:pt>
                <c:pt idx="1712">
                  <c:v>1624.47</c:v>
                </c:pt>
                <c:pt idx="1713">
                  <c:v>1624.76</c:v>
                </c:pt>
                <c:pt idx="1714">
                  <c:v>1625.06</c:v>
                </c:pt>
                <c:pt idx="1715">
                  <c:v>1625.35</c:v>
                </c:pt>
                <c:pt idx="1716">
                  <c:v>1625.64</c:v>
                </c:pt>
                <c:pt idx="1717">
                  <c:v>1625.94</c:v>
                </c:pt>
                <c:pt idx="1718">
                  <c:v>1626.23</c:v>
                </c:pt>
                <c:pt idx="1719">
                  <c:v>1626.53</c:v>
                </c:pt>
                <c:pt idx="1720">
                  <c:v>1626.82</c:v>
                </c:pt>
                <c:pt idx="1721">
                  <c:v>1627.11</c:v>
                </c:pt>
                <c:pt idx="1722">
                  <c:v>1627.41</c:v>
                </c:pt>
                <c:pt idx="1723">
                  <c:v>1627.7</c:v>
                </c:pt>
                <c:pt idx="1724">
                  <c:v>1628</c:v>
                </c:pt>
                <c:pt idx="1725">
                  <c:v>1628.29</c:v>
                </c:pt>
                <c:pt idx="1726">
                  <c:v>1628.58</c:v>
                </c:pt>
                <c:pt idx="1727">
                  <c:v>1628.88</c:v>
                </c:pt>
                <c:pt idx="1728">
                  <c:v>1629.17</c:v>
                </c:pt>
                <c:pt idx="1729">
                  <c:v>1629.46</c:v>
                </c:pt>
                <c:pt idx="1730">
                  <c:v>1629.76</c:v>
                </c:pt>
                <c:pt idx="1731">
                  <c:v>1630.05</c:v>
                </c:pt>
                <c:pt idx="1732">
                  <c:v>1630.35</c:v>
                </c:pt>
                <c:pt idx="1733">
                  <c:v>1630.64</c:v>
                </c:pt>
                <c:pt idx="1734">
                  <c:v>1630.93</c:v>
                </c:pt>
                <c:pt idx="1735">
                  <c:v>1631.23</c:v>
                </c:pt>
                <c:pt idx="1736">
                  <c:v>1631.52</c:v>
                </c:pt>
                <c:pt idx="1737">
                  <c:v>1631.81</c:v>
                </c:pt>
                <c:pt idx="1738">
                  <c:v>1632.11</c:v>
                </c:pt>
                <c:pt idx="1739">
                  <c:v>1632.4</c:v>
                </c:pt>
                <c:pt idx="1740">
                  <c:v>1632.7</c:v>
                </c:pt>
                <c:pt idx="1741">
                  <c:v>1632.99</c:v>
                </c:pt>
                <c:pt idx="1742">
                  <c:v>1633.28</c:v>
                </c:pt>
                <c:pt idx="1743">
                  <c:v>1633.58</c:v>
                </c:pt>
                <c:pt idx="1744">
                  <c:v>1633.87</c:v>
                </c:pt>
                <c:pt idx="1745">
                  <c:v>1634.16</c:v>
                </c:pt>
                <c:pt idx="1746">
                  <c:v>1634.46</c:v>
                </c:pt>
                <c:pt idx="1747">
                  <c:v>1634.75</c:v>
                </c:pt>
                <c:pt idx="1748">
                  <c:v>1635.04</c:v>
                </c:pt>
                <c:pt idx="1749">
                  <c:v>1635.34</c:v>
                </c:pt>
                <c:pt idx="1750">
                  <c:v>1635.63</c:v>
                </c:pt>
                <c:pt idx="1751">
                  <c:v>1635.92</c:v>
                </c:pt>
                <c:pt idx="1752">
                  <c:v>1636.22</c:v>
                </c:pt>
                <c:pt idx="1753">
                  <c:v>1636.51</c:v>
                </c:pt>
                <c:pt idx="1754">
                  <c:v>1636.8</c:v>
                </c:pt>
                <c:pt idx="1755">
                  <c:v>1637.1</c:v>
                </c:pt>
                <c:pt idx="1756">
                  <c:v>1637.39</c:v>
                </c:pt>
                <c:pt idx="1757">
                  <c:v>1637.68</c:v>
                </c:pt>
                <c:pt idx="1758">
                  <c:v>1637.97</c:v>
                </c:pt>
                <c:pt idx="1759">
                  <c:v>1638.27</c:v>
                </c:pt>
                <c:pt idx="1760">
                  <c:v>1638.56</c:v>
                </c:pt>
                <c:pt idx="1761">
                  <c:v>1638.85</c:v>
                </c:pt>
                <c:pt idx="1762">
                  <c:v>1639.15</c:v>
                </c:pt>
                <c:pt idx="1763">
                  <c:v>1639.44</c:v>
                </c:pt>
                <c:pt idx="1764">
                  <c:v>1639.73</c:v>
                </c:pt>
                <c:pt idx="1765">
                  <c:v>1640.03</c:v>
                </c:pt>
                <c:pt idx="1766">
                  <c:v>1640.32</c:v>
                </c:pt>
                <c:pt idx="1767">
                  <c:v>1640.61</c:v>
                </c:pt>
                <c:pt idx="1768">
                  <c:v>1640.91</c:v>
                </c:pt>
                <c:pt idx="1769">
                  <c:v>1641.2</c:v>
                </c:pt>
                <c:pt idx="1770">
                  <c:v>1641.49</c:v>
                </c:pt>
                <c:pt idx="1771">
                  <c:v>1641.78</c:v>
                </c:pt>
                <c:pt idx="1772">
                  <c:v>1642.08</c:v>
                </c:pt>
                <c:pt idx="1773">
                  <c:v>1642.37</c:v>
                </c:pt>
                <c:pt idx="1774">
                  <c:v>1642.66</c:v>
                </c:pt>
                <c:pt idx="1775">
                  <c:v>1642.96</c:v>
                </c:pt>
                <c:pt idx="1776">
                  <c:v>1643.25</c:v>
                </c:pt>
                <c:pt idx="1777">
                  <c:v>1643.54</c:v>
                </c:pt>
                <c:pt idx="1778">
                  <c:v>1643.83</c:v>
                </c:pt>
                <c:pt idx="1779">
                  <c:v>1644.13</c:v>
                </c:pt>
                <c:pt idx="1780">
                  <c:v>1644.42</c:v>
                </c:pt>
                <c:pt idx="1781">
                  <c:v>1644.71</c:v>
                </c:pt>
                <c:pt idx="1782">
                  <c:v>1645.01</c:v>
                </c:pt>
                <c:pt idx="1783">
                  <c:v>1645.3</c:v>
                </c:pt>
                <c:pt idx="1784">
                  <c:v>1645.59</c:v>
                </c:pt>
                <c:pt idx="1785">
                  <c:v>1645.88</c:v>
                </c:pt>
                <c:pt idx="1786">
                  <c:v>1646.18</c:v>
                </c:pt>
                <c:pt idx="1787">
                  <c:v>1646.47</c:v>
                </c:pt>
                <c:pt idx="1788">
                  <c:v>1646.76</c:v>
                </c:pt>
                <c:pt idx="1789">
                  <c:v>1647.05</c:v>
                </c:pt>
                <c:pt idx="1790">
                  <c:v>1647.35</c:v>
                </c:pt>
                <c:pt idx="1791">
                  <c:v>1647.64</c:v>
                </c:pt>
                <c:pt idx="1792">
                  <c:v>1647.93</c:v>
                </c:pt>
                <c:pt idx="1793">
                  <c:v>1648.22</c:v>
                </c:pt>
                <c:pt idx="1794">
                  <c:v>1648.52</c:v>
                </c:pt>
                <c:pt idx="1795">
                  <c:v>1648.81</c:v>
                </c:pt>
                <c:pt idx="1796">
                  <c:v>1649.1</c:v>
                </c:pt>
                <c:pt idx="1797">
                  <c:v>1649.39</c:v>
                </c:pt>
                <c:pt idx="1798">
                  <c:v>1649.68</c:v>
                </c:pt>
                <c:pt idx="1799">
                  <c:v>1649.98</c:v>
                </c:pt>
                <c:pt idx="1800">
                  <c:v>1650.27</c:v>
                </c:pt>
                <c:pt idx="1801">
                  <c:v>1650.56</c:v>
                </c:pt>
                <c:pt idx="1802">
                  <c:v>1650.85</c:v>
                </c:pt>
                <c:pt idx="1803">
                  <c:v>1651.15</c:v>
                </c:pt>
                <c:pt idx="1804">
                  <c:v>1651.44</c:v>
                </c:pt>
                <c:pt idx="1805">
                  <c:v>1651.73</c:v>
                </c:pt>
                <c:pt idx="1806">
                  <c:v>1652.02</c:v>
                </c:pt>
                <c:pt idx="1807">
                  <c:v>1652.32</c:v>
                </c:pt>
                <c:pt idx="1808">
                  <c:v>1652.61</c:v>
                </c:pt>
                <c:pt idx="1809">
                  <c:v>1652.9</c:v>
                </c:pt>
                <c:pt idx="1810">
                  <c:v>1653.19</c:v>
                </c:pt>
                <c:pt idx="1811">
                  <c:v>1653.48</c:v>
                </c:pt>
                <c:pt idx="1812">
                  <c:v>1653.77</c:v>
                </c:pt>
                <c:pt idx="1813">
                  <c:v>1654.07</c:v>
                </c:pt>
                <c:pt idx="1814">
                  <c:v>1654.36</c:v>
                </c:pt>
                <c:pt idx="1815">
                  <c:v>1654.65</c:v>
                </c:pt>
                <c:pt idx="1816">
                  <c:v>1654.94</c:v>
                </c:pt>
                <c:pt idx="1817">
                  <c:v>1655.23</c:v>
                </c:pt>
                <c:pt idx="1818">
                  <c:v>1655.53</c:v>
                </c:pt>
                <c:pt idx="1819">
                  <c:v>1655.82</c:v>
                </c:pt>
                <c:pt idx="1820">
                  <c:v>1656.11</c:v>
                </c:pt>
                <c:pt idx="1821">
                  <c:v>1656.4</c:v>
                </c:pt>
                <c:pt idx="1822">
                  <c:v>1656.69</c:v>
                </c:pt>
                <c:pt idx="1823">
                  <c:v>1656.99</c:v>
                </c:pt>
                <c:pt idx="1824">
                  <c:v>1657.28</c:v>
                </c:pt>
                <c:pt idx="1825">
                  <c:v>1657.57</c:v>
                </c:pt>
                <c:pt idx="1826">
                  <c:v>1657.86</c:v>
                </c:pt>
                <c:pt idx="1827">
                  <c:v>1658.15</c:v>
                </c:pt>
                <c:pt idx="1828">
                  <c:v>1658.44</c:v>
                </c:pt>
                <c:pt idx="1829">
                  <c:v>1658.74</c:v>
                </c:pt>
                <c:pt idx="1830">
                  <c:v>1659.03</c:v>
                </c:pt>
                <c:pt idx="1831">
                  <c:v>1659.32</c:v>
                </c:pt>
                <c:pt idx="1832">
                  <c:v>1659.61</c:v>
                </c:pt>
                <c:pt idx="1833">
                  <c:v>1659.75</c:v>
                </c:pt>
                <c:pt idx="1834">
                  <c:v>1660.04</c:v>
                </c:pt>
                <c:pt idx="1835">
                  <c:v>1660.33</c:v>
                </c:pt>
                <c:pt idx="1836">
                  <c:v>1660.62</c:v>
                </c:pt>
                <c:pt idx="1837">
                  <c:v>1660.92</c:v>
                </c:pt>
                <c:pt idx="1838">
                  <c:v>1661.21</c:v>
                </c:pt>
                <c:pt idx="1839">
                  <c:v>1661.5</c:v>
                </c:pt>
                <c:pt idx="1840">
                  <c:v>1661.8</c:v>
                </c:pt>
                <c:pt idx="1841">
                  <c:v>1662.09</c:v>
                </c:pt>
                <c:pt idx="1842">
                  <c:v>1662.38</c:v>
                </c:pt>
                <c:pt idx="1843">
                  <c:v>1662.67</c:v>
                </c:pt>
                <c:pt idx="1844">
                  <c:v>1662.97</c:v>
                </c:pt>
                <c:pt idx="1845">
                  <c:v>1663.26</c:v>
                </c:pt>
                <c:pt idx="1846">
                  <c:v>1663.55</c:v>
                </c:pt>
                <c:pt idx="1847">
                  <c:v>1663.84</c:v>
                </c:pt>
                <c:pt idx="1848">
                  <c:v>1664.14</c:v>
                </c:pt>
                <c:pt idx="1849">
                  <c:v>1664.43</c:v>
                </c:pt>
                <c:pt idx="1850">
                  <c:v>1664.72</c:v>
                </c:pt>
                <c:pt idx="1851">
                  <c:v>1665.01</c:v>
                </c:pt>
                <c:pt idx="1852">
                  <c:v>1665.31</c:v>
                </c:pt>
                <c:pt idx="1853">
                  <c:v>1665.6</c:v>
                </c:pt>
                <c:pt idx="1854">
                  <c:v>1665.89</c:v>
                </c:pt>
                <c:pt idx="1855">
                  <c:v>1666.18</c:v>
                </c:pt>
                <c:pt idx="1856">
                  <c:v>1666.48</c:v>
                </c:pt>
                <c:pt idx="1857">
                  <c:v>1666.77</c:v>
                </c:pt>
                <c:pt idx="1858">
                  <c:v>1667.06</c:v>
                </c:pt>
                <c:pt idx="1859">
                  <c:v>1667.35</c:v>
                </c:pt>
                <c:pt idx="1860">
                  <c:v>1667.64</c:v>
                </c:pt>
                <c:pt idx="1861">
                  <c:v>1667.94</c:v>
                </c:pt>
                <c:pt idx="1862">
                  <c:v>1668.23</c:v>
                </c:pt>
                <c:pt idx="1863">
                  <c:v>1668.52</c:v>
                </c:pt>
                <c:pt idx="1864">
                  <c:v>1668.81</c:v>
                </c:pt>
                <c:pt idx="1865">
                  <c:v>1669.11</c:v>
                </c:pt>
                <c:pt idx="1866">
                  <c:v>1669.4</c:v>
                </c:pt>
                <c:pt idx="1867">
                  <c:v>1669.69</c:v>
                </c:pt>
                <c:pt idx="1868">
                  <c:v>1669.98</c:v>
                </c:pt>
                <c:pt idx="1869">
                  <c:v>1670.27</c:v>
                </c:pt>
                <c:pt idx="1870">
                  <c:v>1670.57</c:v>
                </c:pt>
                <c:pt idx="1871">
                  <c:v>1670.86</c:v>
                </c:pt>
                <c:pt idx="1872">
                  <c:v>1671.15</c:v>
                </c:pt>
                <c:pt idx="1873">
                  <c:v>1671.44</c:v>
                </c:pt>
                <c:pt idx="1874">
                  <c:v>1671.73</c:v>
                </c:pt>
                <c:pt idx="1875">
                  <c:v>1672.03</c:v>
                </c:pt>
                <c:pt idx="1876">
                  <c:v>1672.32</c:v>
                </c:pt>
                <c:pt idx="1877">
                  <c:v>1672.61</c:v>
                </c:pt>
                <c:pt idx="1878">
                  <c:v>1672.9</c:v>
                </c:pt>
                <c:pt idx="1879">
                  <c:v>1673.19</c:v>
                </c:pt>
                <c:pt idx="1880">
                  <c:v>1673.48</c:v>
                </c:pt>
                <c:pt idx="1881">
                  <c:v>1673.78</c:v>
                </c:pt>
                <c:pt idx="1882">
                  <c:v>1674.07</c:v>
                </c:pt>
                <c:pt idx="1883">
                  <c:v>1674.36</c:v>
                </c:pt>
                <c:pt idx="1884">
                  <c:v>1674.65</c:v>
                </c:pt>
                <c:pt idx="1885">
                  <c:v>1674.94</c:v>
                </c:pt>
                <c:pt idx="1886">
                  <c:v>1675.23</c:v>
                </c:pt>
                <c:pt idx="1887">
                  <c:v>1675.53</c:v>
                </c:pt>
                <c:pt idx="1888">
                  <c:v>1675.82</c:v>
                </c:pt>
                <c:pt idx="1889">
                  <c:v>1676.11</c:v>
                </c:pt>
                <c:pt idx="1890">
                  <c:v>1676.4</c:v>
                </c:pt>
                <c:pt idx="1891">
                  <c:v>1676.69</c:v>
                </c:pt>
                <c:pt idx="1892">
                  <c:v>1676.99</c:v>
                </c:pt>
                <c:pt idx="1893">
                  <c:v>1677.28</c:v>
                </c:pt>
                <c:pt idx="1894">
                  <c:v>1677.57</c:v>
                </c:pt>
                <c:pt idx="1895">
                  <c:v>1677.86</c:v>
                </c:pt>
                <c:pt idx="1896">
                  <c:v>1678.15</c:v>
                </c:pt>
                <c:pt idx="1897">
                  <c:v>1678.44</c:v>
                </c:pt>
                <c:pt idx="1898">
                  <c:v>1678.73</c:v>
                </c:pt>
                <c:pt idx="1899">
                  <c:v>1679.03</c:v>
                </c:pt>
                <c:pt idx="1900">
                  <c:v>1679.32</c:v>
                </c:pt>
                <c:pt idx="1901">
                  <c:v>1679.61</c:v>
                </c:pt>
                <c:pt idx="1902">
                  <c:v>1679.9</c:v>
                </c:pt>
                <c:pt idx="1903">
                  <c:v>1680.19</c:v>
                </c:pt>
                <c:pt idx="1904">
                  <c:v>1680.48</c:v>
                </c:pt>
                <c:pt idx="1905">
                  <c:v>1680.77</c:v>
                </c:pt>
                <c:pt idx="1906">
                  <c:v>1681.07</c:v>
                </c:pt>
                <c:pt idx="1907">
                  <c:v>1681.36</c:v>
                </c:pt>
                <c:pt idx="1908">
                  <c:v>1681.65</c:v>
                </c:pt>
                <c:pt idx="1909">
                  <c:v>1681.94</c:v>
                </c:pt>
                <c:pt idx="1910">
                  <c:v>1682.23</c:v>
                </c:pt>
                <c:pt idx="1911">
                  <c:v>1682.52</c:v>
                </c:pt>
                <c:pt idx="1912">
                  <c:v>1682.81</c:v>
                </c:pt>
                <c:pt idx="1913">
                  <c:v>1683.11</c:v>
                </c:pt>
                <c:pt idx="1914">
                  <c:v>1683.4</c:v>
                </c:pt>
                <c:pt idx="1915">
                  <c:v>1683.69</c:v>
                </c:pt>
                <c:pt idx="1916">
                  <c:v>1683.98</c:v>
                </c:pt>
                <c:pt idx="1917">
                  <c:v>1684.27</c:v>
                </c:pt>
                <c:pt idx="1918">
                  <c:v>1684.56</c:v>
                </c:pt>
                <c:pt idx="1919">
                  <c:v>1684.85</c:v>
                </c:pt>
                <c:pt idx="1920">
                  <c:v>1685.14</c:v>
                </c:pt>
                <c:pt idx="1921">
                  <c:v>1685.43</c:v>
                </c:pt>
                <c:pt idx="1922">
                  <c:v>1685.72</c:v>
                </c:pt>
                <c:pt idx="1923">
                  <c:v>1686.01</c:v>
                </c:pt>
                <c:pt idx="1924">
                  <c:v>1686.31</c:v>
                </c:pt>
                <c:pt idx="1925">
                  <c:v>1686.6</c:v>
                </c:pt>
                <c:pt idx="1926">
                  <c:v>1686.89</c:v>
                </c:pt>
                <c:pt idx="1927">
                  <c:v>1687.18</c:v>
                </c:pt>
                <c:pt idx="1928">
                  <c:v>1687.47</c:v>
                </c:pt>
                <c:pt idx="1929">
                  <c:v>1687.76</c:v>
                </c:pt>
                <c:pt idx="1930">
                  <c:v>1688.05</c:v>
                </c:pt>
                <c:pt idx="1931">
                  <c:v>1688.34</c:v>
                </c:pt>
                <c:pt idx="1932">
                  <c:v>1688.63</c:v>
                </c:pt>
                <c:pt idx="1933">
                  <c:v>1688.92</c:v>
                </c:pt>
                <c:pt idx="1934">
                  <c:v>1689.21</c:v>
                </c:pt>
                <c:pt idx="1935">
                  <c:v>1689.5</c:v>
                </c:pt>
                <c:pt idx="1936">
                  <c:v>1689.8</c:v>
                </c:pt>
                <c:pt idx="1937">
                  <c:v>1690.08</c:v>
                </c:pt>
                <c:pt idx="1938">
                  <c:v>1690.38</c:v>
                </c:pt>
                <c:pt idx="1939">
                  <c:v>1690.67</c:v>
                </c:pt>
                <c:pt idx="1940">
                  <c:v>1690.96</c:v>
                </c:pt>
                <c:pt idx="1941">
                  <c:v>1691.25</c:v>
                </c:pt>
                <c:pt idx="1942">
                  <c:v>1691.54</c:v>
                </c:pt>
                <c:pt idx="1943">
                  <c:v>1691.83</c:v>
                </c:pt>
                <c:pt idx="1944">
                  <c:v>1692.12</c:v>
                </c:pt>
                <c:pt idx="1945">
                  <c:v>1692.41</c:v>
                </c:pt>
                <c:pt idx="1946">
                  <c:v>1692.7</c:v>
                </c:pt>
                <c:pt idx="1947">
                  <c:v>1692.99</c:v>
                </c:pt>
                <c:pt idx="1948">
                  <c:v>1693.28</c:v>
                </c:pt>
                <c:pt idx="1949">
                  <c:v>1693.57</c:v>
                </c:pt>
                <c:pt idx="1950">
                  <c:v>1693.86</c:v>
                </c:pt>
                <c:pt idx="1951">
                  <c:v>1694.15</c:v>
                </c:pt>
                <c:pt idx="1952">
                  <c:v>1694.44</c:v>
                </c:pt>
                <c:pt idx="1953">
                  <c:v>1694.73</c:v>
                </c:pt>
                <c:pt idx="1954">
                  <c:v>1695.02</c:v>
                </c:pt>
                <c:pt idx="1955">
                  <c:v>1695.31</c:v>
                </c:pt>
                <c:pt idx="1956">
                  <c:v>1695.6</c:v>
                </c:pt>
                <c:pt idx="1957">
                  <c:v>1695.89</c:v>
                </c:pt>
                <c:pt idx="1958">
                  <c:v>1696.18</c:v>
                </c:pt>
                <c:pt idx="1959">
                  <c:v>1696.47</c:v>
                </c:pt>
                <c:pt idx="1960">
                  <c:v>1696.76</c:v>
                </c:pt>
                <c:pt idx="1961">
                  <c:v>1697.05</c:v>
                </c:pt>
                <c:pt idx="1962">
                  <c:v>1697.35</c:v>
                </c:pt>
                <c:pt idx="1963">
                  <c:v>1697.63</c:v>
                </c:pt>
                <c:pt idx="1964">
                  <c:v>1697.93</c:v>
                </c:pt>
                <c:pt idx="1965">
                  <c:v>1698.21</c:v>
                </c:pt>
                <c:pt idx="1966">
                  <c:v>1698.51</c:v>
                </c:pt>
                <c:pt idx="1967">
                  <c:v>1698.79</c:v>
                </c:pt>
                <c:pt idx="1968">
                  <c:v>1699.09</c:v>
                </c:pt>
                <c:pt idx="1969">
                  <c:v>1699.38</c:v>
                </c:pt>
                <c:pt idx="1970">
                  <c:v>1699.67</c:v>
                </c:pt>
                <c:pt idx="1971">
                  <c:v>1699.96</c:v>
                </c:pt>
                <c:pt idx="1972">
                  <c:v>1700.25</c:v>
                </c:pt>
                <c:pt idx="1973">
                  <c:v>1700.54</c:v>
                </c:pt>
                <c:pt idx="1974">
                  <c:v>1700.83</c:v>
                </c:pt>
                <c:pt idx="1975">
                  <c:v>1701.12</c:v>
                </c:pt>
                <c:pt idx="1976">
                  <c:v>1701.41</c:v>
                </c:pt>
                <c:pt idx="1977">
                  <c:v>1701.69</c:v>
                </c:pt>
                <c:pt idx="1978">
                  <c:v>1701.98</c:v>
                </c:pt>
                <c:pt idx="1979">
                  <c:v>1702.27</c:v>
                </c:pt>
                <c:pt idx="1980">
                  <c:v>1702.56</c:v>
                </c:pt>
                <c:pt idx="1981">
                  <c:v>1702.85</c:v>
                </c:pt>
                <c:pt idx="1982">
                  <c:v>1703.14</c:v>
                </c:pt>
                <c:pt idx="1983">
                  <c:v>1703.43</c:v>
                </c:pt>
                <c:pt idx="1984">
                  <c:v>1703.72</c:v>
                </c:pt>
                <c:pt idx="1985">
                  <c:v>1704.01</c:v>
                </c:pt>
                <c:pt idx="1986">
                  <c:v>1704.3</c:v>
                </c:pt>
                <c:pt idx="1987">
                  <c:v>1704.59</c:v>
                </c:pt>
                <c:pt idx="1988">
                  <c:v>1704.88</c:v>
                </c:pt>
                <c:pt idx="1989">
                  <c:v>1705.17</c:v>
                </c:pt>
                <c:pt idx="1990">
                  <c:v>1705.46</c:v>
                </c:pt>
                <c:pt idx="1991">
                  <c:v>1705.75</c:v>
                </c:pt>
                <c:pt idx="1992">
                  <c:v>1706.04</c:v>
                </c:pt>
                <c:pt idx="1993">
                  <c:v>1706.33</c:v>
                </c:pt>
                <c:pt idx="1994">
                  <c:v>1706.62</c:v>
                </c:pt>
                <c:pt idx="1995">
                  <c:v>1706.91</c:v>
                </c:pt>
                <c:pt idx="1996">
                  <c:v>1707.2</c:v>
                </c:pt>
                <c:pt idx="1997">
                  <c:v>1707.49</c:v>
                </c:pt>
                <c:pt idx="1998">
                  <c:v>1707.78</c:v>
                </c:pt>
                <c:pt idx="1999">
                  <c:v>1708.07</c:v>
                </c:pt>
                <c:pt idx="2000">
                  <c:v>1708.35</c:v>
                </c:pt>
                <c:pt idx="2001">
                  <c:v>1708.64</c:v>
                </c:pt>
                <c:pt idx="2002">
                  <c:v>1708.93</c:v>
                </c:pt>
                <c:pt idx="2003">
                  <c:v>1709.22</c:v>
                </c:pt>
                <c:pt idx="2004">
                  <c:v>1709.51</c:v>
                </c:pt>
                <c:pt idx="2005">
                  <c:v>1709.8</c:v>
                </c:pt>
                <c:pt idx="2006">
                  <c:v>1710.09</c:v>
                </c:pt>
                <c:pt idx="2007">
                  <c:v>1710.38</c:v>
                </c:pt>
                <c:pt idx="2008">
                  <c:v>1710.67</c:v>
                </c:pt>
                <c:pt idx="2009">
                  <c:v>1710.96</c:v>
                </c:pt>
                <c:pt idx="2010">
                  <c:v>1711.25</c:v>
                </c:pt>
                <c:pt idx="2011">
                  <c:v>1711.54</c:v>
                </c:pt>
                <c:pt idx="2012">
                  <c:v>1711.83</c:v>
                </c:pt>
                <c:pt idx="2013">
                  <c:v>1712.11</c:v>
                </c:pt>
                <c:pt idx="2014">
                  <c:v>1712.4</c:v>
                </c:pt>
                <c:pt idx="2015">
                  <c:v>1712.69</c:v>
                </c:pt>
                <c:pt idx="2016">
                  <c:v>1712.98</c:v>
                </c:pt>
                <c:pt idx="2017">
                  <c:v>1713.27</c:v>
                </c:pt>
                <c:pt idx="2018">
                  <c:v>1713.56</c:v>
                </c:pt>
                <c:pt idx="2019">
                  <c:v>1713.85</c:v>
                </c:pt>
                <c:pt idx="2020">
                  <c:v>1714.14</c:v>
                </c:pt>
                <c:pt idx="2021">
                  <c:v>1714.42</c:v>
                </c:pt>
                <c:pt idx="2022">
                  <c:v>1714.71</c:v>
                </c:pt>
                <c:pt idx="2023">
                  <c:v>1715</c:v>
                </c:pt>
                <c:pt idx="2024">
                  <c:v>1715.29</c:v>
                </c:pt>
                <c:pt idx="2025">
                  <c:v>1715.58</c:v>
                </c:pt>
                <c:pt idx="2026">
                  <c:v>1715.87</c:v>
                </c:pt>
                <c:pt idx="2027">
                  <c:v>1716.16</c:v>
                </c:pt>
                <c:pt idx="2028">
                  <c:v>1716.31</c:v>
                </c:pt>
                <c:pt idx="2029">
                  <c:v>1716.6</c:v>
                </c:pt>
                <c:pt idx="2030">
                  <c:v>1716.89</c:v>
                </c:pt>
                <c:pt idx="2031">
                  <c:v>1717.18</c:v>
                </c:pt>
                <c:pt idx="2032">
                  <c:v>1717.47</c:v>
                </c:pt>
                <c:pt idx="2033">
                  <c:v>1717.76</c:v>
                </c:pt>
                <c:pt idx="2034">
                  <c:v>1718.05</c:v>
                </c:pt>
                <c:pt idx="2035">
                  <c:v>1718.34</c:v>
                </c:pt>
                <c:pt idx="2036">
                  <c:v>1718.63</c:v>
                </c:pt>
                <c:pt idx="2037">
                  <c:v>1718.92</c:v>
                </c:pt>
                <c:pt idx="2038">
                  <c:v>1719.21</c:v>
                </c:pt>
                <c:pt idx="2039">
                  <c:v>1719.5</c:v>
                </c:pt>
                <c:pt idx="2040">
                  <c:v>1719.79</c:v>
                </c:pt>
                <c:pt idx="2041">
                  <c:v>1720.08</c:v>
                </c:pt>
                <c:pt idx="2042">
                  <c:v>1720.37</c:v>
                </c:pt>
                <c:pt idx="2043">
                  <c:v>1720.66</c:v>
                </c:pt>
                <c:pt idx="2044">
                  <c:v>1720.95</c:v>
                </c:pt>
                <c:pt idx="2045">
                  <c:v>1721.24</c:v>
                </c:pt>
                <c:pt idx="2046">
                  <c:v>1721.53</c:v>
                </c:pt>
                <c:pt idx="2047">
                  <c:v>1721.82</c:v>
                </c:pt>
                <c:pt idx="2048">
                  <c:v>1722.11</c:v>
                </c:pt>
                <c:pt idx="2049">
                  <c:v>1722.39</c:v>
                </c:pt>
                <c:pt idx="2050">
                  <c:v>1722.68</c:v>
                </c:pt>
                <c:pt idx="2051">
                  <c:v>1722.97</c:v>
                </c:pt>
                <c:pt idx="2052">
                  <c:v>1723.26</c:v>
                </c:pt>
                <c:pt idx="2053">
                  <c:v>1723.55</c:v>
                </c:pt>
                <c:pt idx="2054">
                  <c:v>1723.84</c:v>
                </c:pt>
                <c:pt idx="2055">
                  <c:v>1724.13</c:v>
                </c:pt>
                <c:pt idx="2056">
                  <c:v>1724.42</c:v>
                </c:pt>
                <c:pt idx="2057">
                  <c:v>1724.71</c:v>
                </c:pt>
                <c:pt idx="2058">
                  <c:v>1725</c:v>
                </c:pt>
                <c:pt idx="2059">
                  <c:v>1725.29</c:v>
                </c:pt>
                <c:pt idx="2060">
                  <c:v>1725.58</c:v>
                </c:pt>
                <c:pt idx="2061">
                  <c:v>1725.87</c:v>
                </c:pt>
                <c:pt idx="2062">
                  <c:v>1726.16</c:v>
                </c:pt>
                <c:pt idx="2063">
                  <c:v>1726.45</c:v>
                </c:pt>
                <c:pt idx="2064">
                  <c:v>1726.74</c:v>
                </c:pt>
                <c:pt idx="2065">
                  <c:v>1727.03</c:v>
                </c:pt>
                <c:pt idx="2066">
                  <c:v>1727.31</c:v>
                </c:pt>
                <c:pt idx="2067">
                  <c:v>1727.61</c:v>
                </c:pt>
                <c:pt idx="2068">
                  <c:v>1727.89</c:v>
                </c:pt>
                <c:pt idx="2069">
                  <c:v>1728.18</c:v>
                </c:pt>
                <c:pt idx="2070">
                  <c:v>1728.47</c:v>
                </c:pt>
                <c:pt idx="2071">
                  <c:v>1728.76</c:v>
                </c:pt>
                <c:pt idx="2072">
                  <c:v>1729.05</c:v>
                </c:pt>
                <c:pt idx="2073">
                  <c:v>1729.34</c:v>
                </c:pt>
                <c:pt idx="2074">
                  <c:v>1729.63</c:v>
                </c:pt>
                <c:pt idx="2075">
                  <c:v>1729.92</c:v>
                </c:pt>
                <c:pt idx="2076">
                  <c:v>1730.21</c:v>
                </c:pt>
                <c:pt idx="2077">
                  <c:v>1730.49</c:v>
                </c:pt>
                <c:pt idx="2078">
                  <c:v>1730.79</c:v>
                </c:pt>
                <c:pt idx="2079">
                  <c:v>1731.07</c:v>
                </c:pt>
                <c:pt idx="2080">
                  <c:v>1731.36</c:v>
                </c:pt>
                <c:pt idx="2081">
                  <c:v>1731.65</c:v>
                </c:pt>
                <c:pt idx="2082">
                  <c:v>1731.94</c:v>
                </c:pt>
                <c:pt idx="2083">
                  <c:v>1732.23</c:v>
                </c:pt>
                <c:pt idx="2084">
                  <c:v>1732.52</c:v>
                </c:pt>
                <c:pt idx="2085">
                  <c:v>1732.81</c:v>
                </c:pt>
                <c:pt idx="2086">
                  <c:v>1733.1</c:v>
                </c:pt>
                <c:pt idx="2087">
                  <c:v>1733.39</c:v>
                </c:pt>
                <c:pt idx="2088">
                  <c:v>1733.67</c:v>
                </c:pt>
                <c:pt idx="2089">
                  <c:v>1733.96</c:v>
                </c:pt>
                <c:pt idx="2090">
                  <c:v>1734.25</c:v>
                </c:pt>
                <c:pt idx="2091">
                  <c:v>1734.54</c:v>
                </c:pt>
                <c:pt idx="2092">
                  <c:v>1734.83</c:v>
                </c:pt>
                <c:pt idx="2093">
                  <c:v>1735.12</c:v>
                </c:pt>
                <c:pt idx="2094">
                  <c:v>1735.41</c:v>
                </c:pt>
                <c:pt idx="2095">
                  <c:v>1735.7</c:v>
                </c:pt>
                <c:pt idx="2096">
                  <c:v>1735.98</c:v>
                </c:pt>
                <c:pt idx="2097">
                  <c:v>1736.27</c:v>
                </c:pt>
                <c:pt idx="2098">
                  <c:v>1736.56</c:v>
                </c:pt>
                <c:pt idx="2099">
                  <c:v>1736.85</c:v>
                </c:pt>
                <c:pt idx="2100">
                  <c:v>1737.14</c:v>
                </c:pt>
                <c:pt idx="2101">
                  <c:v>1737.43</c:v>
                </c:pt>
                <c:pt idx="2102">
                  <c:v>1737.72</c:v>
                </c:pt>
                <c:pt idx="2103">
                  <c:v>1738</c:v>
                </c:pt>
                <c:pt idx="2104">
                  <c:v>1738.29</c:v>
                </c:pt>
                <c:pt idx="2105">
                  <c:v>1738.58</c:v>
                </c:pt>
                <c:pt idx="2106">
                  <c:v>1738.87</c:v>
                </c:pt>
                <c:pt idx="2107">
                  <c:v>1739.16</c:v>
                </c:pt>
                <c:pt idx="2108">
                  <c:v>1739.45</c:v>
                </c:pt>
                <c:pt idx="2109">
                  <c:v>1739.73</c:v>
                </c:pt>
                <c:pt idx="2110">
                  <c:v>1740.02</c:v>
                </c:pt>
                <c:pt idx="2111">
                  <c:v>1740.31</c:v>
                </c:pt>
                <c:pt idx="2112">
                  <c:v>1740.6</c:v>
                </c:pt>
                <c:pt idx="2113">
                  <c:v>1740.89</c:v>
                </c:pt>
                <c:pt idx="2114">
                  <c:v>1741.18</c:v>
                </c:pt>
                <c:pt idx="2115">
                  <c:v>1741.46</c:v>
                </c:pt>
                <c:pt idx="2116">
                  <c:v>1741.75</c:v>
                </c:pt>
                <c:pt idx="2117">
                  <c:v>1742.04</c:v>
                </c:pt>
                <c:pt idx="2118">
                  <c:v>1742.33</c:v>
                </c:pt>
                <c:pt idx="2119">
                  <c:v>1742.62</c:v>
                </c:pt>
                <c:pt idx="2120">
                  <c:v>1742.91</c:v>
                </c:pt>
                <c:pt idx="2121">
                  <c:v>1743.19</c:v>
                </c:pt>
                <c:pt idx="2122">
                  <c:v>1743.48</c:v>
                </c:pt>
                <c:pt idx="2123">
                  <c:v>1743.77</c:v>
                </c:pt>
                <c:pt idx="2124">
                  <c:v>1744.06</c:v>
                </c:pt>
                <c:pt idx="2125">
                  <c:v>1744.35</c:v>
                </c:pt>
                <c:pt idx="2126">
                  <c:v>1744.63</c:v>
                </c:pt>
                <c:pt idx="2127">
                  <c:v>1744.92</c:v>
                </c:pt>
                <c:pt idx="2128">
                  <c:v>1745.21</c:v>
                </c:pt>
                <c:pt idx="2129">
                  <c:v>1745.5</c:v>
                </c:pt>
                <c:pt idx="2130">
                  <c:v>1745.79</c:v>
                </c:pt>
                <c:pt idx="2131">
                  <c:v>1746.07</c:v>
                </c:pt>
                <c:pt idx="2132">
                  <c:v>1746.36</c:v>
                </c:pt>
                <c:pt idx="2133">
                  <c:v>1746.65</c:v>
                </c:pt>
                <c:pt idx="2134">
                  <c:v>1746.94</c:v>
                </c:pt>
                <c:pt idx="2135">
                  <c:v>1747.22</c:v>
                </c:pt>
                <c:pt idx="2136">
                  <c:v>1747.51</c:v>
                </c:pt>
                <c:pt idx="2137">
                  <c:v>1747.8</c:v>
                </c:pt>
                <c:pt idx="2138">
                  <c:v>1748.09</c:v>
                </c:pt>
                <c:pt idx="2139">
                  <c:v>1748.38</c:v>
                </c:pt>
                <c:pt idx="2140">
                  <c:v>1748.66</c:v>
                </c:pt>
                <c:pt idx="2141">
                  <c:v>1748.95</c:v>
                </c:pt>
                <c:pt idx="2142">
                  <c:v>1749.24</c:v>
                </c:pt>
                <c:pt idx="2143">
                  <c:v>1749.53</c:v>
                </c:pt>
                <c:pt idx="2144">
                  <c:v>1749.82</c:v>
                </c:pt>
                <c:pt idx="2145">
                  <c:v>1750.1</c:v>
                </c:pt>
                <c:pt idx="2146">
                  <c:v>1750.39</c:v>
                </c:pt>
                <c:pt idx="2147">
                  <c:v>1750.68</c:v>
                </c:pt>
                <c:pt idx="2148">
                  <c:v>1750.96</c:v>
                </c:pt>
                <c:pt idx="2149">
                  <c:v>1751.25</c:v>
                </c:pt>
                <c:pt idx="2150">
                  <c:v>1751.54</c:v>
                </c:pt>
                <c:pt idx="2151">
                  <c:v>1751.83</c:v>
                </c:pt>
                <c:pt idx="2152">
                  <c:v>1752.11</c:v>
                </c:pt>
                <c:pt idx="2153">
                  <c:v>1752.4</c:v>
                </c:pt>
                <c:pt idx="2154">
                  <c:v>1752.69</c:v>
                </c:pt>
                <c:pt idx="2155">
                  <c:v>1752.98</c:v>
                </c:pt>
                <c:pt idx="2156">
                  <c:v>1753.26</c:v>
                </c:pt>
                <c:pt idx="2157">
                  <c:v>1753.55</c:v>
                </c:pt>
                <c:pt idx="2158">
                  <c:v>1753.84</c:v>
                </c:pt>
                <c:pt idx="2159">
                  <c:v>1754.13</c:v>
                </c:pt>
                <c:pt idx="2160">
                  <c:v>1754.42</c:v>
                </c:pt>
                <c:pt idx="2161">
                  <c:v>1754.7</c:v>
                </c:pt>
                <c:pt idx="2162">
                  <c:v>1754.99</c:v>
                </c:pt>
                <c:pt idx="2163">
                  <c:v>1755.28</c:v>
                </c:pt>
                <c:pt idx="2164">
                  <c:v>1755.56</c:v>
                </c:pt>
                <c:pt idx="2165">
                  <c:v>1755.85</c:v>
                </c:pt>
                <c:pt idx="2166">
                  <c:v>1756.14</c:v>
                </c:pt>
                <c:pt idx="2167">
                  <c:v>1756.43</c:v>
                </c:pt>
                <c:pt idx="2168">
                  <c:v>1756.71</c:v>
                </c:pt>
                <c:pt idx="2169">
                  <c:v>1757</c:v>
                </c:pt>
                <c:pt idx="2170">
                  <c:v>1757.28</c:v>
                </c:pt>
                <c:pt idx="2171">
                  <c:v>1757.57</c:v>
                </c:pt>
                <c:pt idx="2172">
                  <c:v>1757.86</c:v>
                </c:pt>
                <c:pt idx="2173">
                  <c:v>1758.15</c:v>
                </c:pt>
                <c:pt idx="2174">
                  <c:v>1758.43</c:v>
                </c:pt>
                <c:pt idx="2175">
                  <c:v>1758.72</c:v>
                </c:pt>
                <c:pt idx="2176">
                  <c:v>1759.01</c:v>
                </c:pt>
                <c:pt idx="2177">
                  <c:v>1759.29</c:v>
                </c:pt>
                <c:pt idx="2178">
                  <c:v>1759.58</c:v>
                </c:pt>
                <c:pt idx="2179">
                  <c:v>1759.87</c:v>
                </c:pt>
                <c:pt idx="2180">
                  <c:v>1760.16</c:v>
                </c:pt>
                <c:pt idx="2181">
                  <c:v>1760.44</c:v>
                </c:pt>
                <c:pt idx="2182">
                  <c:v>1760.73</c:v>
                </c:pt>
                <c:pt idx="2183">
                  <c:v>1761.02</c:v>
                </c:pt>
                <c:pt idx="2184">
                  <c:v>1761.3</c:v>
                </c:pt>
                <c:pt idx="2185">
                  <c:v>1761.59</c:v>
                </c:pt>
                <c:pt idx="2186">
                  <c:v>1761.88</c:v>
                </c:pt>
                <c:pt idx="2187">
                  <c:v>1762.16</c:v>
                </c:pt>
                <c:pt idx="2188">
                  <c:v>1762.45</c:v>
                </c:pt>
                <c:pt idx="2189">
                  <c:v>1762.74</c:v>
                </c:pt>
                <c:pt idx="2190">
                  <c:v>1763.02</c:v>
                </c:pt>
                <c:pt idx="2191">
                  <c:v>1763.31</c:v>
                </c:pt>
                <c:pt idx="2192">
                  <c:v>1763.6</c:v>
                </c:pt>
                <c:pt idx="2193">
                  <c:v>1763.89</c:v>
                </c:pt>
                <c:pt idx="2194">
                  <c:v>1764.17</c:v>
                </c:pt>
                <c:pt idx="2195">
                  <c:v>1764.46</c:v>
                </c:pt>
                <c:pt idx="2196">
                  <c:v>1764.74</c:v>
                </c:pt>
                <c:pt idx="2197">
                  <c:v>1765.03</c:v>
                </c:pt>
                <c:pt idx="2198">
                  <c:v>1765.32</c:v>
                </c:pt>
                <c:pt idx="2199">
                  <c:v>1765.6</c:v>
                </c:pt>
                <c:pt idx="2200">
                  <c:v>1765.89</c:v>
                </c:pt>
                <c:pt idx="2201">
                  <c:v>1766.18</c:v>
                </c:pt>
                <c:pt idx="2202">
                  <c:v>1766.46</c:v>
                </c:pt>
                <c:pt idx="2203">
                  <c:v>1766.75</c:v>
                </c:pt>
                <c:pt idx="2204">
                  <c:v>1767.04</c:v>
                </c:pt>
                <c:pt idx="2205">
                  <c:v>1767.32</c:v>
                </c:pt>
                <c:pt idx="2206">
                  <c:v>1767.61</c:v>
                </c:pt>
                <c:pt idx="2207">
                  <c:v>1767.89</c:v>
                </c:pt>
                <c:pt idx="2208">
                  <c:v>1768.18</c:v>
                </c:pt>
                <c:pt idx="2209">
                  <c:v>1768.47</c:v>
                </c:pt>
                <c:pt idx="2210">
                  <c:v>1768.75</c:v>
                </c:pt>
                <c:pt idx="2211">
                  <c:v>1769.04</c:v>
                </c:pt>
                <c:pt idx="2212">
                  <c:v>1769.33</c:v>
                </c:pt>
                <c:pt idx="2213">
                  <c:v>1769.61</c:v>
                </c:pt>
                <c:pt idx="2214">
                  <c:v>1769.9</c:v>
                </c:pt>
                <c:pt idx="2215">
                  <c:v>1770.18</c:v>
                </c:pt>
                <c:pt idx="2216">
                  <c:v>1770.47</c:v>
                </c:pt>
                <c:pt idx="2217">
                  <c:v>1770.76</c:v>
                </c:pt>
                <c:pt idx="2218">
                  <c:v>1771.04</c:v>
                </c:pt>
                <c:pt idx="2219">
                  <c:v>1771.33</c:v>
                </c:pt>
                <c:pt idx="2220">
                  <c:v>1771.62</c:v>
                </c:pt>
                <c:pt idx="2221">
                  <c:v>1771.9</c:v>
                </c:pt>
                <c:pt idx="2222">
                  <c:v>1772.19</c:v>
                </c:pt>
                <c:pt idx="2223">
                  <c:v>1772.47</c:v>
                </c:pt>
                <c:pt idx="2224">
                  <c:v>1772.76</c:v>
                </c:pt>
                <c:pt idx="2225">
                  <c:v>1773.04</c:v>
                </c:pt>
                <c:pt idx="2226">
                  <c:v>1773.33</c:v>
                </c:pt>
                <c:pt idx="2227">
                  <c:v>1773.62</c:v>
                </c:pt>
                <c:pt idx="2228">
                  <c:v>1773.9</c:v>
                </c:pt>
                <c:pt idx="2229">
                  <c:v>1774.19</c:v>
                </c:pt>
                <c:pt idx="2230">
                  <c:v>1774.48</c:v>
                </c:pt>
                <c:pt idx="2231">
                  <c:v>1774.76</c:v>
                </c:pt>
                <c:pt idx="2232">
                  <c:v>1775.05</c:v>
                </c:pt>
                <c:pt idx="2233">
                  <c:v>1775.33</c:v>
                </c:pt>
                <c:pt idx="2234">
                  <c:v>1775.44</c:v>
                </c:pt>
                <c:pt idx="2235">
                  <c:v>1775.72</c:v>
                </c:pt>
                <c:pt idx="2236">
                  <c:v>1776.01</c:v>
                </c:pt>
                <c:pt idx="2237">
                  <c:v>1776.3</c:v>
                </c:pt>
                <c:pt idx="2238">
                  <c:v>1776.58</c:v>
                </c:pt>
                <c:pt idx="2239">
                  <c:v>1776.87</c:v>
                </c:pt>
                <c:pt idx="2240">
                  <c:v>1777.16</c:v>
                </c:pt>
                <c:pt idx="2241">
                  <c:v>1777.45</c:v>
                </c:pt>
                <c:pt idx="2242">
                  <c:v>1777.73</c:v>
                </c:pt>
                <c:pt idx="2243">
                  <c:v>1778.02</c:v>
                </c:pt>
                <c:pt idx="2244">
                  <c:v>1778.31</c:v>
                </c:pt>
                <c:pt idx="2245">
                  <c:v>1778.59</c:v>
                </c:pt>
                <c:pt idx="2246">
                  <c:v>1778.88</c:v>
                </c:pt>
                <c:pt idx="2247">
                  <c:v>1779.17</c:v>
                </c:pt>
                <c:pt idx="2248">
                  <c:v>1779.45</c:v>
                </c:pt>
                <c:pt idx="2249">
                  <c:v>1779.74</c:v>
                </c:pt>
                <c:pt idx="2250">
                  <c:v>1780.03</c:v>
                </c:pt>
                <c:pt idx="2251">
                  <c:v>1780.31</c:v>
                </c:pt>
                <c:pt idx="2252">
                  <c:v>1780.6</c:v>
                </c:pt>
                <c:pt idx="2253">
                  <c:v>1780.89</c:v>
                </c:pt>
                <c:pt idx="2254">
                  <c:v>1781.17</c:v>
                </c:pt>
                <c:pt idx="2255">
                  <c:v>1781.46</c:v>
                </c:pt>
                <c:pt idx="2256">
                  <c:v>1781.75</c:v>
                </c:pt>
                <c:pt idx="2257">
                  <c:v>1782.03</c:v>
                </c:pt>
                <c:pt idx="2258">
                  <c:v>1782.32</c:v>
                </c:pt>
                <c:pt idx="2259">
                  <c:v>1782.6</c:v>
                </c:pt>
                <c:pt idx="2260">
                  <c:v>1782.89</c:v>
                </c:pt>
                <c:pt idx="2261">
                  <c:v>1783.18</c:v>
                </c:pt>
                <c:pt idx="2262">
                  <c:v>1783.46</c:v>
                </c:pt>
                <c:pt idx="2263">
                  <c:v>1783.75</c:v>
                </c:pt>
                <c:pt idx="2264">
                  <c:v>1784.04</c:v>
                </c:pt>
                <c:pt idx="2265">
                  <c:v>1784.32</c:v>
                </c:pt>
                <c:pt idx="2266">
                  <c:v>1784.61</c:v>
                </c:pt>
                <c:pt idx="2267">
                  <c:v>1784.9</c:v>
                </c:pt>
                <c:pt idx="2268">
                  <c:v>1785.18</c:v>
                </c:pt>
                <c:pt idx="2269">
                  <c:v>1785.47</c:v>
                </c:pt>
                <c:pt idx="2270">
                  <c:v>1785.76</c:v>
                </c:pt>
                <c:pt idx="2271">
                  <c:v>1786.04</c:v>
                </c:pt>
                <c:pt idx="2272">
                  <c:v>1786.33</c:v>
                </c:pt>
                <c:pt idx="2273">
                  <c:v>1786.62</c:v>
                </c:pt>
                <c:pt idx="2274">
                  <c:v>1786.9</c:v>
                </c:pt>
                <c:pt idx="2275">
                  <c:v>1787.19</c:v>
                </c:pt>
                <c:pt idx="2276">
                  <c:v>1787.47</c:v>
                </c:pt>
                <c:pt idx="2277">
                  <c:v>1787.76</c:v>
                </c:pt>
                <c:pt idx="2278">
                  <c:v>1788.05</c:v>
                </c:pt>
                <c:pt idx="2279">
                  <c:v>1788.33</c:v>
                </c:pt>
                <c:pt idx="2280">
                  <c:v>1788.62</c:v>
                </c:pt>
                <c:pt idx="2281">
                  <c:v>1788.91</c:v>
                </c:pt>
                <c:pt idx="2282">
                  <c:v>1789.19</c:v>
                </c:pt>
                <c:pt idx="2283">
                  <c:v>1789.48</c:v>
                </c:pt>
                <c:pt idx="2284">
                  <c:v>1789.76</c:v>
                </c:pt>
                <c:pt idx="2285">
                  <c:v>1790.05</c:v>
                </c:pt>
                <c:pt idx="2286">
                  <c:v>1790.33</c:v>
                </c:pt>
                <c:pt idx="2287">
                  <c:v>1790.62</c:v>
                </c:pt>
                <c:pt idx="2288">
                  <c:v>1790.91</c:v>
                </c:pt>
                <c:pt idx="2289">
                  <c:v>1791.19</c:v>
                </c:pt>
                <c:pt idx="2290">
                  <c:v>1791.48</c:v>
                </c:pt>
                <c:pt idx="2291">
                  <c:v>1791.76</c:v>
                </c:pt>
                <c:pt idx="2292">
                  <c:v>1792.05</c:v>
                </c:pt>
                <c:pt idx="2293">
                  <c:v>1792.34</c:v>
                </c:pt>
                <c:pt idx="2294">
                  <c:v>1792.62</c:v>
                </c:pt>
                <c:pt idx="2295">
                  <c:v>1792.91</c:v>
                </c:pt>
                <c:pt idx="2296">
                  <c:v>1793.19</c:v>
                </c:pt>
                <c:pt idx="2297">
                  <c:v>1793.48</c:v>
                </c:pt>
                <c:pt idx="2298">
                  <c:v>1793.77</c:v>
                </c:pt>
                <c:pt idx="2299">
                  <c:v>1794.05</c:v>
                </c:pt>
                <c:pt idx="2300">
                  <c:v>1794.34</c:v>
                </c:pt>
                <c:pt idx="2301">
                  <c:v>1794.62</c:v>
                </c:pt>
                <c:pt idx="2302">
                  <c:v>1794.91</c:v>
                </c:pt>
                <c:pt idx="2303">
                  <c:v>1795.19</c:v>
                </c:pt>
                <c:pt idx="2304">
                  <c:v>1795.48</c:v>
                </c:pt>
                <c:pt idx="2305">
                  <c:v>1795.76</c:v>
                </c:pt>
                <c:pt idx="2306">
                  <c:v>1796.05</c:v>
                </c:pt>
                <c:pt idx="2307">
                  <c:v>1796.34</c:v>
                </c:pt>
                <c:pt idx="2308">
                  <c:v>1796.62</c:v>
                </c:pt>
                <c:pt idx="2309">
                  <c:v>1796.91</c:v>
                </c:pt>
                <c:pt idx="2310">
                  <c:v>1797.19</c:v>
                </c:pt>
                <c:pt idx="2311">
                  <c:v>1797.48</c:v>
                </c:pt>
                <c:pt idx="2312">
                  <c:v>1797.77</c:v>
                </c:pt>
                <c:pt idx="2313">
                  <c:v>1798.05</c:v>
                </c:pt>
                <c:pt idx="2314">
                  <c:v>1798.34</c:v>
                </c:pt>
                <c:pt idx="2315">
                  <c:v>1798.62</c:v>
                </c:pt>
                <c:pt idx="2316">
                  <c:v>1798.9</c:v>
                </c:pt>
                <c:pt idx="2317">
                  <c:v>1799.19</c:v>
                </c:pt>
                <c:pt idx="2318">
                  <c:v>1799.48</c:v>
                </c:pt>
                <c:pt idx="2319">
                  <c:v>1799.76</c:v>
                </c:pt>
                <c:pt idx="2320">
                  <c:v>1800.05</c:v>
                </c:pt>
                <c:pt idx="2321">
                  <c:v>1800.33</c:v>
                </c:pt>
                <c:pt idx="2322">
                  <c:v>1800.62</c:v>
                </c:pt>
                <c:pt idx="2323">
                  <c:v>1800.9</c:v>
                </c:pt>
                <c:pt idx="2324">
                  <c:v>1801.19</c:v>
                </c:pt>
                <c:pt idx="2325">
                  <c:v>1801.47</c:v>
                </c:pt>
                <c:pt idx="2326">
                  <c:v>1801.76</c:v>
                </c:pt>
                <c:pt idx="2327">
                  <c:v>1802.04</c:v>
                </c:pt>
                <c:pt idx="2328">
                  <c:v>1802.33</c:v>
                </c:pt>
                <c:pt idx="2329">
                  <c:v>1802.61</c:v>
                </c:pt>
                <c:pt idx="2330">
                  <c:v>1802.9</c:v>
                </c:pt>
                <c:pt idx="2331">
                  <c:v>1803.18</c:v>
                </c:pt>
                <c:pt idx="2332">
                  <c:v>1803.47</c:v>
                </c:pt>
                <c:pt idx="2333">
                  <c:v>1803.76</c:v>
                </c:pt>
                <c:pt idx="2334">
                  <c:v>1804.04</c:v>
                </c:pt>
                <c:pt idx="2335">
                  <c:v>1804.32</c:v>
                </c:pt>
                <c:pt idx="2336">
                  <c:v>1804.61</c:v>
                </c:pt>
                <c:pt idx="2337">
                  <c:v>1804.89</c:v>
                </c:pt>
                <c:pt idx="2338">
                  <c:v>1805.18</c:v>
                </c:pt>
                <c:pt idx="2339">
                  <c:v>1805.46</c:v>
                </c:pt>
                <c:pt idx="2340">
                  <c:v>1805.75</c:v>
                </c:pt>
                <c:pt idx="2341">
                  <c:v>1806.03</c:v>
                </c:pt>
                <c:pt idx="2342">
                  <c:v>1806.32</c:v>
                </c:pt>
                <c:pt idx="2343">
                  <c:v>1806.61</c:v>
                </c:pt>
                <c:pt idx="2344">
                  <c:v>1806.89</c:v>
                </c:pt>
                <c:pt idx="2345">
                  <c:v>1807.17</c:v>
                </c:pt>
                <c:pt idx="2346">
                  <c:v>1807.46</c:v>
                </c:pt>
                <c:pt idx="2347">
                  <c:v>1807.74</c:v>
                </c:pt>
                <c:pt idx="2348">
                  <c:v>1808.03</c:v>
                </c:pt>
                <c:pt idx="2349">
                  <c:v>1808.31</c:v>
                </c:pt>
                <c:pt idx="2350">
                  <c:v>1808.6</c:v>
                </c:pt>
                <c:pt idx="2351">
                  <c:v>1808.88</c:v>
                </c:pt>
                <c:pt idx="2352">
                  <c:v>1809.17</c:v>
                </c:pt>
                <c:pt idx="2353">
                  <c:v>1809.45</c:v>
                </c:pt>
                <c:pt idx="2354">
                  <c:v>1809.73</c:v>
                </c:pt>
                <c:pt idx="2355">
                  <c:v>1810.02</c:v>
                </c:pt>
                <c:pt idx="2356">
                  <c:v>1810.3</c:v>
                </c:pt>
                <c:pt idx="2357">
                  <c:v>1810.59</c:v>
                </c:pt>
                <c:pt idx="2358">
                  <c:v>1810.88</c:v>
                </c:pt>
                <c:pt idx="2359">
                  <c:v>1811.16</c:v>
                </c:pt>
                <c:pt idx="2360">
                  <c:v>1811.44</c:v>
                </c:pt>
                <c:pt idx="2361">
                  <c:v>1811.73</c:v>
                </c:pt>
                <c:pt idx="2362">
                  <c:v>1812.01</c:v>
                </c:pt>
                <c:pt idx="2363">
                  <c:v>1812.3</c:v>
                </c:pt>
                <c:pt idx="2364">
                  <c:v>1812.58</c:v>
                </c:pt>
                <c:pt idx="2365">
                  <c:v>1812.87</c:v>
                </c:pt>
                <c:pt idx="2366">
                  <c:v>1813.15</c:v>
                </c:pt>
                <c:pt idx="2367">
                  <c:v>1813.43</c:v>
                </c:pt>
                <c:pt idx="2368">
                  <c:v>1813.72</c:v>
                </c:pt>
                <c:pt idx="2369">
                  <c:v>1814</c:v>
                </c:pt>
                <c:pt idx="2370">
                  <c:v>1814.29</c:v>
                </c:pt>
                <c:pt idx="2371">
                  <c:v>1814.57</c:v>
                </c:pt>
                <c:pt idx="2372">
                  <c:v>1814.86</c:v>
                </c:pt>
                <c:pt idx="2373">
                  <c:v>1815.14</c:v>
                </c:pt>
                <c:pt idx="2374">
                  <c:v>1815.42</c:v>
                </c:pt>
                <c:pt idx="2375">
                  <c:v>1815.71</c:v>
                </c:pt>
                <c:pt idx="2376">
                  <c:v>1815.99</c:v>
                </c:pt>
                <c:pt idx="2377">
                  <c:v>1816.28</c:v>
                </c:pt>
                <c:pt idx="2378">
                  <c:v>1816.56</c:v>
                </c:pt>
                <c:pt idx="2379">
                  <c:v>1816.85</c:v>
                </c:pt>
                <c:pt idx="2380">
                  <c:v>1817.13</c:v>
                </c:pt>
                <c:pt idx="2381">
                  <c:v>1817.41</c:v>
                </c:pt>
                <c:pt idx="2382">
                  <c:v>1817.7</c:v>
                </c:pt>
                <c:pt idx="2383">
                  <c:v>1817.98</c:v>
                </c:pt>
                <c:pt idx="2384">
                  <c:v>1818.26</c:v>
                </c:pt>
                <c:pt idx="2385">
                  <c:v>1818.55</c:v>
                </c:pt>
                <c:pt idx="2386">
                  <c:v>1818.83</c:v>
                </c:pt>
                <c:pt idx="2387">
                  <c:v>1819.11</c:v>
                </c:pt>
                <c:pt idx="2388">
                  <c:v>1819.4</c:v>
                </c:pt>
                <c:pt idx="2389">
                  <c:v>1819.68</c:v>
                </c:pt>
                <c:pt idx="2390">
                  <c:v>1819.97</c:v>
                </c:pt>
                <c:pt idx="2391">
                  <c:v>1820.25</c:v>
                </c:pt>
                <c:pt idx="2392">
                  <c:v>1820.54</c:v>
                </c:pt>
                <c:pt idx="2393">
                  <c:v>1820.82</c:v>
                </c:pt>
                <c:pt idx="2394">
                  <c:v>1821.1</c:v>
                </c:pt>
                <c:pt idx="2395">
                  <c:v>1821.39</c:v>
                </c:pt>
                <c:pt idx="2396">
                  <c:v>1821.67</c:v>
                </c:pt>
                <c:pt idx="2397">
                  <c:v>1821.96</c:v>
                </c:pt>
                <c:pt idx="2398">
                  <c:v>1822.24</c:v>
                </c:pt>
                <c:pt idx="2399">
                  <c:v>1822.52</c:v>
                </c:pt>
                <c:pt idx="2400">
                  <c:v>1822.8</c:v>
                </c:pt>
                <c:pt idx="2401">
                  <c:v>1823.09</c:v>
                </c:pt>
                <c:pt idx="2402">
                  <c:v>1823.37</c:v>
                </c:pt>
                <c:pt idx="2403">
                  <c:v>1823.66</c:v>
                </c:pt>
                <c:pt idx="2404">
                  <c:v>1823.94</c:v>
                </c:pt>
                <c:pt idx="2405">
                  <c:v>1824.22</c:v>
                </c:pt>
                <c:pt idx="2406">
                  <c:v>1824.51</c:v>
                </c:pt>
                <c:pt idx="2407">
                  <c:v>1824.79</c:v>
                </c:pt>
                <c:pt idx="2408">
                  <c:v>1825.08</c:v>
                </c:pt>
                <c:pt idx="2409">
                  <c:v>1825.36</c:v>
                </c:pt>
                <c:pt idx="2410">
                  <c:v>1825.64</c:v>
                </c:pt>
                <c:pt idx="2411">
                  <c:v>1825.92</c:v>
                </c:pt>
                <c:pt idx="2412">
                  <c:v>1826.21</c:v>
                </c:pt>
                <c:pt idx="2413">
                  <c:v>1826.49</c:v>
                </c:pt>
                <c:pt idx="2414">
                  <c:v>1826.77</c:v>
                </c:pt>
                <c:pt idx="2415">
                  <c:v>1827.06</c:v>
                </c:pt>
                <c:pt idx="2416">
                  <c:v>1827.34</c:v>
                </c:pt>
                <c:pt idx="2417">
                  <c:v>1827.62</c:v>
                </c:pt>
                <c:pt idx="2418">
                  <c:v>1827.91</c:v>
                </c:pt>
                <c:pt idx="2419">
                  <c:v>1828.19</c:v>
                </c:pt>
                <c:pt idx="2420">
                  <c:v>1828.47</c:v>
                </c:pt>
                <c:pt idx="2421">
                  <c:v>1828.76</c:v>
                </c:pt>
                <c:pt idx="2422">
                  <c:v>1829.04</c:v>
                </c:pt>
                <c:pt idx="2423">
                  <c:v>1829.32</c:v>
                </c:pt>
                <c:pt idx="2424">
                  <c:v>1829.61</c:v>
                </c:pt>
                <c:pt idx="2425">
                  <c:v>1829.89</c:v>
                </c:pt>
                <c:pt idx="2426">
                  <c:v>1830.17</c:v>
                </c:pt>
                <c:pt idx="2427">
                  <c:v>1830.46</c:v>
                </c:pt>
                <c:pt idx="2428">
                  <c:v>1830.74</c:v>
                </c:pt>
                <c:pt idx="2429">
                  <c:v>1831.02</c:v>
                </c:pt>
                <c:pt idx="2430">
                  <c:v>1831.3</c:v>
                </c:pt>
                <c:pt idx="2431">
                  <c:v>1831.59</c:v>
                </c:pt>
                <c:pt idx="2432">
                  <c:v>1831.87</c:v>
                </c:pt>
                <c:pt idx="2433">
                  <c:v>1832.16</c:v>
                </c:pt>
                <c:pt idx="2434">
                  <c:v>1832.44</c:v>
                </c:pt>
                <c:pt idx="2435">
                  <c:v>1832.72</c:v>
                </c:pt>
                <c:pt idx="2436">
                  <c:v>1833</c:v>
                </c:pt>
                <c:pt idx="2437">
                  <c:v>1833.16</c:v>
                </c:pt>
                <c:pt idx="2438">
                  <c:v>1833.45</c:v>
                </c:pt>
                <c:pt idx="2439">
                  <c:v>1833.73</c:v>
                </c:pt>
                <c:pt idx="2440">
                  <c:v>1834.01</c:v>
                </c:pt>
                <c:pt idx="2441">
                  <c:v>1834.3</c:v>
                </c:pt>
                <c:pt idx="2442">
                  <c:v>1834.58</c:v>
                </c:pt>
                <c:pt idx="2443">
                  <c:v>1834.87</c:v>
                </c:pt>
                <c:pt idx="2444">
                  <c:v>1835.15</c:v>
                </c:pt>
                <c:pt idx="2445">
                  <c:v>1835.43</c:v>
                </c:pt>
                <c:pt idx="2446">
                  <c:v>1835.72</c:v>
                </c:pt>
                <c:pt idx="2447">
                  <c:v>1836</c:v>
                </c:pt>
                <c:pt idx="2448">
                  <c:v>1836.28</c:v>
                </c:pt>
                <c:pt idx="2449">
                  <c:v>1836.57</c:v>
                </c:pt>
                <c:pt idx="2450">
                  <c:v>1836.85</c:v>
                </c:pt>
                <c:pt idx="2451">
                  <c:v>1837.14</c:v>
                </c:pt>
                <c:pt idx="2452">
                  <c:v>1837.42</c:v>
                </c:pt>
                <c:pt idx="2453">
                  <c:v>1837.71</c:v>
                </c:pt>
                <c:pt idx="2454">
                  <c:v>1837.99</c:v>
                </c:pt>
                <c:pt idx="2455">
                  <c:v>1838.27</c:v>
                </c:pt>
                <c:pt idx="2456">
                  <c:v>1838.56</c:v>
                </c:pt>
                <c:pt idx="2457">
                  <c:v>1838.84</c:v>
                </c:pt>
                <c:pt idx="2458">
                  <c:v>1839.12</c:v>
                </c:pt>
                <c:pt idx="2459">
                  <c:v>1839.41</c:v>
                </c:pt>
                <c:pt idx="2460">
                  <c:v>1839.69</c:v>
                </c:pt>
                <c:pt idx="2461">
                  <c:v>1839.97</c:v>
                </c:pt>
                <c:pt idx="2462">
                  <c:v>1840.26</c:v>
                </c:pt>
                <c:pt idx="2463">
                  <c:v>1840.54</c:v>
                </c:pt>
                <c:pt idx="2464">
                  <c:v>1840.83</c:v>
                </c:pt>
                <c:pt idx="2465">
                  <c:v>1841.11</c:v>
                </c:pt>
                <c:pt idx="2466">
                  <c:v>1841.4</c:v>
                </c:pt>
                <c:pt idx="2467">
                  <c:v>1841.68</c:v>
                </c:pt>
                <c:pt idx="2468">
                  <c:v>1841.96</c:v>
                </c:pt>
                <c:pt idx="2469">
                  <c:v>1842.25</c:v>
                </c:pt>
                <c:pt idx="2470">
                  <c:v>1842.53</c:v>
                </c:pt>
                <c:pt idx="2471">
                  <c:v>1842.81</c:v>
                </c:pt>
                <c:pt idx="2472">
                  <c:v>1843.1</c:v>
                </c:pt>
                <c:pt idx="2473">
                  <c:v>1843.38</c:v>
                </c:pt>
                <c:pt idx="2474">
                  <c:v>1843.66</c:v>
                </c:pt>
                <c:pt idx="2475">
                  <c:v>1843.95</c:v>
                </c:pt>
                <c:pt idx="2476">
                  <c:v>1844.23</c:v>
                </c:pt>
                <c:pt idx="2477">
                  <c:v>1844.51</c:v>
                </c:pt>
                <c:pt idx="2478">
                  <c:v>1844.8</c:v>
                </c:pt>
                <c:pt idx="2479">
                  <c:v>1845.08</c:v>
                </c:pt>
                <c:pt idx="2480">
                  <c:v>1845.36</c:v>
                </c:pt>
                <c:pt idx="2481">
                  <c:v>1845.64</c:v>
                </c:pt>
                <c:pt idx="2482">
                  <c:v>1845.93</c:v>
                </c:pt>
                <c:pt idx="2483">
                  <c:v>1846.21</c:v>
                </c:pt>
                <c:pt idx="2484">
                  <c:v>1846.49</c:v>
                </c:pt>
                <c:pt idx="2485">
                  <c:v>1846.78</c:v>
                </c:pt>
                <c:pt idx="2486">
                  <c:v>1847.06</c:v>
                </c:pt>
                <c:pt idx="2487">
                  <c:v>1847.34</c:v>
                </c:pt>
                <c:pt idx="2488">
                  <c:v>1847.63</c:v>
                </c:pt>
                <c:pt idx="2489">
                  <c:v>1847.91</c:v>
                </c:pt>
                <c:pt idx="2490">
                  <c:v>1848.19</c:v>
                </c:pt>
                <c:pt idx="2491">
                  <c:v>1848.48</c:v>
                </c:pt>
                <c:pt idx="2492">
                  <c:v>1848.76</c:v>
                </c:pt>
                <c:pt idx="2493">
                  <c:v>1849.04</c:v>
                </c:pt>
                <c:pt idx="2494">
                  <c:v>1849.33</c:v>
                </c:pt>
                <c:pt idx="2495">
                  <c:v>1849.61</c:v>
                </c:pt>
                <c:pt idx="2496">
                  <c:v>1849.89</c:v>
                </c:pt>
                <c:pt idx="2497">
                  <c:v>1850.18</c:v>
                </c:pt>
                <c:pt idx="2498">
                  <c:v>1850.46</c:v>
                </c:pt>
                <c:pt idx="2499">
                  <c:v>1850.74</c:v>
                </c:pt>
                <c:pt idx="2500">
                  <c:v>1851.02</c:v>
                </c:pt>
                <c:pt idx="2501">
                  <c:v>1851.3</c:v>
                </c:pt>
                <c:pt idx="2502">
                  <c:v>1851.59</c:v>
                </c:pt>
                <c:pt idx="2503">
                  <c:v>1851.87</c:v>
                </c:pt>
                <c:pt idx="2504">
                  <c:v>1852.15</c:v>
                </c:pt>
                <c:pt idx="2505">
                  <c:v>1852.44</c:v>
                </c:pt>
                <c:pt idx="2506">
                  <c:v>1852.72</c:v>
                </c:pt>
                <c:pt idx="2507">
                  <c:v>1853</c:v>
                </c:pt>
                <c:pt idx="2508">
                  <c:v>1853.29</c:v>
                </c:pt>
                <c:pt idx="2509">
                  <c:v>1853.57</c:v>
                </c:pt>
                <c:pt idx="2510">
                  <c:v>1853.85</c:v>
                </c:pt>
                <c:pt idx="2511">
                  <c:v>1854.13</c:v>
                </c:pt>
                <c:pt idx="2512">
                  <c:v>1854.42</c:v>
                </c:pt>
                <c:pt idx="2513">
                  <c:v>1854.7</c:v>
                </c:pt>
                <c:pt idx="2514">
                  <c:v>1854.98</c:v>
                </c:pt>
                <c:pt idx="2515">
                  <c:v>1855.26</c:v>
                </c:pt>
                <c:pt idx="2516">
                  <c:v>1855.55</c:v>
                </c:pt>
                <c:pt idx="2517">
                  <c:v>1855.83</c:v>
                </c:pt>
                <c:pt idx="2518">
                  <c:v>1856.11</c:v>
                </c:pt>
                <c:pt idx="2519">
                  <c:v>1856.39</c:v>
                </c:pt>
                <c:pt idx="2520">
                  <c:v>1856.68</c:v>
                </c:pt>
                <c:pt idx="2521">
                  <c:v>1856.96</c:v>
                </c:pt>
                <c:pt idx="2522">
                  <c:v>1857.24</c:v>
                </c:pt>
                <c:pt idx="2523">
                  <c:v>1857.52</c:v>
                </c:pt>
                <c:pt idx="2524">
                  <c:v>1857.81</c:v>
                </c:pt>
                <c:pt idx="2525">
                  <c:v>1858.09</c:v>
                </c:pt>
                <c:pt idx="2526">
                  <c:v>1858.37</c:v>
                </c:pt>
                <c:pt idx="2527">
                  <c:v>1858.65</c:v>
                </c:pt>
                <c:pt idx="2528">
                  <c:v>1858.94</c:v>
                </c:pt>
                <c:pt idx="2529">
                  <c:v>1859.22</c:v>
                </c:pt>
                <c:pt idx="2530">
                  <c:v>1859.5</c:v>
                </c:pt>
                <c:pt idx="2531">
                  <c:v>1859.78</c:v>
                </c:pt>
                <c:pt idx="2532">
                  <c:v>1860.06</c:v>
                </c:pt>
                <c:pt idx="2533">
                  <c:v>1860.35</c:v>
                </c:pt>
                <c:pt idx="2534">
                  <c:v>1860.63</c:v>
                </c:pt>
                <c:pt idx="2535">
                  <c:v>1860.91</c:v>
                </c:pt>
                <c:pt idx="2536">
                  <c:v>1861.19</c:v>
                </c:pt>
                <c:pt idx="2537">
                  <c:v>1861.47</c:v>
                </c:pt>
                <c:pt idx="2538">
                  <c:v>1861.76</c:v>
                </c:pt>
                <c:pt idx="2539">
                  <c:v>1862.04</c:v>
                </c:pt>
                <c:pt idx="2540">
                  <c:v>1862.32</c:v>
                </c:pt>
                <c:pt idx="2541">
                  <c:v>1862.6</c:v>
                </c:pt>
                <c:pt idx="2542">
                  <c:v>1862.89</c:v>
                </c:pt>
                <c:pt idx="2543">
                  <c:v>1863.17</c:v>
                </c:pt>
                <c:pt idx="2544">
                  <c:v>1863.45</c:v>
                </c:pt>
                <c:pt idx="2545">
                  <c:v>1863.73</c:v>
                </c:pt>
                <c:pt idx="2546">
                  <c:v>1864.01</c:v>
                </c:pt>
                <c:pt idx="2547">
                  <c:v>1864.3</c:v>
                </c:pt>
                <c:pt idx="2548">
                  <c:v>1864.58</c:v>
                </c:pt>
                <c:pt idx="2549">
                  <c:v>1864.86</c:v>
                </c:pt>
                <c:pt idx="2550">
                  <c:v>1865.14</c:v>
                </c:pt>
                <c:pt idx="2551">
                  <c:v>1865.42</c:v>
                </c:pt>
                <c:pt idx="2552">
                  <c:v>1865.7</c:v>
                </c:pt>
                <c:pt idx="2553">
                  <c:v>1865.99</c:v>
                </c:pt>
                <c:pt idx="2554">
                  <c:v>1866.27</c:v>
                </c:pt>
                <c:pt idx="2555">
                  <c:v>1866.55</c:v>
                </c:pt>
                <c:pt idx="2556">
                  <c:v>1866.83</c:v>
                </c:pt>
                <c:pt idx="2557">
                  <c:v>1867.11</c:v>
                </c:pt>
                <c:pt idx="2558">
                  <c:v>1867.39</c:v>
                </c:pt>
                <c:pt idx="2559">
                  <c:v>1867.68</c:v>
                </c:pt>
                <c:pt idx="2560">
                  <c:v>1867.96</c:v>
                </c:pt>
                <c:pt idx="2561">
                  <c:v>1868.24</c:v>
                </c:pt>
                <c:pt idx="2562">
                  <c:v>1868.52</c:v>
                </c:pt>
                <c:pt idx="2563">
                  <c:v>1868.8</c:v>
                </c:pt>
                <c:pt idx="2564">
                  <c:v>1869.09</c:v>
                </c:pt>
                <c:pt idx="2565">
                  <c:v>1869.37</c:v>
                </c:pt>
                <c:pt idx="2566">
                  <c:v>1869.65</c:v>
                </c:pt>
                <c:pt idx="2567">
                  <c:v>1869.93</c:v>
                </c:pt>
                <c:pt idx="2568">
                  <c:v>1870.21</c:v>
                </c:pt>
                <c:pt idx="2569">
                  <c:v>1870.49</c:v>
                </c:pt>
                <c:pt idx="2570">
                  <c:v>1870.77</c:v>
                </c:pt>
                <c:pt idx="2571">
                  <c:v>1871.06</c:v>
                </c:pt>
                <c:pt idx="2572">
                  <c:v>1871.34</c:v>
                </c:pt>
                <c:pt idx="2573">
                  <c:v>1871.62</c:v>
                </c:pt>
                <c:pt idx="2574">
                  <c:v>1871.9</c:v>
                </c:pt>
                <c:pt idx="2575">
                  <c:v>1872.18</c:v>
                </c:pt>
                <c:pt idx="2576">
                  <c:v>1872.46</c:v>
                </c:pt>
                <c:pt idx="2577">
                  <c:v>1872.74</c:v>
                </c:pt>
                <c:pt idx="2578">
                  <c:v>1873.03</c:v>
                </c:pt>
                <c:pt idx="2579">
                  <c:v>1873.31</c:v>
                </c:pt>
                <c:pt idx="2580">
                  <c:v>1873.59</c:v>
                </c:pt>
                <c:pt idx="2581">
                  <c:v>1873.87</c:v>
                </c:pt>
                <c:pt idx="2582">
                  <c:v>1874.15</c:v>
                </c:pt>
                <c:pt idx="2583">
                  <c:v>1874.43</c:v>
                </c:pt>
                <c:pt idx="2584">
                  <c:v>1874.71</c:v>
                </c:pt>
                <c:pt idx="2585">
                  <c:v>1874.99</c:v>
                </c:pt>
                <c:pt idx="2586">
                  <c:v>1875.27</c:v>
                </c:pt>
                <c:pt idx="2587">
                  <c:v>1875.55</c:v>
                </c:pt>
                <c:pt idx="2588">
                  <c:v>1875.84</c:v>
                </c:pt>
                <c:pt idx="2589">
                  <c:v>1876.12</c:v>
                </c:pt>
                <c:pt idx="2590">
                  <c:v>1876.4</c:v>
                </c:pt>
                <c:pt idx="2591">
                  <c:v>1876.68</c:v>
                </c:pt>
                <c:pt idx="2592">
                  <c:v>1876.96</c:v>
                </c:pt>
                <c:pt idx="2593">
                  <c:v>1877.24</c:v>
                </c:pt>
                <c:pt idx="2594">
                  <c:v>1877.52</c:v>
                </c:pt>
                <c:pt idx="2595">
                  <c:v>1877.81</c:v>
                </c:pt>
                <c:pt idx="2596">
                  <c:v>1878.08</c:v>
                </c:pt>
                <c:pt idx="2597">
                  <c:v>1878.37</c:v>
                </c:pt>
                <c:pt idx="2598">
                  <c:v>1878.65</c:v>
                </c:pt>
                <c:pt idx="2599">
                  <c:v>1878.93</c:v>
                </c:pt>
                <c:pt idx="2600">
                  <c:v>1879.21</c:v>
                </c:pt>
                <c:pt idx="2601">
                  <c:v>1879.49</c:v>
                </c:pt>
                <c:pt idx="2602">
                  <c:v>1879.77</c:v>
                </c:pt>
                <c:pt idx="2603">
                  <c:v>1880.05</c:v>
                </c:pt>
                <c:pt idx="2604">
                  <c:v>1880.33</c:v>
                </c:pt>
                <c:pt idx="2605">
                  <c:v>1880.61</c:v>
                </c:pt>
                <c:pt idx="2606">
                  <c:v>1880.89</c:v>
                </c:pt>
                <c:pt idx="2607">
                  <c:v>1881.17</c:v>
                </c:pt>
                <c:pt idx="2608">
                  <c:v>1881.45</c:v>
                </c:pt>
                <c:pt idx="2609">
                  <c:v>1881.73</c:v>
                </c:pt>
                <c:pt idx="2610">
                  <c:v>1882.02</c:v>
                </c:pt>
                <c:pt idx="2611">
                  <c:v>1882.3</c:v>
                </c:pt>
                <c:pt idx="2612">
                  <c:v>1882.58</c:v>
                </c:pt>
                <c:pt idx="2613">
                  <c:v>1882.86</c:v>
                </c:pt>
                <c:pt idx="2614">
                  <c:v>1883.14</c:v>
                </c:pt>
                <c:pt idx="2615">
                  <c:v>1883.42</c:v>
                </c:pt>
                <c:pt idx="2616">
                  <c:v>1883.7</c:v>
                </c:pt>
                <c:pt idx="2617">
                  <c:v>1883.98</c:v>
                </c:pt>
                <c:pt idx="2618">
                  <c:v>1884.26</c:v>
                </c:pt>
                <c:pt idx="2619">
                  <c:v>1884.54</c:v>
                </c:pt>
                <c:pt idx="2620">
                  <c:v>1884.82</c:v>
                </c:pt>
                <c:pt idx="2621">
                  <c:v>1885.1</c:v>
                </c:pt>
                <c:pt idx="2622">
                  <c:v>1885.38</c:v>
                </c:pt>
                <c:pt idx="2623">
                  <c:v>1885.66</c:v>
                </c:pt>
                <c:pt idx="2624">
                  <c:v>1885.94</c:v>
                </c:pt>
                <c:pt idx="2625">
                  <c:v>1886.22</c:v>
                </c:pt>
                <c:pt idx="2626">
                  <c:v>1886.5</c:v>
                </c:pt>
                <c:pt idx="2627">
                  <c:v>1886.78</c:v>
                </c:pt>
                <c:pt idx="2628">
                  <c:v>1887.06</c:v>
                </c:pt>
                <c:pt idx="2629">
                  <c:v>1887.34</c:v>
                </c:pt>
                <c:pt idx="2630">
                  <c:v>1887.62</c:v>
                </c:pt>
                <c:pt idx="2631">
                  <c:v>1887.9</c:v>
                </c:pt>
                <c:pt idx="2632">
                  <c:v>1888.18</c:v>
                </c:pt>
                <c:pt idx="2633">
                  <c:v>1888.46</c:v>
                </c:pt>
                <c:pt idx="2634">
                  <c:v>1888.74</c:v>
                </c:pt>
                <c:pt idx="2635">
                  <c:v>1889.02</c:v>
                </c:pt>
                <c:pt idx="2636">
                  <c:v>1889.15</c:v>
                </c:pt>
                <c:pt idx="2637">
                  <c:v>1889.43</c:v>
                </c:pt>
                <c:pt idx="2638">
                  <c:v>1889.71</c:v>
                </c:pt>
                <c:pt idx="2639">
                  <c:v>1889.99</c:v>
                </c:pt>
                <c:pt idx="2640">
                  <c:v>1890.27</c:v>
                </c:pt>
                <c:pt idx="2641">
                  <c:v>1890.55</c:v>
                </c:pt>
                <c:pt idx="2642">
                  <c:v>1890.83</c:v>
                </c:pt>
                <c:pt idx="2643">
                  <c:v>1891.12</c:v>
                </c:pt>
                <c:pt idx="2644">
                  <c:v>1891.4</c:v>
                </c:pt>
                <c:pt idx="2645">
                  <c:v>1891.68</c:v>
                </c:pt>
                <c:pt idx="2646">
                  <c:v>1891.96</c:v>
                </c:pt>
                <c:pt idx="2647">
                  <c:v>1892.24</c:v>
                </c:pt>
                <c:pt idx="2648">
                  <c:v>1892.52</c:v>
                </c:pt>
                <c:pt idx="2649">
                  <c:v>1892.8</c:v>
                </c:pt>
                <c:pt idx="2650">
                  <c:v>1893.08</c:v>
                </c:pt>
                <c:pt idx="2651">
                  <c:v>1893.37</c:v>
                </c:pt>
                <c:pt idx="2652">
                  <c:v>1893.65</c:v>
                </c:pt>
                <c:pt idx="2653">
                  <c:v>1893.93</c:v>
                </c:pt>
                <c:pt idx="2654">
                  <c:v>1894.21</c:v>
                </c:pt>
                <c:pt idx="2655">
                  <c:v>1894.49</c:v>
                </c:pt>
                <c:pt idx="2656">
                  <c:v>1894.77</c:v>
                </c:pt>
                <c:pt idx="2657">
                  <c:v>1895.05</c:v>
                </c:pt>
                <c:pt idx="2658">
                  <c:v>1895.33</c:v>
                </c:pt>
                <c:pt idx="2659">
                  <c:v>1895.61</c:v>
                </c:pt>
                <c:pt idx="2660">
                  <c:v>1895.89</c:v>
                </c:pt>
                <c:pt idx="2661">
                  <c:v>1896.18</c:v>
                </c:pt>
                <c:pt idx="2662">
                  <c:v>1896.46</c:v>
                </c:pt>
                <c:pt idx="2663">
                  <c:v>1896.74</c:v>
                </c:pt>
                <c:pt idx="2664">
                  <c:v>1897.02</c:v>
                </c:pt>
                <c:pt idx="2665">
                  <c:v>1897.3</c:v>
                </c:pt>
                <c:pt idx="2666">
                  <c:v>1897.58</c:v>
                </c:pt>
                <c:pt idx="2667">
                  <c:v>1897.86</c:v>
                </c:pt>
                <c:pt idx="2668">
                  <c:v>1898.14</c:v>
                </c:pt>
                <c:pt idx="2669">
                  <c:v>1898.42</c:v>
                </c:pt>
                <c:pt idx="2670">
                  <c:v>1898.7</c:v>
                </c:pt>
                <c:pt idx="2671">
                  <c:v>1898.98</c:v>
                </c:pt>
                <c:pt idx="2672">
                  <c:v>1899.27</c:v>
                </c:pt>
                <c:pt idx="2673">
                  <c:v>1899.55</c:v>
                </c:pt>
                <c:pt idx="2674">
                  <c:v>1899.82</c:v>
                </c:pt>
                <c:pt idx="2675">
                  <c:v>1900.11</c:v>
                </c:pt>
                <c:pt idx="2676">
                  <c:v>1900.39</c:v>
                </c:pt>
                <c:pt idx="2677">
                  <c:v>1900.67</c:v>
                </c:pt>
                <c:pt idx="2678">
                  <c:v>1900.95</c:v>
                </c:pt>
                <c:pt idx="2679">
                  <c:v>1901.23</c:v>
                </c:pt>
                <c:pt idx="2680">
                  <c:v>1901.51</c:v>
                </c:pt>
                <c:pt idx="2681">
                  <c:v>1901.79</c:v>
                </c:pt>
                <c:pt idx="2682">
                  <c:v>1902.07</c:v>
                </c:pt>
                <c:pt idx="2683">
                  <c:v>1902.35</c:v>
                </c:pt>
                <c:pt idx="2684">
                  <c:v>1902.63</c:v>
                </c:pt>
                <c:pt idx="2685">
                  <c:v>1902.91</c:v>
                </c:pt>
                <c:pt idx="2686">
                  <c:v>1903.19</c:v>
                </c:pt>
                <c:pt idx="2687">
                  <c:v>1903.47</c:v>
                </c:pt>
                <c:pt idx="2688">
                  <c:v>1903.75</c:v>
                </c:pt>
                <c:pt idx="2689">
                  <c:v>1904.03</c:v>
                </c:pt>
                <c:pt idx="2690">
                  <c:v>1904.31</c:v>
                </c:pt>
                <c:pt idx="2691">
                  <c:v>1904.59</c:v>
                </c:pt>
                <c:pt idx="2692">
                  <c:v>1904.88</c:v>
                </c:pt>
                <c:pt idx="2693">
                  <c:v>1905.15</c:v>
                </c:pt>
                <c:pt idx="2694">
                  <c:v>1905.43</c:v>
                </c:pt>
                <c:pt idx="2695">
                  <c:v>1905.72</c:v>
                </c:pt>
                <c:pt idx="2696">
                  <c:v>1906</c:v>
                </c:pt>
                <c:pt idx="2697">
                  <c:v>1906.27</c:v>
                </c:pt>
                <c:pt idx="2698">
                  <c:v>1906.56</c:v>
                </c:pt>
                <c:pt idx="2699">
                  <c:v>1906.84</c:v>
                </c:pt>
                <c:pt idx="2700">
                  <c:v>1907.11</c:v>
                </c:pt>
                <c:pt idx="2701">
                  <c:v>1907.4</c:v>
                </c:pt>
                <c:pt idx="2702">
                  <c:v>1907.68</c:v>
                </c:pt>
                <c:pt idx="2703">
                  <c:v>1907.95</c:v>
                </c:pt>
                <c:pt idx="2704">
                  <c:v>1908.24</c:v>
                </c:pt>
                <c:pt idx="2705">
                  <c:v>1908.52</c:v>
                </c:pt>
                <c:pt idx="2706">
                  <c:v>1908.79</c:v>
                </c:pt>
                <c:pt idx="2707">
                  <c:v>1909.08</c:v>
                </c:pt>
                <c:pt idx="2708">
                  <c:v>1909.36</c:v>
                </c:pt>
                <c:pt idx="2709">
                  <c:v>1909.63</c:v>
                </c:pt>
                <c:pt idx="2710">
                  <c:v>1909.92</c:v>
                </c:pt>
                <c:pt idx="2711">
                  <c:v>1910.2</c:v>
                </c:pt>
                <c:pt idx="2712">
                  <c:v>1910.47</c:v>
                </c:pt>
                <c:pt idx="2713">
                  <c:v>1910.76</c:v>
                </c:pt>
                <c:pt idx="2714">
                  <c:v>1911.04</c:v>
                </c:pt>
                <c:pt idx="2715">
                  <c:v>1911.31</c:v>
                </c:pt>
                <c:pt idx="2716">
                  <c:v>1911.6</c:v>
                </c:pt>
                <c:pt idx="2717">
                  <c:v>1911.88</c:v>
                </c:pt>
                <c:pt idx="2718">
                  <c:v>1912.15</c:v>
                </c:pt>
                <c:pt idx="2719">
                  <c:v>1912.43</c:v>
                </c:pt>
                <c:pt idx="2720">
                  <c:v>1912.71</c:v>
                </c:pt>
                <c:pt idx="2721">
                  <c:v>1912.99</c:v>
                </c:pt>
                <c:pt idx="2722">
                  <c:v>1913.27</c:v>
                </c:pt>
                <c:pt idx="2723">
                  <c:v>1913.55</c:v>
                </c:pt>
                <c:pt idx="2724">
                  <c:v>1913.83</c:v>
                </c:pt>
                <c:pt idx="2725">
                  <c:v>1914.11</c:v>
                </c:pt>
                <c:pt idx="2726">
                  <c:v>1914.39</c:v>
                </c:pt>
                <c:pt idx="2727">
                  <c:v>1914.67</c:v>
                </c:pt>
                <c:pt idx="2728">
                  <c:v>1914.95</c:v>
                </c:pt>
                <c:pt idx="2729">
                  <c:v>1915.23</c:v>
                </c:pt>
                <c:pt idx="2730">
                  <c:v>1915.51</c:v>
                </c:pt>
                <c:pt idx="2731">
                  <c:v>1915.79</c:v>
                </c:pt>
                <c:pt idx="2732">
                  <c:v>1916.07</c:v>
                </c:pt>
                <c:pt idx="2733">
                  <c:v>1916.35</c:v>
                </c:pt>
                <c:pt idx="2734">
                  <c:v>1916.63</c:v>
                </c:pt>
                <c:pt idx="2735">
                  <c:v>1916.91</c:v>
                </c:pt>
                <c:pt idx="2736">
                  <c:v>1917.19</c:v>
                </c:pt>
                <c:pt idx="2737">
                  <c:v>1917.47</c:v>
                </c:pt>
                <c:pt idx="2738">
                  <c:v>1917.74</c:v>
                </c:pt>
                <c:pt idx="2739">
                  <c:v>1918.03</c:v>
                </c:pt>
                <c:pt idx="2740">
                  <c:v>1918.3</c:v>
                </c:pt>
                <c:pt idx="2741">
                  <c:v>1918.58</c:v>
                </c:pt>
                <c:pt idx="2742">
                  <c:v>1918.86</c:v>
                </c:pt>
                <c:pt idx="2743">
                  <c:v>1919.14</c:v>
                </c:pt>
                <c:pt idx="2744">
                  <c:v>1919.42</c:v>
                </c:pt>
                <c:pt idx="2745">
                  <c:v>1919.7</c:v>
                </c:pt>
                <c:pt idx="2746">
                  <c:v>1919.98</c:v>
                </c:pt>
                <c:pt idx="2747">
                  <c:v>1920.26</c:v>
                </c:pt>
                <c:pt idx="2748">
                  <c:v>1920.54</c:v>
                </c:pt>
                <c:pt idx="2749">
                  <c:v>1920.82</c:v>
                </c:pt>
                <c:pt idx="2750">
                  <c:v>1921.1</c:v>
                </c:pt>
                <c:pt idx="2751">
                  <c:v>1921.38</c:v>
                </c:pt>
                <c:pt idx="2752">
                  <c:v>1921.65</c:v>
                </c:pt>
                <c:pt idx="2753">
                  <c:v>1921.93</c:v>
                </c:pt>
                <c:pt idx="2754">
                  <c:v>1922.21</c:v>
                </c:pt>
                <c:pt idx="2755">
                  <c:v>1922.49</c:v>
                </c:pt>
                <c:pt idx="2756">
                  <c:v>1922.77</c:v>
                </c:pt>
                <c:pt idx="2757">
                  <c:v>1923.05</c:v>
                </c:pt>
                <c:pt idx="2758">
                  <c:v>1923.33</c:v>
                </c:pt>
                <c:pt idx="2759">
                  <c:v>1923.61</c:v>
                </c:pt>
                <c:pt idx="2760">
                  <c:v>1923.89</c:v>
                </c:pt>
                <c:pt idx="2761">
                  <c:v>1924.17</c:v>
                </c:pt>
                <c:pt idx="2762">
                  <c:v>1924.44</c:v>
                </c:pt>
                <c:pt idx="2763">
                  <c:v>1924.72</c:v>
                </c:pt>
                <c:pt idx="2764">
                  <c:v>1925</c:v>
                </c:pt>
                <c:pt idx="2765">
                  <c:v>1925.28</c:v>
                </c:pt>
                <c:pt idx="2766">
                  <c:v>1925.56</c:v>
                </c:pt>
                <c:pt idx="2767">
                  <c:v>1925.84</c:v>
                </c:pt>
                <c:pt idx="2768">
                  <c:v>1926.12</c:v>
                </c:pt>
                <c:pt idx="2769">
                  <c:v>1926.4</c:v>
                </c:pt>
                <c:pt idx="2770">
                  <c:v>1926.67</c:v>
                </c:pt>
                <c:pt idx="2771">
                  <c:v>1926.95</c:v>
                </c:pt>
                <c:pt idx="2772">
                  <c:v>1927.23</c:v>
                </c:pt>
                <c:pt idx="2773">
                  <c:v>1927.51</c:v>
                </c:pt>
                <c:pt idx="2774">
                  <c:v>1927.79</c:v>
                </c:pt>
                <c:pt idx="2775">
                  <c:v>1928.07</c:v>
                </c:pt>
                <c:pt idx="2776">
                  <c:v>1928.35</c:v>
                </c:pt>
                <c:pt idx="2777">
                  <c:v>1928.62</c:v>
                </c:pt>
                <c:pt idx="2778">
                  <c:v>1928.9</c:v>
                </c:pt>
                <c:pt idx="2779">
                  <c:v>1929.18</c:v>
                </c:pt>
                <c:pt idx="2780">
                  <c:v>1929.46</c:v>
                </c:pt>
                <c:pt idx="2781">
                  <c:v>1929.74</c:v>
                </c:pt>
                <c:pt idx="2782">
                  <c:v>1930.02</c:v>
                </c:pt>
                <c:pt idx="2783">
                  <c:v>1930.3</c:v>
                </c:pt>
                <c:pt idx="2784">
                  <c:v>1930.57</c:v>
                </c:pt>
                <c:pt idx="2785">
                  <c:v>1930.85</c:v>
                </c:pt>
                <c:pt idx="2786">
                  <c:v>1931.13</c:v>
                </c:pt>
                <c:pt idx="2787">
                  <c:v>1931.41</c:v>
                </c:pt>
                <c:pt idx="2788">
                  <c:v>1931.69</c:v>
                </c:pt>
                <c:pt idx="2789">
                  <c:v>1931.97</c:v>
                </c:pt>
                <c:pt idx="2790">
                  <c:v>1932.24</c:v>
                </c:pt>
                <c:pt idx="2791">
                  <c:v>1932.52</c:v>
                </c:pt>
                <c:pt idx="2792">
                  <c:v>1932.8</c:v>
                </c:pt>
                <c:pt idx="2793">
                  <c:v>1933.08</c:v>
                </c:pt>
                <c:pt idx="2794">
                  <c:v>1933.36</c:v>
                </c:pt>
                <c:pt idx="2795">
                  <c:v>1933.63</c:v>
                </c:pt>
                <c:pt idx="2796">
                  <c:v>1933.91</c:v>
                </c:pt>
                <c:pt idx="2797">
                  <c:v>1934.19</c:v>
                </c:pt>
                <c:pt idx="2798">
                  <c:v>1934.47</c:v>
                </c:pt>
                <c:pt idx="2799">
                  <c:v>1934.75</c:v>
                </c:pt>
                <c:pt idx="2800">
                  <c:v>1935.03</c:v>
                </c:pt>
                <c:pt idx="2801">
                  <c:v>1935.3</c:v>
                </c:pt>
                <c:pt idx="2802">
                  <c:v>1935.58</c:v>
                </c:pt>
                <c:pt idx="2803">
                  <c:v>1935.86</c:v>
                </c:pt>
                <c:pt idx="2804">
                  <c:v>1936.14</c:v>
                </c:pt>
                <c:pt idx="2805">
                  <c:v>1936.42</c:v>
                </c:pt>
                <c:pt idx="2806">
                  <c:v>1936.69</c:v>
                </c:pt>
                <c:pt idx="2807">
                  <c:v>1936.97</c:v>
                </c:pt>
                <c:pt idx="2808">
                  <c:v>1937.25</c:v>
                </c:pt>
                <c:pt idx="2809">
                  <c:v>1937.53</c:v>
                </c:pt>
                <c:pt idx="2810">
                  <c:v>1937.81</c:v>
                </c:pt>
                <c:pt idx="2811">
                  <c:v>1938.08</c:v>
                </c:pt>
                <c:pt idx="2812">
                  <c:v>1938.36</c:v>
                </c:pt>
                <c:pt idx="2813">
                  <c:v>1938.64</c:v>
                </c:pt>
                <c:pt idx="2814">
                  <c:v>1938.92</c:v>
                </c:pt>
                <c:pt idx="2815">
                  <c:v>1939.19</c:v>
                </c:pt>
                <c:pt idx="2816">
                  <c:v>1939.47</c:v>
                </c:pt>
                <c:pt idx="2817">
                  <c:v>1939.75</c:v>
                </c:pt>
                <c:pt idx="2818">
                  <c:v>1940.03</c:v>
                </c:pt>
                <c:pt idx="2819">
                  <c:v>1940.31</c:v>
                </c:pt>
                <c:pt idx="2820">
                  <c:v>1940.58</c:v>
                </c:pt>
                <c:pt idx="2821">
                  <c:v>1940.86</c:v>
                </c:pt>
                <c:pt idx="2822">
                  <c:v>1941.14</c:v>
                </c:pt>
                <c:pt idx="2823">
                  <c:v>1941.42</c:v>
                </c:pt>
                <c:pt idx="2824">
                  <c:v>1941.69</c:v>
                </c:pt>
                <c:pt idx="2825">
                  <c:v>1941.97</c:v>
                </c:pt>
                <c:pt idx="2826">
                  <c:v>1942.25</c:v>
                </c:pt>
                <c:pt idx="2827">
                  <c:v>1942.53</c:v>
                </c:pt>
                <c:pt idx="2828">
                  <c:v>1942.81</c:v>
                </c:pt>
                <c:pt idx="2829">
                  <c:v>1943.08</c:v>
                </c:pt>
                <c:pt idx="2830">
                  <c:v>1943.36</c:v>
                </c:pt>
                <c:pt idx="2831">
                  <c:v>1943.64</c:v>
                </c:pt>
                <c:pt idx="2832">
                  <c:v>1943.91</c:v>
                </c:pt>
                <c:pt idx="2833">
                  <c:v>1944.19</c:v>
                </c:pt>
                <c:pt idx="2834">
                  <c:v>1944.47</c:v>
                </c:pt>
                <c:pt idx="2835">
                  <c:v>1944.75</c:v>
                </c:pt>
                <c:pt idx="2836">
                  <c:v>1945.02</c:v>
                </c:pt>
                <c:pt idx="2837">
                  <c:v>1945.3</c:v>
                </c:pt>
                <c:pt idx="2838">
                  <c:v>1945.58</c:v>
                </c:pt>
                <c:pt idx="2839">
                  <c:v>1945.86</c:v>
                </c:pt>
                <c:pt idx="2840">
                  <c:v>1946.13</c:v>
                </c:pt>
                <c:pt idx="2841">
                  <c:v>1946.41</c:v>
                </c:pt>
                <c:pt idx="2842">
                  <c:v>1946.56</c:v>
                </c:pt>
                <c:pt idx="2843">
                  <c:v>1946.83</c:v>
                </c:pt>
                <c:pt idx="2844">
                  <c:v>1947.11</c:v>
                </c:pt>
                <c:pt idx="2845">
                  <c:v>1947.39</c:v>
                </c:pt>
                <c:pt idx="2846">
                  <c:v>1947.67</c:v>
                </c:pt>
                <c:pt idx="2847">
                  <c:v>1947.95</c:v>
                </c:pt>
                <c:pt idx="2848">
                  <c:v>1948.23</c:v>
                </c:pt>
                <c:pt idx="2849">
                  <c:v>1948.51</c:v>
                </c:pt>
                <c:pt idx="2850">
                  <c:v>1948.79</c:v>
                </c:pt>
                <c:pt idx="2851">
                  <c:v>1949.06</c:v>
                </c:pt>
                <c:pt idx="2852">
                  <c:v>1949.34</c:v>
                </c:pt>
                <c:pt idx="2853">
                  <c:v>1949.62</c:v>
                </c:pt>
                <c:pt idx="2854">
                  <c:v>1949.9</c:v>
                </c:pt>
                <c:pt idx="2855">
                  <c:v>1950.18</c:v>
                </c:pt>
                <c:pt idx="2856">
                  <c:v>1950.46</c:v>
                </c:pt>
                <c:pt idx="2857">
                  <c:v>1950.73</c:v>
                </c:pt>
                <c:pt idx="2858">
                  <c:v>1951.01</c:v>
                </c:pt>
                <c:pt idx="2859">
                  <c:v>1951.29</c:v>
                </c:pt>
                <c:pt idx="2860">
                  <c:v>1951.57</c:v>
                </c:pt>
                <c:pt idx="2861">
                  <c:v>1951.85</c:v>
                </c:pt>
                <c:pt idx="2862">
                  <c:v>1952.12</c:v>
                </c:pt>
                <c:pt idx="2863">
                  <c:v>1952.4</c:v>
                </c:pt>
                <c:pt idx="2864">
                  <c:v>1952.68</c:v>
                </c:pt>
                <c:pt idx="2865">
                  <c:v>1952.96</c:v>
                </c:pt>
                <c:pt idx="2866">
                  <c:v>1953.24</c:v>
                </c:pt>
                <c:pt idx="2867">
                  <c:v>1953.52</c:v>
                </c:pt>
                <c:pt idx="2868">
                  <c:v>1953.79</c:v>
                </c:pt>
                <c:pt idx="2869">
                  <c:v>1954.07</c:v>
                </c:pt>
                <c:pt idx="2870">
                  <c:v>1954.35</c:v>
                </c:pt>
                <c:pt idx="2871">
                  <c:v>1954.63</c:v>
                </c:pt>
                <c:pt idx="2872">
                  <c:v>1954.91</c:v>
                </c:pt>
                <c:pt idx="2873">
                  <c:v>1955.18</c:v>
                </c:pt>
                <c:pt idx="2874">
                  <c:v>1955.46</c:v>
                </c:pt>
                <c:pt idx="2875">
                  <c:v>1955.74</c:v>
                </c:pt>
                <c:pt idx="2876">
                  <c:v>1956.02</c:v>
                </c:pt>
                <c:pt idx="2877">
                  <c:v>1956.3</c:v>
                </c:pt>
                <c:pt idx="2878">
                  <c:v>1956.57</c:v>
                </c:pt>
                <c:pt idx="2879">
                  <c:v>1956.85</c:v>
                </c:pt>
                <c:pt idx="2880">
                  <c:v>1957.13</c:v>
                </c:pt>
                <c:pt idx="2881">
                  <c:v>1957.41</c:v>
                </c:pt>
                <c:pt idx="2882">
                  <c:v>1957.68</c:v>
                </c:pt>
                <c:pt idx="2883">
                  <c:v>1957.96</c:v>
                </c:pt>
                <c:pt idx="2884">
                  <c:v>1958.24</c:v>
                </c:pt>
                <c:pt idx="2885">
                  <c:v>1958.52</c:v>
                </c:pt>
                <c:pt idx="2886">
                  <c:v>1958.8</c:v>
                </c:pt>
                <c:pt idx="2887">
                  <c:v>1959.07</c:v>
                </c:pt>
                <c:pt idx="2888">
                  <c:v>1959.35</c:v>
                </c:pt>
                <c:pt idx="2889">
                  <c:v>1959.63</c:v>
                </c:pt>
                <c:pt idx="2890">
                  <c:v>1959.91</c:v>
                </c:pt>
                <c:pt idx="2891">
                  <c:v>1960.18</c:v>
                </c:pt>
                <c:pt idx="2892">
                  <c:v>1960.46</c:v>
                </c:pt>
                <c:pt idx="2893">
                  <c:v>1960.74</c:v>
                </c:pt>
                <c:pt idx="2894">
                  <c:v>1961.02</c:v>
                </c:pt>
                <c:pt idx="2895">
                  <c:v>1961.29</c:v>
                </c:pt>
                <c:pt idx="2896">
                  <c:v>1961.57</c:v>
                </c:pt>
                <c:pt idx="2897">
                  <c:v>1961.85</c:v>
                </c:pt>
                <c:pt idx="2898">
                  <c:v>1962.13</c:v>
                </c:pt>
                <c:pt idx="2899">
                  <c:v>1962.4</c:v>
                </c:pt>
                <c:pt idx="2900">
                  <c:v>1962.68</c:v>
                </c:pt>
                <c:pt idx="2901">
                  <c:v>1962.96</c:v>
                </c:pt>
                <c:pt idx="2902">
                  <c:v>1963.24</c:v>
                </c:pt>
                <c:pt idx="2903">
                  <c:v>1963.51</c:v>
                </c:pt>
                <c:pt idx="2904">
                  <c:v>1963.79</c:v>
                </c:pt>
                <c:pt idx="2905">
                  <c:v>1964.07</c:v>
                </c:pt>
                <c:pt idx="2906">
                  <c:v>1964.35</c:v>
                </c:pt>
                <c:pt idx="2907">
                  <c:v>1964.62</c:v>
                </c:pt>
                <c:pt idx="2908">
                  <c:v>1964.9</c:v>
                </c:pt>
                <c:pt idx="2909">
                  <c:v>1965.18</c:v>
                </c:pt>
                <c:pt idx="2910">
                  <c:v>1965.46</c:v>
                </c:pt>
                <c:pt idx="2911">
                  <c:v>1965.73</c:v>
                </c:pt>
                <c:pt idx="2912">
                  <c:v>1966.01</c:v>
                </c:pt>
                <c:pt idx="2913">
                  <c:v>1966.29</c:v>
                </c:pt>
                <c:pt idx="2914">
                  <c:v>1966.56</c:v>
                </c:pt>
                <c:pt idx="2915">
                  <c:v>1966.84</c:v>
                </c:pt>
                <c:pt idx="2916">
                  <c:v>1967.12</c:v>
                </c:pt>
                <c:pt idx="2917">
                  <c:v>1967.39</c:v>
                </c:pt>
                <c:pt idx="2918">
                  <c:v>1967.67</c:v>
                </c:pt>
                <c:pt idx="2919">
                  <c:v>1967.95</c:v>
                </c:pt>
                <c:pt idx="2920">
                  <c:v>1968.23</c:v>
                </c:pt>
                <c:pt idx="2921">
                  <c:v>1968.5</c:v>
                </c:pt>
                <c:pt idx="2922">
                  <c:v>1968.78</c:v>
                </c:pt>
                <c:pt idx="2923">
                  <c:v>1969.06</c:v>
                </c:pt>
                <c:pt idx="2924">
                  <c:v>1969.33</c:v>
                </c:pt>
                <c:pt idx="2925">
                  <c:v>1969.61</c:v>
                </c:pt>
                <c:pt idx="2926">
                  <c:v>1969.89</c:v>
                </c:pt>
                <c:pt idx="2927">
                  <c:v>1970.16</c:v>
                </c:pt>
                <c:pt idx="2928">
                  <c:v>1970.44</c:v>
                </c:pt>
                <c:pt idx="2929">
                  <c:v>1970.72</c:v>
                </c:pt>
                <c:pt idx="2930">
                  <c:v>1971</c:v>
                </c:pt>
                <c:pt idx="2931">
                  <c:v>1971.27</c:v>
                </c:pt>
                <c:pt idx="2932">
                  <c:v>1971.55</c:v>
                </c:pt>
                <c:pt idx="2933">
                  <c:v>1971.83</c:v>
                </c:pt>
                <c:pt idx="2934">
                  <c:v>1972.1</c:v>
                </c:pt>
                <c:pt idx="2935">
                  <c:v>1972.38</c:v>
                </c:pt>
                <c:pt idx="2936">
                  <c:v>1972.66</c:v>
                </c:pt>
                <c:pt idx="2937">
                  <c:v>1972.93</c:v>
                </c:pt>
                <c:pt idx="2938">
                  <c:v>1973.21</c:v>
                </c:pt>
                <c:pt idx="2939">
                  <c:v>1973.49</c:v>
                </c:pt>
                <c:pt idx="2940">
                  <c:v>1973.76</c:v>
                </c:pt>
                <c:pt idx="2941">
                  <c:v>1974.04</c:v>
                </c:pt>
                <c:pt idx="2942">
                  <c:v>1974.32</c:v>
                </c:pt>
                <c:pt idx="2943">
                  <c:v>1974.59</c:v>
                </c:pt>
                <c:pt idx="2944">
                  <c:v>1974.87</c:v>
                </c:pt>
                <c:pt idx="2945">
                  <c:v>1975.14</c:v>
                </c:pt>
                <c:pt idx="2946">
                  <c:v>1975.42</c:v>
                </c:pt>
                <c:pt idx="2947">
                  <c:v>1975.7</c:v>
                </c:pt>
                <c:pt idx="2948">
                  <c:v>1975.97</c:v>
                </c:pt>
                <c:pt idx="2949">
                  <c:v>1976.25</c:v>
                </c:pt>
                <c:pt idx="2950">
                  <c:v>1976.53</c:v>
                </c:pt>
                <c:pt idx="2951">
                  <c:v>1976.8</c:v>
                </c:pt>
                <c:pt idx="2952">
                  <c:v>1977.08</c:v>
                </c:pt>
                <c:pt idx="2953">
                  <c:v>1977.36</c:v>
                </c:pt>
                <c:pt idx="2954">
                  <c:v>1977.63</c:v>
                </c:pt>
                <c:pt idx="2955">
                  <c:v>1977.91</c:v>
                </c:pt>
                <c:pt idx="2956">
                  <c:v>1978.19</c:v>
                </c:pt>
                <c:pt idx="2957">
                  <c:v>1978.46</c:v>
                </c:pt>
                <c:pt idx="2958">
                  <c:v>1978.74</c:v>
                </c:pt>
                <c:pt idx="2959">
                  <c:v>1979.01</c:v>
                </c:pt>
                <c:pt idx="2960">
                  <c:v>1979.29</c:v>
                </c:pt>
                <c:pt idx="2961">
                  <c:v>1979.57</c:v>
                </c:pt>
                <c:pt idx="2962">
                  <c:v>1979.84</c:v>
                </c:pt>
                <c:pt idx="2963">
                  <c:v>1980.12</c:v>
                </c:pt>
                <c:pt idx="2964">
                  <c:v>1980.4</c:v>
                </c:pt>
                <c:pt idx="2965">
                  <c:v>1980.67</c:v>
                </c:pt>
                <c:pt idx="2966">
                  <c:v>1980.95</c:v>
                </c:pt>
                <c:pt idx="2967">
                  <c:v>1981.22</c:v>
                </c:pt>
                <c:pt idx="2968">
                  <c:v>1981.5</c:v>
                </c:pt>
                <c:pt idx="2969">
                  <c:v>1981.78</c:v>
                </c:pt>
                <c:pt idx="2970">
                  <c:v>1982.05</c:v>
                </c:pt>
                <c:pt idx="2971">
                  <c:v>1982.33</c:v>
                </c:pt>
                <c:pt idx="2972">
                  <c:v>1982.6</c:v>
                </c:pt>
                <c:pt idx="2973">
                  <c:v>1982.88</c:v>
                </c:pt>
                <c:pt idx="2974">
                  <c:v>1983.16</c:v>
                </c:pt>
                <c:pt idx="2975">
                  <c:v>1983.43</c:v>
                </c:pt>
                <c:pt idx="2976">
                  <c:v>1983.71</c:v>
                </c:pt>
                <c:pt idx="2977">
                  <c:v>1983.98</c:v>
                </c:pt>
                <c:pt idx="2978">
                  <c:v>1984.26</c:v>
                </c:pt>
                <c:pt idx="2979">
                  <c:v>1984.54</c:v>
                </c:pt>
                <c:pt idx="2980">
                  <c:v>1984.81</c:v>
                </c:pt>
                <c:pt idx="2981">
                  <c:v>1985.09</c:v>
                </c:pt>
                <c:pt idx="2982">
                  <c:v>1985.36</c:v>
                </c:pt>
                <c:pt idx="2983">
                  <c:v>1985.64</c:v>
                </c:pt>
                <c:pt idx="2984">
                  <c:v>1985.91</c:v>
                </c:pt>
                <c:pt idx="2985">
                  <c:v>1986.19</c:v>
                </c:pt>
                <c:pt idx="2986">
                  <c:v>1986.47</c:v>
                </c:pt>
                <c:pt idx="2987">
                  <c:v>1986.74</c:v>
                </c:pt>
                <c:pt idx="2988">
                  <c:v>1987.02</c:v>
                </c:pt>
                <c:pt idx="2989">
                  <c:v>1987.29</c:v>
                </c:pt>
                <c:pt idx="2990">
                  <c:v>1987.57</c:v>
                </c:pt>
                <c:pt idx="2991">
                  <c:v>1987.84</c:v>
                </c:pt>
                <c:pt idx="2992">
                  <c:v>1988.12</c:v>
                </c:pt>
                <c:pt idx="2993">
                  <c:v>1988.4</c:v>
                </c:pt>
                <c:pt idx="2994">
                  <c:v>1988.67</c:v>
                </c:pt>
                <c:pt idx="2995">
                  <c:v>1988.95</c:v>
                </c:pt>
                <c:pt idx="2996">
                  <c:v>1989.22</c:v>
                </c:pt>
                <c:pt idx="2997">
                  <c:v>1989.5</c:v>
                </c:pt>
                <c:pt idx="2998">
                  <c:v>1989.77</c:v>
                </c:pt>
                <c:pt idx="2999">
                  <c:v>1990.05</c:v>
                </c:pt>
                <c:pt idx="3000">
                  <c:v>1990.32</c:v>
                </c:pt>
                <c:pt idx="3001">
                  <c:v>1990.6</c:v>
                </c:pt>
                <c:pt idx="3002">
                  <c:v>1990.87</c:v>
                </c:pt>
                <c:pt idx="3003">
                  <c:v>1991.15</c:v>
                </c:pt>
                <c:pt idx="3004">
                  <c:v>1991.42</c:v>
                </c:pt>
                <c:pt idx="3005">
                  <c:v>1991.7</c:v>
                </c:pt>
                <c:pt idx="3006">
                  <c:v>1991.98</c:v>
                </c:pt>
                <c:pt idx="3007">
                  <c:v>1992.25</c:v>
                </c:pt>
                <c:pt idx="3008">
                  <c:v>1992.53</c:v>
                </c:pt>
                <c:pt idx="3009">
                  <c:v>1992.8</c:v>
                </c:pt>
                <c:pt idx="3010">
                  <c:v>1993.08</c:v>
                </c:pt>
                <c:pt idx="3011">
                  <c:v>1993.35</c:v>
                </c:pt>
                <c:pt idx="3012">
                  <c:v>1993.63</c:v>
                </c:pt>
                <c:pt idx="3013">
                  <c:v>1993.9</c:v>
                </c:pt>
                <c:pt idx="3014">
                  <c:v>1994.18</c:v>
                </c:pt>
                <c:pt idx="3015">
                  <c:v>1994.45</c:v>
                </c:pt>
                <c:pt idx="3016">
                  <c:v>1994.73</c:v>
                </c:pt>
                <c:pt idx="3017">
                  <c:v>1995</c:v>
                </c:pt>
                <c:pt idx="3018">
                  <c:v>1995.28</c:v>
                </c:pt>
                <c:pt idx="3019">
                  <c:v>1995.55</c:v>
                </c:pt>
                <c:pt idx="3020">
                  <c:v>1995.83</c:v>
                </c:pt>
                <c:pt idx="3021">
                  <c:v>1996.1</c:v>
                </c:pt>
                <c:pt idx="3022">
                  <c:v>1996.38</c:v>
                </c:pt>
                <c:pt idx="3023">
                  <c:v>1996.65</c:v>
                </c:pt>
                <c:pt idx="3024">
                  <c:v>1996.93</c:v>
                </c:pt>
                <c:pt idx="3025">
                  <c:v>1997.2</c:v>
                </c:pt>
                <c:pt idx="3026">
                  <c:v>1997.48</c:v>
                </c:pt>
                <c:pt idx="3027">
                  <c:v>1997.75</c:v>
                </c:pt>
                <c:pt idx="3028">
                  <c:v>1998.03</c:v>
                </c:pt>
                <c:pt idx="3029">
                  <c:v>1998.3</c:v>
                </c:pt>
                <c:pt idx="3030">
                  <c:v>1998.58</c:v>
                </c:pt>
                <c:pt idx="3031">
                  <c:v>1998.85</c:v>
                </c:pt>
                <c:pt idx="3032">
                  <c:v>1999.13</c:v>
                </c:pt>
                <c:pt idx="3033">
                  <c:v>1999.4</c:v>
                </c:pt>
                <c:pt idx="3034">
                  <c:v>1999.68</c:v>
                </c:pt>
                <c:pt idx="3035">
                  <c:v>1999.95</c:v>
                </c:pt>
                <c:pt idx="3036">
                  <c:v>2000.23</c:v>
                </c:pt>
                <c:pt idx="3037">
                  <c:v>2000.5</c:v>
                </c:pt>
                <c:pt idx="3038">
                  <c:v>2000.77</c:v>
                </c:pt>
                <c:pt idx="3039">
                  <c:v>2001.05</c:v>
                </c:pt>
                <c:pt idx="3040">
                  <c:v>2001.32</c:v>
                </c:pt>
                <c:pt idx="3041">
                  <c:v>2001.6</c:v>
                </c:pt>
                <c:pt idx="3042">
                  <c:v>2001.87</c:v>
                </c:pt>
                <c:pt idx="3043">
                  <c:v>2002.15</c:v>
                </c:pt>
                <c:pt idx="3044">
                  <c:v>2002.42</c:v>
                </c:pt>
                <c:pt idx="3045">
                  <c:v>2002.7</c:v>
                </c:pt>
                <c:pt idx="3046">
                  <c:v>2002.97</c:v>
                </c:pt>
                <c:pt idx="3047">
                  <c:v>2003.25</c:v>
                </c:pt>
                <c:pt idx="3048">
                  <c:v>2003.52</c:v>
                </c:pt>
                <c:pt idx="3049">
                  <c:v>2003.8</c:v>
                </c:pt>
                <c:pt idx="3050">
                  <c:v>2004.07</c:v>
                </c:pt>
                <c:pt idx="3051">
                  <c:v>2004.34</c:v>
                </c:pt>
                <c:pt idx="3052">
                  <c:v>2004.62</c:v>
                </c:pt>
                <c:pt idx="3053">
                  <c:v>2004.73</c:v>
                </c:pt>
                <c:pt idx="3054">
                  <c:v>2005.01</c:v>
                </c:pt>
                <c:pt idx="3055">
                  <c:v>2005.28</c:v>
                </c:pt>
                <c:pt idx="3056">
                  <c:v>2005.56</c:v>
                </c:pt>
                <c:pt idx="3057">
                  <c:v>2005.83</c:v>
                </c:pt>
                <c:pt idx="3058">
                  <c:v>2006.11</c:v>
                </c:pt>
                <c:pt idx="3059">
                  <c:v>2006.38</c:v>
                </c:pt>
                <c:pt idx="3060">
                  <c:v>2006.66</c:v>
                </c:pt>
                <c:pt idx="3061">
                  <c:v>2006.94</c:v>
                </c:pt>
                <c:pt idx="3062">
                  <c:v>2007.21</c:v>
                </c:pt>
                <c:pt idx="3063">
                  <c:v>2007.49</c:v>
                </c:pt>
                <c:pt idx="3064">
                  <c:v>2007.76</c:v>
                </c:pt>
                <c:pt idx="3065">
                  <c:v>2008.04</c:v>
                </c:pt>
                <c:pt idx="3066">
                  <c:v>2008.31</c:v>
                </c:pt>
                <c:pt idx="3067">
                  <c:v>2008.59</c:v>
                </c:pt>
                <c:pt idx="3068">
                  <c:v>2008.86</c:v>
                </c:pt>
                <c:pt idx="3069">
                  <c:v>2009.14</c:v>
                </c:pt>
                <c:pt idx="3070">
                  <c:v>2009.41</c:v>
                </c:pt>
                <c:pt idx="3071">
                  <c:v>2009.69</c:v>
                </c:pt>
                <c:pt idx="3072">
                  <c:v>2009.97</c:v>
                </c:pt>
                <c:pt idx="3073">
                  <c:v>2010.24</c:v>
                </c:pt>
                <c:pt idx="3074">
                  <c:v>2010.51</c:v>
                </c:pt>
                <c:pt idx="3075">
                  <c:v>2010.79</c:v>
                </c:pt>
                <c:pt idx="3076">
                  <c:v>2011.07</c:v>
                </c:pt>
                <c:pt idx="3077">
                  <c:v>2011.34</c:v>
                </c:pt>
                <c:pt idx="3078">
                  <c:v>2011.61</c:v>
                </c:pt>
                <c:pt idx="3079">
                  <c:v>2011.89</c:v>
                </c:pt>
                <c:pt idx="3080">
                  <c:v>2012.17</c:v>
                </c:pt>
                <c:pt idx="3081">
                  <c:v>2012.44</c:v>
                </c:pt>
                <c:pt idx="3082">
                  <c:v>2012.72</c:v>
                </c:pt>
                <c:pt idx="3083">
                  <c:v>2012.99</c:v>
                </c:pt>
                <c:pt idx="3084">
                  <c:v>2013.27</c:v>
                </c:pt>
                <c:pt idx="3085">
                  <c:v>2013.54</c:v>
                </c:pt>
                <c:pt idx="3086">
                  <c:v>2013.82</c:v>
                </c:pt>
                <c:pt idx="3087">
                  <c:v>2014.09</c:v>
                </c:pt>
                <c:pt idx="3088">
                  <c:v>2014.37</c:v>
                </c:pt>
                <c:pt idx="3089">
                  <c:v>2014.64</c:v>
                </c:pt>
                <c:pt idx="3090">
                  <c:v>2014.92</c:v>
                </c:pt>
                <c:pt idx="3091">
                  <c:v>2015.19</c:v>
                </c:pt>
                <c:pt idx="3092">
                  <c:v>2015.46</c:v>
                </c:pt>
                <c:pt idx="3093">
                  <c:v>2015.74</c:v>
                </c:pt>
                <c:pt idx="3094">
                  <c:v>2016.01</c:v>
                </c:pt>
                <c:pt idx="3095">
                  <c:v>2016.29</c:v>
                </c:pt>
                <c:pt idx="3096">
                  <c:v>2016.56</c:v>
                </c:pt>
                <c:pt idx="3097">
                  <c:v>2016.84</c:v>
                </c:pt>
                <c:pt idx="3098">
                  <c:v>2017.11</c:v>
                </c:pt>
                <c:pt idx="3099">
                  <c:v>2017.39</c:v>
                </c:pt>
                <c:pt idx="3100">
                  <c:v>2017.66</c:v>
                </c:pt>
                <c:pt idx="3101">
                  <c:v>2017.94</c:v>
                </c:pt>
                <c:pt idx="3102">
                  <c:v>2018.21</c:v>
                </c:pt>
                <c:pt idx="3103">
                  <c:v>2018.49</c:v>
                </c:pt>
                <c:pt idx="3104">
                  <c:v>2018.76</c:v>
                </c:pt>
                <c:pt idx="3105">
                  <c:v>2019.04</c:v>
                </c:pt>
                <c:pt idx="3106">
                  <c:v>2019.31</c:v>
                </c:pt>
                <c:pt idx="3107">
                  <c:v>2019.58</c:v>
                </c:pt>
                <c:pt idx="3108">
                  <c:v>2019.86</c:v>
                </c:pt>
                <c:pt idx="3109">
                  <c:v>2020.13</c:v>
                </c:pt>
                <c:pt idx="3110">
                  <c:v>2020.41</c:v>
                </c:pt>
                <c:pt idx="3111">
                  <c:v>2020.68</c:v>
                </c:pt>
                <c:pt idx="3112">
                  <c:v>2020.96</c:v>
                </c:pt>
                <c:pt idx="3113">
                  <c:v>2021.23</c:v>
                </c:pt>
                <c:pt idx="3114">
                  <c:v>2021.51</c:v>
                </c:pt>
                <c:pt idx="3115">
                  <c:v>2021.78</c:v>
                </c:pt>
                <c:pt idx="3116">
                  <c:v>2022.06</c:v>
                </c:pt>
                <c:pt idx="3117">
                  <c:v>2022.33</c:v>
                </c:pt>
                <c:pt idx="3118">
                  <c:v>2022.6</c:v>
                </c:pt>
                <c:pt idx="3119">
                  <c:v>2022.88</c:v>
                </c:pt>
                <c:pt idx="3120">
                  <c:v>2023.15</c:v>
                </c:pt>
                <c:pt idx="3121">
                  <c:v>2023.43</c:v>
                </c:pt>
                <c:pt idx="3122">
                  <c:v>2023.7</c:v>
                </c:pt>
                <c:pt idx="3123">
                  <c:v>2023.97</c:v>
                </c:pt>
                <c:pt idx="3124">
                  <c:v>2024.25</c:v>
                </c:pt>
                <c:pt idx="3125">
                  <c:v>2024.52</c:v>
                </c:pt>
                <c:pt idx="3126">
                  <c:v>2024.8</c:v>
                </c:pt>
                <c:pt idx="3127">
                  <c:v>2025.07</c:v>
                </c:pt>
                <c:pt idx="3128">
                  <c:v>2025.35</c:v>
                </c:pt>
                <c:pt idx="3129">
                  <c:v>2025.62</c:v>
                </c:pt>
                <c:pt idx="3130">
                  <c:v>2025.89</c:v>
                </c:pt>
                <c:pt idx="3131">
                  <c:v>2026.17</c:v>
                </c:pt>
                <c:pt idx="3132">
                  <c:v>2026.44</c:v>
                </c:pt>
                <c:pt idx="3133">
                  <c:v>2026.72</c:v>
                </c:pt>
                <c:pt idx="3134">
                  <c:v>2026.99</c:v>
                </c:pt>
                <c:pt idx="3135">
                  <c:v>2027.26</c:v>
                </c:pt>
                <c:pt idx="3136">
                  <c:v>2027.54</c:v>
                </c:pt>
                <c:pt idx="3137">
                  <c:v>2027.81</c:v>
                </c:pt>
                <c:pt idx="3138">
                  <c:v>2028.08</c:v>
                </c:pt>
                <c:pt idx="3139">
                  <c:v>2028.36</c:v>
                </c:pt>
                <c:pt idx="3140">
                  <c:v>2028.63</c:v>
                </c:pt>
                <c:pt idx="3141">
                  <c:v>2028.91</c:v>
                </c:pt>
                <c:pt idx="3142">
                  <c:v>2029.18</c:v>
                </c:pt>
                <c:pt idx="3143">
                  <c:v>2029.45</c:v>
                </c:pt>
                <c:pt idx="3144">
                  <c:v>2029.73</c:v>
                </c:pt>
                <c:pt idx="3145">
                  <c:v>2030</c:v>
                </c:pt>
                <c:pt idx="3146">
                  <c:v>2030.28</c:v>
                </c:pt>
                <c:pt idx="3147">
                  <c:v>2030.55</c:v>
                </c:pt>
                <c:pt idx="3148">
                  <c:v>2030.82</c:v>
                </c:pt>
                <c:pt idx="3149">
                  <c:v>2031.1</c:v>
                </c:pt>
                <c:pt idx="3150">
                  <c:v>2031.37</c:v>
                </c:pt>
                <c:pt idx="3151">
                  <c:v>2031.64</c:v>
                </c:pt>
                <c:pt idx="3152">
                  <c:v>2031.92</c:v>
                </c:pt>
                <c:pt idx="3153">
                  <c:v>2032.19</c:v>
                </c:pt>
                <c:pt idx="3154">
                  <c:v>2032.46</c:v>
                </c:pt>
                <c:pt idx="3155">
                  <c:v>2032.74</c:v>
                </c:pt>
                <c:pt idx="3156">
                  <c:v>2033.01</c:v>
                </c:pt>
                <c:pt idx="3157">
                  <c:v>2033.29</c:v>
                </c:pt>
                <c:pt idx="3158">
                  <c:v>2033.56</c:v>
                </c:pt>
                <c:pt idx="3159">
                  <c:v>2033.83</c:v>
                </c:pt>
                <c:pt idx="3160">
                  <c:v>2034.11</c:v>
                </c:pt>
                <c:pt idx="3161">
                  <c:v>2034.38</c:v>
                </c:pt>
                <c:pt idx="3162">
                  <c:v>2034.65</c:v>
                </c:pt>
                <c:pt idx="3163">
                  <c:v>2034.93</c:v>
                </c:pt>
                <c:pt idx="3164">
                  <c:v>2035.2</c:v>
                </c:pt>
                <c:pt idx="3165">
                  <c:v>2035.47</c:v>
                </c:pt>
                <c:pt idx="3166">
                  <c:v>2035.75</c:v>
                </c:pt>
                <c:pt idx="3167">
                  <c:v>2036.02</c:v>
                </c:pt>
                <c:pt idx="3168">
                  <c:v>2036.29</c:v>
                </c:pt>
                <c:pt idx="3169">
                  <c:v>2036.57</c:v>
                </c:pt>
                <c:pt idx="3170">
                  <c:v>2036.84</c:v>
                </c:pt>
                <c:pt idx="3171">
                  <c:v>2037.11</c:v>
                </c:pt>
                <c:pt idx="3172">
                  <c:v>2037.39</c:v>
                </c:pt>
                <c:pt idx="3173">
                  <c:v>2037.66</c:v>
                </c:pt>
                <c:pt idx="3174">
                  <c:v>2037.93</c:v>
                </c:pt>
                <c:pt idx="3175">
                  <c:v>2038.21</c:v>
                </c:pt>
                <c:pt idx="3176">
                  <c:v>2038.48</c:v>
                </c:pt>
                <c:pt idx="3177">
                  <c:v>2038.75</c:v>
                </c:pt>
                <c:pt idx="3178">
                  <c:v>2039.03</c:v>
                </c:pt>
                <c:pt idx="3179">
                  <c:v>2039.3</c:v>
                </c:pt>
                <c:pt idx="3180">
                  <c:v>2039.57</c:v>
                </c:pt>
                <c:pt idx="3181">
                  <c:v>2039.84</c:v>
                </c:pt>
                <c:pt idx="3182">
                  <c:v>2040.12</c:v>
                </c:pt>
                <c:pt idx="3183">
                  <c:v>2040.39</c:v>
                </c:pt>
                <c:pt idx="3184">
                  <c:v>2040.66</c:v>
                </c:pt>
                <c:pt idx="3185">
                  <c:v>2040.94</c:v>
                </c:pt>
                <c:pt idx="3186">
                  <c:v>2041.21</c:v>
                </c:pt>
                <c:pt idx="3187">
                  <c:v>2041.48</c:v>
                </c:pt>
                <c:pt idx="3188">
                  <c:v>2041.76</c:v>
                </c:pt>
                <c:pt idx="3189">
                  <c:v>2042.03</c:v>
                </c:pt>
                <c:pt idx="3190">
                  <c:v>2042.3</c:v>
                </c:pt>
                <c:pt idx="3191">
                  <c:v>2042.57</c:v>
                </c:pt>
                <c:pt idx="3192">
                  <c:v>2042.85</c:v>
                </c:pt>
                <c:pt idx="3193">
                  <c:v>2043.12</c:v>
                </c:pt>
                <c:pt idx="3194">
                  <c:v>2043.39</c:v>
                </c:pt>
                <c:pt idx="3195">
                  <c:v>2043.66</c:v>
                </c:pt>
                <c:pt idx="3196">
                  <c:v>2043.94</c:v>
                </c:pt>
                <c:pt idx="3197">
                  <c:v>2044.21</c:v>
                </c:pt>
                <c:pt idx="3198">
                  <c:v>2044.48</c:v>
                </c:pt>
                <c:pt idx="3199">
                  <c:v>2044.76</c:v>
                </c:pt>
                <c:pt idx="3200">
                  <c:v>2045.03</c:v>
                </c:pt>
                <c:pt idx="3201">
                  <c:v>2045.3</c:v>
                </c:pt>
                <c:pt idx="3202">
                  <c:v>2045.57</c:v>
                </c:pt>
                <c:pt idx="3203">
                  <c:v>2045.85</c:v>
                </c:pt>
                <c:pt idx="3204">
                  <c:v>2046.12</c:v>
                </c:pt>
                <c:pt idx="3205">
                  <c:v>2046.39</c:v>
                </c:pt>
                <c:pt idx="3206">
                  <c:v>2046.66</c:v>
                </c:pt>
                <c:pt idx="3207">
                  <c:v>2046.94</c:v>
                </c:pt>
                <c:pt idx="3208">
                  <c:v>2047.21</c:v>
                </c:pt>
                <c:pt idx="3209">
                  <c:v>2047.48</c:v>
                </c:pt>
                <c:pt idx="3210">
                  <c:v>2047.75</c:v>
                </c:pt>
                <c:pt idx="3211">
                  <c:v>2048.0300000000002</c:v>
                </c:pt>
                <c:pt idx="3212">
                  <c:v>2048.3000000000002</c:v>
                </c:pt>
                <c:pt idx="3213">
                  <c:v>2048.5700000000002</c:v>
                </c:pt>
                <c:pt idx="3214">
                  <c:v>2048.85</c:v>
                </c:pt>
                <c:pt idx="3215">
                  <c:v>2049.12</c:v>
                </c:pt>
                <c:pt idx="3216">
                  <c:v>2049.39</c:v>
                </c:pt>
                <c:pt idx="3217">
                  <c:v>2049.66</c:v>
                </c:pt>
                <c:pt idx="3218">
                  <c:v>2049.9299999999998</c:v>
                </c:pt>
                <c:pt idx="3219">
                  <c:v>2050.21</c:v>
                </c:pt>
                <c:pt idx="3220">
                  <c:v>2050.48</c:v>
                </c:pt>
                <c:pt idx="3221">
                  <c:v>2050.75</c:v>
                </c:pt>
                <c:pt idx="3222">
                  <c:v>2051.02</c:v>
                </c:pt>
                <c:pt idx="3223">
                  <c:v>2051.3000000000002</c:v>
                </c:pt>
                <c:pt idx="3224">
                  <c:v>2051.5700000000002</c:v>
                </c:pt>
                <c:pt idx="3225">
                  <c:v>2051.84</c:v>
                </c:pt>
                <c:pt idx="3226">
                  <c:v>2052.11</c:v>
                </c:pt>
                <c:pt idx="3227">
                  <c:v>2052.38</c:v>
                </c:pt>
                <c:pt idx="3228">
                  <c:v>2052.66</c:v>
                </c:pt>
                <c:pt idx="3229">
                  <c:v>2052.9299999999998</c:v>
                </c:pt>
                <c:pt idx="3230">
                  <c:v>2053.1999999999998</c:v>
                </c:pt>
                <c:pt idx="3231">
                  <c:v>2053.4699999999998</c:v>
                </c:pt>
                <c:pt idx="3232">
                  <c:v>2053.7399999999998</c:v>
                </c:pt>
                <c:pt idx="3233">
                  <c:v>2054.02</c:v>
                </c:pt>
                <c:pt idx="3234">
                  <c:v>2054.29</c:v>
                </c:pt>
                <c:pt idx="3235">
                  <c:v>2054.56</c:v>
                </c:pt>
                <c:pt idx="3236">
                  <c:v>2054.83</c:v>
                </c:pt>
                <c:pt idx="3237">
                  <c:v>2055.1</c:v>
                </c:pt>
                <c:pt idx="3238">
                  <c:v>2055.38</c:v>
                </c:pt>
                <c:pt idx="3239">
                  <c:v>2055.65</c:v>
                </c:pt>
                <c:pt idx="3240">
                  <c:v>2055.92</c:v>
                </c:pt>
                <c:pt idx="3241">
                  <c:v>2056.19</c:v>
                </c:pt>
                <c:pt idx="3242">
                  <c:v>2056.46</c:v>
                </c:pt>
                <c:pt idx="3243">
                  <c:v>2056.73</c:v>
                </c:pt>
                <c:pt idx="3244">
                  <c:v>2057.0100000000002</c:v>
                </c:pt>
                <c:pt idx="3245">
                  <c:v>2057.2800000000002</c:v>
                </c:pt>
                <c:pt idx="3246">
                  <c:v>2057.33</c:v>
                </c:pt>
                <c:pt idx="3247">
                  <c:v>2057.61</c:v>
                </c:pt>
                <c:pt idx="3248">
                  <c:v>2057.88</c:v>
                </c:pt>
                <c:pt idx="3249">
                  <c:v>2058.15</c:v>
                </c:pt>
                <c:pt idx="3250">
                  <c:v>2058.42</c:v>
                </c:pt>
                <c:pt idx="3251">
                  <c:v>2058.6999999999998</c:v>
                </c:pt>
                <c:pt idx="3252">
                  <c:v>2058.9699999999998</c:v>
                </c:pt>
                <c:pt idx="3253">
                  <c:v>2059.2399999999998</c:v>
                </c:pt>
                <c:pt idx="3254">
                  <c:v>2059.52</c:v>
                </c:pt>
                <c:pt idx="3255">
                  <c:v>2059.79</c:v>
                </c:pt>
                <c:pt idx="3256">
                  <c:v>2060.06</c:v>
                </c:pt>
                <c:pt idx="3257">
                  <c:v>2060.34</c:v>
                </c:pt>
                <c:pt idx="3258">
                  <c:v>2060.61</c:v>
                </c:pt>
                <c:pt idx="3259">
                  <c:v>2060.88</c:v>
                </c:pt>
                <c:pt idx="3260">
                  <c:v>2061.15</c:v>
                </c:pt>
                <c:pt idx="3261">
                  <c:v>2061.4299999999998</c:v>
                </c:pt>
                <c:pt idx="3262">
                  <c:v>2061.6999999999998</c:v>
                </c:pt>
                <c:pt idx="3263">
                  <c:v>2061.9699999999998</c:v>
                </c:pt>
                <c:pt idx="3264">
                  <c:v>2062.2399999999998</c:v>
                </c:pt>
                <c:pt idx="3265">
                  <c:v>2062.52</c:v>
                </c:pt>
                <c:pt idx="3266">
                  <c:v>2062.79</c:v>
                </c:pt>
                <c:pt idx="3267">
                  <c:v>2063.06</c:v>
                </c:pt>
                <c:pt idx="3268">
                  <c:v>2063.33</c:v>
                </c:pt>
                <c:pt idx="3269">
                  <c:v>2063.61</c:v>
                </c:pt>
                <c:pt idx="3270">
                  <c:v>2063.88</c:v>
                </c:pt>
                <c:pt idx="3271">
                  <c:v>2064.15</c:v>
                </c:pt>
                <c:pt idx="3272">
                  <c:v>2064.4299999999998</c:v>
                </c:pt>
                <c:pt idx="3273">
                  <c:v>2064.6999999999998</c:v>
                </c:pt>
                <c:pt idx="3274">
                  <c:v>2064.9699999999998</c:v>
                </c:pt>
                <c:pt idx="3275">
                  <c:v>2065.2399999999998</c:v>
                </c:pt>
                <c:pt idx="3276">
                  <c:v>2065.52</c:v>
                </c:pt>
                <c:pt idx="3277">
                  <c:v>2065.79</c:v>
                </c:pt>
                <c:pt idx="3278">
                  <c:v>2066.06</c:v>
                </c:pt>
                <c:pt idx="3279">
                  <c:v>2066.33</c:v>
                </c:pt>
                <c:pt idx="3280">
                  <c:v>2066.6</c:v>
                </c:pt>
                <c:pt idx="3281">
                  <c:v>2066.88</c:v>
                </c:pt>
                <c:pt idx="3282">
                  <c:v>2067.15</c:v>
                </c:pt>
                <c:pt idx="3283">
                  <c:v>2067.42</c:v>
                </c:pt>
                <c:pt idx="3284">
                  <c:v>2067.69</c:v>
                </c:pt>
                <c:pt idx="3285">
                  <c:v>2067.9699999999998</c:v>
                </c:pt>
                <c:pt idx="3286">
                  <c:v>2068.2399999999998</c:v>
                </c:pt>
                <c:pt idx="3287">
                  <c:v>2068.5100000000002</c:v>
                </c:pt>
                <c:pt idx="3288">
                  <c:v>2068.7800000000002</c:v>
                </c:pt>
                <c:pt idx="3289">
                  <c:v>2069.0500000000002</c:v>
                </c:pt>
                <c:pt idx="3290">
                  <c:v>2069.33</c:v>
                </c:pt>
                <c:pt idx="3291">
                  <c:v>2069.6</c:v>
                </c:pt>
                <c:pt idx="3292">
                  <c:v>2069.87</c:v>
                </c:pt>
                <c:pt idx="3293">
                  <c:v>2070.14</c:v>
                </c:pt>
                <c:pt idx="3294">
                  <c:v>2070.42</c:v>
                </c:pt>
                <c:pt idx="3295">
                  <c:v>2070.69</c:v>
                </c:pt>
                <c:pt idx="3296">
                  <c:v>2070.96</c:v>
                </c:pt>
                <c:pt idx="3297">
                  <c:v>2071.23</c:v>
                </c:pt>
                <c:pt idx="3298">
                  <c:v>2071.5</c:v>
                </c:pt>
                <c:pt idx="3299">
                  <c:v>2071.7800000000002</c:v>
                </c:pt>
                <c:pt idx="3300">
                  <c:v>2072.0500000000002</c:v>
                </c:pt>
                <c:pt idx="3301">
                  <c:v>2072.3200000000002</c:v>
                </c:pt>
                <c:pt idx="3302">
                  <c:v>2072.59</c:v>
                </c:pt>
                <c:pt idx="3303">
                  <c:v>2072.86</c:v>
                </c:pt>
                <c:pt idx="3304">
                  <c:v>2073.14</c:v>
                </c:pt>
                <c:pt idx="3305">
                  <c:v>2073.41</c:v>
                </c:pt>
                <c:pt idx="3306">
                  <c:v>2073.6799999999998</c:v>
                </c:pt>
                <c:pt idx="3307">
                  <c:v>2073.9499999999998</c:v>
                </c:pt>
                <c:pt idx="3308">
                  <c:v>2074.2199999999998</c:v>
                </c:pt>
                <c:pt idx="3309">
                  <c:v>2074.4899999999998</c:v>
                </c:pt>
                <c:pt idx="3310">
                  <c:v>2074.77</c:v>
                </c:pt>
                <c:pt idx="3311">
                  <c:v>2075.04</c:v>
                </c:pt>
                <c:pt idx="3312">
                  <c:v>2075.31</c:v>
                </c:pt>
                <c:pt idx="3313">
                  <c:v>2075.58</c:v>
                </c:pt>
                <c:pt idx="3314">
                  <c:v>2075.85</c:v>
                </c:pt>
                <c:pt idx="3315">
                  <c:v>2076.12</c:v>
                </c:pt>
                <c:pt idx="3316">
                  <c:v>2076.4</c:v>
                </c:pt>
                <c:pt idx="3317">
                  <c:v>2076.67</c:v>
                </c:pt>
                <c:pt idx="3318">
                  <c:v>2076.94</c:v>
                </c:pt>
                <c:pt idx="3319">
                  <c:v>2077.21</c:v>
                </c:pt>
                <c:pt idx="3320">
                  <c:v>2077.48</c:v>
                </c:pt>
                <c:pt idx="3321">
                  <c:v>2077.75</c:v>
                </c:pt>
                <c:pt idx="3322">
                  <c:v>2078.02</c:v>
                </c:pt>
                <c:pt idx="3323">
                  <c:v>2078.3000000000002</c:v>
                </c:pt>
                <c:pt idx="3324">
                  <c:v>2078.5700000000002</c:v>
                </c:pt>
                <c:pt idx="3325">
                  <c:v>2078.84</c:v>
                </c:pt>
                <c:pt idx="3326">
                  <c:v>2079.11</c:v>
                </c:pt>
                <c:pt idx="3327">
                  <c:v>2079.38</c:v>
                </c:pt>
                <c:pt idx="3328">
                  <c:v>2079.65</c:v>
                </c:pt>
                <c:pt idx="3329">
                  <c:v>2079.9299999999998</c:v>
                </c:pt>
                <c:pt idx="3330">
                  <c:v>2080.1999999999998</c:v>
                </c:pt>
                <c:pt idx="3331">
                  <c:v>2080.4699999999998</c:v>
                </c:pt>
                <c:pt idx="3332">
                  <c:v>2080.7399999999998</c:v>
                </c:pt>
                <c:pt idx="3333">
                  <c:v>2081.0100000000002</c:v>
                </c:pt>
                <c:pt idx="3334">
                  <c:v>2081.2800000000002</c:v>
                </c:pt>
                <c:pt idx="3335">
                  <c:v>2081.5500000000002</c:v>
                </c:pt>
                <c:pt idx="3336">
                  <c:v>2081.8200000000002</c:v>
                </c:pt>
                <c:pt idx="3337">
                  <c:v>2082.09</c:v>
                </c:pt>
                <c:pt idx="3338">
                  <c:v>2082.37</c:v>
                </c:pt>
                <c:pt idx="3339">
                  <c:v>2082.64</c:v>
                </c:pt>
                <c:pt idx="3340">
                  <c:v>2082.91</c:v>
                </c:pt>
                <c:pt idx="3341">
                  <c:v>2083.1799999999998</c:v>
                </c:pt>
                <c:pt idx="3342">
                  <c:v>2083.4499999999998</c:v>
                </c:pt>
                <c:pt idx="3343">
                  <c:v>2083.7199999999998</c:v>
                </c:pt>
                <c:pt idx="3344">
                  <c:v>2083.9899999999998</c:v>
                </c:pt>
                <c:pt idx="3345">
                  <c:v>2084.27</c:v>
                </c:pt>
                <c:pt idx="3346">
                  <c:v>2084.54</c:v>
                </c:pt>
                <c:pt idx="3347">
                  <c:v>2084.81</c:v>
                </c:pt>
                <c:pt idx="3348">
                  <c:v>2085.08</c:v>
                </c:pt>
                <c:pt idx="3349">
                  <c:v>2085.35</c:v>
                </c:pt>
                <c:pt idx="3350">
                  <c:v>2085.62</c:v>
                </c:pt>
                <c:pt idx="3351">
                  <c:v>2085.89</c:v>
                </c:pt>
                <c:pt idx="3352">
                  <c:v>2086.16</c:v>
                </c:pt>
                <c:pt idx="3353">
                  <c:v>2086.4299999999998</c:v>
                </c:pt>
                <c:pt idx="3354">
                  <c:v>2086.6999999999998</c:v>
                </c:pt>
                <c:pt idx="3355">
                  <c:v>2086.9699999999998</c:v>
                </c:pt>
                <c:pt idx="3356">
                  <c:v>2087.2399999999998</c:v>
                </c:pt>
                <c:pt idx="3357">
                  <c:v>2087.5100000000002</c:v>
                </c:pt>
                <c:pt idx="3358">
                  <c:v>2087.79</c:v>
                </c:pt>
                <c:pt idx="3359">
                  <c:v>2088.06</c:v>
                </c:pt>
                <c:pt idx="3360">
                  <c:v>2088.33</c:v>
                </c:pt>
                <c:pt idx="3361">
                  <c:v>2088.6</c:v>
                </c:pt>
                <c:pt idx="3362">
                  <c:v>2088.87</c:v>
                </c:pt>
                <c:pt idx="3363">
                  <c:v>2089.14</c:v>
                </c:pt>
                <c:pt idx="3364">
                  <c:v>2089.41</c:v>
                </c:pt>
                <c:pt idx="3365">
                  <c:v>2089.6799999999998</c:v>
                </c:pt>
                <c:pt idx="3366">
                  <c:v>2089.9499999999998</c:v>
                </c:pt>
                <c:pt idx="3367">
                  <c:v>2090.2199999999998</c:v>
                </c:pt>
                <c:pt idx="3368">
                  <c:v>2090.4899999999998</c:v>
                </c:pt>
                <c:pt idx="3369">
                  <c:v>2090.77</c:v>
                </c:pt>
                <c:pt idx="3370">
                  <c:v>2091.04</c:v>
                </c:pt>
                <c:pt idx="3371">
                  <c:v>2091.31</c:v>
                </c:pt>
                <c:pt idx="3372">
                  <c:v>2091.58</c:v>
                </c:pt>
                <c:pt idx="3373">
                  <c:v>2091.85</c:v>
                </c:pt>
                <c:pt idx="3374">
                  <c:v>2092.12</c:v>
                </c:pt>
                <c:pt idx="3375">
                  <c:v>2092.39</c:v>
                </c:pt>
                <c:pt idx="3376">
                  <c:v>2092.66</c:v>
                </c:pt>
                <c:pt idx="3377">
                  <c:v>2092.9299999999998</c:v>
                </c:pt>
                <c:pt idx="3378">
                  <c:v>2093.1999999999998</c:v>
                </c:pt>
                <c:pt idx="3379">
                  <c:v>2093.4699999999998</c:v>
                </c:pt>
                <c:pt idx="3380">
                  <c:v>2093.7399999999998</c:v>
                </c:pt>
                <c:pt idx="3381">
                  <c:v>2094.0100000000002</c:v>
                </c:pt>
                <c:pt idx="3382">
                  <c:v>2094.2800000000002</c:v>
                </c:pt>
                <c:pt idx="3383">
                  <c:v>2094.5500000000002</c:v>
                </c:pt>
                <c:pt idx="3384">
                  <c:v>2094.8200000000002</c:v>
                </c:pt>
                <c:pt idx="3385">
                  <c:v>2095.09</c:v>
                </c:pt>
                <c:pt idx="3386">
                  <c:v>2095.36</c:v>
                </c:pt>
                <c:pt idx="3387">
                  <c:v>2095.63</c:v>
                </c:pt>
                <c:pt idx="3388">
                  <c:v>2095.9</c:v>
                </c:pt>
                <c:pt idx="3389">
                  <c:v>2096.17</c:v>
                </c:pt>
                <c:pt idx="3390">
                  <c:v>2096.44</c:v>
                </c:pt>
                <c:pt idx="3391">
                  <c:v>2096.71</c:v>
                </c:pt>
                <c:pt idx="3392">
                  <c:v>2096.98</c:v>
                </c:pt>
                <c:pt idx="3393">
                  <c:v>2097.25</c:v>
                </c:pt>
                <c:pt idx="3394">
                  <c:v>2097.52</c:v>
                </c:pt>
                <c:pt idx="3395">
                  <c:v>2097.79</c:v>
                </c:pt>
                <c:pt idx="3396">
                  <c:v>2098.06</c:v>
                </c:pt>
                <c:pt idx="3397">
                  <c:v>2098.33</c:v>
                </c:pt>
                <c:pt idx="3398">
                  <c:v>2098.6</c:v>
                </c:pt>
                <c:pt idx="3399">
                  <c:v>2098.87</c:v>
                </c:pt>
                <c:pt idx="3400">
                  <c:v>2099.14</c:v>
                </c:pt>
                <c:pt idx="3401">
                  <c:v>2099.41</c:v>
                </c:pt>
                <c:pt idx="3402">
                  <c:v>2099.6799999999998</c:v>
                </c:pt>
                <c:pt idx="3403">
                  <c:v>2099.9499999999998</c:v>
                </c:pt>
                <c:pt idx="3404">
                  <c:v>2100.2199999999998</c:v>
                </c:pt>
                <c:pt idx="3405">
                  <c:v>2100.4899999999998</c:v>
                </c:pt>
                <c:pt idx="3406">
                  <c:v>2100.7600000000002</c:v>
                </c:pt>
                <c:pt idx="3407">
                  <c:v>2101.0300000000002</c:v>
                </c:pt>
                <c:pt idx="3408">
                  <c:v>2101.3000000000002</c:v>
                </c:pt>
                <c:pt idx="3409">
                  <c:v>2101.5700000000002</c:v>
                </c:pt>
                <c:pt idx="3410">
                  <c:v>2101.84</c:v>
                </c:pt>
                <c:pt idx="3411">
                  <c:v>2102.11</c:v>
                </c:pt>
                <c:pt idx="3412">
                  <c:v>2102.38</c:v>
                </c:pt>
                <c:pt idx="3413">
                  <c:v>2102.65</c:v>
                </c:pt>
                <c:pt idx="3414">
                  <c:v>2102.92</c:v>
                </c:pt>
                <c:pt idx="3415">
                  <c:v>2103.19</c:v>
                </c:pt>
                <c:pt idx="3416">
                  <c:v>2103.46</c:v>
                </c:pt>
                <c:pt idx="3417">
                  <c:v>2103.73</c:v>
                </c:pt>
                <c:pt idx="3418">
                  <c:v>2104</c:v>
                </c:pt>
                <c:pt idx="3419">
                  <c:v>2104.27</c:v>
                </c:pt>
                <c:pt idx="3420">
                  <c:v>2104.54</c:v>
                </c:pt>
                <c:pt idx="3421">
                  <c:v>2104.81</c:v>
                </c:pt>
                <c:pt idx="3422">
                  <c:v>2105.08</c:v>
                </c:pt>
                <c:pt idx="3423">
                  <c:v>2105.35</c:v>
                </c:pt>
                <c:pt idx="3424">
                  <c:v>2105.62</c:v>
                </c:pt>
                <c:pt idx="3425">
                  <c:v>2105.89</c:v>
                </c:pt>
                <c:pt idx="3426">
                  <c:v>2106.16</c:v>
                </c:pt>
                <c:pt idx="3427">
                  <c:v>2106.42</c:v>
                </c:pt>
                <c:pt idx="3428">
                  <c:v>2106.6999999999998</c:v>
                </c:pt>
                <c:pt idx="3429">
                  <c:v>2106.96</c:v>
                </c:pt>
                <c:pt idx="3430">
                  <c:v>2107.23</c:v>
                </c:pt>
                <c:pt idx="3431">
                  <c:v>2107.5</c:v>
                </c:pt>
                <c:pt idx="3432">
                  <c:v>2107.77</c:v>
                </c:pt>
                <c:pt idx="3433">
                  <c:v>2108.04</c:v>
                </c:pt>
                <c:pt idx="3434">
                  <c:v>2108.31</c:v>
                </c:pt>
                <c:pt idx="3435">
                  <c:v>2108.58</c:v>
                </c:pt>
                <c:pt idx="3436">
                  <c:v>2108.85</c:v>
                </c:pt>
                <c:pt idx="3437">
                  <c:v>2109.12</c:v>
                </c:pt>
                <c:pt idx="3438">
                  <c:v>2109.39</c:v>
                </c:pt>
                <c:pt idx="3439">
                  <c:v>2109.66</c:v>
                </c:pt>
                <c:pt idx="3440">
                  <c:v>2109.9299999999998</c:v>
                </c:pt>
                <c:pt idx="3441">
                  <c:v>2110.1999999999998</c:v>
                </c:pt>
                <c:pt idx="3442">
                  <c:v>2110.46</c:v>
                </c:pt>
                <c:pt idx="3443">
                  <c:v>2110.56</c:v>
                </c:pt>
                <c:pt idx="3444">
                  <c:v>2110.83</c:v>
                </c:pt>
                <c:pt idx="3445">
                  <c:v>2111.1</c:v>
                </c:pt>
                <c:pt idx="3446">
                  <c:v>2111.37</c:v>
                </c:pt>
                <c:pt idx="3447">
                  <c:v>2111.64</c:v>
                </c:pt>
                <c:pt idx="3448">
                  <c:v>2111.91</c:v>
                </c:pt>
                <c:pt idx="3449">
                  <c:v>2112.1799999999998</c:v>
                </c:pt>
                <c:pt idx="3450">
                  <c:v>2112.4499999999998</c:v>
                </c:pt>
                <c:pt idx="3451">
                  <c:v>2112.7199999999998</c:v>
                </c:pt>
                <c:pt idx="3452">
                  <c:v>2112.9899999999998</c:v>
                </c:pt>
                <c:pt idx="3453">
                  <c:v>2113.2600000000002</c:v>
                </c:pt>
                <c:pt idx="3454">
                  <c:v>2113.5300000000002</c:v>
                </c:pt>
                <c:pt idx="3455">
                  <c:v>2113.8000000000002</c:v>
                </c:pt>
                <c:pt idx="3456">
                  <c:v>2114.0700000000002</c:v>
                </c:pt>
                <c:pt idx="3457">
                  <c:v>2114.35</c:v>
                </c:pt>
                <c:pt idx="3458">
                  <c:v>2114.61</c:v>
                </c:pt>
                <c:pt idx="3459">
                  <c:v>2114.88</c:v>
                </c:pt>
                <c:pt idx="3460">
                  <c:v>2115.16</c:v>
                </c:pt>
                <c:pt idx="3461">
                  <c:v>2115.4299999999998</c:v>
                </c:pt>
                <c:pt idx="3462">
                  <c:v>2115.6999999999998</c:v>
                </c:pt>
                <c:pt idx="3463">
                  <c:v>2115.96</c:v>
                </c:pt>
                <c:pt idx="3464">
                  <c:v>2116.2399999999998</c:v>
                </c:pt>
                <c:pt idx="3465">
                  <c:v>2116.5</c:v>
                </c:pt>
                <c:pt idx="3466">
                  <c:v>2116.7800000000002</c:v>
                </c:pt>
                <c:pt idx="3467">
                  <c:v>2117.04</c:v>
                </c:pt>
                <c:pt idx="3468">
                  <c:v>2117.3200000000002</c:v>
                </c:pt>
                <c:pt idx="3469">
                  <c:v>2117.58</c:v>
                </c:pt>
                <c:pt idx="3470">
                  <c:v>2117.85</c:v>
                </c:pt>
                <c:pt idx="3471">
                  <c:v>2118.12</c:v>
                </c:pt>
                <c:pt idx="3472">
                  <c:v>2118.4</c:v>
                </c:pt>
                <c:pt idx="3473">
                  <c:v>2118.66</c:v>
                </c:pt>
                <c:pt idx="3474">
                  <c:v>2118.9299999999998</c:v>
                </c:pt>
                <c:pt idx="3475">
                  <c:v>2119.1999999999998</c:v>
                </c:pt>
                <c:pt idx="3476">
                  <c:v>2119.4699999999998</c:v>
                </c:pt>
                <c:pt idx="3477">
                  <c:v>2119.7399999999998</c:v>
                </c:pt>
                <c:pt idx="3478">
                  <c:v>2120.0100000000002</c:v>
                </c:pt>
                <c:pt idx="3479">
                  <c:v>2120.2800000000002</c:v>
                </c:pt>
                <c:pt idx="3480">
                  <c:v>2120.5500000000002</c:v>
                </c:pt>
                <c:pt idx="3481">
                  <c:v>2120.8200000000002</c:v>
                </c:pt>
                <c:pt idx="3482">
                  <c:v>2121.09</c:v>
                </c:pt>
                <c:pt idx="3483">
                  <c:v>2121.36</c:v>
                </c:pt>
                <c:pt idx="3484">
                  <c:v>2121.63</c:v>
                </c:pt>
                <c:pt idx="3485">
                  <c:v>2121.9</c:v>
                </c:pt>
                <c:pt idx="3486">
                  <c:v>2122.17</c:v>
                </c:pt>
                <c:pt idx="3487">
                  <c:v>2122.44</c:v>
                </c:pt>
                <c:pt idx="3488">
                  <c:v>2122.71</c:v>
                </c:pt>
                <c:pt idx="3489">
                  <c:v>2122.98</c:v>
                </c:pt>
                <c:pt idx="3490">
                  <c:v>2123.25</c:v>
                </c:pt>
                <c:pt idx="3491">
                  <c:v>2123.52</c:v>
                </c:pt>
                <c:pt idx="3492">
                  <c:v>2123.79</c:v>
                </c:pt>
                <c:pt idx="3493">
                  <c:v>2124.06</c:v>
                </c:pt>
                <c:pt idx="3494">
                  <c:v>2124.3200000000002</c:v>
                </c:pt>
                <c:pt idx="3495">
                  <c:v>2124.59</c:v>
                </c:pt>
                <c:pt idx="3496">
                  <c:v>2124.86</c:v>
                </c:pt>
                <c:pt idx="3497">
                  <c:v>2125.13</c:v>
                </c:pt>
                <c:pt idx="3498">
                  <c:v>2125.4</c:v>
                </c:pt>
                <c:pt idx="3499">
                  <c:v>2125.67</c:v>
                </c:pt>
                <c:pt idx="3500">
                  <c:v>2125.94</c:v>
                </c:pt>
                <c:pt idx="3501">
                  <c:v>2126.21</c:v>
                </c:pt>
                <c:pt idx="3502">
                  <c:v>2126.48</c:v>
                </c:pt>
                <c:pt idx="3503">
                  <c:v>2126.75</c:v>
                </c:pt>
                <c:pt idx="3504">
                  <c:v>2127.02</c:v>
                </c:pt>
                <c:pt idx="3505">
                  <c:v>2127.29</c:v>
                </c:pt>
                <c:pt idx="3506">
                  <c:v>2127.56</c:v>
                </c:pt>
                <c:pt idx="3507">
                  <c:v>2127.83</c:v>
                </c:pt>
                <c:pt idx="3508">
                  <c:v>2128.1</c:v>
                </c:pt>
                <c:pt idx="3509">
                  <c:v>2128.36</c:v>
                </c:pt>
                <c:pt idx="3510">
                  <c:v>2128.63</c:v>
                </c:pt>
                <c:pt idx="3511">
                  <c:v>2128.9</c:v>
                </c:pt>
                <c:pt idx="3512">
                  <c:v>2129.17</c:v>
                </c:pt>
                <c:pt idx="3513">
                  <c:v>2129.44</c:v>
                </c:pt>
                <c:pt idx="3514">
                  <c:v>2129.71</c:v>
                </c:pt>
                <c:pt idx="3515">
                  <c:v>2129.98</c:v>
                </c:pt>
                <c:pt idx="3516">
                  <c:v>2130.25</c:v>
                </c:pt>
                <c:pt idx="3517">
                  <c:v>2130.52</c:v>
                </c:pt>
                <c:pt idx="3518">
                  <c:v>2130.7800000000002</c:v>
                </c:pt>
                <c:pt idx="3519">
                  <c:v>2131.0500000000002</c:v>
                </c:pt>
                <c:pt idx="3520">
                  <c:v>2131.3200000000002</c:v>
                </c:pt>
                <c:pt idx="3521">
                  <c:v>2131.59</c:v>
                </c:pt>
                <c:pt idx="3522">
                  <c:v>2131.86</c:v>
                </c:pt>
                <c:pt idx="3523">
                  <c:v>2132.13</c:v>
                </c:pt>
                <c:pt idx="3524">
                  <c:v>2132.4</c:v>
                </c:pt>
                <c:pt idx="3525">
                  <c:v>2132.67</c:v>
                </c:pt>
                <c:pt idx="3526">
                  <c:v>2132.94</c:v>
                </c:pt>
                <c:pt idx="3527">
                  <c:v>2133.1999999999998</c:v>
                </c:pt>
                <c:pt idx="3528">
                  <c:v>2133.4699999999998</c:v>
                </c:pt>
                <c:pt idx="3529">
                  <c:v>2133.7399999999998</c:v>
                </c:pt>
                <c:pt idx="3530">
                  <c:v>2134.0100000000002</c:v>
                </c:pt>
                <c:pt idx="3531">
                  <c:v>2134.2800000000002</c:v>
                </c:pt>
                <c:pt idx="3532">
                  <c:v>2134.5500000000002</c:v>
                </c:pt>
                <c:pt idx="3533">
                  <c:v>2134.8200000000002</c:v>
                </c:pt>
                <c:pt idx="3534">
                  <c:v>2135.09</c:v>
                </c:pt>
                <c:pt idx="3535">
                  <c:v>2135.35</c:v>
                </c:pt>
                <c:pt idx="3536">
                  <c:v>2135.62</c:v>
                </c:pt>
                <c:pt idx="3537">
                  <c:v>2135.89</c:v>
                </c:pt>
                <c:pt idx="3538">
                  <c:v>2136.16</c:v>
                </c:pt>
                <c:pt idx="3539">
                  <c:v>2136.4299999999998</c:v>
                </c:pt>
                <c:pt idx="3540">
                  <c:v>2136.6999999999998</c:v>
                </c:pt>
                <c:pt idx="3541">
                  <c:v>2136.9699999999998</c:v>
                </c:pt>
                <c:pt idx="3542">
                  <c:v>2137.23</c:v>
                </c:pt>
                <c:pt idx="3543">
                  <c:v>2137.5</c:v>
                </c:pt>
                <c:pt idx="3544">
                  <c:v>2137.77</c:v>
                </c:pt>
                <c:pt idx="3545">
                  <c:v>2138.04</c:v>
                </c:pt>
                <c:pt idx="3546">
                  <c:v>2138.31</c:v>
                </c:pt>
                <c:pt idx="3547">
                  <c:v>2138.58</c:v>
                </c:pt>
                <c:pt idx="3548">
                  <c:v>2138.84</c:v>
                </c:pt>
                <c:pt idx="3549">
                  <c:v>2139.11</c:v>
                </c:pt>
                <c:pt idx="3550">
                  <c:v>2139.38</c:v>
                </c:pt>
                <c:pt idx="3551">
                  <c:v>2139.65</c:v>
                </c:pt>
                <c:pt idx="3552">
                  <c:v>2139.92</c:v>
                </c:pt>
                <c:pt idx="3553">
                  <c:v>2140.1799999999998</c:v>
                </c:pt>
                <c:pt idx="3554">
                  <c:v>2140.4499999999998</c:v>
                </c:pt>
                <c:pt idx="3555">
                  <c:v>2140.7199999999998</c:v>
                </c:pt>
                <c:pt idx="3556">
                  <c:v>2140.9899999999998</c:v>
                </c:pt>
                <c:pt idx="3557">
                  <c:v>2141.2600000000002</c:v>
                </c:pt>
                <c:pt idx="3558">
                  <c:v>2141.5300000000002</c:v>
                </c:pt>
                <c:pt idx="3559">
                  <c:v>2141.79</c:v>
                </c:pt>
                <c:pt idx="3560">
                  <c:v>2142.06</c:v>
                </c:pt>
                <c:pt idx="3561">
                  <c:v>2142.33</c:v>
                </c:pt>
                <c:pt idx="3562">
                  <c:v>2142.6</c:v>
                </c:pt>
                <c:pt idx="3563">
                  <c:v>2142.87</c:v>
                </c:pt>
                <c:pt idx="3564">
                  <c:v>2143.13</c:v>
                </c:pt>
                <c:pt idx="3565">
                  <c:v>2143.4</c:v>
                </c:pt>
                <c:pt idx="3566">
                  <c:v>2143.67</c:v>
                </c:pt>
                <c:pt idx="3567">
                  <c:v>2143.94</c:v>
                </c:pt>
                <c:pt idx="3568">
                  <c:v>2144.21</c:v>
                </c:pt>
                <c:pt idx="3569">
                  <c:v>2144.4699999999998</c:v>
                </c:pt>
                <c:pt idx="3570">
                  <c:v>2144.7399999999998</c:v>
                </c:pt>
                <c:pt idx="3571">
                  <c:v>2145.0100000000002</c:v>
                </c:pt>
                <c:pt idx="3572">
                  <c:v>2145.2800000000002</c:v>
                </c:pt>
                <c:pt idx="3573">
                  <c:v>2145.5500000000002</c:v>
                </c:pt>
                <c:pt idx="3574">
                  <c:v>2145.81</c:v>
                </c:pt>
                <c:pt idx="3575">
                  <c:v>2146.08</c:v>
                </c:pt>
                <c:pt idx="3576">
                  <c:v>2146.35</c:v>
                </c:pt>
                <c:pt idx="3577">
                  <c:v>2146.62</c:v>
                </c:pt>
                <c:pt idx="3578">
                  <c:v>2146.89</c:v>
                </c:pt>
                <c:pt idx="3579">
                  <c:v>2147.15</c:v>
                </c:pt>
                <c:pt idx="3580">
                  <c:v>2147.42</c:v>
                </c:pt>
                <c:pt idx="3581">
                  <c:v>2147.69</c:v>
                </c:pt>
                <c:pt idx="3582">
                  <c:v>2147.96</c:v>
                </c:pt>
                <c:pt idx="3583">
                  <c:v>2148.2199999999998</c:v>
                </c:pt>
                <c:pt idx="3584">
                  <c:v>2148.4899999999998</c:v>
                </c:pt>
                <c:pt idx="3585">
                  <c:v>2148.7600000000002</c:v>
                </c:pt>
                <c:pt idx="3586">
                  <c:v>2149.0300000000002</c:v>
                </c:pt>
                <c:pt idx="3587">
                  <c:v>2149.29</c:v>
                </c:pt>
                <c:pt idx="3588">
                  <c:v>2149.56</c:v>
                </c:pt>
                <c:pt idx="3589">
                  <c:v>2149.83</c:v>
                </c:pt>
                <c:pt idx="3590">
                  <c:v>2150.1</c:v>
                </c:pt>
                <c:pt idx="3591">
                  <c:v>2150.37</c:v>
                </c:pt>
                <c:pt idx="3592">
                  <c:v>2150.63</c:v>
                </c:pt>
                <c:pt idx="3593">
                  <c:v>2150.9</c:v>
                </c:pt>
                <c:pt idx="3594">
                  <c:v>2151.17</c:v>
                </c:pt>
                <c:pt idx="3595">
                  <c:v>2151.4299999999998</c:v>
                </c:pt>
                <c:pt idx="3596">
                  <c:v>2151.6999999999998</c:v>
                </c:pt>
                <c:pt idx="3597">
                  <c:v>2151.9699999999998</c:v>
                </c:pt>
                <c:pt idx="3598">
                  <c:v>2152.2399999999998</c:v>
                </c:pt>
                <c:pt idx="3599">
                  <c:v>2152.5</c:v>
                </c:pt>
                <c:pt idx="3600">
                  <c:v>2152.77</c:v>
                </c:pt>
                <c:pt idx="3601">
                  <c:v>2153.04</c:v>
                </c:pt>
                <c:pt idx="3602">
                  <c:v>2153.3000000000002</c:v>
                </c:pt>
                <c:pt idx="3603">
                  <c:v>2153.5700000000002</c:v>
                </c:pt>
                <c:pt idx="3604">
                  <c:v>2153.84</c:v>
                </c:pt>
                <c:pt idx="3605">
                  <c:v>2154.11</c:v>
                </c:pt>
                <c:pt idx="3606">
                  <c:v>2154.38</c:v>
                </c:pt>
                <c:pt idx="3607">
                  <c:v>2154.64</c:v>
                </c:pt>
                <c:pt idx="3608">
                  <c:v>2154.91</c:v>
                </c:pt>
                <c:pt idx="3609">
                  <c:v>2155.1799999999998</c:v>
                </c:pt>
                <c:pt idx="3610">
                  <c:v>2155.44</c:v>
                </c:pt>
                <c:pt idx="3611">
                  <c:v>2155.71</c:v>
                </c:pt>
                <c:pt idx="3612">
                  <c:v>2155.98</c:v>
                </c:pt>
                <c:pt idx="3613">
                  <c:v>2156.25</c:v>
                </c:pt>
                <c:pt idx="3614">
                  <c:v>2156.5100000000002</c:v>
                </c:pt>
                <c:pt idx="3615">
                  <c:v>2156.7800000000002</c:v>
                </c:pt>
                <c:pt idx="3616">
                  <c:v>2157.0500000000002</c:v>
                </c:pt>
                <c:pt idx="3617">
                  <c:v>2157.31</c:v>
                </c:pt>
                <c:pt idx="3618">
                  <c:v>2157.58</c:v>
                </c:pt>
                <c:pt idx="3619">
                  <c:v>2157.85</c:v>
                </c:pt>
                <c:pt idx="3620">
                  <c:v>2158.12</c:v>
                </c:pt>
                <c:pt idx="3621">
                  <c:v>2158.38</c:v>
                </c:pt>
                <c:pt idx="3622">
                  <c:v>2158.65</c:v>
                </c:pt>
                <c:pt idx="3623">
                  <c:v>2158.91</c:v>
                </c:pt>
                <c:pt idx="3624">
                  <c:v>2159.1799999999998</c:v>
                </c:pt>
                <c:pt idx="3625">
                  <c:v>2159.4499999999998</c:v>
                </c:pt>
                <c:pt idx="3626">
                  <c:v>2159.7199999999998</c:v>
                </c:pt>
                <c:pt idx="3627">
                  <c:v>2159.98</c:v>
                </c:pt>
                <c:pt idx="3628">
                  <c:v>2160.25</c:v>
                </c:pt>
                <c:pt idx="3629">
                  <c:v>2160.52</c:v>
                </c:pt>
                <c:pt idx="3630">
                  <c:v>2160.7800000000002</c:v>
                </c:pt>
                <c:pt idx="3631">
                  <c:v>2161.0500000000002</c:v>
                </c:pt>
                <c:pt idx="3632">
                  <c:v>2161.3200000000002</c:v>
                </c:pt>
                <c:pt idx="3633">
                  <c:v>2161.58</c:v>
                </c:pt>
                <c:pt idx="3634">
                  <c:v>2161.85</c:v>
                </c:pt>
                <c:pt idx="3635">
                  <c:v>2162.12</c:v>
                </c:pt>
                <c:pt idx="3636">
                  <c:v>2162.38</c:v>
                </c:pt>
                <c:pt idx="3637">
                  <c:v>2162.65</c:v>
                </c:pt>
                <c:pt idx="3638">
                  <c:v>2162.92</c:v>
                </c:pt>
                <c:pt idx="3639">
                  <c:v>2163.1799999999998</c:v>
                </c:pt>
                <c:pt idx="3640">
                  <c:v>2163.4499999999998</c:v>
                </c:pt>
                <c:pt idx="3641">
                  <c:v>2163.71</c:v>
                </c:pt>
                <c:pt idx="3642">
                  <c:v>2163.83</c:v>
                </c:pt>
                <c:pt idx="3643">
                  <c:v>2164.1</c:v>
                </c:pt>
                <c:pt idx="3644">
                  <c:v>2164.37</c:v>
                </c:pt>
                <c:pt idx="3645">
                  <c:v>2164.64</c:v>
                </c:pt>
                <c:pt idx="3646">
                  <c:v>2164.9</c:v>
                </c:pt>
                <c:pt idx="3647">
                  <c:v>2165.17</c:v>
                </c:pt>
                <c:pt idx="3648">
                  <c:v>2165.44</c:v>
                </c:pt>
                <c:pt idx="3649">
                  <c:v>2165.71</c:v>
                </c:pt>
                <c:pt idx="3650">
                  <c:v>2165.98</c:v>
                </c:pt>
                <c:pt idx="3651">
                  <c:v>2166.2399999999998</c:v>
                </c:pt>
                <c:pt idx="3652">
                  <c:v>2166.5100000000002</c:v>
                </c:pt>
                <c:pt idx="3653">
                  <c:v>2166.7800000000002</c:v>
                </c:pt>
                <c:pt idx="3654">
                  <c:v>2167.0500000000002</c:v>
                </c:pt>
                <c:pt idx="3655">
                  <c:v>2167.31</c:v>
                </c:pt>
                <c:pt idx="3656">
                  <c:v>2167.58</c:v>
                </c:pt>
                <c:pt idx="3657">
                  <c:v>2167.85</c:v>
                </c:pt>
                <c:pt idx="3658">
                  <c:v>2168.12</c:v>
                </c:pt>
                <c:pt idx="3659">
                  <c:v>2168.38</c:v>
                </c:pt>
                <c:pt idx="3660">
                  <c:v>2168.65</c:v>
                </c:pt>
                <c:pt idx="3661">
                  <c:v>2168.92</c:v>
                </c:pt>
                <c:pt idx="3662">
                  <c:v>2169.1799999999998</c:v>
                </c:pt>
                <c:pt idx="3663">
                  <c:v>2169.4499999999998</c:v>
                </c:pt>
                <c:pt idx="3664">
                  <c:v>2169.7199999999998</c:v>
                </c:pt>
                <c:pt idx="3665">
                  <c:v>2169.9899999999998</c:v>
                </c:pt>
                <c:pt idx="3666">
                  <c:v>2170.25</c:v>
                </c:pt>
                <c:pt idx="3667">
                  <c:v>2170.52</c:v>
                </c:pt>
                <c:pt idx="3668">
                  <c:v>2170.79</c:v>
                </c:pt>
                <c:pt idx="3669">
                  <c:v>2171.06</c:v>
                </c:pt>
                <c:pt idx="3670">
                  <c:v>2171.3200000000002</c:v>
                </c:pt>
                <c:pt idx="3671">
                  <c:v>2171.59</c:v>
                </c:pt>
                <c:pt idx="3672">
                  <c:v>2171.86</c:v>
                </c:pt>
                <c:pt idx="3673">
                  <c:v>2172.12</c:v>
                </c:pt>
                <c:pt idx="3674">
                  <c:v>2172.39</c:v>
                </c:pt>
                <c:pt idx="3675">
                  <c:v>2172.66</c:v>
                </c:pt>
                <c:pt idx="3676">
                  <c:v>2172.9299999999998</c:v>
                </c:pt>
                <c:pt idx="3677">
                  <c:v>2173.19</c:v>
                </c:pt>
                <c:pt idx="3678">
                  <c:v>2173.46</c:v>
                </c:pt>
                <c:pt idx="3679">
                  <c:v>2173.73</c:v>
                </c:pt>
                <c:pt idx="3680">
                  <c:v>2173.9899999999998</c:v>
                </c:pt>
                <c:pt idx="3681">
                  <c:v>2174.2600000000002</c:v>
                </c:pt>
                <c:pt idx="3682">
                  <c:v>2174.5300000000002</c:v>
                </c:pt>
                <c:pt idx="3683">
                  <c:v>2174.8000000000002</c:v>
                </c:pt>
                <c:pt idx="3684">
                  <c:v>2175.06</c:v>
                </c:pt>
                <c:pt idx="3685">
                  <c:v>2175.33</c:v>
                </c:pt>
                <c:pt idx="3686">
                  <c:v>2175.6</c:v>
                </c:pt>
                <c:pt idx="3687">
                  <c:v>2175.86</c:v>
                </c:pt>
                <c:pt idx="3688">
                  <c:v>2176.13</c:v>
                </c:pt>
                <c:pt idx="3689">
                  <c:v>2176.4</c:v>
                </c:pt>
                <c:pt idx="3690">
                  <c:v>2176.66</c:v>
                </c:pt>
                <c:pt idx="3691">
                  <c:v>2176.9299999999998</c:v>
                </c:pt>
                <c:pt idx="3692">
                  <c:v>2177.1999999999998</c:v>
                </c:pt>
                <c:pt idx="3693">
                  <c:v>2177.46</c:v>
                </c:pt>
                <c:pt idx="3694">
                  <c:v>2177.73</c:v>
                </c:pt>
                <c:pt idx="3695">
                  <c:v>2178</c:v>
                </c:pt>
                <c:pt idx="3696">
                  <c:v>2178.2600000000002</c:v>
                </c:pt>
                <c:pt idx="3697">
                  <c:v>2178.5300000000002</c:v>
                </c:pt>
                <c:pt idx="3698">
                  <c:v>2178.8000000000002</c:v>
                </c:pt>
                <c:pt idx="3699">
                  <c:v>2179.06</c:v>
                </c:pt>
                <c:pt idx="3700">
                  <c:v>2179.33</c:v>
                </c:pt>
                <c:pt idx="3701">
                  <c:v>2179.6</c:v>
                </c:pt>
                <c:pt idx="3702">
                  <c:v>2179.86</c:v>
                </c:pt>
                <c:pt idx="3703">
                  <c:v>2180.13</c:v>
                </c:pt>
                <c:pt idx="3704">
                  <c:v>2180.4</c:v>
                </c:pt>
                <c:pt idx="3705">
                  <c:v>2180.66</c:v>
                </c:pt>
                <c:pt idx="3706">
                  <c:v>2180.9299999999998</c:v>
                </c:pt>
                <c:pt idx="3707">
                  <c:v>2181.1999999999998</c:v>
                </c:pt>
                <c:pt idx="3708">
                  <c:v>2181.46</c:v>
                </c:pt>
                <c:pt idx="3709">
                  <c:v>2181.73</c:v>
                </c:pt>
                <c:pt idx="3710">
                  <c:v>2182</c:v>
                </c:pt>
                <c:pt idx="3711">
                  <c:v>2182.2600000000002</c:v>
                </c:pt>
                <c:pt idx="3712">
                  <c:v>2182.5300000000002</c:v>
                </c:pt>
                <c:pt idx="3713">
                  <c:v>2182.8000000000002</c:v>
                </c:pt>
                <c:pt idx="3714">
                  <c:v>2183.06</c:v>
                </c:pt>
                <c:pt idx="3715">
                  <c:v>2183.33</c:v>
                </c:pt>
                <c:pt idx="3716">
                  <c:v>2183.59</c:v>
                </c:pt>
                <c:pt idx="3717">
                  <c:v>2183.86</c:v>
                </c:pt>
                <c:pt idx="3718">
                  <c:v>2184.13</c:v>
                </c:pt>
                <c:pt idx="3719">
                  <c:v>2184.39</c:v>
                </c:pt>
                <c:pt idx="3720">
                  <c:v>2184.66</c:v>
                </c:pt>
                <c:pt idx="3721">
                  <c:v>2184.92</c:v>
                </c:pt>
                <c:pt idx="3722">
                  <c:v>2185.19</c:v>
                </c:pt>
                <c:pt idx="3723">
                  <c:v>2185.46</c:v>
                </c:pt>
                <c:pt idx="3724">
                  <c:v>2185.7199999999998</c:v>
                </c:pt>
                <c:pt idx="3725">
                  <c:v>2185.9899999999998</c:v>
                </c:pt>
                <c:pt idx="3726">
                  <c:v>2186.2600000000002</c:v>
                </c:pt>
                <c:pt idx="3727">
                  <c:v>2186.52</c:v>
                </c:pt>
                <c:pt idx="3728">
                  <c:v>2186.79</c:v>
                </c:pt>
                <c:pt idx="3729">
                  <c:v>2187.0500000000002</c:v>
                </c:pt>
                <c:pt idx="3730">
                  <c:v>2187.3200000000002</c:v>
                </c:pt>
                <c:pt idx="3731">
                  <c:v>2187.59</c:v>
                </c:pt>
                <c:pt idx="3732">
                  <c:v>2187.85</c:v>
                </c:pt>
                <c:pt idx="3733">
                  <c:v>2188.12</c:v>
                </c:pt>
                <c:pt idx="3734">
                  <c:v>2188.39</c:v>
                </c:pt>
                <c:pt idx="3735">
                  <c:v>2188.65</c:v>
                </c:pt>
                <c:pt idx="3736">
                  <c:v>2188.92</c:v>
                </c:pt>
                <c:pt idx="3737">
                  <c:v>2189.1799999999998</c:v>
                </c:pt>
                <c:pt idx="3738">
                  <c:v>2189.4499999999998</c:v>
                </c:pt>
                <c:pt idx="3739">
                  <c:v>2189.71</c:v>
                </c:pt>
                <c:pt idx="3740">
                  <c:v>2189.98</c:v>
                </c:pt>
                <c:pt idx="3741">
                  <c:v>2190.2399999999998</c:v>
                </c:pt>
                <c:pt idx="3742">
                  <c:v>2190.5100000000002</c:v>
                </c:pt>
                <c:pt idx="3743">
                  <c:v>2190.7800000000002</c:v>
                </c:pt>
                <c:pt idx="3744">
                  <c:v>2191.04</c:v>
                </c:pt>
                <c:pt idx="3745">
                  <c:v>2191.31</c:v>
                </c:pt>
                <c:pt idx="3746">
                  <c:v>2191.5700000000002</c:v>
                </c:pt>
                <c:pt idx="3747">
                  <c:v>2191.84</c:v>
                </c:pt>
                <c:pt idx="3748">
                  <c:v>2192.11</c:v>
                </c:pt>
                <c:pt idx="3749">
                  <c:v>2192.37</c:v>
                </c:pt>
                <c:pt idx="3750">
                  <c:v>2192.64</c:v>
                </c:pt>
                <c:pt idx="3751">
                  <c:v>2192.91</c:v>
                </c:pt>
                <c:pt idx="3752">
                  <c:v>2193.17</c:v>
                </c:pt>
                <c:pt idx="3753">
                  <c:v>2193.4299999999998</c:v>
                </c:pt>
                <c:pt idx="3754">
                  <c:v>2193.6999999999998</c:v>
                </c:pt>
                <c:pt idx="3755">
                  <c:v>2193.96</c:v>
                </c:pt>
                <c:pt idx="3756">
                  <c:v>2194.23</c:v>
                </c:pt>
                <c:pt idx="3757">
                  <c:v>2194.5</c:v>
                </c:pt>
                <c:pt idx="3758">
                  <c:v>2194.7600000000002</c:v>
                </c:pt>
                <c:pt idx="3759">
                  <c:v>2195.0300000000002</c:v>
                </c:pt>
                <c:pt idx="3760">
                  <c:v>2195.29</c:v>
                </c:pt>
                <c:pt idx="3761">
                  <c:v>2195.56</c:v>
                </c:pt>
                <c:pt idx="3762">
                  <c:v>2195.83</c:v>
                </c:pt>
                <c:pt idx="3763">
                  <c:v>2196.09</c:v>
                </c:pt>
                <c:pt idx="3764">
                  <c:v>2196.36</c:v>
                </c:pt>
                <c:pt idx="3765">
                  <c:v>2196.62</c:v>
                </c:pt>
                <c:pt idx="3766">
                  <c:v>2196.89</c:v>
                </c:pt>
                <c:pt idx="3767">
                  <c:v>2197.15</c:v>
                </c:pt>
                <c:pt idx="3768">
                  <c:v>2197.42</c:v>
                </c:pt>
                <c:pt idx="3769">
                  <c:v>2197.6799999999998</c:v>
                </c:pt>
                <c:pt idx="3770">
                  <c:v>2197.9499999999998</c:v>
                </c:pt>
                <c:pt idx="3771">
                  <c:v>2198.21</c:v>
                </c:pt>
                <c:pt idx="3772">
                  <c:v>2198.48</c:v>
                </c:pt>
                <c:pt idx="3773">
                  <c:v>2198.7399999999998</c:v>
                </c:pt>
                <c:pt idx="3774">
                  <c:v>2199.0100000000002</c:v>
                </c:pt>
                <c:pt idx="3775">
                  <c:v>2199.27</c:v>
                </c:pt>
                <c:pt idx="3776">
                  <c:v>2199.54</c:v>
                </c:pt>
                <c:pt idx="3777">
                  <c:v>2199.8000000000002</c:v>
                </c:pt>
                <c:pt idx="3778">
                  <c:v>2200.0700000000002</c:v>
                </c:pt>
                <c:pt idx="3779">
                  <c:v>2200.33</c:v>
                </c:pt>
                <c:pt idx="3780">
                  <c:v>2200.6</c:v>
                </c:pt>
                <c:pt idx="3781">
                  <c:v>2200.86</c:v>
                </c:pt>
                <c:pt idx="3782">
                  <c:v>2201.13</c:v>
                </c:pt>
                <c:pt idx="3783">
                  <c:v>2201.39</c:v>
                </c:pt>
                <c:pt idx="3784">
                  <c:v>2201.66</c:v>
                </c:pt>
                <c:pt idx="3785">
                  <c:v>2201.9299999999998</c:v>
                </c:pt>
                <c:pt idx="3786">
                  <c:v>2202.19</c:v>
                </c:pt>
                <c:pt idx="3787">
                  <c:v>2202.46</c:v>
                </c:pt>
                <c:pt idx="3788">
                  <c:v>2202.7199999999998</c:v>
                </c:pt>
                <c:pt idx="3789">
                  <c:v>2202.98</c:v>
                </c:pt>
                <c:pt idx="3790">
                  <c:v>2203.25</c:v>
                </c:pt>
                <c:pt idx="3791">
                  <c:v>2203.5100000000002</c:v>
                </c:pt>
                <c:pt idx="3792">
                  <c:v>2203.7800000000002</c:v>
                </c:pt>
                <c:pt idx="3793">
                  <c:v>2204.04</c:v>
                </c:pt>
                <c:pt idx="3794">
                  <c:v>2204.31</c:v>
                </c:pt>
                <c:pt idx="3795">
                  <c:v>2204.5700000000002</c:v>
                </c:pt>
                <c:pt idx="3796">
                  <c:v>2204.84</c:v>
                </c:pt>
                <c:pt idx="3797">
                  <c:v>2205.1</c:v>
                </c:pt>
                <c:pt idx="3798">
                  <c:v>2205.37</c:v>
                </c:pt>
                <c:pt idx="3799">
                  <c:v>2205.63</c:v>
                </c:pt>
                <c:pt idx="3800">
                  <c:v>2205.9</c:v>
                </c:pt>
                <c:pt idx="3801">
                  <c:v>2206.16</c:v>
                </c:pt>
                <c:pt idx="3802">
                  <c:v>2206.4299999999998</c:v>
                </c:pt>
                <c:pt idx="3803">
                  <c:v>2206.69</c:v>
                </c:pt>
                <c:pt idx="3804">
                  <c:v>2206.96</c:v>
                </c:pt>
                <c:pt idx="3805">
                  <c:v>2207.2199999999998</c:v>
                </c:pt>
                <c:pt idx="3806">
                  <c:v>2207.4899999999998</c:v>
                </c:pt>
                <c:pt idx="3807">
                  <c:v>2207.75</c:v>
                </c:pt>
                <c:pt idx="3808">
                  <c:v>2208.0100000000002</c:v>
                </c:pt>
                <c:pt idx="3809">
                  <c:v>2208.2800000000002</c:v>
                </c:pt>
                <c:pt idx="3810">
                  <c:v>2208.54</c:v>
                </c:pt>
                <c:pt idx="3811">
                  <c:v>2208.81</c:v>
                </c:pt>
                <c:pt idx="3812">
                  <c:v>2209.0700000000002</c:v>
                </c:pt>
                <c:pt idx="3813">
                  <c:v>2209.34</c:v>
                </c:pt>
                <c:pt idx="3814">
                  <c:v>2209.6</c:v>
                </c:pt>
                <c:pt idx="3815">
                  <c:v>2209.87</c:v>
                </c:pt>
                <c:pt idx="3816">
                  <c:v>2210.13</c:v>
                </c:pt>
                <c:pt idx="3817">
                  <c:v>2210.39</c:v>
                </c:pt>
                <c:pt idx="3818">
                  <c:v>2210.66</c:v>
                </c:pt>
                <c:pt idx="3819">
                  <c:v>2210.92</c:v>
                </c:pt>
                <c:pt idx="3820">
                  <c:v>2211.19</c:v>
                </c:pt>
                <c:pt idx="3821">
                  <c:v>2211.4499999999998</c:v>
                </c:pt>
                <c:pt idx="3822">
                  <c:v>2211.7199999999998</c:v>
                </c:pt>
                <c:pt idx="3823">
                  <c:v>2211.98</c:v>
                </c:pt>
                <c:pt idx="3824">
                  <c:v>2212.2399999999998</c:v>
                </c:pt>
                <c:pt idx="3825">
                  <c:v>2212.5100000000002</c:v>
                </c:pt>
                <c:pt idx="3826">
                  <c:v>2212.77</c:v>
                </c:pt>
                <c:pt idx="3827">
                  <c:v>2213.04</c:v>
                </c:pt>
                <c:pt idx="3828">
                  <c:v>2213.3000000000002</c:v>
                </c:pt>
                <c:pt idx="3829">
                  <c:v>2213.5700000000002</c:v>
                </c:pt>
                <c:pt idx="3830">
                  <c:v>2213.83</c:v>
                </c:pt>
                <c:pt idx="3831">
                  <c:v>2214.09</c:v>
                </c:pt>
                <c:pt idx="3832">
                  <c:v>2214.36</c:v>
                </c:pt>
                <c:pt idx="3833">
                  <c:v>2214.62</c:v>
                </c:pt>
                <c:pt idx="3834">
                  <c:v>2214.89</c:v>
                </c:pt>
                <c:pt idx="3835">
                  <c:v>2215.15</c:v>
                </c:pt>
                <c:pt idx="3836">
                  <c:v>2215.42</c:v>
                </c:pt>
                <c:pt idx="3837">
                  <c:v>2215.6799999999998</c:v>
                </c:pt>
                <c:pt idx="3838">
                  <c:v>2215.94</c:v>
                </c:pt>
                <c:pt idx="3839">
                  <c:v>2216.1999999999998</c:v>
                </c:pt>
                <c:pt idx="3840">
                  <c:v>2216.4699999999998</c:v>
                </c:pt>
                <c:pt idx="3841">
                  <c:v>2216.65</c:v>
                </c:pt>
                <c:pt idx="3842">
                  <c:v>2216.91</c:v>
                </c:pt>
                <c:pt idx="3843">
                  <c:v>2217.1799999999998</c:v>
                </c:pt>
                <c:pt idx="3844">
                  <c:v>2217.4499999999998</c:v>
                </c:pt>
                <c:pt idx="3845">
                  <c:v>2217.71</c:v>
                </c:pt>
                <c:pt idx="3846">
                  <c:v>2217.9699999999998</c:v>
                </c:pt>
                <c:pt idx="3847">
                  <c:v>2218.2399999999998</c:v>
                </c:pt>
                <c:pt idx="3848">
                  <c:v>2218.5100000000002</c:v>
                </c:pt>
                <c:pt idx="3849">
                  <c:v>2218.77</c:v>
                </c:pt>
                <c:pt idx="3850">
                  <c:v>2219.0300000000002</c:v>
                </c:pt>
                <c:pt idx="3851">
                  <c:v>2219.3000000000002</c:v>
                </c:pt>
                <c:pt idx="3852">
                  <c:v>2219.5700000000002</c:v>
                </c:pt>
                <c:pt idx="3853">
                  <c:v>2219.83</c:v>
                </c:pt>
                <c:pt idx="3854">
                  <c:v>2220.09</c:v>
                </c:pt>
                <c:pt idx="3855">
                  <c:v>2220.36</c:v>
                </c:pt>
                <c:pt idx="3856">
                  <c:v>2220.63</c:v>
                </c:pt>
                <c:pt idx="3857">
                  <c:v>2220.89</c:v>
                </c:pt>
                <c:pt idx="3858">
                  <c:v>2221.15</c:v>
                </c:pt>
                <c:pt idx="3859">
                  <c:v>2221.42</c:v>
                </c:pt>
                <c:pt idx="3860">
                  <c:v>2221.6799999999998</c:v>
                </c:pt>
                <c:pt idx="3861">
                  <c:v>2221.9499999999998</c:v>
                </c:pt>
                <c:pt idx="3862">
                  <c:v>2222.21</c:v>
                </c:pt>
                <c:pt idx="3863">
                  <c:v>2222.48</c:v>
                </c:pt>
                <c:pt idx="3864">
                  <c:v>2222.7399999999998</c:v>
                </c:pt>
                <c:pt idx="3865">
                  <c:v>2223.0100000000002</c:v>
                </c:pt>
                <c:pt idx="3866">
                  <c:v>2223.27</c:v>
                </c:pt>
                <c:pt idx="3867">
                  <c:v>2223.54</c:v>
                </c:pt>
                <c:pt idx="3868">
                  <c:v>2223.8000000000002</c:v>
                </c:pt>
                <c:pt idx="3869">
                  <c:v>2224.0700000000002</c:v>
                </c:pt>
                <c:pt idx="3870">
                  <c:v>2224.33</c:v>
                </c:pt>
                <c:pt idx="3871">
                  <c:v>2224.6</c:v>
                </c:pt>
                <c:pt idx="3872">
                  <c:v>2224.86</c:v>
                </c:pt>
                <c:pt idx="3873">
                  <c:v>2225.13</c:v>
                </c:pt>
                <c:pt idx="3874">
                  <c:v>2225.39</c:v>
                </c:pt>
                <c:pt idx="3875">
                  <c:v>2225.65</c:v>
                </c:pt>
                <c:pt idx="3876">
                  <c:v>2225.92</c:v>
                </c:pt>
                <c:pt idx="3877">
                  <c:v>2226.1799999999998</c:v>
                </c:pt>
                <c:pt idx="3878">
                  <c:v>2226.4499999999998</c:v>
                </c:pt>
                <c:pt idx="3879">
                  <c:v>2226.71</c:v>
                </c:pt>
                <c:pt idx="3880">
                  <c:v>2226.98</c:v>
                </c:pt>
                <c:pt idx="3881">
                  <c:v>2227.2399999999998</c:v>
                </c:pt>
                <c:pt idx="3882">
                  <c:v>2227.5</c:v>
                </c:pt>
                <c:pt idx="3883">
                  <c:v>2227.77</c:v>
                </c:pt>
                <c:pt idx="3884">
                  <c:v>2228.04</c:v>
                </c:pt>
                <c:pt idx="3885">
                  <c:v>2228.3000000000002</c:v>
                </c:pt>
                <c:pt idx="3886">
                  <c:v>2228.56</c:v>
                </c:pt>
                <c:pt idx="3887">
                  <c:v>2228.83</c:v>
                </c:pt>
                <c:pt idx="3888">
                  <c:v>2229.09</c:v>
                </c:pt>
                <c:pt idx="3889">
                  <c:v>2229.35</c:v>
                </c:pt>
                <c:pt idx="3890">
                  <c:v>2229.62</c:v>
                </c:pt>
                <c:pt idx="3891">
                  <c:v>2229.88</c:v>
                </c:pt>
                <c:pt idx="3892">
                  <c:v>2230.15</c:v>
                </c:pt>
                <c:pt idx="3893">
                  <c:v>2230.41</c:v>
                </c:pt>
                <c:pt idx="3894">
                  <c:v>2230.6799999999998</c:v>
                </c:pt>
                <c:pt idx="3895">
                  <c:v>2230.94</c:v>
                </c:pt>
                <c:pt idx="3896">
                  <c:v>2231.1999999999998</c:v>
                </c:pt>
                <c:pt idx="3897">
                  <c:v>2231.4699999999998</c:v>
                </c:pt>
                <c:pt idx="3898">
                  <c:v>2231.73</c:v>
                </c:pt>
                <c:pt idx="3899">
                  <c:v>2232</c:v>
                </c:pt>
                <c:pt idx="3900">
                  <c:v>2232.2600000000002</c:v>
                </c:pt>
                <c:pt idx="3901">
                  <c:v>2232.52</c:v>
                </c:pt>
                <c:pt idx="3902">
                  <c:v>2232.79</c:v>
                </c:pt>
                <c:pt idx="3903">
                  <c:v>2233.0500000000002</c:v>
                </c:pt>
                <c:pt idx="3904">
                  <c:v>2233.3200000000002</c:v>
                </c:pt>
                <c:pt idx="3905">
                  <c:v>2233.58</c:v>
                </c:pt>
                <c:pt idx="3906">
                  <c:v>2233.85</c:v>
                </c:pt>
                <c:pt idx="3907">
                  <c:v>2234.11</c:v>
                </c:pt>
                <c:pt idx="3908">
                  <c:v>2234.37</c:v>
                </c:pt>
                <c:pt idx="3909">
                  <c:v>2234.64</c:v>
                </c:pt>
                <c:pt idx="3910">
                  <c:v>2234.9</c:v>
                </c:pt>
                <c:pt idx="3911">
                  <c:v>2235.16</c:v>
                </c:pt>
                <c:pt idx="3912">
                  <c:v>2235.4299999999998</c:v>
                </c:pt>
                <c:pt idx="3913">
                  <c:v>2235.69</c:v>
                </c:pt>
                <c:pt idx="3914">
                  <c:v>2235.9499999999998</c:v>
                </c:pt>
                <c:pt idx="3915">
                  <c:v>2236.2199999999998</c:v>
                </c:pt>
                <c:pt idx="3916">
                  <c:v>2236.48</c:v>
                </c:pt>
                <c:pt idx="3917">
                  <c:v>2236.75</c:v>
                </c:pt>
                <c:pt idx="3918">
                  <c:v>2237.0100000000002</c:v>
                </c:pt>
                <c:pt idx="3919">
                  <c:v>2237.27</c:v>
                </c:pt>
                <c:pt idx="3920">
                  <c:v>2237.54</c:v>
                </c:pt>
                <c:pt idx="3921">
                  <c:v>2237.8000000000002</c:v>
                </c:pt>
                <c:pt idx="3922">
                  <c:v>2238.0700000000002</c:v>
                </c:pt>
                <c:pt idx="3923">
                  <c:v>2238.33</c:v>
                </c:pt>
                <c:pt idx="3924">
                  <c:v>2238.59</c:v>
                </c:pt>
                <c:pt idx="3925">
                  <c:v>2238.86</c:v>
                </c:pt>
                <c:pt idx="3926">
                  <c:v>2239.12</c:v>
                </c:pt>
                <c:pt idx="3927">
                  <c:v>2239.38</c:v>
                </c:pt>
                <c:pt idx="3928">
                  <c:v>2239.65</c:v>
                </c:pt>
                <c:pt idx="3929">
                  <c:v>2239.91</c:v>
                </c:pt>
                <c:pt idx="3930">
                  <c:v>2240.17</c:v>
                </c:pt>
                <c:pt idx="3931">
                  <c:v>2240.44</c:v>
                </c:pt>
                <c:pt idx="3932">
                  <c:v>2240.6999999999998</c:v>
                </c:pt>
                <c:pt idx="3933">
                  <c:v>2240.9699999999998</c:v>
                </c:pt>
                <c:pt idx="3934">
                  <c:v>2241.23</c:v>
                </c:pt>
                <c:pt idx="3935">
                  <c:v>2241.4899999999998</c:v>
                </c:pt>
                <c:pt idx="3936">
                  <c:v>2241.75</c:v>
                </c:pt>
                <c:pt idx="3937">
                  <c:v>2242.02</c:v>
                </c:pt>
                <c:pt idx="3938">
                  <c:v>2242.2800000000002</c:v>
                </c:pt>
                <c:pt idx="3939">
                  <c:v>2242.54</c:v>
                </c:pt>
                <c:pt idx="3940">
                  <c:v>2242.81</c:v>
                </c:pt>
                <c:pt idx="3941">
                  <c:v>2243.0700000000002</c:v>
                </c:pt>
                <c:pt idx="3942">
                  <c:v>2243.33</c:v>
                </c:pt>
                <c:pt idx="3943">
                  <c:v>2243.6</c:v>
                </c:pt>
                <c:pt idx="3944">
                  <c:v>2243.86</c:v>
                </c:pt>
                <c:pt idx="3945">
                  <c:v>2244.12</c:v>
                </c:pt>
                <c:pt idx="3946">
                  <c:v>2244.39</c:v>
                </c:pt>
                <c:pt idx="3947">
                  <c:v>2244.65</c:v>
                </c:pt>
                <c:pt idx="3948">
                  <c:v>2244.91</c:v>
                </c:pt>
                <c:pt idx="3949">
                  <c:v>2245.1799999999998</c:v>
                </c:pt>
                <c:pt idx="3950">
                  <c:v>2245.44</c:v>
                </c:pt>
                <c:pt idx="3951">
                  <c:v>2245.6999999999998</c:v>
                </c:pt>
                <c:pt idx="3952">
                  <c:v>2245.9699999999998</c:v>
                </c:pt>
                <c:pt idx="3953">
                  <c:v>2246.23</c:v>
                </c:pt>
                <c:pt idx="3954">
                  <c:v>2246.4899999999998</c:v>
                </c:pt>
                <c:pt idx="3955">
                  <c:v>2246.75</c:v>
                </c:pt>
                <c:pt idx="3956">
                  <c:v>2247.0100000000002</c:v>
                </c:pt>
                <c:pt idx="3957">
                  <c:v>2247.2800000000002</c:v>
                </c:pt>
                <c:pt idx="3958">
                  <c:v>2247.54</c:v>
                </c:pt>
                <c:pt idx="3959">
                  <c:v>2247.8000000000002</c:v>
                </c:pt>
                <c:pt idx="3960">
                  <c:v>2248.0700000000002</c:v>
                </c:pt>
                <c:pt idx="3961">
                  <c:v>2248.33</c:v>
                </c:pt>
                <c:pt idx="3962">
                  <c:v>2248.59</c:v>
                </c:pt>
                <c:pt idx="3963">
                  <c:v>2248.86</c:v>
                </c:pt>
                <c:pt idx="3964">
                  <c:v>2249.12</c:v>
                </c:pt>
                <c:pt idx="3965">
                  <c:v>2249.38</c:v>
                </c:pt>
                <c:pt idx="3966">
                  <c:v>2249.64</c:v>
                </c:pt>
                <c:pt idx="3967">
                  <c:v>2249.91</c:v>
                </c:pt>
                <c:pt idx="3968">
                  <c:v>2250.17</c:v>
                </c:pt>
                <c:pt idx="3969">
                  <c:v>2250.4299999999998</c:v>
                </c:pt>
                <c:pt idx="3970">
                  <c:v>2250.6999999999998</c:v>
                </c:pt>
                <c:pt idx="3971">
                  <c:v>2250.96</c:v>
                </c:pt>
                <c:pt idx="3972">
                  <c:v>2251.2199999999998</c:v>
                </c:pt>
                <c:pt idx="3973">
                  <c:v>2251.48</c:v>
                </c:pt>
                <c:pt idx="3974">
                  <c:v>2251.75</c:v>
                </c:pt>
                <c:pt idx="3975">
                  <c:v>2252.0100000000002</c:v>
                </c:pt>
                <c:pt idx="3976">
                  <c:v>2252.27</c:v>
                </c:pt>
                <c:pt idx="3977">
                  <c:v>2252.5300000000002</c:v>
                </c:pt>
                <c:pt idx="3978">
                  <c:v>2252.8000000000002</c:v>
                </c:pt>
                <c:pt idx="3979">
                  <c:v>2253.06</c:v>
                </c:pt>
                <c:pt idx="3980">
                  <c:v>2253.3200000000002</c:v>
                </c:pt>
                <c:pt idx="3981">
                  <c:v>2253.58</c:v>
                </c:pt>
                <c:pt idx="3982">
                  <c:v>2253.85</c:v>
                </c:pt>
                <c:pt idx="3983">
                  <c:v>2254.11</c:v>
                </c:pt>
                <c:pt idx="3984">
                  <c:v>2254.37</c:v>
                </c:pt>
                <c:pt idx="3985">
                  <c:v>2254.64</c:v>
                </c:pt>
                <c:pt idx="3986">
                  <c:v>2254.89</c:v>
                </c:pt>
                <c:pt idx="3987">
                  <c:v>2255.16</c:v>
                </c:pt>
                <c:pt idx="3988">
                  <c:v>2255.42</c:v>
                </c:pt>
                <c:pt idx="3989">
                  <c:v>2255.6799999999998</c:v>
                </c:pt>
                <c:pt idx="3990">
                  <c:v>2255.9499999999998</c:v>
                </c:pt>
                <c:pt idx="3991">
                  <c:v>2256.21</c:v>
                </c:pt>
                <c:pt idx="3992">
                  <c:v>2256.4699999999998</c:v>
                </c:pt>
                <c:pt idx="3993">
                  <c:v>2256.73</c:v>
                </c:pt>
                <c:pt idx="3994">
                  <c:v>2257</c:v>
                </c:pt>
                <c:pt idx="3995">
                  <c:v>2257.2600000000002</c:v>
                </c:pt>
                <c:pt idx="3996">
                  <c:v>2257.52</c:v>
                </c:pt>
                <c:pt idx="3997">
                  <c:v>2257.7800000000002</c:v>
                </c:pt>
                <c:pt idx="3998">
                  <c:v>2258.04</c:v>
                </c:pt>
                <c:pt idx="3999">
                  <c:v>2258.31</c:v>
                </c:pt>
                <c:pt idx="4000">
                  <c:v>2258.5700000000002</c:v>
                </c:pt>
                <c:pt idx="4001">
                  <c:v>2258.83</c:v>
                </c:pt>
                <c:pt idx="4002">
                  <c:v>2259.09</c:v>
                </c:pt>
                <c:pt idx="4003">
                  <c:v>2259.35</c:v>
                </c:pt>
                <c:pt idx="4004">
                  <c:v>2259.62</c:v>
                </c:pt>
                <c:pt idx="4005">
                  <c:v>2259.88</c:v>
                </c:pt>
                <c:pt idx="4006">
                  <c:v>2260.14</c:v>
                </c:pt>
                <c:pt idx="4007">
                  <c:v>2260.4</c:v>
                </c:pt>
                <c:pt idx="4008">
                  <c:v>2260.66</c:v>
                </c:pt>
                <c:pt idx="4009">
                  <c:v>2260.9299999999998</c:v>
                </c:pt>
                <c:pt idx="4010">
                  <c:v>2261.19</c:v>
                </c:pt>
                <c:pt idx="4011">
                  <c:v>2261.4499999999998</c:v>
                </c:pt>
                <c:pt idx="4012">
                  <c:v>2261.71</c:v>
                </c:pt>
                <c:pt idx="4013">
                  <c:v>2261.9699999999998</c:v>
                </c:pt>
                <c:pt idx="4014">
                  <c:v>2262.23</c:v>
                </c:pt>
                <c:pt idx="4015">
                  <c:v>2262.5</c:v>
                </c:pt>
                <c:pt idx="4016">
                  <c:v>2262.7600000000002</c:v>
                </c:pt>
                <c:pt idx="4017">
                  <c:v>2263.02</c:v>
                </c:pt>
                <c:pt idx="4018">
                  <c:v>2263.2800000000002</c:v>
                </c:pt>
                <c:pt idx="4019">
                  <c:v>2263.54</c:v>
                </c:pt>
                <c:pt idx="4020">
                  <c:v>2263.81</c:v>
                </c:pt>
                <c:pt idx="4021">
                  <c:v>2264.0700000000002</c:v>
                </c:pt>
                <c:pt idx="4022">
                  <c:v>2264.33</c:v>
                </c:pt>
                <c:pt idx="4023">
                  <c:v>2264.59</c:v>
                </c:pt>
                <c:pt idx="4024">
                  <c:v>2264.85</c:v>
                </c:pt>
                <c:pt idx="4025">
                  <c:v>2265.11</c:v>
                </c:pt>
                <c:pt idx="4026">
                  <c:v>2265.38</c:v>
                </c:pt>
                <c:pt idx="4027">
                  <c:v>2265.64</c:v>
                </c:pt>
                <c:pt idx="4028">
                  <c:v>2265.9</c:v>
                </c:pt>
                <c:pt idx="4029">
                  <c:v>2266.16</c:v>
                </c:pt>
                <c:pt idx="4030">
                  <c:v>2266.42</c:v>
                </c:pt>
                <c:pt idx="4031">
                  <c:v>2266.6799999999998</c:v>
                </c:pt>
                <c:pt idx="4032">
                  <c:v>2266.9499999999998</c:v>
                </c:pt>
                <c:pt idx="4033">
                  <c:v>2267.21</c:v>
                </c:pt>
                <c:pt idx="4034">
                  <c:v>2267.4699999999998</c:v>
                </c:pt>
                <c:pt idx="4035">
                  <c:v>2267.73</c:v>
                </c:pt>
                <c:pt idx="4036">
                  <c:v>2267.9899999999998</c:v>
                </c:pt>
                <c:pt idx="4037">
                  <c:v>2268.25</c:v>
                </c:pt>
                <c:pt idx="4038">
                  <c:v>2268.5100000000002</c:v>
                </c:pt>
                <c:pt idx="4039">
                  <c:v>2268.6</c:v>
                </c:pt>
                <c:pt idx="4040">
                  <c:v>2268.87</c:v>
                </c:pt>
                <c:pt idx="4041">
                  <c:v>2269.13</c:v>
                </c:pt>
                <c:pt idx="4042">
                  <c:v>2269.39</c:v>
                </c:pt>
                <c:pt idx="4043">
                  <c:v>2269.65</c:v>
                </c:pt>
                <c:pt idx="4044">
                  <c:v>2269.92</c:v>
                </c:pt>
                <c:pt idx="4045">
                  <c:v>2270.1799999999998</c:v>
                </c:pt>
                <c:pt idx="4046">
                  <c:v>2270.44</c:v>
                </c:pt>
                <c:pt idx="4047">
                  <c:v>2270.6999999999998</c:v>
                </c:pt>
                <c:pt idx="4048">
                  <c:v>2270.9699999999998</c:v>
                </c:pt>
                <c:pt idx="4049">
                  <c:v>2271.23</c:v>
                </c:pt>
                <c:pt idx="4050">
                  <c:v>2271.4899999999998</c:v>
                </c:pt>
                <c:pt idx="4051">
                  <c:v>2271.75</c:v>
                </c:pt>
                <c:pt idx="4052">
                  <c:v>2272.02</c:v>
                </c:pt>
                <c:pt idx="4053">
                  <c:v>2272.2800000000002</c:v>
                </c:pt>
                <c:pt idx="4054">
                  <c:v>2272.54</c:v>
                </c:pt>
                <c:pt idx="4055">
                  <c:v>2272.8000000000002</c:v>
                </c:pt>
                <c:pt idx="4056">
                  <c:v>2273.0700000000002</c:v>
                </c:pt>
                <c:pt idx="4057">
                  <c:v>2273.33</c:v>
                </c:pt>
                <c:pt idx="4058">
                  <c:v>2273.59</c:v>
                </c:pt>
                <c:pt idx="4059">
                  <c:v>2273.85</c:v>
                </c:pt>
                <c:pt idx="4060">
                  <c:v>2274.12</c:v>
                </c:pt>
                <c:pt idx="4061">
                  <c:v>2274.38</c:v>
                </c:pt>
                <c:pt idx="4062">
                  <c:v>2274.64</c:v>
                </c:pt>
                <c:pt idx="4063">
                  <c:v>2274.9</c:v>
                </c:pt>
                <c:pt idx="4064">
                  <c:v>2275.17</c:v>
                </c:pt>
                <c:pt idx="4065">
                  <c:v>2275.4299999999998</c:v>
                </c:pt>
                <c:pt idx="4066">
                  <c:v>2275.69</c:v>
                </c:pt>
                <c:pt idx="4067">
                  <c:v>2275.9499999999998</c:v>
                </c:pt>
                <c:pt idx="4068">
                  <c:v>2276.21</c:v>
                </c:pt>
                <c:pt idx="4069">
                  <c:v>2276.48</c:v>
                </c:pt>
                <c:pt idx="4070">
                  <c:v>2276.7399999999998</c:v>
                </c:pt>
                <c:pt idx="4071">
                  <c:v>2277</c:v>
                </c:pt>
                <c:pt idx="4072">
                  <c:v>2277.2600000000002</c:v>
                </c:pt>
                <c:pt idx="4073">
                  <c:v>2277.52</c:v>
                </c:pt>
                <c:pt idx="4074">
                  <c:v>2277.79</c:v>
                </c:pt>
                <c:pt idx="4075">
                  <c:v>2278.0500000000002</c:v>
                </c:pt>
                <c:pt idx="4076">
                  <c:v>2278.31</c:v>
                </c:pt>
                <c:pt idx="4077">
                  <c:v>2278.5700000000002</c:v>
                </c:pt>
                <c:pt idx="4078">
                  <c:v>2278.84</c:v>
                </c:pt>
                <c:pt idx="4079">
                  <c:v>2279.1</c:v>
                </c:pt>
                <c:pt idx="4080">
                  <c:v>2279.36</c:v>
                </c:pt>
                <c:pt idx="4081">
                  <c:v>2279.62</c:v>
                </c:pt>
                <c:pt idx="4082">
                  <c:v>2279.88</c:v>
                </c:pt>
                <c:pt idx="4083">
                  <c:v>2280.14</c:v>
                </c:pt>
                <c:pt idx="4084">
                  <c:v>2280.41</c:v>
                </c:pt>
                <c:pt idx="4085">
                  <c:v>2280.67</c:v>
                </c:pt>
                <c:pt idx="4086">
                  <c:v>2280.9299999999998</c:v>
                </c:pt>
                <c:pt idx="4087">
                  <c:v>2281.19</c:v>
                </c:pt>
                <c:pt idx="4088">
                  <c:v>2281.4499999999998</c:v>
                </c:pt>
                <c:pt idx="4089">
                  <c:v>2281.7199999999998</c:v>
                </c:pt>
                <c:pt idx="4090">
                  <c:v>2281.98</c:v>
                </c:pt>
                <c:pt idx="4091">
                  <c:v>2282.2399999999998</c:v>
                </c:pt>
                <c:pt idx="4092">
                  <c:v>2282.5</c:v>
                </c:pt>
                <c:pt idx="4093">
                  <c:v>2282.7600000000002</c:v>
                </c:pt>
                <c:pt idx="4094">
                  <c:v>2283.02</c:v>
                </c:pt>
                <c:pt idx="4095">
                  <c:v>2283.29</c:v>
                </c:pt>
                <c:pt idx="4096">
                  <c:v>2283.5500000000002</c:v>
                </c:pt>
                <c:pt idx="4097">
                  <c:v>2283.81</c:v>
                </c:pt>
                <c:pt idx="4098">
                  <c:v>2284.0700000000002</c:v>
                </c:pt>
                <c:pt idx="4099">
                  <c:v>2284.33</c:v>
                </c:pt>
                <c:pt idx="4100">
                  <c:v>2284.59</c:v>
                </c:pt>
                <c:pt idx="4101">
                  <c:v>2284.86</c:v>
                </c:pt>
                <c:pt idx="4102">
                  <c:v>2285.12</c:v>
                </c:pt>
                <c:pt idx="4103">
                  <c:v>2285.38</c:v>
                </c:pt>
                <c:pt idx="4104">
                  <c:v>2285.64</c:v>
                </c:pt>
                <c:pt idx="4105">
                  <c:v>2285.9</c:v>
                </c:pt>
                <c:pt idx="4106">
                  <c:v>2286.16</c:v>
                </c:pt>
                <c:pt idx="4107">
                  <c:v>2286.42</c:v>
                </c:pt>
                <c:pt idx="4108">
                  <c:v>2286.6799999999998</c:v>
                </c:pt>
                <c:pt idx="4109">
                  <c:v>2286.9499999999998</c:v>
                </c:pt>
                <c:pt idx="4110">
                  <c:v>2287.21</c:v>
                </c:pt>
                <c:pt idx="4111">
                  <c:v>2287.4699999999998</c:v>
                </c:pt>
                <c:pt idx="4112">
                  <c:v>2287.73</c:v>
                </c:pt>
                <c:pt idx="4113">
                  <c:v>2287.9899999999998</c:v>
                </c:pt>
                <c:pt idx="4114">
                  <c:v>2288.25</c:v>
                </c:pt>
                <c:pt idx="4115">
                  <c:v>2288.5100000000002</c:v>
                </c:pt>
                <c:pt idx="4116">
                  <c:v>2288.7800000000002</c:v>
                </c:pt>
                <c:pt idx="4117">
                  <c:v>2289.04</c:v>
                </c:pt>
                <c:pt idx="4118">
                  <c:v>2289.3000000000002</c:v>
                </c:pt>
                <c:pt idx="4119">
                  <c:v>2289.56</c:v>
                </c:pt>
                <c:pt idx="4120">
                  <c:v>2289.8200000000002</c:v>
                </c:pt>
                <c:pt idx="4121">
                  <c:v>2290.08</c:v>
                </c:pt>
                <c:pt idx="4122">
                  <c:v>2290.34</c:v>
                </c:pt>
                <c:pt idx="4123">
                  <c:v>2290.6</c:v>
                </c:pt>
                <c:pt idx="4124">
                  <c:v>2290.86</c:v>
                </c:pt>
                <c:pt idx="4125">
                  <c:v>2291.13</c:v>
                </c:pt>
                <c:pt idx="4126">
                  <c:v>2291.39</c:v>
                </c:pt>
                <c:pt idx="4127">
                  <c:v>2291.65</c:v>
                </c:pt>
                <c:pt idx="4128">
                  <c:v>2291.91</c:v>
                </c:pt>
                <c:pt idx="4129">
                  <c:v>2292.17</c:v>
                </c:pt>
                <c:pt idx="4130">
                  <c:v>2292.4299999999998</c:v>
                </c:pt>
                <c:pt idx="4131">
                  <c:v>2292.69</c:v>
                </c:pt>
                <c:pt idx="4132">
                  <c:v>2292.9499999999998</c:v>
                </c:pt>
                <c:pt idx="4133">
                  <c:v>2293.21</c:v>
                </c:pt>
                <c:pt idx="4134">
                  <c:v>2293.48</c:v>
                </c:pt>
                <c:pt idx="4135">
                  <c:v>2293.73</c:v>
                </c:pt>
                <c:pt idx="4136">
                  <c:v>2294</c:v>
                </c:pt>
                <c:pt idx="4137">
                  <c:v>2294.2600000000002</c:v>
                </c:pt>
                <c:pt idx="4138">
                  <c:v>2294.52</c:v>
                </c:pt>
                <c:pt idx="4139">
                  <c:v>2294.7800000000002</c:v>
                </c:pt>
                <c:pt idx="4140">
                  <c:v>2295.04</c:v>
                </c:pt>
                <c:pt idx="4141">
                  <c:v>2295.3000000000002</c:v>
                </c:pt>
                <c:pt idx="4142">
                  <c:v>2295.56</c:v>
                </c:pt>
                <c:pt idx="4143">
                  <c:v>2295.8200000000002</c:v>
                </c:pt>
                <c:pt idx="4144">
                  <c:v>2296.08</c:v>
                </c:pt>
                <c:pt idx="4145">
                  <c:v>2296.34</c:v>
                </c:pt>
                <c:pt idx="4146">
                  <c:v>2296.6</c:v>
                </c:pt>
                <c:pt idx="4147">
                  <c:v>2296.86</c:v>
                </c:pt>
                <c:pt idx="4148">
                  <c:v>2297.13</c:v>
                </c:pt>
                <c:pt idx="4149">
                  <c:v>2297.38</c:v>
                </c:pt>
                <c:pt idx="4150">
                  <c:v>2297.65</c:v>
                </c:pt>
                <c:pt idx="4151">
                  <c:v>2297.91</c:v>
                </c:pt>
                <c:pt idx="4152">
                  <c:v>2298.17</c:v>
                </c:pt>
                <c:pt idx="4153">
                  <c:v>2298.4299999999998</c:v>
                </c:pt>
                <c:pt idx="4154">
                  <c:v>2298.69</c:v>
                </c:pt>
                <c:pt idx="4155">
                  <c:v>2298.9499999999998</c:v>
                </c:pt>
                <c:pt idx="4156">
                  <c:v>2299.21</c:v>
                </c:pt>
                <c:pt idx="4157">
                  <c:v>2299.4699999999998</c:v>
                </c:pt>
                <c:pt idx="4158">
                  <c:v>2299.73</c:v>
                </c:pt>
                <c:pt idx="4159">
                  <c:v>2299.9899999999998</c:v>
                </c:pt>
                <c:pt idx="4160">
                  <c:v>2300.25</c:v>
                </c:pt>
                <c:pt idx="4161">
                  <c:v>2300.5100000000002</c:v>
                </c:pt>
                <c:pt idx="4162">
                  <c:v>2300.77</c:v>
                </c:pt>
                <c:pt idx="4163">
                  <c:v>2301.0300000000002</c:v>
                </c:pt>
                <c:pt idx="4164">
                  <c:v>2301.29</c:v>
                </c:pt>
                <c:pt idx="4165">
                  <c:v>2301.5500000000002</c:v>
                </c:pt>
                <c:pt idx="4166">
                  <c:v>2301.81</c:v>
                </c:pt>
                <c:pt idx="4167">
                  <c:v>2302.0700000000002</c:v>
                </c:pt>
                <c:pt idx="4168">
                  <c:v>2302.33</c:v>
                </c:pt>
                <c:pt idx="4169">
                  <c:v>2302.59</c:v>
                </c:pt>
                <c:pt idx="4170">
                  <c:v>2302.85</c:v>
                </c:pt>
                <c:pt idx="4171">
                  <c:v>2303.12</c:v>
                </c:pt>
                <c:pt idx="4172">
                  <c:v>2303.38</c:v>
                </c:pt>
                <c:pt idx="4173">
                  <c:v>2303.64</c:v>
                </c:pt>
                <c:pt idx="4174">
                  <c:v>2303.9</c:v>
                </c:pt>
                <c:pt idx="4175">
                  <c:v>2304.15</c:v>
                </c:pt>
                <c:pt idx="4176">
                  <c:v>2304.42</c:v>
                </c:pt>
                <c:pt idx="4177">
                  <c:v>2304.6799999999998</c:v>
                </c:pt>
                <c:pt idx="4178">
                  <c:v>2304.94</c:v>
                </c:pt>
                <c:pt idx="4179">
                  <c:v>2305.1999999999998</c:v>
                </c:pt>
                <c:pt idx="4180">
                  <c:v>2305.4499999999998</c:v>
                </c:pt>
                <c:pt idx="4181">
                  <c:v>2305.7199999999998</c:v>
                </c:pt>
                <c:pt idx="4182">
                  <c:v>2305.98</c:v>
                </c:pt>
                <c:pt idx="4183">
                  <c:v>2306.2399999999998</c:v>
                </c:pt>
                <c:pt idx="4184">
                  <c:v>2306.5</c:v>
                </c:pt>
                <c:pt idx="4185">
                  <c:v>2306.75</c:v>
                </c:pt>
                <c:pt idx="4186">
                  <c:v>2307.02</c:v>
                </c:pt>
                <c:pt idx="4187">
                  <c:v>2307.27</c:v>
                </c:pt>
                <c:pt idx="4188">
                  <c:v>2307.54</c:v>
                </c:pt>
                <c:pt idx="4189">
                  <c:v>2307.8000000000002</c:v>
                </c:pt>
                <c:pt idx="4190">
                  <c:v>2308.0500000000002</c:v>
                </c:pt>
                <c:pt idx="4191">
                  <c:v>2308.31</c:v>
                </c:pt>
                <c:pt idx="4192">
                  <c:v>2308.5700000000002</c:v>
                </c:pt>
                <c:pt idx="4193">
                  <c:v>2308.84</c:v>
                </c:pt>
                <c:pt idx="4194">
                  <c:v>2309.09</c:v>
                </c:pt>
                <c:pt idx="4195">
                  <c:v>2309.35</c:v>
                </c:pt>
                <c:pt idx="4196">
                  <c:v>2309.61</c:v>
                </c:pt>
                <c:pt idx="4197">
                  <c:v>2309.87</c:v>
                </c:pt>
                <c:pt idx="4198">
                  <c:v>2310.13</c:v>
                </c:pt>
                <c:pt idx="4199">
                  <c:v>2310.39</c:v>
                </c:pt>
                <c:pt idx="4200">
                  <c:v>2310.65</c:v>
                </c:pt>
                <c:pt idx="4201">
                  <c:v>2310.91</c:v>
                </c:pt>
                <c:pt idx="4202">
                  <c:v>2311.17</c:v>
                </c:pt>
                <c:pt idx="4203">
                  <c:v>2311.4299999999998</c:v>
                </c:pt>
                <c:pt idx="4204">
                  <c:v>2311.69</c:v>
                </c:pt>
                <c:pt idx="4205">
                  <c:v>2311.9499999999998</c:v>
                </c:pt>
                <c:pt idx="4206">
                  <c:v>2312.21</c:v>
                </c:pt>
                <c:pt idx="4207">
                  <c:v>2312.4699999999998</c:v>
                </c:pt>
                <c:pt idx="4208">
                  <c:v>2312.73</c:v>
                </c:pt>
                <c:pt idx="4209">
                  <c:v>2312.9899999999998</c:v>
                </c:pt>
                <c:pt idx="4210">
                  <c:v>2313.25</c:v>
                </c:pt>
                <c:pt idx="4211">
                  <c:v>2313.5100000000002</c:v>
                </c:pt>
                <c:pt idx="4212">
                  <c:v>2313.77</c:v>
                </c:pt>
                <c:pt idx="4213">
                  <c:v>2314.0300000000002</c:v>
                </c:pt>
                <c:pt idx="4214">
                  <c:v>2314.29</c:v>
                </c:pt>
                <c:pt idx="4215">
                  <c:v>2314.54</c:v>
                </c:pt>
                <c:pt idx="4216">
                  <c:v>2314.8000000000002</c:v>
                </c:pt>
                <c:pt idx="4217">
                  <c:v>2315.06</c:v>
                </c:pt>
                <c:pt idx="4218">
                  <c:v>2315.3200000000002</c:v>
                </c:pt>
                <c:pt idx="4219">
                  <c:v>2315.58</c:v>
                </c:pt>
                <c:pt idx="4220">
                  <c:v>2315.84</c:v>
                </c:pt>
                <c:pt idx="4221">
                  <c:v>2316.1</c:v>
                </c:pt>
                <c:pt idx="4222">
                  <c:v>2316.36</c:v>
                </c:pt>
                <c:pt idx="4223">
                  <c:v>2316.62</c:v>
                </c:pt>
                <c:pt idx="4224">
                  <c:v>2316.88</c:v>
                </c:pt>
                <c:pt idx="4225">
                  <c:v>2317.14</c:v>
                </c:pt>
                <c:pt idx="4226">
                  <c:v>2317.4</c:v>
                </c:pt>
                <c:pt idx="4227">
                  <c:v>2317.66</c:v>
                </c:pt>
                <c:pt idx="4228">
                  <c:v>2317.91</c:v>
                </c:pt>
                <c:pt idx="4229">
                  <c:v>2318.17</c:v>
                </c:pt>
                <c:pt idx="4230">
                  <c:v>2318.4299999999998</c:v>
                </c:pt>
                <c:pt idx="4231">
                  <c:v>2318.69</c:v>
                </c:pt>
                <c:pt idx="4232">
                  <c:v>2318.9499999999998</c:v>
                </c:pt>
                <c:pt idx="4233">
                  <c:v>2319.21</c:v>
                </c:pt>
                <c:pt idx="4234">
                  <c:v>2319.4699999999998</c:v>
                </c:pt>
                <c:pt idx="4235">
                  <c:v>2319.73</c:v>
                </c:pt>
                <c:pt idx="4236">
                  <c:v>2319.9899999999998</c:v>
                </c:pt>
                <c:pt idx="4237">
                  <c:v>2320.25</c:v>
                </c:pt>
                <c:pt idx="4238">
                  <c:v>2320.5</c:v>
                </c:pt>
                <c:pt idx="4239">
                  <c:v>2320.7600000000002</c:v>
                </c:pt>
                <c:pt idx="4240">
                  <c:v>2321.02</c:v>
                </c:pt>
                <c:pt idx="4241">
                  <c:v>2321.2800000000002</c:v>
                </c:pt>
                <c:pt idx="4242">
                  <c:v>2321.54</c:v>
                </c:pt>
                <c:pt idx="4243">
                  <c:v>2321.8000000000002</c:v>
                </c:pt>
                <c:pt idx="4244">
                  <c:v>2322.06</c:v>
                </c:pt>
                <c:pt idx="4245">
                  <c:v>2322.3200000000002</c:v>
                </c:pt>
                <c:pt idx="4246">
                  <c:v>2322.58</c:v>
                </c:pt>
                <c:pt idx="4247">
                  <c:v>2322.83</c:v>
                </c:pt>
                <c:pt idx="4248">
                  <c:v>2323.09</c:v>
                </c:pt>
                <c:pt idx="4249">
                  <c:v>2323.35</c:v>
                </c:pt>
                <c:pt idx="4250">
                  <c:v>2323.61</c:v>
                </c:pt>
                <c:pt idx="4251">
                  <c:v>2323.87</c:v>
                </c:pt>
                <c:pt idx="4252">
                  <c:v>2324.12</c:v>
                </c:pt>
                <c:pt idx="4253">
                  <c:v>2324.38</c:v>
                </c:pt>
                <c:pt idx="4254">
                  <c:v>2324.64</c:v>
                </c:pt>
                <c:pt idx="4255">
                  <c:v>2324.9</c:v>
                </c:pt>
                <c:pt idx="4256">
                  <c:v>2325.16</c:v>
                </c:pt>
                <c:pt idx="4257">
                  <c:v>2325.42</c:v>
                </c:pt>
                <c:pt idx="4258">
                  <c:v>2325.6799999999998</c:v>
                </c:pt>
                <c:pt idx="4259">
                  <c:v>2325.94</c:v>
                </c:pt>
                <c:pt idx="4260">
                  <c:v>2326.1999999999998</c:v>
                </c:pt>
                <c:pt idx="4261">
                  <c:v>2326.46</c:v>
                </c:pt>
                <c:pt idx="4262">
                  <c:v>2326.7199999999998</c:v>
                </c:pt>
                <c:pt idx="4263">
                  <c:v>2326.98</c:v>
                </c:pt>
                <c:pt idx="4264">
                  <c:v>2327.2399999999998</c:v>
                </c:pt>
                <c:pt idx="4265">
                  <c:v>2327.4899999999998</c:v>
                </c:pt>
                <c:pt idx="4266">
                  <c:v>2327.75</c:v>
                </c:pt>
                <c:pt idx="4267">
                  <c:v>2328.02</c:v>
                </c:pt>
                <c:pt idx="4268">
                  <c:v>2328.27</c:v>
                </c:pt>
                <c:pt idx="4269">
                  <c:v>2328.5300000000002</c:v>
                </c:pt>
                <c:pt idx="4270">
                  <c:v>2328.79</c:v>
                </c:pt>
                <c:pt idx="4271">
                  <c:v>2329.0500000000002</c:v>
                </c:pt>
                <c:pt idx="4272">
                  <c:v>2329.31</c:v>
                </c:pt>
                <c:pt idx="4273">
                  <c:v>2329.5700000000002</c:v>
                </c:pt>
                <c:pt idx="4274">
                  <c:v>2329.83</c:v>
                </c:pt>
                <c:pt idx="4275">
                  <c:v>2330.09</c:v>
                </c:pt>
                <c:pt idx="4276">
                  <c:v>2330.35</c:v>
                </c:pt>
                <c:pt idx="4277">
                  <c:v>2330.61</c:v>
                </c:pt>
                <c:pt idx="4278">
                  <c:v>2330.87</c:v>
                </c:pt>
                <c:pt idx="4279">
                  <c:v>2331.13</c:v>
                </c:pt>
                <c:pt idx="4280">
                  <c:v>2331.39</c:v>
                </c:pt>
                <c:pt idx="4281">
                  <c:v>2331.65</c:v>
                </c:pt>
                <c:pt idx="4282">
                  <c:v>2331.91</c:v>
                </c:pt>
                <c:pt idx="4283">
                  <c:v>2332.17</c:v>
                </c:pt>
                <c:pt idx="4284">
                  <c:v>2332.4299999999998</c:v>
                </c:pt>
                <c:pt idx="4285">
                  <c:v>2332.69</c:v>
                </c:pt>
                <c:pt idx="4286">
                  <c:v>2332.94</c:v>
                </c:pt>
                <c:pt idx="4287">
                  <c:v>2333.1999999999998</c:v>
                </c:pt>
                <c:pt idx="4288">
                  <c:v>2333.46</c:v>
                </c:pt>
                <c:pt idx="4289">
                  <c:v>2333.7199999999998</c:v>
                </c:pt>
                <c:pt idx="4290">
                  <c:v>2333.98</c:v>
                </c:pt>
                <c:pt idx="4291">
                  <c:v>2334.2399999999998</c:v>
                </c:pt>
                <c:pt idx="4292">
                  <c:v>2334.5</c:v>
                </c:pt>
                <c:pt idx="4293">
                  <c:v>2334.7600000000002</c:v>
                </c:pt>
                <c:pt idx="4294">
                  <c:v>2335.02</c:v>
                </c:pt>
                <c:pt idx="4295">
                  <c:v>2335.2800000000002</c:v>
                </c:pt>
                <c:pt idx="4296">
                  <c:v>2335.54</c:v>
                </c:pt>
                <c:pt idx="4297">
                  <c:v>2335.8000000000002</c:v>
                </c:pt>
                <c:pt idx="4298">
                  <c:v>2336.06</c:v>
                </c:pt>
                <c:pt idx="4299">
                  <c:v>2336.31</c:v>
                </c:pt>
                <c:pt idx="4300">
                  <c:v>2336.5700000000002</c:v>
                </c:pt>
                <c:pt idx="4301">
                  <c:v>2336.83</c:v>
                </c:pt>
                <c:pt idx="4302">
                  <c:v>2337.09</c:v>
                </c:pt>
                <c:pt idx="4303">
                  <c:v>2337.35</c:v>
                </c:pt>
                <c:pt idx="4304">
                  <c:v>2337.61</c:v>
                </c:pt>
                <c:pt idx="4305">
                  <c:v>2337.87</c:v>
                </c:pt>
                <c:pt idx="4306">
                  <c:v>2338.13</c:v>
                </c:pt>
                <c:pt idx="4307">
                  <c:v>2338.39</c:v>
                </c:pt>
                <c:pt idx="4308">
                  <c:v>2338.64</c:v>
                </c:pt>
                <c:pt idx="4309">
                  <c:v>2338.9</c:v>
                </c:pt>
                <c:pt idx="4310">
                  <c:v>2339.16</c:v>
                </c:pt>
                <c:pt idx="4311">
                  <c:v>2339.42</c:v>
                </c:pt>
                <c:pt idx="4312">
                  <c:v>2339.6799999999998</c:v>
                </c:pt>
                <c:pt idx="4313">
                  <c:v>2339.94</c:v>
                </c:pt>
                <c:pt idx="4314">
                  <c:v>2340.1999999999998</c:v>
                </c:pt>
                <c:pt idx="4315">
                  <c:v>2340.46</c:v>
                </c:pt>
                <c:pt idx="4316">
                  <c:v>2340.7199999999998</c:v>
                </c:pt>
                <c:pt idx="4317">
                  <c:v>2340.9699999999998</c:v>
                </c:pt>
                <c:pt idx="4318">
                  <c:v>2341.23</c:v>
                </c:pt>
                <c:pt idx="4319">
                  <c:v>2341.4899999999998</c:v>
                </c:pt>
                <c:pt idx="4320">
                  <c:v>2341.75</c:v>
                </c:pt>
                <c:pt idx="4321">
                  <c:v>2342.0100000000002</c:v>
                </c:pt>
                <c:pt idx="4322">
                  <c:v>2342.27</c:v>
                </c:pt>
                <c:pt idx="4323">
                  <c:v>2342.5300000000002</c:v>
                </c:pt>
                <c:pt idx="4324">
                  <c:v>2342.79</c:v>
                </c:pt>
                <c:pt idx="4325">
                  <c:v>2343.04</c:v>
                </c:pt>
                <c:pt idx="4326">
                  <c:v>2343.3000000000002</c:v>
                </c:pt>
                <c:pt idx="4327">
                  <c:v>2343.56</c:v>
                </c:pt>
                <c:pt idx="4328">
                  <c:v>2343.8200000000002</c:v>
                </c:pt>
                <c:pt idx="4329">
                  <c:v>2344.08</c:v>
                </c:pt>
                <c:pt idx="4330">
                  <c:v>2344.34</c:v>
                </c:pt>
                <c:pt idx="4331">
                  <c:v>2344.59</c:v>
                </c:pt>
                <c:pt idx="4332">
                  <c:v>2344.85</c:v>
                </c:pt>
                <c:pt idx="4333">
                  <c:v>2345.11</c:v>
                </c:pt>
                <c:pt idx="4334">
                  <c:v>2345.37</c:v>
                </c:pt>
                <c:pt idx="4335">
                  <c:v>2345.63</c:v>
                </c:pt>
                <c:pt idx="4336">
                  <c:v>2345.89</c:v>
                </c:pt>
                <c:pt idx="4337">
                  <c:v>2346.14</c:v>
                </c:pt>
                <c:pt idx="4338">
                  <c:v>2346.4</c:v>
                </c:pt>
                <c:pt idx="4339">
                  <c:v>2346.66</c:v>
                </c:pt>
                <c:pt idx="4340">
                  <c:v>2346.92</c:v>
                </c:pt>
                <c:pt idx="4341">
                  <c:v>2347.1799999999998</c:v>
                </c:pt>
                <c:pt idx="4342">
                  <c:v>2347.4299999999998</c:v>
                </c:pt>
                <c:pt idx="4343">
                  <c:v>2347.6999999999998</c:v>
                </c:pt>
                <c:pt idx="4344">
                  <c:v>2347.9499999999998</c:v>
                </c:pt>
                <c:pt idx="4345">
                  <c:v>2348.21</c:v>
                </c:pt>
                <c:pt idx="4346">
                  <c:v>2348.4699999999998</c:v>
                </c:pt>
                <c:pt idx="4347">
                  <c:v>2348.73</c:v>
                </c:pt>
                <c:pt idx="4348">
                  <c:v>2348.9899999999998</c:v>
                </c:pt>
                <c:pt idx="4349">
                  <c:v>2349.2399999999998</c:v>
                </c:pt>
                <c:pt idx="4350">
                  <c:v>2349.5</c:v>
                </c:pt>
                <c:pt idx="4351">
                  <c:v>2349.7600000000002</c:v>
                </c:pt>
                <c:pt idx="4352">
                  <c:v>2350.02</c:v>
                </c:pt>
                <c:pt idx="4353">
                  <c:v>2350.2800000000002</c:v>
                </c:pt>
                <c:pt idx="4354">
                  <c:v>2350.5300000000002</c:v>
                </c:pt>
                <c:pt idx="4355">
                  <c:v>2350.79</c:v>
                </c:pt>
                <c:pt idx="4356">
                  <c:v>2351.0500000000002</c:v>
                </c:pt>
                <c:pt idx="4357">
                  <c:v>2351.31</c:v>
                </c:pt>
                <c:pt idx="4358">
                  <c:v>2351.56</c:v>
                </c:pt>
                <c:pt idx="4359">
                  <c:v>2351.8200000000002</c:v>
                </c:pt>
                <c:pt idx="4360">
                  <c:v>2352.08</c:v>
                </c:pt>
                <c:pt idx="4361">
                  <c:v>2352.34</c:v>
                </c:pt>
                <c:pt idx="4362">
                  <c:v>2352.6</c:v>
                </c:pt>
                <c:pt idx="4363">
                  <c:v>2352.85</c:v>
                </c:pt>
                <c:pt idx="4364">
                  <c:v>2353.11</c:v>
                </c:pt>
                <c:pt idx="4365">
                  <c:v>2353.37</c:v>
                </c:pt>
                <c:pt idx="4366">
                  <c:v>2353.63</c:v>
                </c:pt>
                <c:pt idx="4367">
                  <c:v>2353.89</c:v>
                </c:pt>
                <c:pt idx="4368">
                  <c:v>2354.14</c:v>
                </c:pt>
                <c:pt idx="4369">
                  <c:v>2354.4</c:v>
                </c:pt>
                <c:pt idx="4370">
                  <c:v>2354.66</c:v>
                </c:pt>
                <c:pt idx="4371">
                  <c:v>2354.92</c:v>
                </c:pt>
                <c:pt idx="4372">
                  <c:v>2355.17</c:v>
                </c:pt>
                <c:pt idx="4373">
                  <c:v>2355.4299999999998</c:v>
                </c:pt>
                <c:pt idx="4374">
                  <c:v>2355.69</c:v>
                </c:pt>
                <c:pt idx="4375">
                  <c:v>2355.9499999999998</c:v>
                </c:pt>
                <c:pt idx="4376">
                  <c:v>2356.21</c:v>
                </c:pt>
                <c:pt idx="4377">
                  <c:v>2356.46</c:v>
                </c:pt>
                <c:pt idx="4378">
                  <c:v>2356.7199999999998</c:v>
                </c:pt>
                <c:pt idx="4379">
                  <c:v>2356.98</c:v>
                </c:pt>
                <c:pt idx="4380">
                  <c:v>2357.23</c:v>
                </c:pt>
                <c:pt idx="4381">
                  <c:v>2357.4899999999998</c:v>
                </c:pt>
                <c:pt idx="4382">
                  <c:v>2357.75</c:v>
                </c:pt>
                <c:pt idx="4383">
                  <c:v>2358.0100000000002</c:v>
                </c:pt>
                <c:pt idx="4384">
                  <c:v>2358.27</c:v>
                </c:pt>
                <c:pt idx="4385">
                  <c:v>2358.52</c:v>
                </c:pt>
                <c:pt idx="4386">
                  <c:v>2358.7800000000002</c:v>
                </c:pt>
                <c:pt idx="4387">
                  <c:v>2359.04</c:v>
                </c:pt>
                <c:pt idx="4388">
                  <c:v>2359.3000000000002</c:v>
                </c:pt>
                <c:pt idx="4389">
                  <c:v>2359.5500000000002</c:v>
                </c:pt>
                <c:pt idx="4390">
                  <c:v>2359.81</c:v>
                </c:pt>
                <c:pt idx="4391">
                  <c:v>2360.0700000000002</c:v>
                </c:pt>
                <c:pt idx="4392">
                  <c:v>2360.3200000000002</c:v>
                </c:pt>
                <c:pt idx="4393">
                  <c:v>2360.58</c:v>
                </c:pt>
                <c:pt idx="4394">
                  <c:v>2360.84</c:v>
                </c:pt>
                <c:pt idx="4395">
                  <c:v>2361.1</c:v>
                </c:pt>
                <c:pt idx="4396">
                  <c:v>2361.35</c:v>
                </c:pt>
                <c:pt idx="4397">
                  <c:v>2361.61</c:v>
                </c:pt>
                <c:pt idx="4398">
                  <c:v>2361.87</c:v>
                </c:pt>
                <c:pt idx="4399">
                  <c:v>2362.13</c:v>
                </c:pt>
                <c:pt idx="4400">
                  <c:v>2362.38</c:v>
                </c:pt>
                <c:pt idx="4401">
                  <c:v>2362.64</c:v>
                </c:pt>
                <c:pt idx="4402">
                  <c:v>2362.9</c:v>
                </c:pt>
                <c:pt idx="4403">
                  <c:v>2363.15</c:v>
                </c:pt>
                <c:pt idx="4404">
                  <c:v>2363.41</c:v>
                </c:pt>
                <c:pt idx="4405">
                  <c:v>2363.67</c:v>
                </c:pt>
                <c:pt idx="4406">
                  <c:v>2363.9299999999998</c:v>
                </c:pt>
                <c:pt idx="4407">
                  <c:v>2364.1799999999998</c:v>
                </c:pt>
                <c:pt idx="4408">
                  <c:v>2364.44</c:v>
                </c:pt>
                <c:pt idx="4409">
                  <c:v>2364.6999999999998</c:v>
                </c:pt>
                <c:pt idx="4410">
                  <c:v>2364.9499999999998</c:v>
                </c:pt>
                <c:pt idx="4411">
                  <c:v>2365.21</c:v>
                </c:pt>
                <c:pt idx="4412">
                  <c:v>2365.4699999999998</c:v>
                </c:pt>
                <c:pt idx="4413">
                  <c:v>2365.7199999999998</c:v>
                </c:pt>
                <c:pt idx="4414">
                  <c:v>2365.98</c:v>
                </c:pt>
                <c:pt idx="4415">
                  <c:v>2366.2399999999998</c:v>
                </c:pt>
                <c:pt idx="4416">
                  <c:v>2366.4899999999998</c:v>
                </c:pt>
                <c:pt idx="4417">
                  <c:v>2366.75</c:v>
                </c:pt>
                <c:pt idx="4418">
                  <c:v>2367.0100000000002</c:v>
                </c:pt>
                <c:pt idx="4419">
                  <c:v>2367.27</c:v>
                </c:pt>
                <c:pt idx="4420">
                  <c:v>2367.52</c:v>
                </c:pt>
                <c:pt idx="4421">
                  <c:v>2367.7800000000002</c:v>
                </c:pt>
                <c:pt idx="4422">
                  <c:v>2368.0300000000002</c:v>
                </c:pt>
                <c:pt idx="4423">
                  <c:v>2368.29</c:v>
                </c:pt>
                <c:pt idx="4424">
                  <c:v>2368.5500000000002</c:v>
                </c:pt>
                <c:pt idx="4425">
                  <c:v>2368.8000000000002</c:v>
                </c:pt>
                <c:pt idx="4426">
                  <c:v>2369.06</c:v>
                </c:pt>
                <c:pt idx="4427">
                  <c:v>2369.3200000000002</c:v>
                </c:pt>
                <c:pt idx="4428">
                  <c:v>2369.5700000000002</c:v>
                </c:pt>
                <c:pt idx="4429">
                  <c:v>2369.83</c:v>
                </c:pt>
                <c:pt idx="4430">
                  <c:v>2370.09</c:v>
                </c:pt>
                <c:pt idx="4431">
                  <c:v>2370.34</c:v>
                </c:pt>
                <c:pt idx="4432">
                  <c:v>2370.6</c:v>
                </c:pt>
                <c:pt idx="4433">
                  <c:v>2370.86</c:v>
                </c:pt>
                <c:pt idx="4434">
                  <c:v>2371.12</c:v>
                </c:pt>
                <c:pt idx="4435">
                  <c:v>2371.37</c:v>
                </c:pt>
                <c:pt idx="4436">
                  <c:v>2371.63</c:v>
                </c:pt>
                <c:pt idx="4437">
                  <c:v>2371.88</c:v>
                </c:pt>
                <c:pt idx="4438">
                  <c:v>2372.14</c:v>
                </c:pt>
                <c:pt idx="4439">
                  <c:v>2372.4</c:v>
                </c:pt>
                <c:pt idx="4440">
                  <c:v>2372.65</c:v>
                </c:pt>
                <c:pt idx="4441">
                  <c:v>2372.91</c:v>
                </c:pt>
                <c:pt idx="4442">
                  <c:v>2373.17</c:v>
                </c:pt>
                <c:pt idx="4443">
                  <c:v>2373.42</c:v>
                </c:pt>
                <c:pt idx="4444">
                  <c:v>2373.6799999999998</c:v>
                </c:pt>
                <c:pt idx="4445">
                  <c:v>2373.94</c:v>
                </c:pt>
                <c:pt idx="4446">
                  <c:v>2374.19</c:v>
                </c:pt>
                <c:pt idx="4447">
                  <c:v>2374.4499999999998</c:v>
                </c:pt>
                <c:pt idx="4448">
                  <c:v>2374.6999999999998</c:v>
                </c:pt>
                <c:pt idx="4449">
                  <c:v>2374.96</c:v>
                </c:pt>
                <c:pt idx="4450">
                  <c:v>2375.2199999999998</c:v>
                </c:pt>
                <c:pt idx="4451">
                  <c:v>2375.4699999999998</c:v>
                </c:pt>
                <c:pt idx="4452">
                  <c:v>2375.73</c:v>
                </c:pt>
                <c:pt idx="4453">
                  <c:v>2375.9899999999998</c:v>
                </c:pt>
                <c:pt idx="4454">
                  <c:v>2376.2399999999998</c:v>
                </c:pt>
                <c:pt idx="4455">
                  <c:v>2376.5</c:v>
                </c:pt>
                <c:pt idx="4456">
                  <c:v>2376.75</c:v>
                </c:pt>
                <c:pt idx="4457">
                  <c:v>2377.0100000000002</c:v>
                </c:pt>
                <c:pt idx="4458">
                  <c:v>2377.23</c:v>
                </c:pt>
                <c:pt idx="4459">
                  <c:v>2377.4899999999998</c:v>
                </c:pt>
                <c:pt idx="4460">
                  <c:v>2377.75</c:v>
                </c:pt>
                <c:pt idx="4461">
                  <c:v>2378</c:v>
                </c:pt>
                <c:pt idx="4462">
                  <c:v>2378.2600000000002</c:v>
                </c:pt>
                <c:pt idx="4463">
                  <c:v>2378.52</c:v>
                </c:pt>
                <c:pt idx="4464">
                  <c:v>2378.77</c:v>
                </c:pt>
                <c:pt idx="4465">
                  <c:v>2379.0300000000002</c:v>
                </c:pt>
                <c:pt idx="4466">
                  <c:v>2379.29</c:v>
                </c:pt>
                <c:pt idx="4467">
                  <c:v>2379.5500000000002</c:v>
                </c:pt>
                <c:pt idx="4468">
                  <c:v>2379.8000000000002</c:v>
                </c:pt>
                <c:pt idx="4469">
                  <c:v>2380.06</c:v>
                </c:pt>
                <c:pt idx="4470">
                  <c:v>2380.3200000000002</c:v>
                </c:pt>
                <c:pt idx="4471">
                  <c:v>2380.5700000000002</c:v>
                </c:pt>
                <c:pt idx="4472">
                  <c:v>2380.83</c:v>
                </c:pt>
                <c:pt idx="4473">
                  <c:v>2381.09</c:v>
                </c:pt>
                <c:pt idx="4474">
                  <c:v>2381.34</c:v>
                </c:pt>
                <c:pt idx="4475">
                  <c:v>2381.6</c:v>
                </c:pt>
                <c:pt idx="4476">
                  <c:v>2381.86</c:v>
                </c:pt>
                <c:pt idx="4477">
                  <c:v>2382.11</c:v>
                </c:pt>
                <c:pt idx="4478">
                  <c:v>2382.37</c:v>
                </c:pt>
                <c:pt idx="4479">
                  <c:v>2382.63</c:v>
                </c:pt>
                <c:pt idx="4480">
                  <c:v>2382.89</c:v>
                </c:pt>
                <c:pt idx="4481">
                  <c:v>2383.14</c:v>
                </c:pt>
                <c:pt idx="4482">
                  <c:v>2383.4</c:v>
                </c:pt>
                <c:pt idx="4483">
                  <c:v>2383.66</c:v>
                </c:pt>
                <c:pt idx="4484">
                  <c:v>2383.91</c:v>
                </c:pt>
                <c:pt idx="4485">
                  <c:v>2384.17</c:v>
                </c:pt>
                <c:pt idx="4486">
                  <c:v>2384.4299999999998</c:v>
                </c:pt>
                <c:pt idx="4487">
                  <c:v>2384.6799999999998</c:v>
                </c:pt>
                <c:pt idx="4488">
                  <c:v>2384.94</c:v>
                </c:pt>
                <c:pt idx="4489">
                  <c:v>2385.1999999999998</c:v>
                </c:pt>
                <c:pt idx="4490">
                  <c:v>2385.4499999999998</c:v>
                </c:pt>
                <c:pt idx="4491">
                  <c:v>2385.71</c:v>
                </c:pt>
                <c:pt idx="4492">
                  <c:v>2385.9699999999998</c:v>
                </c:pt>
                <c:pt idx="4493">
                  <c:v>2386.2199999999998</c:v>
                </c:pt>
                <c:pt idx="4494">
                  <c:v>2386.48</c:v>
                </c:pt>
                <c:pt idx="4495">
                  <c:v>2386.7399999999998</c:v>
                </c:pt>
                <c:pt idx="4496">
                  <c:v>2386.9899999999998</c:v>
                </c:pt>
                <c:pt idx="4497">
                  <c:v>2387.25</c:v>
                </c:pt>
                <c:pt idx="4498">
                  <c:v>2387.5100000000002</c:v>
                </c:pt>
                <c:pt idx="4499">
                  <c:v>2387.7600000000002</c:v>
                </c:pt>
                <c:pt idx="4500">
                  <c:v>2388.02</c:v>
                </c:pt>
                <c:pt idx="4501">
                  <c:v>2388.2800000000002</c:v>
                </c:pt>
                <c:pt idx="4502">
                  <c:v>2388.5300000000002</c:v>
                </c:pt>
                <c:pt idx="4503">
                  <c:v>2388.79</c:v>
                </c:pt>
                <c:pt idx="4504">
                  <c:v>2389.0500000000002</c:v>
                </c:pt>
                <c:pt idx="4505">
                  <c:v>2389.3000000000002</c:v>
                </c:pt>
                <c:pt idx="4506">
                  <c:v>2389.56</c:v>
                </c:pt>
                <c:pt idx="4507">
                  <c:v>2389.8200000000002</c:v>
                </c:pt>
                <c:pt idx="4508">
                  <c:v>2390.0700000000002</c:v>
                </c:pt>
                <c:pt idx="4509">
                  <c:v>2390.33</c:v>
                </c:pt>
                <c:pt idx="4510">
                  <c:v>2390.58</c:v>
                </c:pt>
                <c:pt idx="4511">
                  <c:v>2390.84</c:v>
                </c:pt>
                <c:pt idx="4512">
                  <c:v>2391.1</c:v>
                </c:pt>
                <c:pt idx="4513">
                  <c:v>2391.35</c:v>
                </c:pt>
                <c:pt idx="4514">
                  <c:v>2391.61</c:v>
                </c:pt>
                <c:pt idx="4515">
                  <c:v>2391.87</c:v>
                </c:pt>
                <c:pt idx="4516">
                  <c:v>2392.12</c:v>
                </c:pt>
                <c:pt idx="4517">
                  <c:v>2392.38</c:v>
                </c:pt>
                <c:pt idx="4518">
                  <c:v>2392.63</c:v>
                </c:pt>
                <c:pt idx="4519">
                  <c:v>2392.89</c:v>
                </c:pt>
                <c:pt idx="4520">
                  <c:v>2393.15</c:v>
                </c:pt>
                <c:pt idx="4521">
                  <c:v>2393.4</c:v>
                </c:pt>
                <c:pt idx="4522">
                  <c:v>2393.66</c:v>
                </c:pt>
                <c:pt idx="4523">
                  <c:v>2393.92</c:v>
                </c:pt>
                <c:pt idx="4524">
                  <c:v>2394.17</c:v>
                </c:pt>
                <c:pt idx="4525">
                  <c:v>2394.4299999999998</c:v>
                </c:pt>
                <c:pt idx="4526">
                  <c:v>2394.6799999999998</c:v>
                </c:pt>
                <c:pt idx="4527">
                  <c:v>2394.94</c:v>
                </c:pt>
                <c:pt idx="4528">
                  <c:v>2395.19</c:v>
                </c:pt>
                <c:pt idx="4529">
                  <c:v>2395.4499999999998</c:v>
                </c:pt>
                <c:pt idx="4530">
                  <c:v>2395.71</c:v>
                </c:pt>
                <c:pt idx="4531">
                  <c:v>2395.96</c:v>
                </c:pt>
                <c:pt idx="4532">
                  <c:v>2396.2199999999998</c:v>
                </c:pt>
                <c:pt idx="4533">
                  <c:v>2396.4699999999998</c:v>
                </c:pt>
                <c:pt idx="4534">
                  <c:v>2396.73</c:v>
                </c:pt>
                <c:pt idx="4535">
                  <c:v>2396.9899999999998</c:v>
                </c:pt>
                <c:pt idx="4536">
                  <c:v>2397.2399999999998</c:v>
                </c:pt>
                <c:pt idx="4537">
                  <c:v>2397.5</c:v>
                </c:pt>
                <c:pt idx="4538">
                  <c:v>2397.75</c:v>
                </c:pt>
                <c:pt idx="4539">
                  <c:v>2398.0100000000002</c:v>
                </c:pt>
                <c:pt idx="4540">
                  <c:v>2398.27</c:v>
                </c:pt>
                <c:pt idx="4541">
                  <c:v>2398.52</c:v>
                </c:pt>
                <c:pt idx="4542">
                  <c:v>2398.7800000000002</c:v>
                </c:pt>
                <c:pt idx="4543">
                  <c:v>2399.0300000000002</c:v>
                </c:pt>
                <c:pt idx="4544">
                  <c:v>2399.29</c:v>
                </c:pt>
                <c:pt idx="4545">
                  <c:v>2399.54</c:v>
                </c:pt>
                <c:pt idx="4546">
                  <c:v>2399.8000000000002</c:v>
                </c:pt>
                <c:pt idx="4547">
                  <c:v>2400.06</c:v>
                </c:pt>
                <c:pt idx="4548">
                  <c:v>2400.31</c:v>
                </c:pt>
                <c:pt idx="4549">
                  <c:v>2400.5700000000002</c:v>
                </c:pt>
                <c:pt idx="4550">
                  <c:v>2400.8200000000002</c:v>
                </c:pt>
                <c:pt idx="4551">
                  <c:v>2401.08</c:v>
                </c:pt>
                <c:pt idx="4552">
                  <c:v>2401.33</c:v>
                </c:pt>
                <c:pt idx="4553">
                  <c:v>2401.59</c:v>
                </c:pt>
                <c:pt idx="4554">
                  <c:v>2401.85</c:v>
                </c:pt>
                <c:pt idx="4555">
                  <c:v>2402.1</c:v>
                </c:pt>
                <c:pt idx="4556">
                  <c:v>2402.35</c:v>
                </c:pt>
                <c:pt idx="4557">
                  <c:v>2402.61</c:v>
                </c:pt>
                <c:pt idx="4558">
                  <c:v>2402.87</c:v>
                </c:pt>
                <c:pt idx="4559">
                  <c:v>2403.12</c:v>
                </c:pt>
                <c:pt idx="4560">
                  <c:v>2403.38</c:v>
                </c:pt>
                <c:pt idx="4561">
                  <c:v>2403.63</c:v>
                </c:pt>
                <c:pt idx="4562">
                  <c:v>2403.89</c:v>
                </c:pt>
                <c:pt idx="4563">
                  <c:v>2404.14</c:v>
                </c:pt>
                <c:pt idx="4564">
                  <c:v>2404.4</c:v>
                </c:pt>
                <c:pt idx="4565">
                  <c:v>2404.65</c:v>
                </c:pt>
                <c:pt idx="4566">
                  <c:v>2404.91</c:v>
                </c:pt>
                <c:pt idx="4567">
                  <c:v>2405.16</c:v>
                </c:pt>
                <c:pt idx="4568">
                  <c:v>2405.42</c:v>
                </c:pt>
                <c:pt idx="4569">
                  <c:v>2405.67</c:v>
                </c:pt>
                <c:pt idx="4570">
                  <c:v>2405.9299999999998</c:v>
                </c:pt>
                <c:pt idx="4571">
                  <c:v>2406.19</c:v>
                </c:pt>
                <c:pt idx="4572">
                  <c:v>2406.44</c:v>
                </c:pt>
                <c:pt idx="4573">
                  <c:v>2406.6999999999998</c:v>
                </c:pt>
                <c:pt idx="4574">
                  <c:v>2406.9499999999998</c:v>
                </c:pt>
                <c:pt idx="4575">
                  <c:v>2407.21</c:v>
                </c:pt>
                <c:pt idx="4576">
                  <c:v>2407.46</c:v>
                </c:pt>
                <c:pt idx="4577">
                  <c:v>2407.7199999999998</c:v>
                </c:pt>
                <c:pt idx="4578">
                  <c:v>2407.9699999999998</c:v>
                </c:pt>
                <c:pt idx="4579">
                  <c:v>2408.23</c:v>
                </c:pt>
                <c:pt idx="4580">
                  <c:v>2408.48</c:v>
                </c:pt>
                <c:pt idx="4581">
                  <c:v>2408.7399999999998</c:v>
                </c:pt>
                <c:pt idx="4582">
                  <c:v>2408.9899999999998</c:v>
                </c:pt>
                <c:pt idx="4583">
                  <c:v>2409.25</c:v>
                </c:pt>
                <c:pt idx="4584">
                  <c:v>2409.5</c:v>
                </c:pt>
                <c:pt idx="4585">
                  <c:v>2409.7600000000002</c:v>
                </c:pt>
                <c:pt idx="4586">
                  <c:v>2410.0100000000002</c:v>
                </c:pt>
                <c:pt idx="4587">
                  <c:v>2410.27</c:v>
                </c:pt>
                <c:pt idx="4588">
                  <c:v>2410.52</c:v>
                </c:pt>
                <c:pt idx="4589">
                  <c:v>2410.7800000000002</c:v>
                </c:pt>
                <c:pt idx="4590">
                  <c:v>2411.0300000000002</c:v>
                </c:pt>
                <c:pt idx="4591">
                  <c:v>2411.29</c:v>
                </c:pt>
                <c:pt idx="4592">
                  <c:v>2411.54</c:v>
                </c:pt>
                <c:pt idx="4593">
                  <c:v>2411.79</c:v>
                </c:pt>
                <c:pt idx="4594">
                  <c:v>2412.0500000000002</c:v>
                </c:pt>
                <c:pt idx="4595">
                  <c:v>2412.3000000000002</c:v>
                </c:pt>
                <c:pt idx="4596">
                  <c:v>2412.56</c:v>
                </c:pt>
                <c:pt idx="4597">
                  <c:v>2412.81</c:v>
                </c:pt>
                <c:pt idx="4598">
                  <c:v>2413.0700000000002</c:v>
                </c:pt>
                <c:pt idx="4599">
                  <c:v>2413.3200000000002</c:v>
                </c:pt>
                <c:pt idx="4600">
                  <c:v>2413.58</c:v>
                </c:pt>
                <c:pt idx="4601">
                  <c:v>2413.83</c:v>
                </c:pt>
                <c:pt idx="4602">
                  <c:v>2414.09</c:v>
                </c:pt>
                <c:pt idx="4603">
                  <c:v>2414.34</c:v>
                </c:pt>
                <c:pt idx="4604">
                  <c:v>2414.6</c:v>
                </c:pt>
                <c:pt idx="4605">
                  <c:v>2414.85</c:v>
                </c:pt>
                <c:pt idx="4606">
                  <c:v>2415.11</c:v>
                </c:pt>
                <c:pt idx="4607">
                  <c:v>2415.36</c:v>
                </c:pt>
                <c:pt idx="4608">
                  <c:v>2415.61</c:v>
                </c:pt>
                <c:pt idx="4609">
                  <c:v>2415.87</c:v>
                </c:pt>
                <c:pt idx="4610">
                  <c:v>2416.12</c:v>
                </c:pt>
                <c:pt idx="4611">
                  <c:v>2416.38</c:v>
                </c:pt>
                <c:pt idx="4612">
                  <c:v>2416.63</c:v>
                </c:pt>
                <c:pt idx="4613">
                  <c:v>2416.89</c:v>
                </c:pt>
                <c:pt idx="4614">
                  <c:v>2417.14</c:v>
                </c:pt>
                <c:pt idx="4615">
                  <c:v>2417.4</c:v>
                </c:pt>
                <c:pt idx="4616">
                  <c:v>2417.65</c:v>
                </c:pt>
                <c:pt idx="4617">
                  <c:v>2417.9</c:v>
                </c:pt>
                <c:pt idx="4618">
                  <c:v>2418.16</c:v>
                </c:pt>
                <c:pt idx="4619">
                  <c:v>2418.41</c:v>
                </c:pt>
                <c:pt idx="4620">
                  <c:v>2418.67</c:v>
                </c:pt>
                <c:pt idx="4621">
                  <c:v>2418.92</c:v>
                </c:pt>
                <c:pt idx="4622">
                  <c:v>2419.1799999999998</c:v>
                </c:pt>
                <c:pt idx="4623">
                  <c:v>2419.4299999999998</c:v>
                </c:pt>
                <c:pt idx="4624">
                  <c:v>2419.6799999999998</c:v>
                </c:pt>
                <c:pt idx="4625">
                  <c:v>2419.94</c:v>
                </c:pt>
                <c:pt idx="4626">
                  <c:v>2420.19</c:v>
                </c:pt>
                <c:pt idx="4627">
                  <c:v>2420.4499999999998</c:v>
                </c:pt>
                <c:pt idx="4628">
                  <c:v>2420.6999999999998</c:v>
                </c:pt>
                <c:pt idx="4629">
                  <c:v>2420.96</c:v>
                </c:pt>
                <c:pt idx="4630">
                  <c:v>2421.21</c:v>
                </c:pt>
                <c:pt idx="4631">
                  <c:v>2421.46</c:v>
                </c:pt>
                <c:pt idx="4632">
                  <c:v>2421.7199999999998</c:v>
                </c:pt>
                <c:pt idx="4633">
                  <c:v>2421.9699999999998</c:v>
                </c:pt>
                <c:pt idx="4634">
                  <c:v>2422.23</c:v>
                </c:pt>
                <c:pt idx="4635">
                  <c:v>2422.48</c:v>
                </c:pt>
                <c:pt idx="4636">
                  <c:v>2422.73</c:v>
                </c:pt>
                <c:pt idx="4637">
                  <c:v>2422.9899999999998</c:v>
                </c:pt>
                <c:pt idx="4638">
                  <c:v>2423.2399999999998</c:v>
                </c:pt>
                <c:pt idx="4639">
                  <c:v>2423.5</c:v>
                </c:pt>
                <c:pt idx="4640">
                  <c:v>2423.75</c:v>
                </c:pt>
                <c:pt idx="4641">
                  <c:v>2424</c:v>
                </c:pt>
                <c:pt idx="4642">
                  <c:v>2424.2600000000002</c:v>
                </c:pt>
                <c:pt idx="4643">
                  <c:v>2424.5100000000002</c:v>
                </c:pt>
                <c:pt idx="4644">
                  <c:v>2424.7600000000002</c:v>
                </c:pt>
                <c:pt idx="4645">
                  <c:v>2425.02</c:v>
                </c:pt>
                <c:pt idx="4646">
                  <c:v>2425.27</c:v>
                </c:pt>
                <c:pt idx="4647">
                  <c:v>2425.5300000000002</c:v>
                </c:pt>
                <c:pt idx="4648">
                  <c:v>2425.7800000000002</c:v>
                </c:pt>
                <c:pt idx="4649">
                  <c:v>2426.0300000000002</c:v>
                </c:pt>
                <c:pt idx="4650">
                  <c:v>2426.29</c:v>
                </c:pt>
                <c:pt idx="4651">
                  <c:v>2426.54</c:v>
                </c:pt>
                <c:pt idx="4652">
                  <c:v>2426.79</c:v>
                </c:pt>
                <c:pt idx="4653">
                  <c:v>2427.0500000000002</c:v>
                </c:pt>
                <c:pt idx="4654">
                  <c:v>2427.3000000000002</c:v>
                </c:pt>
                <c:pt idx="4655">
                  <c:v>2427.56</c:v>
                </c:pt>
                <c:pt idx="4656">
                  <c:v>2427.81</c:v>
                </c:pt>
                <c:pt idx="4657">
                  <c:v>2428.0100000000002</c:v>
                </c:pt>
                <c:pt idx="4658">
                  <c:v>2428.27</c:v>
                </c:pt>
                <c:pt idx="4659">
                  <c:v>2428.52</c:v>
                </c:pt>
                <c:pt idx="4660">
                  <c:v>2428.7800000000002</c:v>
                </c:pt>
                <c:pt idx="4661">
                  <c:v>2429.0300000000002</c:v>
                </c:pt>
                <c:pt idx="4662">
                  <c:v>2429.2800000000002</c:v>
                </c:pt>
                <c:pt idx="4663">
                  <c:v>2429.54</c:v>
                </c:pt>
                <c:pt idx="4664">
                  <c:v>2429.79</c:v>
                </c:pt>
                <c:pt idx="4665">
                  <c:v>2430.0500000000002</c:v>
                </c:pt>
                <c:pt idx="4666">
                  <c:v>2430.3000000000002</c:v>
                </c:pt>
                <c:pt idx="4667">
                  <c:v>2430.56</c:v>
                </c:pt>
                <c:pt idx="4668">
                  <c:v>2430.81</c:v>
                </c:pt>
                <c:pt idx="4669">
                  <c:v>2431.0700000000002</c:v>
                </c:pt>
                <c:pt idx="4670">
                  <c:v>2431.3200000000002</c:v>
                </c:pt>
                <c:pt idx="4671">
                  <c:v>2431.58</c:v>
                </c:pt>
                <c:pt idx="4672">
                  <c:v>2431.83</c:v>
                </c:pt>
                <c:pt idx="4673">
                  <c:v>2432.09</c:v>
                </c:pt>
                <c:pt idx="4674">
                  <c:v>2432.34</c:v>
                </c:pt>
                <c:pt idx="4675">
                  <c:v>2432.59</c:v>
                </c:pt>
                <c:pt idx="4676">
                  <c:v>2432.85</c:v>
                </c:pt>
                <c:pt idx="4677">
                  <c:v>2433.1</c:v>
                </c:pt>
                <c:pt idx="4678">
                  <c:v>2433.36</c:v>
                </c:pt>
                <c:pt idx="4679">
                  <c:v>2433.61</c:v>
                </c:pt>
                <c:pt idx="4680">
                  <c:v>2433.87</c:v>
                </c:pt>
                <c:pt idx="4681">
                  <c:v>2434.12</c:v>
                </c:pt>
                <c:pt idx="4682">
                  <c:v>2434.38</c:v>
                </c:pt>
                <c:pt idx="4683">
                  <c:v>2434.63</c:v>
                </c:pt>
                <c:pt idx="4684">
                  <c:v>2434.88</c:v>
                </c:pt>
                <c:pt idx="4685">
                  <c:v>2435.14</c:v>
                </c:pt>
                <c:pt idx="4686">
                  <c:v>2435.39</c:v>
                </c:pt>
                <c:pt idx="4687">
                  <c:v>2435.65</c:v>
                </c:pt>
                <c:pt idx="4688">
                  <c:v>2435.9</c:v>
                </c:pt>
                <c:pt idx="4689">
                  <c:v>2436.16</c:v>
                </c:pt>
                <c:pt idx="4690">
                  <c:v>2436.41</c:v>
                </c:pt>
                <c:pt idx="4691">
                  <c:v>2436.67</c:v>
                </c:pt>
                <c:pt idx="4692">
                  <c:v>2436.92</c:v>
                </c:pt>
                <c:pt idx="4693">
                  <c:v>2437.17</c:v>
                </c:pt>
                <c:pt idx="4694">
                  <c:v>2437.4299999999998</c:v>
                </c:pt>
                <c:pt idx="4695">
                  <c:v>2437.6799999999998</c:v>
                </c:pt>
                <c:pt idx="4696">
                  <c:v>2437.94</c:v>
                </c:pt>
                <c:pt idx="4697">
                  <c:v>2438.19</c:v>
                </c:pt>
                <c:pt idx="4698">
                  <c:v>2438.4499999999998</c:v>
                </c:pt>
                <c:pt idx="4699">
                  <c:v>2438.6999999999998</c:v>
                </c:pt>
                <c:pt idx="4700">
                  <c:v>2438.9499999999998</c:v>
                </c:pt>
                <c:pt idx="4701">
                  <c:v>2439.21</c:v>
                </c:pt>
                <c:pt idx="4702">
                  <c:v>2439.46</c:v>
                </c:pt>
                <c:pt idx="4703">
                  <c:v>2439.71</c:v>
                </c:pt>
                <c:pt idx="4704">
                  <c:v>2439.9699999999998</c:v>
                </c:pt>
                <c:pt idx="4705">
                  <c:v>2440.2199999999998</c:v>
                </c:pt>
                <c:pt idx="4706">
                  <c:v>2440.48</c:v>
                </c:pt>
                <c:pt idx="4707">
                  <c:v>2440.73</c:v>
                </c:pt>
                <c:pt idx="4708">
                  <c:v>2440.98</c:v>
                </c:pt>
                <c:pt idx="4709">
                  <c:v>2441.2399999999998</c:v>
                </c:pt>
                <c:pt idx="4710">
                  <c:v>2441.4899999999998</c:v>
                </c:pt>
                <c:pt idx="4711">
                  <c:v>2441.75</c:v>
                </c:pt>
                <c:pt idx="4712">
                  <c:v>2442</c:v>
                </c:pt>
                <c:pt idx="4713">
                  <c:v>2442.2600000000002</c:v>
                </c:pt>
                <c:pt idx="4714">
                  <c:v>2442.5100000000002</c:v>
                </c:pt>
                <c:pt idx="4715">
                  <c:v>2442.7600000000002</c:v>
                </c:pt>
                <c:pt idx="4716">
                  <c:v>2443.02</c:v>
                </c:pt>
                <c:pt idx="4717">
                  <c:v>2443.27</c:v>
                </c:pt>
                <c:pt idx="4718">
                  <c:v>2443.52</c:v>
                </c:pt>
                <c:pt idx="4719">
                  <c:v>2443.7800000000002</c:v>
                </c:pt>
                <c:pt idx="4720">
                  <c:v>2444.0300000000002</c:v>
                </c:pt>
                <c:pt idx="4721">
                  <c:v>2444.29</c:v>
                </c:pt>
                <c:pt idx="4722">
                  <c:v>2444.54</c:v>
                </c:pt>
                <c:pt idx="4723">
                  <c:v>2444.79</c:v>
                </c:pt>
                <c:pt idx="4724">
                  <c:v>2445.04</c:v>
                </c:pt>
                <c:pt idx="4725">
                  <c:v>2445.3000000000002</c:v>
                </c:pt>
                <c:pt idx="4726">
                  <c:v>2445.5500000000002</c:v>
                </c:pt>
                <c:pt idx="4727">
                  <c:v>2445.81</c:v>
                </c:pt>
                <c:pt idx="4728">
                  <c:v>2446.06</c:v>
                </c:pt>
                <c:pt idx="4729">
                  <c:v>2446.31</c:v>
                </c:pt>
                <c:pt idx="4730">
                  <c:v>2446.5700000000002</c:v>
                </c:pt>
                <c:pt idx="4731">
                  <c:v>2446.8200000000002</c:v>
                </c:pt>
                <c:pt idx="4732">
                  <c:v>2447.0700000000002</c:v>
                </c:pt>
                <c:pt idx="4733">
                  <c:v>2447.33</c:v>
                </c:pt>
                <c:pt idx="4734">
                  <c:v>2447.58</c:v>
                </c:pt>
                <c:pt idx="4735">
                  <c:v>2447.83</c:v>
                </c:pt>
                <c:pt idx="4736">
                  <c:v>2448.09</c:v>
                </c:pt>
                <c:pt idx="4737">
                  <c:v>2448.34</c:v>
                </c:pt>
                <c:pt idx="4738">
                  <c:v>2448.59</c:v>
                </c:pt>
                <c:pt idx="4739">
                  <c:v>2448.85</c:v>
                </c:pt>
                <c:pt idx="4740">
                  <c:v>2449.1</c:v>
                </c:pt>
                <c:pt idx="4741">
                  <c:v>2449.35</c:v>
                </c:pt>
                <c:pt idx="4742">
                  <c:v>2449.61</c:v>
                </c:pt>
                <c:pt idx="4743">
                  <c:v>2449.86</c:v>
                </c:pt>
                <c:pt idx="4744">
                  <c:v>2450.11</c:v>
                </c:pt>
                <c:pt idx="4745">
                  <c:v>2450.37</c:v>
                </c:pt>
                <c:pt idx="4746">
                  <c:v>2450.62</c:v>
                </c:pt>
                <c:pt idx="4747">
                  <c:v>2450.87</c:v>
                </c:pt>
                <c:pt idx="4748">
                  <c:v>2451.13</c:v>
                </c:pt>
                <c:pt idx="4749">
                  <c:v>2451.38</c:v>
                </c:pt>
                <c:pt idx="4750">
                  <c:v>2451.63</c:v>
                </c:pt>
                <c:pt idx="4751">
                  <c:v>2451.89</c:v>
                </c:pt>
                <c:pt idx="4752">
                  <c:v>2452.14</c:v>
                </c:pt>
                <c:pt idx="4753">
                  <c:v>2452.39</c:v>
                </c:pt>
                <c:pt idx="4754">
                  <c:v>2452.65</c:v>
                </c:pt>
                <c:pt idx="4755">
                  <c:v>2452.9</c:v>
                </c:pt>
                <c:pt idx="4756">
                  <c:v>2453.15</c:v>
                </c:pt>
                <c:pt idx="4757">
                  <c:v>2453.4</c:v>
                </c:pt>
                <c:pt idx="4758">
                  <c:v>2453.66</c:v>
                </c:pt>
                <c:pt idx="4759">
                  <c:v>2453.91</c:v>
                </c:pt>
                <c:pt idx="4760">
                  <c:v>2454.16</c:v>
                </c:pt>
                <c:pt idx="4761">
                  <c:v>2454.42</c:v>
                </c:pt>
                <c:pt idx="4762">
                  <c:v>2454.67</c:v>
                </c:pt>
                <c:pt idx="4763">
                  <c:v>2454.92</c:v>
                </c:pt>
                <c:pt idx="4764">
                  <c:v>2455.17</c:v>
                </c:pt>
                <c:pt idx="4765">
                  <c:v>2455.4299999999998</c:v>
                </c:pt>
                <c:pt idx="4766">
                  <c:v>2455.6799999999998</c:v>
                </c:pt>
                <c:pt idx="4767">
                  <c:v>2455.9299999999998</c:v>
                </c:pt>
                <c:pt idx="4768">
                  <c:v>2456.19</c:v>
                </c:pt>
                <c:pt idx="4769">
                  <c:v>2456.44</c:v>
                </c:pt>
                <c:pt idx="4770">
                  <c:v>2456.69</c:v>
                </c:pt>
                <c:pt idx="4771">
                  <c:v>2456.94</c:v>
                </c:pt>
                <c:pt idx="4772">
                  <c:v>2457.1999999999998</c:v>
                </c:pt>
                <c:pt idx="4773">
                  <c:v>2457.4499999999998</c:v>
                </c:pt>
                <c:pt idx="4774">
                  <c:v>2457.6999999999998</c:v>
                </c:pt>
                <c:pt idx="4775">
                  <c:v>2457.96</c:v>
                </c:pt>
                <c:pt idx="4776">
                  <c:v>2458.21</c:v>
                </c:pt>
                <c:pt idx="4777">
                  <c:v>2458.46</c:v>
                </c:pt>
                <c:pt idx="4778">
                  <c:v>2458.71</c:v>
                </c:pt>
                <c:pt idx="4779">
                  <c:v>2458.9699999999998</c:v>
                </c:pt>
                <c:pt idx="4780">
                  <c:v>2459.2199999999998</c:v>
                </c:pt>
                <c:pt idx="4781">
                  <c:v>2459.4699999999998</c:v>
                </c:pt>
                <c:pt idx="4782">
                  <c:v>2459.7199999999998</c:v>
                </c:pt>
                <c:pt idx="4783">
                  <c:v>2459.98</c:v>
                </c:pt>
                <c:pt idx="4784">
                  <c:v>2460.23</c:v>
                </c:pt>
                <c:pt idx="4785">
                  <c:v>2460.48</c:v>
                </c:pt>
                <c:pt idx="4786">
                  <c:v>2460.73</c:v>
                </c:pt>
                <c:pt idx="4787">
                  <c:v>2460.9899999999998</c:v>
                </c:pt>
                <c:pt idx="4788">
                  <c:v>2461.2399999999998</c:v>
                </c:pt>
                <c:pt idx="4789">
                  <c:v>2461.4899999999998</c:v>
                </c:pt>
                <c:pt idx="4790">
                  <c:v>2461.7399999999998</c:v>
                </c:pt>
                <c:pt idx="4791">
                  <c:v>2462</c:v>
                </c:pt>
                <c:pt idx="4792">
                  <c:v>2462.25</c:v>
                </c:pt>
                <c:pt idx="4793">
                  <c:v>2462.5</c:v>
                </c:pt>
                <c:pt idx="4794">
                  <c:v>2462.75</c:v>
                </c:pt>
                <c:pt idx="4795">
                  <c:v>2463.0100000000002</c:v>
                </c:pt>
                <c:pt idx="4796">
                  <c:v>2463.2600000000002</c:v>
                </c:pt>
                <c:pt idx="4797">
                  <c:v>2463.5100000000002</c:v>
                </c:pt>
                <c:pt idx="4798">
                  <c:v>2463.7600000000002</c:v>
                </c:pt>
                <c:pt idx="4799">
                  <c:v>2464.0100000000002</c:v>
                </c:pt>
                <c:pt idx="4800">
                  <c:v>2464.27</c:v>
                </c:pt>
                <c:pt idx="4801">
                  <c:v>2464.52</c:v>
                </c:pt>
                <c:pt idx="4802">
                  <c:v>2464.77</c:v>
                </c:pt>
                <c:pt idx="4803">
                  <c:v>2465.02</c:v>
                </c:pt>
                <c:pt idx="4804">
                  <c:v>2465.2800000000002</c:v>
                </c:pt>
                <c:pt idx="4805">
                  <c:v>2465.5300000000002</c:v>
                </c:pt>
                <c:pt idx="4806">
                  <c:v>2465.7800000000002</c:v>
                </c:pt>
                <c:pt idx="4807">
                  <c:v>2466.0300000000002</c:v>
                </c:pt>
                <c:pt idx="4808">
                  <c:v>2466.29</c:v>
                </c:pt>
                <c:pt idx="4809">
                  <c:v>2466.54</c:v>
                </c:pt>
                <c:pt idx="4810">
                  <c:v>2466.79</c:v>
                </c:pt>
                <c:pt idx="4811">
                  <c:v>2467.04</c:v>
                </c:pt>
                <c:pt idx="4812">
                  <c:v>2467.29</c:v>
                </c:pt>
                <c:pt idx="4813">
                  <c:v>2467.54</c:v>
                </c:pt>
                <c:pt idx="4814">
                  <c:v>2467.8000000000002</c:v>
                </c:pt>
                <c:pt idx="4815">
                  <c:v>2468.0500000000002</c:v>
                </c:pt>
                <c:pt idx="4816">
                  <c:v>2468.3000000000002</c:v>
                </c:pt>
                <c:pt idx="4817">
                  <c:v>2468.5500000000002</c:v>
                </c:pt>
                <c:pt idx="4818">
                  <c:v>2468.81</c:v>
                </c:pt>
                <c:pt idx="4819">
                  <c:v>2469.06</c:v>
                </c:pt>
                <c:pt idx="4820">
                  <c:v>2469.31</c:v>
                </c:pt>
                <c:pt idx="4821">
                  <c:v>2469.56</c:v>
                </c:pt>
                <c:pt idx="4822">
                  <c:v>2469.81</c:v>
                </c:pt>
                <c:pt idx="4823">
                  <c:v>2470.06</c:v>
                </c:pt>
                <c:pt idx="4824">
                  <c:v>2470.3200000000002</c:v>
                </c:pt>
                <c:pt idx="4825">
                  <c:v>2470.5700000000002</c:v>
                </c:pt>
                <c:pt idx="4826">
                  <c:v>2470.8200000000002</c:v>
                </c:pt>
                <c:pt idx="4827">
                  <c:v>2471.0700000000002</c:v>
                </c:pt>
                <c:pt idx="4828">
                  <c:v>2471.3200000000002</c:v>
                </c:pt>
                <c:pt idx="4829">
                  <c:v>2471.5700000000002</c:v>
                </c:pt>
                <c:pt idx="4830">
                  <c:v>2471.83</c:v>
                </c:pt>
                <c:pt idx="4831">
                  <c:v>2472.08</c:v>
                </c:pt>
                <c:pt idx="4832">
                  <c:v>2472.33</c:v>
                </c:pt>
                <c:pt idx="4833">
                  <c:v>2472.58</c:v>
                </c:pt>
                <c:pt idx="4834">
                  <c:v>2472.83</c:v>
                </c:pt>
                <c:pt idx="4835">
                  <c:v>2473.08</c:v>
                </c:pt>
                <c:pt idx="4836">
                  <c:v>2473.33</c:v>
                </c:pt>
                <c:pt idx="4837">
                  <c:v>2473.59</c:v>
                </c:pt>
                <c:pt idx="4838">
                  <c:v>2473.84</c:v>
                </c:pt>
                <c:pt idx="4839">
                  <c:v>2474.09</c:v>
                </c:pt>
                <c:pt idx="4840">
                  <c:v>2474.34</c:v>
                </c:pt>
                <c:pt idx="4841">
                  <c:v>2474.59</c:v>
                </c:pt>
                <c:pt idx="4842">
                  <c:v>2474.84</c:v>
                </c:pt>
                <c:pt idx="4843">
                  <c:v>2475.1</c:v>
                </c:pt>
                <c:pt idx="4844">
                  <c:v>2475.35</c:v>
                </c:pt>
                <c:pt idx="4845">
                  <c:v>2475.6</c:v>
                </c:pt>
                <c:pt idx="4846">
                  <c:v>2475.85</c:v>
                </c:pt>
                <c:pt idx="4847">
                  <c:v>2476.1</c:v>
                </c:pt>
                <c:pt idx="4848">
                  <c:v>2476.35</c:v>
                </c:pt>
                <c:pt idx="4849">
                  <c:v>2476.6</c:v>
                </c:pt>
                <c:pt idx="4850">
                  <c:v>2476.86</c:v>
                </c:pt>
                <c:pt idx="4851">
                  <c:v>2477.11</c:v>
                </c:pt>
                <c:pt idx="4852">
                  <c:v>2477.36</c:v>
                </c:pt>
                <c:pt idx="4853">
                  <c:v>2477.61</c:v>
                </c:pt>
                <c:pt idx="4854">
                  <c:v>2477.86</c:v>
                </c:pt>
                <c:pt idx="4855">
                  <c:v>2478.11</c:v>
                </c:pt>
                <c:pt idx="4856">
                  <c:v>2478.36</c:v>
                </c:pt>
                <c:pt idx="4857">
                  <c:v>2478.61</c:v>
                </c:pt>
                <c:pt idx="4858">
                  <c:v>2478.86</c:v>
                </c:pt>
                <c:pt idx="4859">
                  <c:v>2479.12</c:v>
                </c:pt>
                <c:pt idx="4860">
                  <c:v>2479.37</c:v>
                </c:pt>
                <c:pt idx="4861">
                  <c:v>2479.62</c:v>
                </c:pt>
                <c:pt idx="4862">
                  <c:v>2479.87</c:v>
                </c:pt>
                <c:pt idx="4863">
                  <c:v>2479.96</c:v>
                </c:pt>
                <c:pt idx="4864">
                  <c:v>2480.2199999999998</c:v>
                </c:pt>
                <c:pt idx="4865">
                  <c:v>2480.4699999999998</c:v>
                </c:pt>
                <c:pt idx="4866">
                  <c:v>2480.7199999999998</c:v>
                </c:pt>
                <c:pt idx="4867">
                  <c:v>2480.9699999999998</c:v>
                </c:pt>
                <c:pt idx="4868">
                  <c:v>2481.2199999999998</c:v>
                </c:pt>
                <c:pt idx="4869">
                  <c:v>2481.48</c:v>
                </c:pt>
                <c:pt idx="4870">
                  <c:v>2481.73</c:v>
                </c:pt>
                <c:pt idx="4871">
                  <c:v>2481.98</c:v>
                </c:pt>
                <c:pt idx="4872">
                  <c:v>2482.2399999999998</c:v>
                </c:pt>
                <c:pt idx="4873">
                  <c:v>2482.4899999999998</c:v>
                </c:pt>
                <c:pt idx="4874">
                  <c:v>2482.7399999999998</c:v>
                </c:pt>
                <c:pt idx="4875">
                  <c:v>2482.9899999999998</c:v>
                </c:pt>
                <c:pt idx="4876">
                  <c:v>2483.2399999999998</c:v>
                </c:pt>
                <c:pt idx="4877">
                  <c:v>2483.4899999999998</c:v>
                </c:pt>
                <c:pt idx="4878">
                  <c:v>2483.75</c:v>
                </c:pt>
                <c:pt idx="4879">
                  <c:v>2484</c:v>
                </c:pt>
                <c:pt idx="4880">
                  <c:v>2484.25</c:v>
                </c:pt>
                <c:pt idx="4881">
                  <c:v>2484.5</c:v>
                </c:pt>
                <c:pt idx="4882">
                  <c:v>2484.7600000000002</c:v>
                </c:pt>
                <c:pt idx="4883">
                  <c:v>2485.0100000000002</c:v>
                </c:pt>
                <c:pt idx="4884">
                  <c:v>2485.2600000000002</c:v>
                </c:pt>
                <c:pt idx="4885">
                  <c:v>2485.5100000000002</c:v>
                </c:pt>
                <c:pt idx="4886">
                  <c:v>2485.7600000000002</c:v>
                </c:pt>
                <c:pt idx="4887">
                  <c:v>2486.0100000000002</c:v>
                </c:pt>
                <c:pt idx="4888">
                  <c:v>2486.27</c:v>
                </c:pt>
                <c:pt idx="4889">
                  <c:v>2486.52</c:v>
                </c:pt>
                <c:pt idx="4890">
                  <c:v>2486.77</c:v>
                </c:pt>
                <c:pt idx="4891">
                  <c:v>2487.02</c:v>
                </c:pt>
                <c:pt idx="4892">
                  <c:v>2487.27</c:v>
                </c:pt>
                <c:pt idx="4893">
                  <c:v>2487.5300000000002</c:v>
                </c:pt>
                <c:pt idx="4894">
                  <c:v>2487.7800000000002</c:v>
                </c:pt>
                <c:pt idx="4895">
                  <c:v>2488.0300000000002</c:v>
                </c:pt>
                <c:pt idx="4896">
                  <c:v>2488.2800000000002</c:v>
                </c:pt>
                <c:pt idx="4897">
                  <c:v>2488.5300000000002</c:v>
                </c:pt>
                <c:pt idx="4898">
                  <c:v>2488.7800000000002</c:v>
                </c:pt>
                <c:pt idx="4899">
                  <c:v>2489.04</c:v>
                </c:pt>
                <c:pt idx="4900">
                  <c:v>2489.29</c:v>
                </c:pt>
                <c:pt idx="4901">
                  <c:v>2489.54</c:v>
                </c:pt>
                <c:pt idx="4902">
                  <c:v>2489.79</c:v>
                </c:pt>
                <c:pt idx="4903">
                  <c:v>2490.04</c:v>
                </c:pt>
                <c:pt idx="4904">
                  <c:v>2490.3000000000002</c:v>
                </c:pt>
                <c:pt idx="4905">
                  <c:v>2490.5500000000002</c:v>
                </c:pt>
                <c:pt idx="4906">
                  <c:v>2490.8000000000002</c:v>
                </c:pt>
                <c:pt idx="4907">
                  <c:v>2491.0500000000002</c:v>
                </c:pt>
                <c:pt idx="4908">
                  <c:v>2491.3000000000002</c:v>
                </c:pt>
                <c:pt idx="4909">
                  <c:v>2491.5500000000002</c:v>
                </c:pt>
                <c:pt idx="4910">
                  <c:v>2491.8000000000002</c:v>
                </c:pt>
                <c:pt idx="4911">
                  <c:v>2492.06</c:v>
                </c:pt>
                <c:pt idx="4912">
                  <c:v>2492.31</c:v>
                </c:pt>
                <c:pt idx="4913">
                  <c:v>2492.56</c:v>
                </c:pt>
                <c:pt idx="4914">
                  <c:v>2492.81</c:v>
                </c:pt>
                <c:pt idx="4915">
                  <c:v>2493.06</c:v>
                </c:pt>
                <c:pt idx="4916">
                  <c:v>2493.31</c:v>
                </c:pt>
                <c:pt idx="4917">
                  <c:v>2493.56</c:v>
                </c:pt>
                <c:pt idx="4918">
                  <c:v>2493.8200000000002</c:v>
                </c:pt>
                <c:pt idx="4919">
                  <c:v>2494.0700000000002</c:v>
                </c:pt>
                <c:pt idx="4920">
                  <c:v>2494.3200000000002</c:v>
                </c:pt>
                <c:pt idx="4921">
                  <c:v>2494.5700000000002</c:v>
                </c:pt>
                <c:pt idx="4922">
                  <c:v>2494.8200000000002</c:v>
                </c:pt>
                <c:pt idx="4923">
                  <c:v>2495.0700000000002</c:v>
                </c:pt>
                <c:pt idx="4924">
                  <c:v>2495.3200000000002</c:v>
                </c:pt>
                <c:pt idx="4925">
                  <c:v>2495.5700000000002</c:v>
                </c:pt>
                <c:pt idx="4926">
                  <c:v>2495.83</c:v>
                </c:pt>
                <c:pt idx="4927">
                  <c:v>2496.08</c:v>
                </c:pt>
                <c:pt idx="4928">
                  <c:v>2496.33</c:v>
                </c:pt>
                <c:pt idx="4929">
                  <c:v>2496.58</c:v>
                </c:pt>
                <c:pt idx="4930">
                  <c:v>2496.83</c:v>
                </c:pt>
                <c:pt idx="4931">
                  <c:v>2497.08</c:v>
                </c:pt>
                <c:pt idx="4932">
                  <c:v>2497.33</c:v>
                </c:pt>
                <c:pt idx="4933">
                  <c:v>2497.58</c:v>
                </c:pt>
                <c:pt idx="4934">
                  <c:v>2497.83</c:v>
                </c:pt>
                <c:pt idx="4935">
                  <c:v>2498.08</c:v>
                </c:pt>
                <c:pt idx="4936">
                  <c:v>2498.34</c:v>
                </c:pt>
                <c:pt idx="4937">
                  <c:v>2498.59</c:v>
                </c:pt>
                <c:pt idx="4938">
                  <c:v>2498.84</c:v>
                </c:pt>
                <c:pt idx="4939">
                  <c:v>2499.09</c:v>
                </c:pt>
                <c:pt idx="4940">
                  <c:v>2499.34</c:v>
                </c:pt>
                <c:pt idx="4941">
                  <c:v>2499.59</c:v>
                </c:pt>
                <c:pt idx="4942">
                  <c:v>2499.84</c:v>
                </c:pt>
                <c:pt idx="4943">
                  <c:v>2500.09</c:v>
                </c:pt>
                <c:pt idx="4944">
                  <c:v>2500.34</c:v>
                </c:pt>
                <c:pt idx="4945">
                  <c:v>2500.6</c:v>
                </c:pt>
                <c:pt idx="4946">
                  <c:v>2500.85</c:v>
                </c:pt>
                <c:pt idx="4947">
                  <c:v>2501.1</c:v>
                </c:pt>
                <c:pt idx="4948">
                  <c:v>2501.35</c:v>
                </c:pt>
                <c:pt idx="4949">
                  <c:v>2501.6</c:v>
                </c:pt>
                <c:pt idx="4950">
                  <c:v>2501.85</c:v>
                </c:pt>
                <c:pt idx="4951">
                  <c:v>2502.1</c:v>
                </c:pt>
                <c:pt idx="4952">
                  <c:v>2502.35</c:v>
                </c:pt>
                <c:pt idx="4953">
                  <c:v>2502.6</c:v>
                </c:pt>
                <c:pt idx="4954">
                  <c:v>2502.85</c:v>
                </c:pt>
                <c:pt idx="4955">
                  <c:v>2503.1</c:v>
                </c:pt>
                <c:pt idx="4956">
                  <c:v>2503.35</c:v>
                </c:pt>
                <c:pt idx="4957">
                  <c:v>2503.61</c:v>
                </c:pt>
                <c:pt idx="4958">
                  <c:v>2503.85</c:v>
                </c:pt>
                <c:pt idx="4959">
                  <c:v>2504.11</c:v>
                </c:pt>
                <c:pt idx="4960">
                  <c:v>2504.36</c:v>
                </c:pt>
                <c:pt idx="4961">
                  <c:v>2504.61</c:v>
                </c:pt>
                <c:pt idx="4962">
                  <c:v>2504.86</c:v>
                </c:pt>
                <c:pt idx="4963">
                  <c:v>2505.11</c:v>
                </c:pt>
                <c:pt idx="4964">
                  <c:v>2505.36</c:v>
                </c:pt>
                <c:pt idx="4965">
                  <c:v>2505.61</c:v>
                </c:pt>
                <c:pt idx="4966">
                  <c:v>2505.86</c:v>
                </c:pt>
                <c:pt idx="4967">
                  <c:v>2506.11</c:v>
                </c:pt>
                <c:pt idx="4968">
                  <c:v>2506.36</c:v>
                </c:pt>
                <c:pt idx="4969">
                  <c:v>2506.61</c:v>
                </c:pt>
                <c:pt idx="4970">
                  <c:v>2506.86</c:v>
                </c:pt>
                <c:pt idx="4971">
                  <c:v>2507.11</c:v>
                </c:pt>
                <c:pt idx="4972">
                  <c:v>2507.36</c:v>
                </c:pt>
                <c:pt idx="4973">
                  <c:v>2507.61</c:v>
                </c:pt>
                <c:pt idx="4974">
                  <c:v>2507.86</c:v>
                </c:pt>
                <c:pt idx="4975">
                  <c:v>2508.11</c:v>
                </c:pt>
                <c:pt idx="4976">
                  <c:v>2508.36</c:v>
                </c:pt>
                <c:pt idx="4977">
                  <c:v>2508.61</c:v>
                </c:pt>
                <c:pt idx="4978">
                  <c:v>2508.86</c:v>
                </c:pt>
                <c:pt idx="4979">
                  <c:v>2509.11</c:v>
                </c:pt>
                <c:pt idx="4980">
                  <c:v>2509.36</c:v>
                </c:pt>
                <c:pt idx="4981">
                  <c:v>2509.62</c:v>
                </c:pt>
                <c:pt idx="4982">
                  <c:v>2509.86</c:v>
                </c:pt>
                <c:pt idx="4983">
                  <c:v>2510.12</c:v>
                </c:pt>
                <c:pt idx="4984">
                  <c:v>2510.36</c:v>
                </c:pt>
                <c:pt idx="4985">
                  <c:v>2510.62</c:v>
                </c:pt>
                <c:pt idx="4986">
                  <c:v>2510.87</c:v>
                </c:pt>
                <c:pt idx="4987">
                  <c:v>2511.12</c:v>
                </c:pt>
                <c:pt idx="4988">
                  <c:v>2511.37</c:v>
                </c:pt>
                <c:pt idx="4989">
                  <c:v>2511.62</c:v>
                </c:pt>
                <c:pt idx="4990">
                  <c:v>2511.87</c:v>
                </c:pt>
                <c:pt idx="4991">
                  <c:v>2512.12</c:v>
                </c:pt>
                <c:pt idx="4992">
                  <c:v>2512.37</c:v>
                </c:pt>
                <c:pt idx="4993">
                  <c:v>2512.62</c:v>
                </c:pt>
                <c:pt idx="4994">
                  <c:v>2512.86</c:v>
                </c:pt>
                <c:pt idx="4995">
                  <c:v>2513.11</c:v>
                </c:pt>
                <c:pt idx="4996">
                  <c:v>2513.36</c:v>
                </c:pt>
                <c:pt idx="4997">
                  <c:v>2513.61</c:v>
                </c:pt>
                <c:pt idx="4998">
                  <c:v>2513.86</c:v>
                </c:pt>
                <c:pt idx="4999">
                  <c:v>2514.11</c:v>
                </c:pt>
                <c:pt idx="5000">
                  <c:v>2514.36</c:v>
                </c:pt>
                <c:pt idx="5001">
                  <c:v>2514.61</c:v>
                </c:pt>
                <c:pt idx="5002">
                  <c:v>2514.86</c:v>
                </c:pt>
                <c:pt idx="5003">
                  <c:v>2515.11</c:v>
                </c:pt>
                <c:pt idx="5004">
                  <c:v>2515.36</c:v>
                </c:pt>
                <c:pt idx="5005">
                  <c:v>2515.61</c:v>
                </c:pt>
                <c:pt idx="5006">
                  <c:v>2515.86</c:v>
                </c:pt>
                <c:pt idx="5007">
                  <c:v>2516.11</c:v>
                </c:pt>
                <c:pt idx="5008">
                  <c:v>2516.36</c:v>
                </c:pt>
                <c:pt idx="5009">
                  <c:v>2516.61</c:v>
                </c:pt>
                <c:pt idx="5010">
                  <c:v>2516.86</c:v>
                </c:pt>
                <c:pt idx="5011">
                  <c:v>2517.11</c:v>
                </c:pt>
                <c:pt idx="5012">
                  <c:v>2517.36</c:v>
                </c:pt>
                <c:pt idx="5013">
                  <c:v>2517.61</c:v>
                </c:pt>
                <c:pt idx="5014">
                  <c:v>2517.86</c:v>
                </c:pt>
                <c:pt idx="5015">
                  <c:v>2518.11</c:v>
                </c:pt>
                <c:pt idx="5016">
                  <c:v>2518.36</c:v>
                </c:pt>
                <c:pt idx="5017">
                  <c:v>2518.61</c:v>
                </c:pt>
                <c:pt idx="5018">
                  <c:v>2518.86</c:v>
                </c:pt>
                <c:pt idx="5019">
                  <c:v>2519.11</c:v>
                </c:pt>
                <c:pt idx="5020">
                  <c:v>2519.36</c:v>
                </c:pt>
                <c:pt idx="5021">
                  <c:v>2519.61</c:v>
                </c:pt>
                <c:pt idx="5022">
                  <c:v>2519.86</c:v>
                </c:pt>
                <c:pt idx="5023">
                  <c:v>2520.11</c:v>
                </c:pt>
                <c:pt idx="5024">
                  <c:v>2520.35</c:v>
                </c:pt>
                <c:pt idx="5025">
                  <c:v>2520.61</c:v>
                </c:pt>
                <c:pt idx="5026">
                  <c:v>2520.85</c:v>
                </c:pt>
                <c:pt idx="5027">
                  <c:v>2521.1</c:v>
                </c:pt>
                <c:pt idx="5028">
                  <c:v>2521.35</c:v>
                </c:pt>
                <c:pt idx="5029">
                  <c:v>2521.6</c:v>
                </c:pt>
                <c:pt idx="5030">
                  <c:v>2521.85</c:v>
                </c:pt>
                <c:pt idx="5031">
                  <c:v>2522.1</c:v>
                </c:pt>
                <c:pt idx="5032">
                  <c:v>2522.35</c:v>
                </c:pt>
                <c:pt idx="5033">
                  <c:v>2522.6</c:v>
                </c:pt>
                <c:pt idx="5034">
                  <c:v>2522.85</c:v>
                </c:pt>
                <c:pt idx="5035">
                  <c:v>2523.1</c:v>
                </c:pt>
                <c:pt idx="5036">
                  <c:v>2523.35</c:v>
                </c:pt>
                <c:pt idx="5037">
                  <c:v>2523.6</c:v>
                </c:pt>
                <c:pt idx="5038">
                  <c:v>2523.85</c:v>
                </c:pt>
                <c:pt idx="5039">
                  <c:v>2524.09</c:v>
                </c:pt>
                <c:pt idx="5040">
                  <c:v>2524.34</c:v>
                </c:pt>
                <c:pt idx="5041">
                  <c:v>2524.59</c:v>
                </c:pt>
                <c:pt idx="5042">
                  <c:v>2524.84</c:v>
                </c:pt>
                <c:pt idx="5043">
                  <c:v>2525.09</c:v>
                </c:pt>
                <c:pt idx="5044">
                  <c:v>2525.34</c:v>
                </c:pt>
                <c:pt idx="5045">
                  <c:v>2525.59</c:v>
                </c:pt>
                <c:pt idx="5046">
                  <c:v>2525.84</c:v>
                </c:pt>
                <c:pt idx="5047">
                  <c:v>2526.09</c:v>
                </c:pt>
                <c:pt idx="5048">
                  <c:v>2526.34</c:v>
                </c:pt>
                <c:pt idx="5049">
                  <c:v>2526.59</c:v>
                </c:pt>
                <c:pt idx="5050">
                  <c:v>2526.83</c:v>
                </c:pt>
                <c:pt idx="5051">
                  <c:v>2527.08</c:v>
                </c:pt>
                <c:pt idx="5052">
                  <c:v>2527.33</c:v>
                </c:pt>
                <c:pt idx="5053">
                  <c:v>2527.58</c:v>
                </c:pt>
                <c:pt idx="5054">
                  <c:v>2527.83</c:v>
                </c:pt>
                <c:pt idx="5055">
                  <c:v>2528.08</c:v>
                </c:pt>
                <c:pt idx="5056">
                  <c:v>2528.33</c:v>
                </c:pt>
                <c:pt idx="5057">
                  <c:v>2528.58</c:v>
                </c:pt>
                <c:pt idx="5058">
                  <c:v>2528.83</c:v>
                </c:pt>
                <c:pt idx="5059">
                  <c:v>2529.0700000000002</c:v>
                </c:pt>
                <c:pt idx="5060">
                  <c:v>2529.3200000000002</c:v>
                </c:pt>
                <c:pt idx="5061">
                  <c:v>2529.5700000000002</c:v>
                </c:pt>
                <c:pt idx="5062">
                  <c:v>2529.8200000000002</c:v>
                </c:pt>
                <c:pt idx="5063">
                  <c:v>2530.0700000000002</c:v>
                </c:pt>
                <c:pt idx="5064">
                  <c:v>2530.3200000000002</c:v>
                </c:pt>
                <c:pt idx="5065">
                  <c:v>2530.5700000000002</c:v>
                </c:pt>
                <c:pt idx="5066">
                  <c:v>2530.8200000000002</c:v>
                </c:pt>
                <c:pt idx="5067">
                  <c:v>2531.06</c:v>
                </c:pt>
                <c:pt idx="5068">
                  <c:v>2531.31</c:v>
                </c:pt>
                <c:pt idx="5069">
                  <c:v>2531.56</c:v>
                </c:pt>
                <c:pt idx="5070">
                  <c:v>2531.81</c:v>
                </c:pt>
                <c:pt idx="5071">
                  <c:v>2532.06</c:v>
                </c:pt>
                <c:pt idx="5072">
                  <c:v>2532.31</c:v>
                </c:pt>
                <c:pt idx="5073">
                  <c:v>2532.5300000000002</c:v>
                </c:pt>
                <c:pt idx="5074">
                  <c:v>2532.7800000000002</c:v>
                </c:pt>
                <c:pt idx="5075">
                  <c:v>2533.0300000000002</c:v>
                </c:pt>
                <c:pt idx="5076">
                  <c:v>2533.2800000000002</c:v>
                </c:pt>
                <c:pt idx="5077">
                  <c:v>2533.5300000000002</c:v>
                </c:pt>
                <c:pt idx="5078">
                  <c:v>2533.7800000000002</c:v>
                </c:pt>
                <c:pt idx="5079">
                  <c:v>2534.0300000000002</c:v>
                </c:pt>
                <c:pt idx="5080">
                  <c:v>2534.2800000000002</c:v>
                </c:pt>
                <c:pt idx="5081">
                  <c:v>2534.5300000000002</c:v>
                </c:pt>
                <c:pt idx="5082">
                  <c:v>2534.7800000000002</c:v>
                </c:pt>
                <c:pt idx="5083">
                  <c:v>2535.0300000000002</c:v>
                </c:pt>
                <c:pt idx="5084">
                  <c:v>2535.2800000000002</c:v>
                </c:pt>
                <c:pt idx="5085">
                  <c:v>2535.5300000000002</c:v>
                </c:pt>
                <c:pt idx="5086">
                  <c:v>2535.7800000000002</c:v>
                </c:pt>
                <c:pt idx="5087">
                  <c:v>2536.0300000000002</c:v>
                </c:pt>
                <c:pt idx="5088">
                  <c:v>2536.2800000000002</c:v>
                </c:pt>
                <c:pt idx="5089">
                  <c:v>2536.5300000000002</c:v>
                </c:pt>
                <c:pt idx="5090">
                  <c:v>2536.7800000000002</c:v>
                </c:pt>
                <c:pt idx="5091">
                  <c:v>2537.0300000000002</c:v>
                </c:pt>
                <c:pt idx="5092">
                  <c:v>2537.27</c:v>
                </c:pt>
                <c:pt idx="5093">
                  <c:v>2537.52</c:v>
                </c:pt>
                <c:pt idx="5094">
                  <c:v>2537.7800000000002</c:v>
                </c:pt>
                <c:pt idx="5095">
                  <c:v>2538.02</c:v>
                </c:pt>
                <c:pt idx="5096">
                  <c:v>2538.27</c:v>
                </c:pt>
                <c:pt idx="5097">
                  <c:v>2538.52</c:v>
                </c:pt>
                <c:pt idx="5098">
                  <c:v>2538.77</c:v>
                </c:pt>
                <c:pt idx="5099">
                  <c:v>2539.02</c:v>
                </c:pt>
                <c:pt idx="5100">
                  <c:v>2539.27</c:v>
                </c:pt>
                <c:pt idx="5101">
                  <c:v>2539.52</c:v>
                </c:pt>
                <c:pt idx="5102">
                  <c:v>2539.77</c:v>
                </c:pt>
                <c:pt idx="5103">
                  <c:v>2540.02</c:v>
                </c:pt>
                <c:pt idx="5104">
                  <c:v>2540.27</c:v>
                </c:pt>
                <c:pt idx="5105">
                  <c:v>2540.52</c:v>
                </c:pt>
                <c:pt idx="5106">
                  <c:v>2540.7600000000002</c:v>
                </c:pt>
                <c:pt idx="5107">
                  <c:v>2541.02</c:v>
                </c:pt>
                <c:pt idx="5108">
                  <c:v>2541.2600000000002</c:v>
                </c:pt>
                <c:pt idx="5109">
                  <c:v>2541.5100000000002</c:v>
                </c:pt>
                <c:pt idx="5110">
                  <c:v>2541.7600000000002</c:v>
                </c:pt>
                <c:pt idx="5111">
                  <c:v>2542.0100000000002</c:v>
                </c:pt>
                <c:pt idx="5112">
                  <c:v>2542.2600000000002</c:v>
                </c:pt>
                <c:pt idx="5113">
                  <c:v>2542.5100000000002</c:v>
                </c:pt>
                <c:pt idx="5114">
                  <c:v>2542.7600000000002</c:v>
                </c:pt>
                <c:pt idx="5115">
                  <c:v>2543.0100000000002</c:v>
                </c:pt>
                <c:pt idx="5116">
                  <c:v>2543.2600000000002</c:v>
                </c:pt>
                <c:pt idx="5117">
                  <c:v>2543.5100000000002</c:v>
                </c:pt>
                <c:pt idx="5118">
                  <c:v>2543.75</c:v>
                </c:pt>
                <c:pt idx="5119">
                  <c:v>2544</c:v>
                </c:pt>
                <c:pt idx="5120">
                  <c:v>2544.25</c:v>
                </c:pt>
                <c:pt idx="5121">
                  <c:v>2544.5</c:v>
                </c:pt>
                <c:pt idx="5122">
                  <c:v>2544.75</c:v>
                </c:pt>
                <c:pt idx="5123">
                  <c:v>2545</c:v>
                </c:pt>
                <c:pt idx="5124">
                  <c:v>2545.25</c:v>
                </c:pt>
                <c:pt idx="5125">
                  <c:v>2545.5</c:v>
                </c:pt>
                <c:pt idx="5126">
                  <c:v>2545.75</c:v>
                </c:pt>
                <c:pt idx="5127">
                  <c:v>2545.9899999999998</c:v>
                </c:pt>
                <c:pt idx="5128">
                  <c:v>2546.2399999999998</c:v>
                </c:pt>
                <c:pt idx="5129">
                  <c:v>2546.4899999999998</c:v>
                </c:pt>
                <c:pt idx="5130">
                  <c:v>2546.7399999999998</c:v>
                </c:pt>
                <c:pt idx="5131">
                  <c:v>2546.9899999999998</c:v>
                </c:pt>
                <c:pt idx="5132">
                  <c:v>2547.2399999999998</c:v>
                </c:pt>
                <c:pt idx="5133">
                  <c:v>2547.4899999999998</c:v>
                </c:pt>
                <c:pt idx="5134">
                  <c:v>2547.7399999999998</c:v>
                </c:pt>
                <c:pt idx="5135">
                  <c:v>2547.98</c:v>
                </c:pt>
                <c:pt idx="5136">
                  <c:v>2548.23</c:v>
                </c:pt>
                <c:pt idx="5137">
                  <c:v>2548.48</c:v>
                </c:pt>
                <c:pt idx="5138">
                  <c:v>2548.73</c:v>
                </c:pt>
                <c:pt idx="5139">
                  <c:v>2548.98</c:v>
                </c:pt>
                <c:pt idx="5140">
                  <c:v>2549.23</c:v>
                </c:pt>
                <c:pt idx="5141">
                  <c:v>2549.48</c:v>
                </c:pt>
                <c:pt idx="5142">
                  <c:v>2549.7199999999998</c:v>
                </c:pt>
                <c:pt idx="5143">
                  <c:v>2549.9699999999998</c:v>
                </c:pt>
                <c:pt idx="5144">
                  <c:v>2550.2199999999998</c:v>
                </c:pt>
                <c:pt idx="5145">
                  <c:v>2550.4699999999998</c:v>
                </c:pt>
                <c:pt idx="5146">
                  <c:v>2550.7199999999998</c:v>
                </c:pt>
                <c:pt idx="5147">
                  <c:v>2550.9699999999998</c:v>
                </c:pt>
                <c:pt idx="5148">
                  <c:v>2551.21</c:v>
                </c:pt>
                <c:pt idx="5149">
                  <c:v>2551.46</c:v>
                </c:pt>
                <c:pt idx="5150">
                  <c:v>2551.71</c:v>
                </c:pt>
                <c:pt idx="5151">
                  <c:v>2551.96</c:v>
                </c:pt>
                <c:pt idx="5152">
                  <c:v>2552.21</c:v>
                </c:pt>
                <c:pt idx="5153">
                  <c:v>2552.46</c:v>
                </c:pt>
                <c:pt idx="5154">
                  <c:v>2552.71</c:v>
                </c:pt>
                <c:pt idx="5155">
                  <c:v>2552.9499999999998</c:v>
                </c:pt>
                <c:pt idx="5156">
                  <c:v>2553.1999999999998</c:v>
                </c:pt>
                <c:pt idx="5157">
                  <c:v>2553.4499999999998</c:v>
                </c:pt>
                <c:pt idx="5158">
                  <c:v>2553.6999999999998</c:v>
                </c:pt>
                <c:pt idx="5159">
                  <c:v>2553.9499999999998</c:v>
                </c:pt>
                <c:pt idx="5160">
                  <c:v>2554.1999999999998</c:v>
                </c:pt>
                <c:pt idx="5161">
                  <c:v>2554.44</c:v>
                </c:pt>
                <c:pt idx="5162">
                  <c:v>2554.69</c:v>
                </c:pt>
                <c:pt idx="5163">
                  <c:v>2554.94</c:v>
                </c:pt>
                <c:pt idx="5164">
                  <c:v>2555.19</c:v>
                </c:pt>
                <c:pt idx="5165">
                  <c:v>2555.44</c:v>
                </c:pt>
                <c:pt idx="5166">
                  <c:v>2555.6799999999998</c:v>
                </c:pt>
                <c:pt idx="5167">
                  <c:v>2555.9299999999998</c:v>
                </c:pt>
                <c:pt idx="5168">
                  <c:v>2556.1799999999998</c:v>
                </c:pt>
                <c:pt idx="5169">
                  <c:v>2556.4299999999998</c:v>
                </c:pt>
                <c:pt idx="5170">
                  <c:v>2556.6799999999998</c:v>
                </c:pt>
                <c:pt idx="5171">
                  <c:v>2556.9299999999998</c:v>
                </c:pt>
                <c:pt idx="5172">
                  <c:v>2557.17</c:v>
                </c:pt>
                <c:pt idx="5173">
                  <c:v>2557.42</c:v>
                </c:pt>
                <c:pt idx="5174">
                  <c:v>2557.67</c:v>
                </c:pt>
                <c:pt idx="5175">
                  <c:v>2557.92</c:v>
                </c:pt>
                <c:pt idx="5176">
                  <c:v>2558.16</c:v>
                </c:pt>
                <c:pt idx="5177">
                  <c:v>2558.41</c:v>
                </c:pt>
                <c:pt idx="5178">
                  <c:v>2558.66</c:v>
                </c:pt>
                <c:pt idx="5179">
                  <c:v>2558.91</c:v>
                </c:pt>
                <c:pt idx="5180">
                  <c:v>2559.16</c:v>
                </c:pt>
                <c:pt idx="5181">
                  <c:v>2559.41</c:v>
                </c:pt>
                <c:pt idx="5182">
                  <c:v>2559.65</c:v>
                </c:pt>
                <c:pt idx="5183">
                  <c:v>2559.9</c:v>
                </c:pt>
                <c:pt idx="5184">
                  <c:v>2560.15</c:v>
                </c:pt>
                <c:pt idx="5185">
                  <c:v>2560.4</c:v>
                </c:pt>
                <c:pt idx="5186">
                  <c:v>2560.64</c:v>
                </c:pt>
                <c:pt idx="5187">
                  <c:v>2560.89</c:v>
                </c:pt>
                <c:pt idx="5188">
                  <c:v>2561.14</c:v>
                </c:pt>
                <c:pt idx="5189">
                  <c:v>2561.39</c:v>
                </c:pt>
                <c:pt idx="5190">
                  <c:v>2561.63</c:v>
                </c:pt>
                <c:pt idx="5191">
                  <c:v>2561.88</c:v>
                </c:pt>
                <c:pt idx="5192">
                  <c:v>2562.13</c:v>
                </c:pt>
                <c:pt idx="5193">
                  <c:v>2562.38</c:v>
                </c:pt>
                <c:pt idx="5194">
                  <c:v>2562.62</c:v>
                </c:pt>
                <c:pt idx="5195">
                  <c:v>2562.87</c:v>
                </c:pt>
                <c:pt idx="5196">
                  <c:v>2563.12</c:v>
                </c:pt>
                <c:pt idx="5197">
                  <c:v>2563.37</c:v>
                </c:pt>
                <c:pt idx="5198">
                  <c:v>2563.61</c:v>
                </c:pt>
                <c:pt idx="5199">
                  <c:v>2563.86</c:v>
                </c:pt>
                <c:pt idx="5200">
                  <c:v>2564.11</c:v>
                </c:pt>
                <c:pt idx="5201">
                  <c:v>2564.36</c:v>
                </c:pt>
                <c:pt idx="5202">
                  <c:v>2564.6</c:v>
                </c:pt>
                <c:pt idx="5203">
                  <c:v>2564.85</c:v>
                </c:pt>
                <c:pt idx="5204">
                  <c:v>2565.1</c:v>
                </c:pt>
                <c:pt idx="5205">
                  <c:v>2565.35</c:v>
                </c:pt>
                <c:pt idx="5206">
                  <c:v>2565.59</c:v>
                </c:pt>
                <c:pt idx="5207">
                  <c:v>2565.84</c:v>
                </c:pt>
                <c:pt idx="5208">
                  <c:v>2566.09</c:v>
                </c:pt>
                <c:pt idx="5209">
                  <c:v>2566.34</c:v>
                </c:pt>
                <c:pt idx="5210">
                  <c:v>2566.58</c:v>
                </c:pt>
                <c:pt idx="5211">
                  <c:v>2566.83</c:v>
                </c:pt>
                <c:pt idx="5212">
                  <c:v>2567.08</c:v>
                </c:pt>
                <c:pt idx="5213">
                  <c:v>2567.3200000000002</c:v>
                </c:pt>
                <c:pt idx="5214">
                  <c:v>2567.5700000000002</c:v>
                </c:pt>
                <c:pt idx="5215">
                  <c:v>2567.8200000000002</c:v>
                </c:pt>
                <c:pt idx="5216">
                  <c:v>2568.0700000000002</c:v>
                </c:pt>
                <c:pt idx="5217">
                  <c:v>2568.31</c:v>
                </c:pt>
                <c:pt idx="5218">
                  <c:v>2568.56</c:v>
                </c:pt>
                <c:pt idx="5219">
                  <c:v>2568.81</c:v>
                </c:pt>
                <c:pt idx="5220">
                  <c:v>2569.06</c:v>
                </c:pt>
                <c:pt idx="5221">
                  <c:v>2569.3000000000002</c:v>
                </c:pt>
                <c:pt idx="5222">
                  <c:v>2569.5500000000002</c:v>
                </c:pt>
                <c:pt idx="5223">
                  <c:v>2569.8000000000002</c:v>
                </c:pt>
                <c:pt idx="5224">
                  <c:v>2570.04</c:v>
                </c:pt>
                <c:pt idx="5225">
                  <c:v>2570.29</c:v>
                </c:pt>
                <c:pt idx="5226">
                  <c:v>2570.54</c:v>
                </c:pt>
                <c:pt idx="5227">
                  <c:v>2570.79</c:v>
                </c:pt>
                <c:pt idx="5228">
                  <c:v>2571.0300000000002</c:v>
                </c:pt>
                <c:pt idx="5229">
                  <c:v>2571.2800000000002</c:v>
                </c:pt>
                <c:pt idx="5230">
                  <c:v>2571.5300000000002</c:v>
                </c:pt>
                <c:pt idx="5231">
                  <c:v>2571.77</c:v>
                </c:pt>
                <c:pt idx="5232">
                  <c:v>2572.02</c:v>
                </c:pt>
                <c:pt idx="5233">
                  <c:v>2572.27</c:v>
                </c:pt>
                <c:pt idx="5234">
                  <c:v>2572.52</c:v>
                </c:pt>
                <c:pt idx="5235">
                  <c:v>2572.7600000000002</c:v>
                </c:pt>
                <c:pt idx="5236">
                  <c:v>2573.0100000000002</c:v>
                </c:pt>
                <c:pt idx="5237">
                  <c:v>2573.25</c:v>
                </c:pt>
                <c:pt idx="5238">
                  <c:v>2573.5</c:v>
                </c:pt>
                <c:pt idx="5239">
                  <c:v>2573.75</c:v>
                </c:pt>
                <c:pt idx="5240">
                  <c:v>2573.9899999999998</c:v>
                </c:pt>
                <c:pt idx="5241">
                  <c:v>2574.2399999999998</c:v>
                </c:pt>
                <c:pt idx="5242">
                  <c:v>2574.4899999999998</c:v>
                </c:pt>
                <c:pt idx="5243">
                  <c:v>2574.7399999999998</c:v>
                </c:pt>
                <c:pt idx="5244">
                  <c:v>2574.98</c:v>
                </c:pt>
                <c:pt idx="5245">
                  <c:v>2575.23</c:v>
                </c:pt>
                <c:pt idx="5246">
                  <c:v>2575.48</c:v>
                </c:pt>
                <c:pt idx="5247">
                  <c:v>2575.7199999999998</c:v>
                </c:pt>
                <c:pt idx="5248">
                  <c:v>2575.9699999999998</c:v>
                </c:pt>
                <c:pt idx="5249">
                  <c:v>2576.21</c:v>
                </c:pt>
                <c:pt idx="5250">
                  <c:v>2576.46</c:v>
                </c:pt>
                <c:pt idx="5251">
                  <c:v>2576.71</c:v>
                </c:pt>
                <c:pt idx="5252">
                  <c:v>2576.9499999999998</c:v>
                </c:pt>
                <c:pt idx="5253">
                  <c:v>2577.1999999999998</c:v>
                </c:pt>
                <c:pt idx="5254">
                  <c:v>2577.4499999999998</c:v>
                </c:pt>
                <c:pt idx="5255">
                  <c:v>2577.6999999999998</c:v>
                </c:pt>
                <c:pt idx="5256">
                  <c:v>2577.94</c:v>
                </c:pt>
                <c:pt idx="5257">
                  <c:v>2578.19</c:v>
                </c:pt>
                <c:pt idx="5258">
                  <c:v>2578.4299999999998</c:v>
                </c:pt>
                <c:pt idx="5259">
                  <c:v>2578.6799999999998</c:v>
                </c:pt>
                <c:pt idx="5260">
                  <c:v>2578.9299999999998</c:v>
                </c:pt>
                <c:pt idx="5261">
                  <c:v>2579.17</c:v>
                </c:pt>
                <c:pt idx="5262">
                  <c:v>2579.42</c:v>
                </c:pt>
                <c:pt idx="5263">
                  <c:v>2579.67</c:v>
                </c:pt>
                <c:pt idx="5264">
                  <c:v>2579.91</c:v>
                </c:pt>
                <c:pt idx="5265">
                  <c:v>2580.16</c:v>
                </c:pt>
                <c:pt idx="5266">
                  <c:v>2580.4</c:v>
                </c:pt>
                <c:pt idx="5267">
                  <c:v>2580.65</c:v>
                </c:pt>
                <c:pt idx="5268">
                  <c:v>2580.9</c:v>
                </c:pt>
                <c:pt idx="5269">
                  <c:v>2581.14</c:v>
                </c:pt>
                <c:pt idx="5270">
                  <c:v>2581.39</c:v>
                </c:pt>
                <c:pt idx="5271">
                  <c:v>2581.64</c:v>
                </c:pt>
                <c:pt idx="5272">
                  <c:v>2581.88</c:v>
                </c:pt>
                <c:pt idx="5273">
                  <c:v>2582.13</c:v>
                </c:pt>
                <c:pt idx="5274">
                  <c:v>2582.37</c:v>
                </c:pt>
                <c:pt idx="5275">
                  <c:v>2582.62</c:v>
                </c:pt>
                <c:pt idx="5276">
                  <c:v>2582.87</c:v>
                </c:pt>
                <c:pt idx="5277">
                  <c:v>2583.11</c:v>
                </c:pt>
                <c:pt idx="5278">
                  <c:v>2583.36</c:v>
                </c:pt>
                <c:pt idx="5279">
                  <c:v>2583.6</c:v>
                </c:pt>
                <c:pt idx="5280">
                  <c:v>2583.85</c:v>
                </c:pt>
                <c:pt idx="5281">
                  <c:v>2584.1</c:v>
                </c:pt>
                <c:pt idx="5282">
                  <c:v>2584.25</c:v>
                </c:pt>
                <c:pt idx="5283">
                  <c:v>2584.5</c:v>
                </c:pt>
                <c:pt idx="5284">
                  <c:v>2584.75</c:v>
                </c:pt>
                <c:pt idx="5285">
                  <c:v>2584.9899999999998</c:v>
                </c:pt>
                <c:pt idx="5286">
                  <c:v>2585.2399999999998</c:v>
                </c:pt>
                <c:pt idx="5287">
                  <c:v>2585.4899999999998</c:v>
                </c:pt>
                <c:pt idx="5288">
                  <c:v>2585.73</c:v>
                </c:pt>
                <c:pt idx="5289">
                  <c:v>2585.98</c:v>
                </c:pt>
                <c:pt idx="5290">
                  <c:v>2586.23</c:v>
                </c:pt>
                <c:pt idx="5291">
                  <c:v>2586.4699999999998</c:v>
                </c:pt>
                <c:pt idx="5292">
                  <c:v>2586.7199999999998</c:v>
                </c:pt>
                <c:pt idx="5293">
                  <c:v>2586.9699999999998</c:v>
                </c:pt>
                <c:pt idx="5294">
                  <c:v>2587.2199999999998</c:v>
                </c:pt>
                <c:pt idx="5295">
                  <c:v>2587.46</c:v>
                </c:pt>
                <c:pt idx="5296">
                  <c:v>2587.71</c:v>
                </c:pt>
                <c:pt idx="5297">
                  <c:v>2587.96</c:v>
                </c:pt>
                <c:pt idx="5298">
                  <c:v>2588.1999999999998</c:v>
                </c:pt>
                <c:pt idx="5299">
                  <c:v>2588.4499999999998</c:v>
                </c:pt>
                <c:pt idx="5300">
                  <c:v>2588.6999999999998</c:v>
                </c:pt>
                <c:pt idx="5301">
                  <c:v>2588.9499999999998</c:v>
                </c:pt>
                <c:pt idx="5302">
                  <c:v>2589.19</c:v>
                </c:pt>
                <c:pt idx="5303">
                  <c:v>2589.44</c:v>
                </c:pt>
                <c:pt idx="5304">
                  <c:v>2589.69</c:v>
                </c:pt>
                <c:pt idx="5305">
                  <c:v>2589.9299999999998</c:v>
                </c:pt>
                <c:pt idx="5306">
                  <c:v>2590.1799999999998</c:v>
                </c:pt>
                <c:pt idx="5307">
                  <c:v>2590.4299999999998</c:v>
                </c:pt>
                <c:pt idx="5308">
                  <c:v>2590.67</c:v>
                </c:pt>
                <c:pt idx="5309">
                  <c:v>2590.92</c:v>
                </c:pt>
                <c:pt idx="5310">
                  <c:v>2591.17</c:v>
                </c:pt>
                <c:pt idx="5311">
                  <c:v>2591.41</c:v>
                </c:pt>
                <c:pt idx="5312">
                  <c:v>2591.66</c:v>
                </c:pt>
                <c:pt idx="5313">
                  <c:v>2591.91</c:v>
                </c:pt>
                <c:pt idx="5314">
                  <c:v>2592.15</c:v>
                </c:pt>
                <c:pt idx="5315">
                  <c:v>2592.4</c:v>
                </c:pt>
                <c:pt idx="5316">
                  <c:v>2592.65</c:v>
                </c:pt>
                <c:pt idx="5317">
                  <c:v>2592.89</c:v>
                </c:pt>
                <c:pt idx="5318">
                  <c:v>2593.14</c:v>
                </c:pt>
                <c:pt idx="5319">
                  <c:v>2593.39</c:v>
                </c:pt>
                <c:pt idx="5320">
                  <c:v>2593.63</c:v>
                </c:pt>
                <c:pt idx="5321">
                  <c:v>2593.88</c:v>
                </c:pt>
                <c:pt idx="5322">
                  <c:v>2594.13</c:v>
                </c:pt>
                <c:pt idx="5323">
                  <c:v>2594.37</c:v>
                </c:pt>
                <c:pt idx="5324">
                  <c:v>2594.62</c:v>
                </c:pt>
                <c:pt idx="5325">
                  <c:v>2594.87</c:v>
                </c:pt>
                <c:pt idx="5326">
                  <c:v>2595.11</c:v>
                </c:pt>
                <c:pt idx="5327">
                  <c:v>2595.36</c:v>
                </c:pt>
                <c:pt idx="5328">
                  <c:v>2595.6</c:v>
                </c:pt>
                <c:pt idx="5329">
                  <c:v>2595.85</c:v>
                </c:pt>
                <c:pt idx="5330">
                  <c:v>2596.1</c:v>
                </c:pt>
                <c:pt idx="5331">
                  <c:v>2596.34</c:v>
                </c:pt>
                <c:pt idx="5332">
                  <c:v>2596.59</c:v>
                </c:pt>
                <c:pt idx="5333">
                  <c:v>2596.84</c:v>
                </c:pt>
                <c:pt idx="5334">
                  <c:v>2597.08</c:v>
                </c:pt>
                <c:pt idx="5335">
                  <c:v>2597.33</c:v>
                </c:pt>
                <c:pt idx="5336">
                  <c:v>2597.58</c:v>
                </c:pt>
                <c:pt idx="5337">
                  <c:v>2597.8200000000002</c:v>
                </c:pt>
                <c:pt idx="5338">
                  <c:v>2598.0700000000002</c:v>
                </c:pt>
                <c:pt idx="5339">
                  <c:v>2598.31</c:v>
                </c:pt>
                <c:pt idx="5340">
                  <c:v>2598.56</c:v>
                </c:pt>
                <c:pt idx="5341">
                  <c:v>2598.81</c:v>
                </c:pt>
                <c:pt idx="5342">
                  <c:v>2599.0500000000002</c:v>
                </c:pt>
                <c:pt idx="5343">
                  <c:v>2599.3000000000002</c:v>
                </c:pt>
                <c:pt idx="5344">
                  <c:v>2599.5500000000002</c:v>
                </c:pt>
                <c:pt idx="5345">
                  <c:v>2599.79</c:v>
                </c:pt>
                <c:pt idx="5346">
                  <c:v>2600.04</c:v>
                </c:pt>
                <c:pt idx="5347">
                  <c:v>2600.2800000000002</c:v>
                </c:pt>
                <c:pt idx="5348">
                  <c:v>2600.5300000000002</c:v>
                </c:pt>
                <c:pt idx="5349">
                  <c:v>2600.7800000000002</c:v>
                </c:pt>
                <c:pt idx="5350">
                  <c:v>2601.02</c:v>
                </c:pt>
                <c:pt idx="5351">
                  <c:v>2601.27</c:v>
                </c:pt>
                <c:pt idx="5352">
                  <c:v>2601.5100000000002</c:v>
                </c:pt>
                <c:pt idx="5353">
                  <c:v>2601.7600000000002</c:v>
                </c:pt>
                <c:pt idx="5354">
                  <c:v>2602.0100000000002</c:v>
                </c:pt>
                <c:pt idx="5355">
                  <c:v>2602.25</c:v>
                </c:pt>
                <c:pt idx="5356">
                  <c:v>2602.5</c:v>
                </c:pt>
                <c:pt idx="5357">
                  <c:v>2602.75</c:v>
                </c:pt>
                <c:pt idx="5358">
                  <c:v>2602.9899999999998</c:v>
                </c:pt>
                <c:pt idx="5359">
                  <c:v>2603.2399999999998</c:v>
                </c:pt>
                <c:pt idx="5360">
                  <c:v>2603.48</c:v>
                </c:pt>
                <c:pt idx="5361">
                  <c:v>2603.73</c:v>
                </c:pt>
                <c:pt idx="5362">
                  <c:v>2603.9699999999998</c:v>
                </c:pt>
                <c:pt idx="5363">
                  <c:v>2604.2199999999998</c:v>
                </c:pt>
                <c:pt idx="5364">
                  <c:v>2604.46</c:v>
                </c:pt>
                <c:pt idx="5365">
                  <c:v>2604.71</c:v>
                </c:pt>
                <c:pt idx="5366">
                  <c:v>2604.96</c:v>
                </c:pt>
                <c:pt idx="5367">
                  <c:v>2605.1999999999998</c:v>
                </c:pt>
                <c:pt idx="5368">
                  <c:v>2605.4499999999998</c:v>
                </c:pt>
                <c:pt idx="5369">
                  <c:v>2605.6999999999998</c:v>
                </c:pt>
                <c:pt idx="5370">
                  <c:v>2605.94</c:v>
                </c:pt>
                <c:pt idx="5371">
                  <c:v>2606.19</c:v>
                </c:pt>
                <c:pt idx="5372">
                  <c:v>2606.4299999999998</c:v>
                </c:pt>
                <c:pt idx="5373">
                  <c:v>2606.6799999999998</c:v>
                </c:pt>
                <c:pt idx="5374">
                  <c:v>2606.92</c:v>
                </c:pt>
                <c:pt idx="5375">
                  <c:v>2607.17</c:v>
                </c:pt>
                <c:pt idx="5376">
                  <c:v>2607.41</c:v>
                </c:pt>
                <c:pt idx="5377">
                  <c:v>2607.66</c:v>
                </c:pt>
                <c:pt idx="5378">
                  <c:v>2607.9</c:v>
                </c:pt>
                <c:pt idx="5379">
                  <c:v>2608.15</c:v>
                </c:pt>
                <c:pt idx="5380">
                  <c:v>2608.4</c:v>
                </c:pt>
                <c:pt idx="5381">
                  <c:v>2608.64</c:v>
                </c:pt>
                <c:pt idx="5382">
                  <c:v>2608.89</c:v>
                </c:pt>
                <c:pt idx="5383">
                  <c:v>2609.13</c:v>
                </c:pt>
                <c:pt idx="5384">
                  <c:v>2609.38</c:v>
                </c:pt>
                <c:pt idx="5385">
                  <c:v>2609.62</c:v>
                </c:pt>
                <c:pt idx="5386">
                  <c:v>2609.87</c:v>
                </c:pt>
                <c:pt idx="5387">
                  <c:v>2610.11</c:v>
                </c:pt>
                <c:pt idx="5388">
                  <c:v>2610.36</c:v>
                </c:pt>
                <c:pt idx="5389">
                  <c:v>2610.6</c:v>
                </c:pt>
                <c:pt idx="5390">
                  <c:v>2610.85</c:v>
                </c:pt>
                <c:pt idx="5391">
                  <c:v>2611.09</c:v>
                </c:pt>
                <c:pt idx="5392">
                  <c:v>2611.34</c:v>
                </c:pt>
                <c:pt idx="5393">
                  <c:v>2611.58</c:v>
                </c:pt>
                <c:pt idx="5394">
                  <c:v>2611.83</c:v>
                </c:pt>
                <c:pt idx="5395">
                  <c:v>2612.08</c:v>
                </c:pt>
                <c:pt idx="5396">
                  <c:v>2612.3200000000002</c:v>
                </c:pt>
                <c:pt idx="5397">
                  <c:v>2612.5700000000002</c:v>
                </c:pt>
                <c:pt idx="5398">
                  <c:v>2612.81</c:v>
                </c:pt>
                <c:pt idx="5399">
                  <c:v>2613.06</c:v>
                </c:pt>
                <c:pt idx="5400">
                  <c:v>2613.3000000000002</c:v>
                </c:pt>
                <c:pt idx="5401">
                  <c:v>2613.5500000000002</c:v>
                </c:pt>
                <c:pt idx="5402">
                  <c:v>2613.79</c:v>
                </c:pt>
                <c:pt idx="5403">
                  <c:v>2614.04</c:v>
                </c:pt>
                <c:pt idx="5404">
                  <c:v>2614.2800000000002</c:v>
                </c:pt>
                <c:pt idx="5405">
                  <c:v>2614.5300000000002</c:v>
                </c:pt>
                <c:pt idx="5406">
                  <c:v>2614.77</c:v>
                </c:pt>
                <c:pt idx="5407">
                  <c:v>2615.02</c:v>
                </c:pt>
                <c:pt idx="5408">
                  <c:v>2615.2600000000002</c:v>
                </c:pt>
                <c:pt idx="5409">
                  <c:v>2615.5100000000002</c:v>
                </c:pt>
                <c:pt idx="5410">
                  <c:v>2615.75</c:v>
                </c:pt>
                <c:pt idx="5411">
                  <c:v>2616</c:v>
                </c:pt>
                <c:pt idx="5412">
                  <c:v>2616.2399999999998</c:v>
                </c:pt>
                <c:pt idx="5413">
                  <c:v>2616.4899999999998</c:v>
                </c:pt>
                <c:pt idx="5414">
                  <c:v>2616.73</c:v>
                </c:pt>
                <c:pt idx="5415">
                  <c:v>2616.98</c:v>
                </c:pt>
                <c:pt idx="5416">
                  <c:v>2617.2199999999998</c:v>
                </c:pt>
                <c:pt idx="5417">
                  <c:v>2617.4699999999998</c:v>
                </c:pt>
                <c:pt idx="5418">
                  <c:v>2617.71</c:v>
                </c:pt>
                <c:pt idx="5419">
                  <c:v>2617.96</c:v>
                </c:pt>
                <c:pt idx="5420">
                  <c:v>2618.1999999999998</c:v>
                </c:pt>
                <c:pt idx="5421">
                  <c:v>2618.4499999999998</c:v>
                </c:pt>
                <c:pt idx="5422">
                  <c:v>2618.69</c:v>
                </c:pt>
                <c:pt idx="5423">
                  <c:v>2618.94</c:v>
                </c:pt>
                <c:pt idx="5424">
                  <c:v>2619.1799999999998</c:v>
                </c:pt>
                <c:pt idx="5425">
                  <c:v>2619.4299999999998</c:v>
                </c:pt>
                <c:pt idx="5426">
                  <c:v>2619.67</c:v>
                </c:pt>
                <c:pt idx="5427">
                  <c:v>2619.91</c:v>
                </c:pt>
                <c:pt idx="5428">
                  <c:v>2620.16</c:v>
                </c:pt>
                <c:pt idx="5429">
                  <c:v>2620.4</c:v>
                </c:pt>
                <c:pt idx="5430">
                  <c:v>2620.65</c:v>
                </c:pt>
                <c:pt idx="5431">
                  <c:v>2620.89</c:v>
                </c:pt>
                <c:pt idx="5432">
                  <c:v>2621.14</c:v>
                </c:pt>
                <c:pt idx="5433">
                  <c:v>2621.38</c:v>
                </c:pt>
                <c:pt idx="5434">
                  <c:v>2621.63</c:v>
                </c:pt>
                <c:pt idx="5435">
                  <c:v>2621.87</c:v>
                </c:pt>
                <c:pt idx="5436">
                  <c:v>2622.12</c:v>
                </c:pt>
                <c:pt idx="5437">
                  <c:v>2622.36</c:v>
                </c:pt>
                <c:pt idx="5438">
                  <c:v>2622.61</c:v>
                </c:pt>
                <c:pt idx="5439">
                  <c:v>2622.85</c:v>
                </c:pt>
                <c:pt idx="5440">
                  <c:v>2623.1</c:v>
                </c:pt>
                <c:pt idx="5441">
                  <c:v>2623.34</c:v>
                </c:pt>
                <c:pt idx="5442">
                  <c:v>2623.58</c:v>
                </c:pt>
                <c:pt idx="5443">
                  <c:v>2623.83</c:v>
                </c:pt>
                <c:pt idx="5444">
                  <c:v>2624.07</c:v>
                </c:pt>
                <c:pt idx="5445">
                  <c:v>2624.32</c:v>
                </c:pt>
                <c:pt idx="5446">
                  <c:v>2624.56</c:v>
                </c:pt>
                <c:pt idx="5447">
                  <c:v>2624.8</c:v>
                </c:pt>
                <c:pt idx="5448">
                  <c:v>2625.05</c:v>
                </c:pt>
                <c:pt idx="5449">
                  <c:v>2625.29</c:v>
                </c:pt>
                <c:pt idx="5450">
                  <c:v>2625.54</c:v>
                </c:pt>
                <c:pt idx="5451">
                  <c:v>2625.78</c:v>
                </c:pt>
                <c:pt idx="5452">
                  <c:v>2626.03</c:v>
                </c:pt>
                <c:pt idx="5453">
                  <c:v>2626.27</c:v>
                </c:pt>
                <c:pt idx="5454">
                  <c:v>2626.51</c:v>
                </c:pt>
                <c:pt idx="5455">
                  <c:v>2626.76</c:v>
                </c:pt>
                <c:pt idx="5456">
                  <c:v>2627</c:v>
                </c:pt>
                <c:pt idx="5457">
                  <c:v>2627.25</c:v>
                </c:pt>
                <c:pt idx="5458">
                  <c:v>2627.49</c:v>
                </c:pt>
                <c:pt idx="5459">
                  <c:v>2627.74</c:v>
                </c:pt>
                <c:pt idx="5460">
                  <c:v>2627.98</c:v>
                </c:pt>
                <c:pt idx="5461">
                  <c:v>2628.22</c:v>
                </c:pt>
                <c:pt idx="5462">
                  <c:v>2628.47</c:v>
                </c:pt>
                <c:pt idx="5463">
                  <c:v>2628.71</c:v>
                </c:pt>
                <c:pt idx="5464">
                  <c:v>2628.96</c:v>
                </c:pt>
                <c:pt idx="5465">
                  <c:v>2629.2</c:v>
                </c:pt>
                <c:pt idx="5466">
                  <c:v>2629.44</c:v>
                </c:pt>
                <c:pt idx="5467">
                  <c:v>2629.69</c:v>
                </c:pt>
                <c:pt idx="5468">
                  <c:v>2629.93</c:v>
                </c:pt>
                <c:pt idx="5469">
                  <c:v>2630.18</c:v>
                </c:pt>
                <c:pt idx="5470">
                  <c:v>2630.42</c:v>
                </c:pt>
                <c:pt idx="5471">
                  <c:v>2630.66</c:v>
                </c:pt>
                <c:pt idx="5472">
                  <c:v>2630.91</c:v>
                </c:pt>
                <c:pt idx="5473">
                  <c:v>2631.15</c:v>
                </c:pt>
                <c:pt idx="5474">
                  <c:v>2631.39</c:v>
                </c:pt>
                <c:pt idx="5475">
                  <c:v>2631.64</c:v>
                </c:pt>
                <c:pt idx="5476">
                  <c:v>2631.88</c:v>
                </c:pt>
                <c:pt idx="5477">
                  <c:v>2632.13</c:v>
                </c:pt>
                <c:pt idx="5478">
                  <c:v>2632.37</c:v>
                </c:pt>
                <c:pt idx="5479">
                  <c:v>2632.61</c:v>
                </c:pt>
                <c:pt idx="5480">
                  <c:v>2632.86</c:v>
                </c:pt>
                <c:pt idx="5481">
                  <c:v>2633.1</c:v>
                </c:pt>
                <c:pt idx="5482">
                  <c:v>2633.34</c:v>
                </c:pt>
                <c:pt idx="5483">
                  <c:v>2633.59</c:v>
                </c:pt>
                <c:pt idx="5484">
                  <c:v>2633.83</c:v>
                </c:pt>
                <c:pt idx="5485">
                  <c:v>2634.07</c:v>
                </c:pt>
                <c:pt idx="5486">
                  <c:v>2634.32</c:v>
                </c:pt>
                <c:pt idx="5487">
                  <c:v>2634.56</c:v>
                </c:pt>
                <c:pt idx="5488">
                  <c:v>2634.68</c:v>
                </c:pt>
                <c:pt idx="5489">
                  <c:v>2634.92</c:v>
                </c:pt>
                <c:pt idx="5490">
                  <c:v>2635.17</c:v>
                </c:pt>
                <c:pt idx="5491">
                  <c:v>2635.41</c:v>
                </c:pt>
                <c:pt idx="5492">
                  <c:v>2635.66</c:v>
                </c:pt>
                <c:pt idx="5493">
                  <c:v>2635.9</c:v>
                </c:pt>
                <c:pt idx="5494">
                  <c:v>2636.15</c:v>
                </c:pt>
                <c:pt idx="5495">
                  <c:v>2636.39</c:v>
                </c:pt>
                <c:pt idx="5496">
                  <c:v>2636.64</c:v>
                </c:pt>
                <c:pt idx="5497">
                  <c:v>2636.88</c:v>
                </c:pt>
                <c:pt idx="5498">
                  <c:v>2637.13</c:v>
                </c:pt>
                <c:pt idx="5499">
                  <c:v>2637.37</c:v>
                </c:pt>
                <c:pt idx="5500">
                  <c:v>2637.62</c:v>
                </c:pt>
                <c:pt idx="5501">
                  <c:v>2637.86</c:v>
                </c:pt>
                <c:pt idx="5502">
                  <c:v>2638.1</c:v>
                </c:pt>
                <c:pt idx="5503">
                  <c:v>2638.35</c:v>
                </c:pt>
                <c:pt idx="5504">
                  <c:v>2638.59</c:v>
                </c:pt>
                <c:pt idx="5505">
                  <c:v>2638.84</c:v>
                </c:pt>
                <c:pt idx="5506">
                  <c:v>2639.08</c:v>
                </c:pt>
                <c:pt idx="5507">
                  <c:v>2639.33</c:v>
                </c:pt>
                <c:pt idx="5508">
                  <c:v>2639.57</c:v>
                </c:pt>
                <c:pt idx="5509">
                  <c:v>2639.82</c:v>
                </c:pt>
                <c:pt idx="5510">
                  <c:v>2640.06</c:v>
                </c:pt>
                <c:pt idx="5511">
                  <c:v>2640.31</c:v>
                </c:pt>
                <c:pt idx="5512">
                  <c:v>2640.55</c:v>
                </c:pt>
                <c:pt idx="5513">
                  <c:v>2640.79</c:v>
                </c:pt>
                <c:pt idx="5514">
                  <c:v>2641.04</c:v>
                </c:pt>
                <c:pt idx="5515">
                  <c:v>2641.28</c:v>
                </c:pt>
                <c:pt idx="5516">
                  <c:v>2641.52</c:v>
                </c:pt>
                <c:pt idx="5517">
                  <c:v>2641.77</c:v>
                </c:pt>
                <c:pt idx="5518">
                  <c:v>2642.01</c:v>
                </c:pt>
                <c:pt idx="5519">
                  <c:v>2642.26</c:v>
                </c:pt>
                <c:pt idx="5520">
                  <c:v>2642.5</c:v>
                </c:pt>
                <c:pt idx="5521">
                  <c:v>2642.75</c:v>
                </c:pt>
                <c:pt idx="5522">
                  <c:v>2642.99</c:v>
                </c:pt>
                <c:pt idx="5523">
                  <c:v>2643.24</c:v>
                </c:pt>
                <c:pt idx="5524">
                  <c:v>2643.48</c:v>
                </c:pt>
                <c:pt idx="5525">
                  <c:v>2643.72</c:v>
                </c:pt>
                <c:pt idx="5526">
                  <c:v>2643.97</c:v>
                </c:pt>
                <c:pt idx="5527">
                  <c:v>2644.21</c:v>
                </c:pt>
                <c:pt idx="5528">
                  <c:v>2644.46</c:v>
                </c:pt>
                <c:pt idx="5529">
                  <c:v>2644.7</c:v>
                </c:pt>
                <c:pt idx="5530">
                  <c:v>2644.95</c:v>
                </c:pt>
                <c:pt idx="5531">
                  <c:v>2645.19</c:v>
                </c:pt>
                <c:pt idx="5532">
                  <c:v>2645.43</c:v>
                </c:pt>
                <c:pt idx="5533">
                  <c:v>2645.68</c:v>
                </c:pt>
                <c:pt idx="5534">
                  <c:v>2645.92</c:v>
                </c:pt>
                <c:pt idx="5535">
                  <c:v>2646.16</c:v>
                </c:pt>
                <c:pt idx="5536">
                  <c:v>2646.41</c:v>
                </c:pt>
                <c:pt idx="5537">
                  <c:v>2646.65</c:v>
                </c:pt>
                <c:pt idx="5538">
                  <c:v>2646.9</c:v>
                </c:pt>
                <c:pt idx="5539">
                  <c:v>2647.14</c:v>
                </c:pt>
                <c:pt idx="5540">
                  <c:v>2647.39</c:v>
                </c:pt>
                <c:pt idx="5541">
                  <c:v>2647.63</c:v>
                </c:pt>
                <c:pt idx="5542">
                  <c:v>2647.87</c:v>
                </c:pt>
                <c:pt idx="5543">
                  <c:v>2648.11</c:v>
                </c:pt>
                <c:pt idx="5544">
                  <c:v>2648.36</c:v>
                </c:pt>
                <c:pt idx="5545">
                  <c:v>2648.6</c:v>
                </c:pt>
                <c:pt idx="5546">
                  <c:v>2648.85</c:v>
                </c:pt>
                <c:pt idx="5547">
                  <c:v>2649.09</c:v>
                </c:pt>
                <c:pt idx="5548">
                  <c:v>2649.34</c:v>
                </c:pt>
                <c:pt idx="5549">
                  <c:v>2649.58</c:v>
                </c:pt>
                <c:pt idx="5550">
                  <c:v>2649.82</c:v>
                </c:pt>
                <c:pt idx="5551">
                  <c:v>2650.06</c:v>
                </c:pt>
                <c:pt idx="5552">
                  <c:v>2650.31</c:v>
                </c:pt>
                <c:pt idx="5553">
                  <c:v>2650.55</c:v>
                </c:pt>
                <c:pt idx="5554">
                  <c:v>2650.8</c:v>
                </c:pt>
                <c:pt idx="5555">
                  <c:v>2651.04</c:v>
                </c:pt>
                <c:pt idx="5556">
                  <c:v>2651.28</c:v>
                </c:pt>
                <c:pt idx="5557">
                  <c:v>2651.53</c:v>
                </c:pt>
                <c:pt idx="5558">
                  <c:v>2651.77</c:v>
                </c:pt>
                <c:pt idx="5559">
                  <c:v>2652.01</c:v>
                </c:pt>
                <c:pt idx="5560">
                  <c:v>2652.26</c:v>
                </c:pt>
                <c:pt idx="5561">
                  <c:v>2652.5</c:v>
                </c:pt>
                <c:pt idx="5562">
                  <c:v>2652.74</c:v>
                </c:pt>
                <c:pt idx="5563">
                  <c:v>2652.99</c:v>
                </c:pt>
                <c:pt idx="5564">
                  <c:v>2653.23</c:v>
                </c:pt>
                <c:pt idx="5565">
                  <c:v>2653.48</c:v>
                </c:pt>
                <c:pt idx="5566">
                  <c:v>2653.72</c:v>
                </c:pt>
                <c:pt idx="5567">
                  <c:v>2653.96</c:v>
                </c:pt>
                <c:pt idx="5568">
                  <c:v>2654.2</c:v>
                </c:pt>
                <c:pt idx="5569">
                  <c:v>2654.45</c:v>
                </c:pt>
                <c:pt idx="5570">
                  <c:v>2654.69</c:v>
                </c:pt>
                <c:pt idx="5571">
                  <c:v>2654.93</c:v>
                </c:pt>
                <c:pt idx="5572">
                  <c:v>2655.18</c:v>
                </c:pt>
                <c:pt idx="5573">
                  <c:v>2655.42</c:v>
                </c:pt>
                <c:pt idx="5574">
                  <c:v>2655.67</c:v>
                </c:pt>
                <c:pt idx="5575">
                  <c:v>2655.91</c:v>
                </c:pt>
                <c:pt idx="5576">
                  <c:v>2656.15</c:v>
                </c:pt>
                <c:pt idx="5577">
                  <c:v>2656.39</c:v>
                </c:pt>
                <c:pt idx="5578">
                  <c:v>2656.64</c:v>
                </c:pt>
                <c:pt idx="5579">
                  <c:v>2656.88</c:v>
                </c:pt>
                <c:pt idx="5580">
                  <c:v>2657.12</c:v>
                </c:pt>
                <c:pt idx="5581">
                  <c:v>2657.37</c:v>
                </c:pt>
                <c:pt idx="5582">
                  <c:v>2657.61</c:v>
                </c:pt>
                <c:pt idx="5583">
                  <c:v>2657.85</c:v>
                </c:pt>
                <c:pt idx="5584">
                  <c:v>2658.1</c:v>
                </c:pt>
                <c:pt idx="5585">
                  <c:v>2658.34</c:v>
                </c:pt>
                <c:pt idx="5586">
                  <c:v>2658.58</c:v>
                </c:pt>
                <c:pt idx="5587">
                  <c:v>2658.83</c:v>
                </c:pt>
                <c:pt idx="5588">
                  <c:v>2659.07</c:v>
                </c:pt>
                <c:pt idx="5589">
                  <c:v>2659.31</c:v>
                </c:pt>
                <c:pt idx="5590">
                  <c:v>2659.55</c:v>
                </c:pt>
                <c:pt idx="5591">
                  <c:v>2659.8</c:v>
                </c:pt>
                <c:pt idx="5592">
                  <c:v>2660.04</c:v>
                </c:pt>
                <c:pt idx="5593">
                  <c:v>2660.28</c:v>
                </c:pt>
                <c:pt idx="5594">
                  <c:v>2660.53</c:v>
                </c:pt>
                <c:pt idx="5595">
                  <c:v>2660.77</c:v>
                </c:pt>
                <c:pt idx="5596">
                  <c:v>2661.01</c:v>
                </c:pt>
                <c:pt idx="5597">
                  <c:v>2661.26</c:v>
                </c:pt>
                <c:pt idx="5598">
                  <c:v>2661.5</c:v>
                </c:pt>
                <c:pt idx="5599">
                  <c:v>2661.74</c:v>
                </c:pt>
                <c:pt idx="5600">
                  <c:v>2661.98</c:v>
                </c:pt>
                <c:pt idx="5601">
                  <c:v>2662.23</c:v>
                </c:pt>
                <c:pt idx="5602">
                  <c:v>2662.47</c:v>
                </c:pt>
                <c:pt idx="5603">
                  <c:v>2662.71</c:v>
                </c:pt>
                <c:pt idx="5604">
                  <c:v>2662.96</c:v>
                </c:pt>
                <c:pt idx="5605">
                  <c:v>2663.2</c:v>
                </c:pt>
                <c:pt idx="5606">
                  <c:v>2663.44</c:v>
                </c:pt>
                <c:pt idx="5607">
                  <c:v>2663.68</c:v>
                </c:pt>
                <c:pt idx="5608">
                  <c:v>2663.93</c:v>
                </c:pt>
                <c:pt idx="5609">
                  <c:v>2664.17</c:v>
                </c:pt>
                <c:pt idx="5610">
                  <c:v>2664.41</c:v>
                </c:pt>
                <c:pt idx="5611">
                  <c:v>2664.65</c:v>
                </c:pt>
                <c:pt idx="5612">
                  <c:v>2664.9</c:v>
                </c:pt>
                <c:pt idx="5613">
                  <c:v>2665.14</c:v>
                </c:pt>
                <c:pt idx="5614">
                  <c:v>2665.38</c:v>
                </c:pt>
                <c:pt idx="5615">
                  <c:v>2665.62</c:v>
                </c:pt>
                <c:pt idx="5616">
                  <c:v>2665.87</c:v>
                </c:pt>
                <c:pt idx="5617">
                  <c:v>2666.11</c:v>
                </c:pt>
                <c:pt idx="5618">
                  <c:v>2666.35</c:v>
                </c:pt>
                <c:pt idx="5619">
                  <c:v>2666.59</c:v>
                </c:pt>
                <c:pt idx="5620">
                  <c:v>2666.84</c:v>
                </c:pt>
                <c:pt idx="5621">
                  <c:v>2667.08</c:v>
                </c:pt>
                <c:pt idx="5622">
                  <c:v>2667.32</c:v>
                </c:pt>
                <c:pt idx="5623">
                  <c:v>2667.56</c:v>
                </c:pt>
                <c:pt idx="5624">
                  <c:v>2667.81</c:v>
                </c:pt>
                <c:pt idx="5625">
                  <c:v>2668.05</c:v>
                </c:pt>
                <c:pt idx="5626">
                  <c:v>2668.29</c:v>
                </c:pt>
                <c:pt idx="5627">
                  <c:v>2668.53</c:v>
                </c:pt>
                <c:pt idx="5628">
                  <c:v>2668.78</c:v>
                </c:pt>
                <c:pt idx="5629">
                  <c:v>2669.02</c:v>
                </c:pt>
                <c:pt idx="5630">
                  <c:v>2669.26</c:v>
                </c:pt>
                <c:pt idx="5631">
                  <c:v>2669.5</c:v>
                </c:pt>
                <c:pt idx="5632">
                  <c:v>2669.74</c:v>
                </c:pt>
                <c:pt idx="5633">
                  <c:v>2669.99</c:v>
                </c:pt>
                <c:pt idx="5634">
                  <c:v>2670.23</c:v>
                </c:pt>
                <c:pt idx="5635">
                  <c:v>2670.47</c:v>
                </c:pt>
                <c:pt idx="5636">
                  <c:v>2670.71</c:v>
                </c:pt>
                <c:pt idx="5637">
                  <c:v>2670.96</c:v>
                </c:pt>
                <c:pt idx="5638">
                  <c:v>2671.2</c:v>
                </c:pt>
                <c:pt idx="5639">
                  <c:v>2671.44</c:v>
                </c:pt>
                <c:pt idx="5640">
                  <c:v>2671.68</c:v>
                </c:pt>
                <c:pt idx="5641">
                  <c:v>2671.92</c:v>
                </c:pt>
                <c:pt idx="5642">
                  <c:v>2672.17</c:v>
                </c:pt>
                <c:pt idx="5643">
                  <c:v>2672.41</c:v>
                </c:pt>
                <c:pt idx="5644">
                  <c:v>2672.65</c:v>
                </c:pt>
                <c:pt idx="5645">
                  <c:v>2672.89</c:v>
                </c:pt>
                <c:pt idx="5646">
                  <c:v>2673.13</c:v>
                </c:pt>
                <c:pt idx="5647">
                  <c:v>2673.38</c:v>
                </c:pt>
                <c:pt idx="5648">
                  <c:v>2673.62</c:v>
                </c:pt>
                <c:pt idx="5649">
                  <c:v>2673.86</c:v>
                </c:pt>
                <c:pt idx="5650">
                  <c:v>2674.1</c:v>
                </c:pt>
                <c:pt idx="5651">
                  <c:v>2674.34</c:v>
                </c:pt>
                <c:pt idx="5652">
                  <c:v>2674.58</c:v>
                </c:pt>
                <c:pt idx="5653">
                  <c:v>2674.83</c:v>
                </c:pt>
                <c:pt idx="5654">
                  <c:v>2675.07</c:v>
                </c:pt>
                <c:pt idx="5655">
                  <c:v>2675.31</c:v>
                </c:pt>
                <c:pt idx="5656">
                  <c:v>2675.55</c:v>
                </c:pt>
                <c:pt idx="5657">
                  <c:v>2675.79</c:v>
                </c:pt>
                <c:pt idx="5658">
                  <c:v>2676.03</c:v>
                </c:pt>
                <c:pt idx="5659">
                  <c:v>2676.28</c:v>
                </c:pt>
                <c:pt idx="5660">
                  <c:v>2676.52</c:v>
                </c:pt>
                <c:pt idx="5661">
                  <c:v>2676.76</c:v>
                </c:pt>
                <c:pt idx="5662">
                  <c:v>2677</c:v>
                </c:pt>
                <c:pt idx="5663">
                  <c:v>2677.25</c:v>
                </c:pt>
                <c:pt idx="5664">
                  <c:v>2677.49</c:v>
                </c:pt>
                <c:pt idx="5665">
                  <c:v>2677.73</c:v>
                </c:pt>
                <c:pt idx="5666">
                  <c:v>2677.97</c:v>
                </c:pt>
                <c:pt idx="5667">
                  <c:v>2678.21</c:v>
                </c:pt>
                <c:pt idx="5668">
                  <c:v>2678.45</c:v>
                </c:pt>
                <c:pt idx="5669">
                  <c:v>2678.7</c:v>
                </c:pt>
                <c:pt idx="5670">
                  <c:v>2678.94</c:v>
                </c:pt>
                <c:pt idx="5671">
                  <c:v>2679.18</c:v>
                </c:pt>
                <c:pt idx="5672">
                  <c:v>2679.42</c:v>
                </c:pt>
                <c:pt idx="5673">
                  <c:v>2679.66</c:v>
                </c:pt>
                <c:pt idx="5674">
                  <c:v>2679.9</c:v>
                </c:pt>
                <c:pt idx="5675">
                  <c:v>2680.14</c:v>
                </c:pt>
                <c:pt idx="5676">
                  <c:v>2680.38</c:v>
                </c:pt>
                <c:pt idx="5677">
                  <c:v>2680.63</c:v>
                </c:pt>
                <c:pt idx="5678">
                  <c:v>2680.87</c:v>
                </c:pt>
                <c:pt idx="5679">
                  <c:v>2681.11</c:v>
                </c:pt>
                <c:pt idx="5680">
                  <c:v>2681.35</c:v>
                </c:pt>
                <c:pt idx="5681">
                  <c:v>2681.59</c:v>
                </c:pt>
                <c:pt idx="5682">
                  <c:v>2681.83</c:v>
                </c:pt>
                <c:pt idx="5683">
                  <c:v>2682.07</c:v>
                </c:pt>
                <c:pt idx="5684">
                  <c:v>2682.32</c:v>
                </c:pt>
                <c:pt idx="5685">
                  <c:v>2682.56</c:v>
                </c:pt>
                <c:pt idx="5686">
                  <c:v>2682.8</c:v>
                </c:pt>
                <c:pt idx="5687">
                  <c:v>2683.04</c:v>
                </c:pt>
                <c:pt idx="5688">
                  <c:v>2683.06</c:v>
                </c:pt>
                <c:pt idx="5689">
                  <c:v>2683.3</c:v>
                </c:pt>
                <c:pt idx="5690">
                  <c:v>2683.54</c:v>
                </c:pt>
                <c:pt idx="5691">
                  <c:v>2683.79</c:v>
                </c:pt>
                <c:pt idx="5692">
                  <c:v>2684.03</c:v>
                </c:pt>
                <c:pt idx="5693">
                  <c:v>2684.27</c:v>
                </c:pt>
                <c:pt idx="5694">
                  <c:v>2684.51</c:v>
                </c:pt>
                <c:pt idx="5695">
                  <c:v>2684.75</c:v>
                </c:pt>
                <c:pt idx="5696">
                  <c:v>2685</c:v>
                </c:pt>
                <c:pt idx="5697">
                  <c:v>2685.24</c:v>
                </c:pt>
                <c:pt idx="5698">
                  <c:v>2685.48</c:v>
                </c:pt>
                <c:pt idx="5699">
                  <c:v>2685.72</c:v>
                </c:pt>
                <c:pt idx="5700">
                  <c:v>2685.97</c:v>
                </c:pt>
                <c:pt idx="5701">
                  <c:v>2686.21</c:v>
                </c:pt>
                <c:pt idx="5702">
                  <c:v>2686.45</c:v>
                </c:pt>
                <c:pt idx="5703">
                  <c:v>2686.69</c:v>
                </c:pt>
                <c:pt idx="5704">
                  <c:v>2686.93</c:v>
                </c:pt>
                <c:pt idx="5705">
                  <c:v>2687.18</c:v>
                </c:pt>
                <c:pt idx="5706">
                  <c:v>2687.42</c:v>
                </c:pt>
                <c:pt idx="5707">
                  <c:v>2687.66</c:v>
                </c:pt>
                <c:pt idx="5708">
                  <c:v>2687.9</c:v>
                </c:pt>
                <c:pt idx="5709">
                  <c:v>2688.15</c:v>
                </c:pt>
                <c:pt idx="5710">
                  <c:v>2688.39</c:v>
                </c:pt>
                <c:pt idx="5711">
                  <c:v>2688.63</c:v>
                </c:pt>
                <c:pt idx="5712">
                  <c:v>2688.87</c:v>
                </c:pt>
                <c:pt idx="5713">
                  <c:v>2689.11</c:v>
                </c:pt>
                <c:pt idx="5714">
                  <c:v>2689.35</c:v>
                </c:pt>
                <c:pt idx="5715">
                  <c:v>2689.6</c:v>
                </c:pt>
                <c:pt idx="5716">
                  <c:v>2689.84</c:v>
                </c:pt>
                <c:pt idx="5717">
                  <c:v>2690.08</c:v>
                </c:pt>
                <c:pt idx="5718">
                  <c:v>2690.32</c:v>
                </c:pt>
                <c:pt idx="5719">
                  <c:v>2690.56</c:v>
                </c:pt>
                <c:pt idx="5720">
                  <c:v>2690.81</c:v>
                </c:pt>
                <c:pt idx="5721">
                  <c:v>2691.05</c:v>
                </c:pt>
                <c:pt idx="5722">
                  <c:v>2691.29</c:v>
                </c:pt>
                <c:pt idx="5723">
                  <c:v>2691.53</c:v>
                </c:pt>
                <c:pt idx="5724">
                  <c:v>2691.77</c:v>
                </c:pt>
                <c:pt idx="5725">
                  <c:v>2692.01</c:v>
                </c:pt>
                <c:pt idx="5726">
                  <c:v>2692.26</c:v>
                </c:pt>
                <c:pt idx="5727">
                  <c:v>2692.5</c:v>
                </c:pt>
                <c:pt idx="5728">
                  <c:v>2692.74</c:v>
                </c:pt>
                <c:pt idx="5729">
                  <c:v>2692.98</c:v>
                </c:pt>
                <c:pt idx="5730">
                  <c:v>2693.22</c:v>
                </c:pt>
                <c:pt idx="5731">
                  <c:v>2693.46</c:v>
                </c:pt>
                <c:pt idx="5732">
                  <c:v>2693.71</c:v>
                </c:pt>
                <c:pt idx="5733">
                  <c:v>2693.95</c:v>
                </c:pt>
                <c:pt idx="5734">
                  <c:v>2694.19</c:v>
                </c:pt>
                <c:pt idx="5735">
                  <c:v>2694.43</c:v>
                </c:pt>
                <c:pt idx="5736">
                  <c:v>2694.67</c:v>
                </c:pt>
                <c:pt idx="5737">
                  <c:v>2694.92</c:v>
                </c:pt>
                <c:pt idx="5738">
                  <c:v>2695.16</c:v>
                </c:pt>
                <c:pt idx="5739">
                  <c:v>2695.4</c:v>
                </c:pt>
                <c:pt idx="5740">
                  <c:v>2695.64</c:v>
                </c:pt>
                <c:pt idx="5741">
                  <c:v>2695.88</c:v>
                </c:pt>
                <c:pt idx="5742">
                  <c:v>2696.12</c:v>
                </c:pt>
                <c:pt idx="5743">
                  <c:v>2696.36</c:v>
                </c:pt>
                <c:pt idx="5744">
                  <c:v>2696.6</c:v>
                </c:pt>
                <c:pt idx="5745">
                  <c:v>2696.85</c:v>
                </c:pt>
                <c:pt idx="5746">
                  <c:v>2697.09</c:v>
                </c:pt>
                <c:pt idx="5747">
                  <c:v>2697.33</c:v>
                </c:pt>
                <c:pt idx="5748">
                  <c:v>2697.57</c:v>
                </c:pt>
                <c:pt idx="5749">
                  <c:v>2697.81</c:v>
                </c:pt>
                <c:pt idx="5750">
                  <c:v>2698.05</c:v>
                </c:pt>
                <c:pt idx="5751">
                  <c:v>2698.29</c:v>
                </c:pt>
                <c:pt idx="5752">
                  <c:v>2698.54</c:v>
                </c:pt>
                <c:pt idx="5753">
                  <c:v>2698.78</c:v>
                </c:pt>
                <c:pt idx="5754">
                  <c:v>2699.02</c:v>
                </c:pt>
                <c:pt idx="5755">
                  <c:v>2699.26</c:v>
                </c:pt>
                <c:pt idx="5756">
                  <c:v>2699.5</c:v>
                </c:pt>
                <c:pt idx="5757">
                  <c:v>2699.74</c:v>
                </c:pt>
                <c:pt idx="5758">
                  <c:v>2699.98</c:v>
                </c:pt>
                <c:pt idx="5759">
                  <c:v>2700.22</c:v>
                </c:pt>
                <c:pt idx="5760">
                  <c:v>2700.47</c:v>
                </c:pt>
                <c:pt idx="5761">
                  <c:v>2700.71</c:v>
                </c:pt>
                <c:pt idx="5762">
                  <c:v>2700.95</c:v>
                </c:pt>
                <c:pt idx="5763">
                  <c:v>2701.19</c:v>
                </c:pt>
                <c:pt idx="5764">
                  <c:v>2701.43</c:v>
                </c:pt>
                <c:pt idx="5765">
                  <c:v>2701.67</c:v>
                </c:pt>
                <c:pt idx="5766">
                  <c:v>2701.91</c:v>
                </c:pt>
                <c:pt idx="5767">
                  <c:v>2702.15</c:v>
                </c:pt>
                <c:pt idx="5768">
                  <c:v>2702.39</c:v>
                </c:pt>
                <c:pt idx="5769">
                  <c:v>2702.64</c:v>
                </c:pt>
                <c:pt idx="5770">
                  <c:v>2702.88</c:v>
                </c:pt>
                <c:pt idx="5771">
                  <c:v>2703.12</c:v>
                </c:pt>
                <c:pt idx="5772">
                  <c:v>2703.36</c:v>
                </c:pt>
                <c:pt idx="5773">
                  <c:v>2703.6</c:v>
                </c:pt>
                <c:pt idx="5774">
                  <c:v>2703.84</c:v>
                </c:pt>
                <c:pt idx="5775">
                  <c:v>2704.08</c:v>
                </c:pt>
                <c:pt idx="5776">
                  <c:v>2704.32</c:v>
                </c:pt>
                <c:pt idx="5777">
                  <c:v>2704.56</c:v>
                </c:pt>
                <c:pt idx="5778">
                  <c:v>2704.8</c:v>
                </c:pt>
                <c:pt idx="5779">
                  <c:v>2705.05</c:v>
                </c:pt>
                <c:pt idx="5780">
                  <c:v>2705.28</c:v>
                </c:pt>
                <c:pt idx="5781">
                  <c:v>2705.53</c:v>
                </c:pt>
                <c:pt idx="5782">
                  <c:v>2705.77</c:v>
                </c:pt>
                <c:pt idx="5783">
                  <c:v>2706.01</c:v>
                </c:pt>
                <c:pt idx="5784">
                  <c:v>2706.25</c:v>
                </c:pt>
                <c:pt idx="5785">
                  <c:v>2706.49</c:v>
                </c:pt>
                <c:pt idx="5786">
                  <c:v>2706.73</c:v>
                </c:pt>
                <c:pt idx="5787">
                  <c:v>2706.97</c:v>
                </c:pt>
                <c:pt idx="5788">
                  <c:v>2707.21</c:v>
                </c:pt>
                <c:pt idx="5789">
                  <c:v>2707.45</c:v>
                </c:pt>
                <c:pt idx="5790">
                  <c:v>2707.69</c:v>
                </c:pt>
                <c:pt idx="5791">
                  <c:v>2707.93</c:v>
                </c:pt>
                <c:pt idx="5792">
                  <c:v>2708.17</c:v>
                </c:pt>
                <c:pt idx="5793">
                  <c:v>2708.41</c:v>
                </c:pt>
                <c:pt idx="5794">
                  <c:v>2708.65</c:v>
                </c:pt>
                <c:pt idx="5795">
                  <c:v>2708.89</c:v>
                </c:pt>
                <c:pt idx="5796">
                  <c:v>2709.14</c:v>
                </c:pt>
                <c:pt idx="5797">
                  <c:v>2709.38</c:v>
                </c:pt>
                <c:pt idx="5798">
                  <c:v>2709.62</c:v>
                </c:pt>
                <c:pt idx="5799">
                  <c:v>2709.86</c:v>
                </c:pt>
                <c:pt idx="5800">
                  <c:v>2710.1</c:v>
                </c:pt>
                <c:pt idx="5801">
                  <c:v>2710.34</c:v>
                </c:pt>
                <c:pt idx="5802">
                  <c:v>2710.58</c:v>
                </c:pt>
                <c:pt idx="5803">
                  <c:v>2710.82</c:v>
                </c:pt>
                <c:pt idx="5804">
                  <c:v>2711.06</c:v>
                </c:pt>
                <c:pt idx="5805">
                  <c:v>2711.3</c:v>
                </c:pt>
                <c:pt idx="5806">
                  <c:v>2711.54</c:v>
                </c:pt>
                <c:pt idx="5807">
                  <c:v>2711.78</c:v>
                </c:pt>
                <c:pt idx="5808">
                  <c:v>2712.02</c:v>
                </c:pt>
                <c:pt idx="5809">
                  <c:v>2712.26</c:v>
                </c:pt>
                <c:pt idx="5810">
                  <c:v>2712.5</c:v>
                </c:pt>
                <c:pt idx="5811">
                  <c:v>2712.74</c:v>
                </c:pt>
                <c:pt idx="5812">
                  <c:v>2712.98</c:v>
                </c:pt>
                <c:pt idx="5813">
                  <c:v>2713.22</c:v>
                </c:pt>
                <c:pt idx="5814">
                  <c:v>2713.46</c:v>
                </c:pt>
                <c:pt idx="5815">
                  <c:v>2713.7</c:v>
                </c:pt>
                <c:pt idx="5816">
                  <c:v>2713.94</c:v>
                </c:pt>
                <c:pt idx="5817">
                  <c:v>2714.18</c:v>
                </c:pt>
                <c:pt idx="5818">
                  <c:v>2714.42</c:v>
                </c:pt>
                <c:pt idx="5819">
                  <c:v>2714.66</c:v>
                </c:pt>
                <c:pt idx="5820">
                  <c:v>2714.9</c:v>
                </c:pt>
                <c:pt idx="5821">
                  <c:v>2715.14</c:v>
                </c:pt>
                <c:pt idx="5822">
                  <c:v>2715.38</c:v>
                </c:pt>
                <c:pt idx="5823">
                  <c:v>2715.62</c:v>
                </c:pt>
                <c:pt idx="5824">
                  <c:v>2715.86</c:v>
                </c:pt>
                <c:pt idx="5825">
                  <c:v>2716.1</c:v>
                </c:pt>
                <c:pt idx="5826">
                  <c:v>2716.34</c:v>
                </c:pt>
                <c:pt idx="5827">
                  <c:v>2716.58</c:v>
                </c:pt>
                <c:pt idx="5828">
                  <c:v>2716.82</c:v>
                </c:pt>
                <c:pt idx="5829">
                  <c:v>2717.06</c:v>
                </c:pt>
                <c:pt idx="5830">
                  <c:v>2717.3</c:v>
                </c:pt>
                <c:pt idx="5831">
                  <c:v>2717.54</c:v>
                </c:pt>
                <c:pt idx="5832">
                  <c:v>2717.78</c:v>
                </c:pt>
                <c:pt idx="5833">
                  <c:v>2718.02</c:v>
                </c:pt>
                <c:pt idx="5834">
                  <c:v>2718.26</c:v>
                </c:pt>
                <c:pt idx="5835">
                  <c:v>2718.5</c:v>
                </c:pt>
                <c:pt idx="5836">
                  <c:v>2718.74</c:v>
                </c:pt>
                <c:pt idx="5837">
                  <c:v>2718.98</c:v>
                </c:pt>
                <c:pt idx="5838">
                  <c:v>2719.22</c:v>
                </c:pt>
                <c:pt idx="5839">
                  <c:v>2719.46</c:v>
                </c:pt>
                <c:pt idx="5840">
                  <c:v>2719.7</c:v>
                </c:pt>
                <c:pt idx="5841">
                  <c:v>2719.94</c:v>
                </c:pt>
                <c:pt idx="5842">
                  <c:v>2720.18</c:v>
                </c:pt>
                <c:pt idx="5843">
                  <c:v>2720.42</c:v>
                </c:pt>
                <c:pt idx="5844">
                  <c:v>2720.66</c:v>
                </c:pt>
                <c:pt idx="5845">
                  <c:v>2720.9</c:v>
                </c:pt>
                <c:pt idx="5846">
                  <c:v>2721.14</c:v>
                </c:pt>
                <c:pt idx="5847">
                  <c:v>2721.38</c:v>
                </c:pt>
                <c:pt idx="5848">
                  <c:v>2721.62</c:v>
                </c:pt>
                <c:pt idx="5849">
                  <c:v>2721.86</c:v>
                </c:pt>
                <c:pt idx="5850">
                  <c:v>2722.1</c:v>
                </c:pt>
                <c:pt idx="5851">
                  <c:v>2722.34</c:v>
                </c:pt>
                <c:pt idx="5852">
                  <c:v>2722.57</c:v>
                </c:pt>
                <c:pt idx="5853">
                  <c:v>2722.82</c:v>
                </c:pt>
                <c:pt idx="5854">
                  <c:v>2723.06</c:v>
                </c:pt>
                <c:pt idx="5855">
                  <c:v>2723.29</c:v>
                </c:pt>
                <c:pt idx="5856">
                  <c:v>2723.53</c:v>
                </c:pt>
                <c:pt idx="5857">
                  <c:v>2723.77</c:v>
                </c:pt>
                <c:pt idx="5858">
                  <c:v>2724.01</c:v>
                </c:pt>
                <c:pt idx="5859">
                  <c:v>2724.25</c:v>
                </c:pt>
                <c:pt idx="5860">
                  <c:v>2724.49</c:v>
                </c:pt>
                <c:pt idx="5861">
                  <c:v>2724.73</c:v>
                </c:pt>
                <c:pt idx="5862">
                  <c:v>2724.97</c:v>
                </c:pt>
                <c:pt idx="5863">
                  <c:v>2725.21</c:v>
                </c:pt>
                <c:pt idx="5864">
                  <c:v>2725.45</c:v>
                </c:pt>
                <c:pt idx="5865">
                  <c:v>2725.69</c:v>
                </c:pt>
                <c:pt idx="5866">
                  <c:v>2725.93</c:v>
                </c:pt>
                <c:pt idx="5867">
                  <c:v>2726.17</c:v>
                </c:pt>
                <c:pt idx="5868">
                  <c:v>2726.41</c:v>
                </c:pt>
                <c:pt idx="5869">
                  <c:v>2726.64</c:v>
                </c:pt>
                <c:pt idx="5870">
                  <c:v>2726.88</c:v>
                </c:pt>
                <c:pt idx="5871">
                  <c:v>2727.12</c:v>
                </c:pt>
                <c:pt idx="5872">
                  <c:v>2727.36</c:v>
                </c:pt>
                <c:pt idx="5873">
                  <c:v>2727.6</c:v>
                </c:pt>
                <c:pt idx="5874">
                  <c:v>2727.84</c:v>
                </c:pt>
                <c:pt idx="5875">
                  <c:v>2728.08</c:v>
                </c:pt>
                <c:pt idx="5876">
                  <c:v>2728.32</c:v>
                </c:pt>
                <c:pt idx="5877">
                  <c:v>2728.56</c:v>
                </c:pt>
                <c:pt idx="5878">
                  <c:v>2728.8</c:v>
                </c:pt>
                <c:pt idx="5879">
                  <c:v>2729.04</c:v>
                </c:pt>
                <c:pt idx="5880">
                  <c:v>2729.26</c:v>
                </c:pt>
                <c:pt idx="5881">
                  <c:v>2729.5</c:v>
                </c:pt>
                <c:pt idx="5882">
                  <c:v>2729.74</c:v>
                </c:pt>
                <c:pt idx="5883">
                  <c:v>2729.98</c:v>
                </c:pt>
                <c:pt idx="5884">
                  <c:v>2730.22</c:v>
                </c:pt>
                <c:pt idx="5885">
                  <c:v>2730.46</c:v>
                </c:pt>
                <c:pt idx="5886">
                  <c:v>2730.7</c:v>
                </c:pt>
                <c:pt idx="5887">
                  <c:v>2730.94</c:v>
                </c:pt>
                <c:pt idx="5888">
                  <c:v>2731.18</c:v>
                </c:pt>
                <c:pt idx="5889">
                  <c:v>2731.42</c:v>
                </c:pt>
                <c:pt idx="5890">
                  <c:v>2731.66</c:v>
                </c:pt>
                <c:pt idx="5891">
                  <c:v>2731.9</c:v>
                </c:pt>
                <c:pt idx="5892">
                  <c:v>2732.14</c:v>
                </c:pt>
                <c:pt idx="5893">
                  <c:v>2732.38</c:v>
                </c:pt>
                <c:pt idx="5894">
                  <c:v>2732.62</c:v>
                </c:pt>
                <c:pt idx="5895">
                  <c:v>2732.86</c:v>
                </c:pt>
                <c:pt idx="5896">
                  <c:v>2733.1</c:v>
                </c:pt>
                <c:pt idx="5897">
                  <c:v>2733.34</c:v>
                </c:pt>
                <c:pt idx="5898">
                  <c:v>2733.58</c:v>
                </c:pt>
                <c:pt idx="5899">
                  <c:v>2733.82</c:v>
                </c:pt>
                <c:pt idx="5900">
                  <c:v>2734.06</c:v>
                </c:pt>
                <c:pt idx="5901">
                  <c:v>2734.3</c:v>
                </c:pt>
                <c:pt idx="5902">
                  <c:v>2734.54</c:v>
                </c:pt>
                <c:pt idx="5903">
                  <c:v>2734.78</c:v>
                </c:pt>
                <c:pt idx="5904">
                  <c:v>2735.02</c:v>
                </c:pt>
                <c:pt idx="5905">
                  <c:v>2735.26</c:v>
                </c:pt>
                <c:pt idx="5906">
                  <c:v>2735.5</c:v>
                </c:pt>
                <c:pt idx="5907">
                  <c:v>2735.74</c:v>
                </c:pt>
                <c:pt idx="5908">
                  <c:v>2735.98</c:v>
                </c:pt>
                <c:pt idx="5909">
                  <c:v>2736.22</c:v>
                </c:pt>
                <c:pt idx="5910">
                  <c:v>2736.46</c:v>
                </c:pt>
                <c:pt idx="5911">
                  <c:v>2736.7</c:v>
                </c:pt>
                <c:pt idx="5912">
                  <c:v>2736.94</c:v>
                </c:pt>
                <c:pt idx="5913">
                  <c:v>2737.18</c:v>
                </c:pt>
                <c:pt idx="5914">
                  <c:v>2737.42</c:v>
                </c:pt>
                <c:pt idx="5915">
                  <c:v>2737.66</c:v>
                </c:pt>
                <c:pt idx="5916">
                  <c:v>2737.9</c:v>
                </c:pt>
                <c:pt idx="5917">
                  <c:v>2738.14</c:v>
                </c:pt>
                <c:pt idx="5918">
                  <c:v>2738.38</c:v>
                </c:pt>
                <c:pt idx="5919">
                  <c:v>2738.62</c:v>
                </c:pt>
                <c:pt idx="5920">
                  <c:v>2738.86</c:v>
                </c:pt>
                <c:pt idx="5921">
                  <c:v>2739.1</c:v>
                </c:pt>
                <c:pt idx="5922">
                  <c:v>2739.34</c:v>
                </c:pt>
                <c:pt idx="5923">
                  <c:v>2739.57</c:v>
                </c:pt>
                <c:pt idx="5924">
                  <c:v>2739.81</c:v>
                </c:pt>
                <c:pt idx="5925">
                  <c:v>2740.05</c:v>
                </c:pt>
                <c:pt idx="5926">
                  <c:v>2740.29</c:v>
                </c:pt>
                <c:pt idx="5927">
                  <c:v>2740.53</c:v>
                </c:pt>
                <c:pt idx="5928">
                  <c:v>2740.77</c:v>
                </c:pt>
                <c:pt idx="5929">
                  <c:v>2741.01</c:v>
                </c:pt>
                <c:pt idx="5930">
                  <c:v>2741.25</c:v>
                </c:pt>
                <c:pt idx="5931">
                  <c:v>2741.49</c:v>
                </c:pt>
                <c:pt idx="5932">
                  <c:v>2741.73</c:v>
                </c:pt>
                <c:pt idx="5933">
                  <c:v>2741.97</c:v>
                </c:pt>
                <c:pt idx="5934">
                  <c:v>2742.21</c:v>
                </c:pt>
                <c:pt idx="5935">
                  <c:v>2742.45</c:v>
                </c:pt>
                <c:pt idx="5936">
                  <c:v>2742.69</c:v>
                </c:pt>
                <c:pt idx="5937">
                  <c:v>2742.93</c:v>
                </c:pt>
                <c:pt idx="5938">
                  <c:v>2743.17</c:v>
                </c:pt>
                <c:pt idx="5939">
                  <c:v>2743.41</c:v>
                </c:pt>
                <c:pt idx="5940">
                  <c:v>2743.64</c:v>
                </c:pt>
                <c:pt idx="5941">
                  <c:v>2743.88</c:v>
                </c:pt>
                <c:pt idx="5942">
                  <c:v>2744.12</c:v>
                </c:pt>
                <c:pt idx="5943">
                  <c:v>2744.36</c:v>
                </c:pt>
                <c:pt idx="5944">
                  <c:v>2744.6</c:v>
                </c:pt>
                <c:pt idx="5945">
                  <c:v>2744.84</c:v>
                </c:pt>
                <c:pt idx="5946">
                  <c:v>2745.08</c:v>
                </c:pt>
                <c:pt idx="5947">
                  <c:v>2745.32</c:v>
                </c:pt>
                <c:pt idx="5948">
                  <c:v>2745.56</c:v>
                </c:pt>
                <c:pt idx="5949">
                  <c:v>2745.8</c:v>
                </c:pt>
                <c:pt idx="5950">
                  <c:v>2746.04</c:v>
                </c:pt>
                <c:pt idx="5951">
                  <c:v>2746.28</c:v>
                </c:pt>
                <c:pt idx="5952">
                  <c:v>2746.51</c:v>
                </c:pt>
                <c:pt idx="5953">
                  <c:v>2746.75</c:v>
                </c:pt>
                <c:pt idx="5954">
                  <c:v>2746.99</c:v>
                </c:pt>
                <c:pt idx="5955">
                  <c:v>2747.23</c:v>
                </c:pt>
                <c:pt idx="5956">
                  <c:v>2747.47</c:v>
                </c:pt>
                <c:pt idx="5957">
                  <c:v>2747.71</c:v>
                </c:pt>
                <c:pt idx="5958">
                  <c:v>2747.95</c:v>
                </c:pt>
                <c:pt idx="5959">
                  <c:v>2748.19</c:v>
                </c:pt>
                <c:pt idx="5960">
                  <c:v>2748.43</c:v>
                </c:pt>
                <c:pt idx="5961">
                  <c:v>2748.66</c:v>
                </c:pt>
                <c:pt idx="5962">
                  <c:v>2748.9</c:v>
                </c:pt>
                <c:pt idx="5963">
                  <c:v>2749.14</c:v>
                </c:pt>
                <c:pt idx="5964">
                  <c:v>2749.38</c:v>
                </c:pt>
                <c:pt idx="5965">
                  <c:v>2749.62</c:v>
                </c:pt>
                <c:pt idx="5966">
                  <c:v>2749.86</c:v>
                </c:pt>
                <c:pt idx="5967">
                  <c:v>2750.1</c:v>
                </c:pt>
                <c:pt idx="5968">
                  <c:v>2750.34</c:v>
                </c:pt>
                <c:pt idx="5969">
                  <c:v>2750.57</c:v>
                </c:pt>
                <c:pt idx="5970">
                  <c:v>2750.81</c:v>
                </c:pt>
                <c:pt idx="5971">
                  <c:v>2751.05</c:v>
                </c:pt>
                <c:pt idx="5972">
                  <c:v>2751.29</c:v>
                </c:pt>
                <c:pt idx="5973">
                  <c:v>2751.53</c:v>
                </c:pt>
                <c:pt idx="5974">
                  <c:v>2751.77</c:v>
                </c:pt>
                <c:pt idx="5975">
                  <c:v>2752.01</c:v>
                </c:pt>
                <c:pt idx="5976">
                  <c:v>2752.24</c:v>
                </c:pt>
                <c:pt idx="5977">
                  <c:v>2752.48</c:v>
                </c:pt>
                <c:pt idx="5978">
                  <c:v>2752.72</c:v>
                </c:pt>
                <c:pt idx="5979">
                  <c:v>2752.96</c:v>
                </c:pt>
                <c:pt idx="5980">
                  <c:v>2753.2</c:v>
                </c:pt>
                <c:pt idx="5981">
                  <c:v>2753.44</c:v>
                </c:pt>
                <c:pt idx="5982">
                  <c:v>2753.68</c:v>
                </c:pt>
                <c:pt idx="5983">
                  <c:v>2753.91</c:v>
                </c:pt>
                <c:pt idx="5984">
                  <c:v>2754.15</c:v>
                </c:pt>
                <c:pt idx="5985">
                  <c:v>2754.39</c:v>
                </c:pt>
                <c:pt idx="5986">
                  <c:v>2754.63</c:v>
                </c:pt>
                <c:pt idx="5987">
                  <c:v>2754.87</c:v>
                </c:pt>
                <c:pt idx="5988">
                  <c:v>2755.1</c:v>
                </c:pt>
                <c:pt idx="5989">
                  <c:v>2755.34</c:v>
                </c:pt>
                <c:pt idx="5990">
                  <c:v>2755.58</c:v>
                </c:pt>
                <c:pt idx="5991">
                  <c:v>2755.82</c:v>
                </c:pt>
                <c:pt idx="5992">
                  <c:v>2756.06</c:v>
                </c:pt>
                <c:pt idx="5993">
                  <c:v>2756.3</c:v>
                </c:pt>
                <c:pt idx="5994">
                  <c:v>2756.53</c:v>
                </c:pt>
                <c:pt idx="5995">
                  <c:v>2756.77</c:v>
                </c:pt>
                <c:pt idx="5996">
                  <c:v>2757.01</c:v>
                </c:pt>
                <c:pt idx="5997">
                  <c:v>2757.25</c:v>
                </c:pt>
                <c:pt idx="5998">
                  <c:v>2757.49</c:v>
                </c:pt>
                <c:pt idx="5999">
                  <c:v>2757.73</c:v>
                </c:pt>
                <c:pt idx="6000">
                  <c:v>2757.96</c:v>
                </c:pt>
                <c:pt idx="6001">
                  <c:v>2758.2</c:v>
                </c:pt>
                <c:pt idx="6002">
                  <c:v>2758.44</c:v>
                </c:pt>
                <c:pt idx="6003">
                  <c:v>2758.68</c:v>
                </c:pt>
                <c:pt idx="6004">
                  <c:v>2758.92</c:v>
                </c:pt>
                <c:pt idx="6005">
                  <c:v>2759.15</c:v>
                </c:pt>
                <c:pt idx="6006">
                  <c:v>2759.39</c:v>
                </c:pt>
                <c:pt idx="6007">
                  <c:v>2759.63</c:v>
                </c:pt>
                <c:pt idx="6008">
                  <c:v>2759.87</c:v>
                </c:pt>
                <c:pt idx="6009">
                  <c:v>2760.11</c:v>
                </c:pt>
                <c:pt idx="6010">
                  <c:v>2760.35</c:v>
                </c:pt>
                <c:pt idx="6011">
                  <c:v>2760.58</c:v>
                </c:pt>
                <c:pt idx="6012">
                  <c:v>2760.82</c:v>
                </c:pt>
                <c:pt idx="6013">
                  <c:v>2761.06</c:v>
                </c:pt>
                <c:pt idx="6014">
                  <c:v>2761.3</c:v>
                </c:pt>
                <c:pt idx="6015">
                  <c:v>2761.54</c:v>
                </c:pt>
                <c:pt idx="6016">
                  <c:v>2761.77</c:v>
                </c:pt>
                <c:pt idx="6017">
                  <c:v>2762.01</c:v>
                </c:pt>
                <c:pt idx="6018">
                  <c:v>2762.25</c:v>
                </c:pt>
                <c:pt idx="6019">
                  <c:v>2762.49</c:v>
                </c:pt>
                <c:pt idx="6020">
                  <c:v>2762.72</c:v>
                </c:pt>
                <c:pt idx="6021">
                  <c:v>2762.96</c:v>
                </c:pt>
                <c:pt idx="6022">
                  <c:v>2763.2</c:v>
                </c:pt>
                <c:pt idx="6023">
                  <c:v>2763.44</c:v>
                </c:pt>
                <c:pt idx="6024">
                  <c:v>2763.67</c:v>
                </c:pt>
                <c:pt idx="6025">
                  <c:v>2763.91</c:v>
                </c:pt>
                <c:pt idx="6026">
                  <c:v>2764.15</c:v>
                </c:pt>
                <c:pt idx="6027">
                  <c:v>2764.39</c:v>
                </c:pt>
                <c:pt idx="6028">
                  <c:v>2764.63</c:v>
                </c:pt>
                <c:pt idx="6029">
                  <c:v>2764.86</c:v>
                </c:pt>
                <c:pt idx="6030">
                  <c:v>2765.1</c:v>
                </c:pt>
                <c:pt idx="6031">
                  <c:v>2765.34</c:v>
                </c:pt>
                <c:pt idx="6032">
                  <c:v>2765.58</c:v>
                </c:pt>
                <c:pt idx="6033">
                  <c:v>2765.81</c:v>
                </c:pt>
                <c:pt idx="6034">
                  <c:v>2766.05</c:v>
                </c:pt>
                <c:pt idx="6035">
                  <c:v>2766.29</c:v>
                </c:pt>
                <c:pt idx="6036">
                  <c:v>2766.53</c:v>
                </c:pt>
                <c:pt idx="6037">
                  <c:v>2766.76</c:v>
                </c:pt>
                <c:pt idx="6038">
                  <c:v>2767</c:v>
                </c:pt>
                <c:pt idx="6039">
                  <c:v>2767.24</c:v>
                </c:pt>
                <c:pt idx="6040">
                  <c:v>2767.48</c:v>
                </c:pt>
                <c:pt idx="6041">
                  <c:v>2767.71</c:v>
                </c:pt>
                <c:pt idx="6042">
                  <c:v>2767.95</c:v>
                </c:pt>
                <c:pt idx="6043">
                  <c:v>2768.19</c:v>
                </c:pt>
                <c:pt idx="6044">
                  <c:v>2768.43</c:v>
                </c:pt>
                <c:pt idx="6045">
                  <c:v>2768.66</c:v>
                </c:pt>
                <c:pt idx="6046">
                  <c:v>2768.9</c:v>
                </c:pt>
                <c:pt idx="6047">
                  <c:v>2769.14</c:v>
                </c:pt>
                <c:pt idx="6048">
                  <c:v>2769.38</c:v>
                </c:pt>
                <c:pt idx="6049">
                  <c:v>2769.61</c:v>
                </c:pt>
                <c:pt idx="6050">
                  <c:v>2769.85</c:v>
                </c:pt>
                <c:pt idx="6051">
                  <c:v>2770.09</c:v>
                </c:pt>
                <c:pt idx="6052">
                  <c:v>2770.33</c:v>
                </c:pt>
                <c:pt idx="6053">
                  <c:v>2770.56</c:v>
                </c:pt>
                <c:pt idx="6054">
                  <c:v>2770.8</c:v>
                </c:pt>
                <c:pt idx="6055">
                  <c:v>2771.04</c:v>
                </c:pt>
                <c:pt idx="6056">
                  <c:v>2771.27</c:v>
                </c:pt>
                <c:pt idx="6057">
                  <c:v>2771.51</c:v>
                </c:pt>
                <c:pt idx="6058">
                  <c:v>2771.75</c:v>
                </c:pt>
                <c:pt idx="6059">
                  <c:v>2771.98</c:v>
                </c:pt>
                <c:pt idx="6060">
                  <c:v>2772.22</c:v>
                </c:pt>
                <c:pt idx="6061">
                  <c:v>2772.46</c:v>
                </c:pt>
                <c:pt idx="6062">
                  <c:v>2772.7</c:v>
                </c:pt>
                <c:pt idx="6063">
                  <c:v>2772.93</c:v>
                </c:pt>
                <c:pt idx="6064">
                  <c:v>2773.17</c:v>
                </c:pt>
                <c:pt idx="6065">
                  <c:v>2773.41</c:v>
                </c:pt>
                <c:pt idx="6066">
                  <c:v>2773.64</c:v>
                </c:pt>
                <c:pt idx="6067">
                  <c:v>2773.88</c:v>
                </c:pt>
                <c:pt idx="6068">
                  <c:v>2774.12</c:v>
                </c:pt>
                <c:pt idx="6069">
                  <c:v>2774.35</c:v>
                </c:pt>
                <c:pt idx="6070">
                  <c:v>2774.59</c:v>
                </c:pt>
                <c:pt idx="6071">
                  <c:v>2774.83</c:v>
                </c:pt>
                <c:pt idx="6072">
                  <c:v>2775.07</c:v>
                </c:pt>
                <c:pt idx="6073">
                  <c:v>2775.3</c:v>
                </c:pt>
                <c:pt idx="6074">
                  <c:v>2775.54</c:v>
                </c:pt>
                <c:pt idx="6075">
                  <c:v>2775.78</c:v>
                </c:pt>
                <c:pt idx="6076">
                  <c:v>2776.01</c:v>
                </c:pt>
                <c:pt idx="6077">
                  <c:v>2776.25</c:v>
                </c:pt>
                <c:pt idx="6078">
                  <c:v>2776.49</c:v>
                </c:pt>
                <c:pt idx="6079">
                  <c:v>2776.72</c:v>
                </c:pt>
                <c:pt idx="6080">
                  <c:v>2776.96</c:v>
                </c:pt>
                <c:pt idx="6081">
                  <c:v>2777.2</c:v>
                </c:pt>
                <c:pt idx="6082">
                  <c:v>2777.43</c:v>
                </c:pt>
                <c:pt idx="6083">
                  <c:v>2777.47</c:v>
                </c:pt>
                <c:pt idx="6084">
                  <c:v>2777.71</c:v>
                </c:pt>
                <c:pt idx="6085">
                  <c:v>2777.94</c:v>
                </c:pt>
                <c:pt idx="6086">
                  <c:v>2778.18</c:v>
                </c:pt>
                <c:pt idx="6087">
                  <c:v>2778.42</c:v>
                </c:pt>
                <c:pt idx="6088">
                  <c:v>2778.66</c:v>
                </c:pt>
                <c:pt idx="6089">
                  <c:v>2778.9</c:v>
                </c:pt>
                <c:pt idx="6090">
                  <c:v>2779.13</c:v>
                </c:pt>
                <c:pt idx="6091">
                  <c:v>2779.37</c:v>
                </c:pt>
                <c:pt idx="6092">
                  <c:v>2779.61</c:v>
                </c:pt>
                <c:pt idx="6093">
                  <c:v>2779.85</c:v>
                </c:pt>
                <c:pt idx="6094">
                  <c:v>2780.08</c:v>
                </c:pt>
                <c:pt idx="6095">
                  <c:v>2780.32</c:v>
                </c:pt>
                <c:pt idx="6096">
                  <c:v>2780.56</c:v>
                </c:pt>
                <c:pt idx="6097">
                  <c:v>2780.8</c:v>
                </c:pt>
                <c:pt idx="6098">
                  <c:v>2781.04</c:v>
                </c:pt>
                <c:pt idx="6099">
                  <c:v>2781.27</c:v>
                </c:pt>
                <c:pt idx="6100">
                  <c:v>2781.51</c:v>
                </c:pt>
                <c:pt idx="6101">
                  <c:v>2781.75</c:v>
                </c:pt>
                <c:pt idx="6102">
                  <c:v>2781.99</c:v>
                </c:pt>
                <c:pt idx="6103">
                  <c:v>2782.22</c:v>
                </c:pt>
                <c:pt idx="6104">
                  <c:v>2782.46</c:v>
                </c:pt>
                <c:pt idx="6105">
                  <c:v>2782.7</c:v>
                </c:pt>
                <c:pt idx="6106">
                  <c:v>2782.94</c:v>
                </c:pt>
                <c:pt idx="6107">
                  <c:v>2783.17</c:v>
                </c:pt>
                <c:pt idx="6108">
                  <c:v>2783.41</c:v>
                </c:pt>
                <c:pt idx="6109">
                  <c:v>2783.65</c:v>
                </c:pt>
                <c:pt idx="6110">
                  <c:v>2783.89</c:v>
                </c:pt>
                <c:pt idx="6111">
                  <c:v>2784.12</c:v>
                </c:pt>
                <c:pt idx="6112">
                  <c:v>2784.36</c:v>
                </c:pt>
                <c:pt idx="6113">
                  <c:v>2784.6</c:v>
                </c:pt>
                <c:pt idx="6114">
                  <c:v>2784.84</c:v>
                </c:pt>
                <c:pt idx="6115">
                  <c:v>2785.07</c:v>
                </c:pt>
                <c:pt idx="6116">
                  <c:v>2785.31</c:v>
                </c:pt>
                <c:pt idx="6117">
                  <c:v>2785.55</c:v>
                </c:pt>
                <c:pt idx="6118">
                  <c:v>2785.79</c:v>
                </c:pt>
                <c:pt idx="6119">
                  <c:v>2786.02</c:v>
                </c:pt>
                <c:pt idx="6120">
                  <c:v>2786.26</c:v>
                </c:pt>
                <c:pt idx="6121">
                  <c:v>2786.5</c:v>
                </c:pt>
                <c:pt idx="6122">
                  <c:v>2786.74</c:v>
                </c:pt>
                <c:pt idx="6123">
                  <c:v>2786.97</c:v>
                </c:pt>
                <c:pt idx="6124">
                  <c:v>2787.21</c:v>
                </c:pt>
                <c:pt idx="6125">
                  <c:v>2787.45</c:v>
                </c:pt>
                <c:pt idx="6126">
                  <c:v>2787.68</c:v>
                </c:pt>
                <c:pt idx="6127">
                  <c:v>2787.92</c:v>
                </c:pt>
                <c:pt idx="6128">
                  <c:v>2788.16</c:v>
                </c:pt>
                <c:pt idx="6129">
                  <c:v>2788.4</c:v>
                </c:pt>
                <c:pt idx="6130">
                  <c:v>2788.63</c:v>
                </c:pt>
                <c:pt idx="6131">
                  <c:v>2788.87</c:v>
                </c:pt>
                <c:pt idx="6132">
                  <c:v>2789.11</c:v>
                </c:pt>
                <c:pt idx="6133">
                  <c:v>2789.34</c:v>
                </c:pt>
                <c:pt idx="6134">
                  <c:v>2789.58</c:v>
                </c:pt>
                <c:pt idx="6135">
                  <c:v>2789.82</c:v>
                </c:pt>
                <c:pt idx="6136">
                  <c:v>2790.06</c:v>
                </c:pt>
                <c:pt idx="6137">
                  <c:v>2790.29</c:v>
                </c:pt>
                <c:pt idx="6138">
                  <c:v>2790.53</c:v>
                </c:pt>
                <c:pt idx="6139">
                  <c:v>2790.77</c:v>
                </c:pt>
                <c:pt idx="6140">
                  <c:v>2791</c:v>
                </c:pt>
                <c:pt idx="6141">
                  <c:v>2791.24</c:v>
                </c:pt>
                <c:pt idx="6142">
                  <c:v>2791.48</c:v>
                </c:pt>
                <c:pt idx="6143">
                  <c:v>2791.71</c:v>
                </c:pt>
                <c:pt idx="6144">
                  <c:v>2791.95</c:v>
                </c:pt>
                <c:pt idx="6145">
                  <c:v>2792.19</c:v>
                </c:pt>
                <c:pt idx="6146">
                  <c:v>2792.42</c:v>
                </c:pt>
                <c:pt idx="6147">
                  <c:v>2792.66</c:v>
                </c:pt>
                <c:pt idx="6148">
                  <c:v>2792.9</c:v>
                </c:pt>
                <c:pt idx="6149">
                  <c:v>2793.14</c:v>
                </c:pt>
                <c:pt idx="6150">
                  <c:v>2793.37</c:v>
                </c:pt>
                <c:pt idx="6151">
                  <c:v>2793.61</c:v>
                </c:pt>
                <c:pt idx="6152">
                  <c:v>2793.85</c:v>
                </c:pt>
                <c:pt idx="6153">
                  <c:v>2794.08</c:v>
                </c:pt>
                <c:pt idx="6154">
                  <c:v>2794.32</c:v>
                </c:pt>
                <c:pt idx="6155">
                  <c:v>2794.56</c:v>
                </c:pt>
                <c:pt idx="6156">
                  <c:v>2794.79</c:v>
                </c:pt>
                <c:pt idx="6157">
                  <c:v>2795.03</c:v>
                </c:pt>
                <c:pt idx="6158">
                  <c:v>2795.27</c:v>
                </c:pt>
                <c:pt idx="6159">
                  <c:v>2795.5</c:v>
                </c:pt>
                <c:pt idx="6160">
                  <c:v>2795.74</c:v>
                </c:pt>
                <c:pt idx="6161">
                  <c:v>2795.98</c:v>
                </c:pt>
                <c:pt idx="6162">
                  <c:v>2796.21</c:v>
                </c:pt>
                <c:pt idx="6163">
                  <c:v>2796.45</c:v>
                </c:pt>
                <c:pt idx="6164">
                  <c:v>2796.69</c:v>
                </c:pt>
                <c:pt idx="6165">
                  <c:v>2796.92</c:v>
                </c:pt>
                <c:pt idx="6166">
                  <c:v>2797.16</c:v>
                </c:pt>
                <c:pt idx="6167">
                  <c:v>2797.4</c:v>
                </c:pt>
                <c:pt idx="6168">
                  <c:v>2797.63</c:v>
                </c:pt>
                <c:pt idx="6169">
                  <c:v>2797.87</c:v>
                </c:pt>
                <c:pt idx="6170">
                  <c:v>2798.1</c:v>
                </c:pt>
                <c:pt idx="6171">
                  <c:v>2798.34</c:v>
                </c:pt>
                <c:pt idx="6172">
                  <c:v>2798.58</c:v>
                </c:pt>
                <c:pt idx="6173">
                  <c:v>2798.81</c:v>
                </c:pt>
                <c:pt idx="6174">
                  <c:v>2799.05</c:v>
                </c:pt>
                <c:pt idx="6175">
                  <c:v>2799.29</c:v>
                </c:pt>
                <c:pt idx="6176">
                  <c:v>2799.52</c:v>
                </c:pt>
                <c:pt idx="6177">
                  <c:v>2799.76</c:v>
                </c:pt>
                <c:pt idx="6178">
                  <c:v>2799.99</c:v>
                </c:pt>
                <c:pt idx="6179">
                  <c:v>2800.23</c:v>
                </c:pt>
                <c:pt idx="6180">
                  <c:v>2800.47</c:v>
                </c:pt>
                <c:pt idx="6181">
                  <c:v>2800.7</c:v>
                </c:pt>
                <c:pt idx="6182">
                  <c:v>2800.94</c:v>
                </c:pt>
                <c:pt idx="6183">
                  <c:v>2801.18</c:v>
                </c:pt>
                <c:pt idx="6184">
                  <c:v>2801.41</c:v>
                </c:pt>
                <c:pt idx="6185">
                  <c:v>2801.65</c:v>
                </c:pt>
                <c:pt idx="6186">
                  <c:v>2801.88</c:v>
                </c:pt>
                <c:pt idx="6187">
                  <c:v>2802.12</c:v>
                </c:pt>
                <c:pt idx="6188">
                  <c:v>2802.36</c:v>
                </c:pt>
                <c:pt idx="6189">
                  <c:v>2802.59</c:v>
                </c:pt>
                <c:pt idx="6190">
                  <c:v>2802.83</c:v>
                </c:pt>
                <c:pt idx="6191">
                  <c:v>2803.07</c:v>
                </c:pt>
                <c:pt idx="6192">
                  <c:v>2803.3</c:v>
                </c:pt>
                <c:pt idx="6193">
                  <c:v>2803.54</c:v>
                </c:pt>
                <c:pt idx="6194">
                  <c:v>2803.77</c:v>
                </c:pt>
                <c:pt idx="6195">
                  <c:v>2804.01</c:v>
                </c:pt>
                <c:pt idx="6196">
                  <c:v>2804.25</c:v>
                </c:pt>
                <c:pt idx="6197">
                  <c:v>2804.48</c:v>
                </c:pt>
                <c:pt idx="6198">
                  <c:v>2804.72</c:v>
                </c:pt>
                <c:pt idx="6199">
                  <c:v>2804.95</c:v>
                </c:pt>
                <c:pt idx="6200">
                  <c:v>2805.19</c:v>
                </c:pt>
                <c:pt idx="6201">
                  <c:v>2805.43</c:v>
                </c:pt>
                <c:pt idx="6202">
                  <c:v>2805.66</c:v>
                </c:pt>
                <c:pt idx="6203">
                  <c:v>2805.9</c:v>
                </c:pt>
                <c:pt idx="6204">
                  <c:v>2806.13</c:v>
                </c:pt>
                <c:pt idx="6205">
                  <c:v>2806.37</c:v>
                </c:pt>
                <c:pt idx="6206">
                  <c:v>2806.6</c:v>
                </c:pt>
                <c:pt idx="6207">
                  <c:v>2806.84</c:v>
                </c:pt>
                <c:pt idx="6208">
                  <c:v>2807.08</c:v>
                </c:pt>
                <c:pt idx="6209">
                  <c:v>2807.31</c:v>
                </c:pt>
                <c:pt idx="6210">
                  <c:v>2807.55</c:v>
                </c:pt>
                <c:pt idx="6211">
                  <c:v>2807.78</c:v>
                </c:pt>
                <c:pt idx="6212">
                  <c:v>2808.02</c:v>
                </c:pt>
                <c:pt idx="6213">
                  <c:v>2808.25</c:v>
                </c:pt>
                <c:pt idx="6214">
                  <c:v>2808.49</c:v>
                </c:pt>
                <c:pt idx="6215">
                  <c:v>2808.73</c:v>
                </c:pt>
                <c:pt idx="6216">
                  <c:v>2808.96</c:v>
                </c:pt>
                <c:pt idx="6217">
                  <c:v>2809.2</c:v>
                </c:pt>
                <c:pt idx="6218">
                  <c:v>2809.43</c:v>
                </c:pt>
                <c:pt idx="6219">
                  <c:v>2809.67</c:v>
                </c:pt>
                <c:pt idx="6220">
                  <c:v>2809.91</c:v>
                </c:pt>
                <c:pt idx="6221">
                  <c:v>2810.14</c:v>
                </c:pt>
                <c:pt idx="6222">
                  <c:v>2810.38</c:v>
                </c:pt>
                <c:pt idx="6223">
                  <c:v>2810.61</c:v>
                </c:pt>
                <c:pt idx="6224">
                  <c:v>2810.85</c:v>
                </c:pt>
                <c:pt idx="6225">
                  <c:v>2811.08</c:v>
                </c:pt>
                <c:pt idx="6226">
                  <c:v>2811.32</c:v>
                </c:pt>
                <c:pt idx="6227">
                  <c:v>2811.55</c:v>
                </c:pt>
                <c:pt idx="6228">
                  <c:v>2811.79</c:v>
                </c:pt>
                <c:pt idx="6229">
                  <c:v>2812.02</c:v>
                </c:pt>
                <c:pt idx="6230">
                  <c:v>2812.26</c:v>
                </c:pt>
                <c:pt idx="6231">
                  <c:v>2812.5</c:v>
                </c:pt>
                <c:pt idx="6232">
                  <c:v>2812.73</c:v>
                </c:pt>
                <c:pt idx="6233">
                  <c:v>2812.97</c:v>
                </c:pt>
                <c:pt idx="6234">
                  <c:v>2813.2</c:v>
                </c:pt>
                <c:pt idx="6235">
                  <c:v>2813.44</c:v>
                </c:pt>
                <c:pt idx="6236">
                  <c:v>2813.67</c:v>
                </c:pt>
                <c:pt idx="6237">
                  <c:v>2813.91</c:v>
                </c:pt>
                <c:pt idx="6238">
                  <c:v>2814.14</c:v>
                </c:pt>
                <c:pt idx="6239">
                  <c:v>2814.38</c:v>
                </c:pt>
                <c:pt idx="6240">
                  <c:v>2814.61</c:v>
                </c:pt>
                <c:pt idx="6241">
                  <c:v>2814.85</c:v>
                </c:pt>
                <c:pt idx="6242">
                  <c:v>2815.08</c:v>
                </c:pt>
                <c:pt idx="6243">
                  <c:v>2815.32</c:v>
                </c:pt>
                <c:pt idx="6244">
                  <c:v>2815.55</c:v>
                </c:pt>
                <c:pt idx="6245">
                  <c:v>2815.79</c:v>
                </c:pt>
                <c:pt idx="6246">
                  <c:v>2816.02</c:v>
                </c:pt>
                <c:pt idx="6247">
                  <c:v>2816.26</c:v>
                </c:pt>
                <c:pt idx="6248">
                  <c:v>2816.49</c:v>
                </c:pt>
                <c:pt idx="6249">
                  <c:v>2816.73</c:v>
                </c:pt>
                <c:pt idx="6250">
                  <c:v>2816.96</c:v>
                </c:pt>
                <c:pt idx="6251">
                  <c:v>2817.2</c:v>
                </c:pt>
                <c:pt idx="6252">
                  <c:v>2817.43</c:v>
                </c:pt>
                <c:pt idx="6253">
                  <c:v>2817.67</c:v>
                </c:pt>
                <c:pt idx="6254">
                  <c:v>2817.9</c:v>
                </c:pt>
                <c:pt idx="6255">
                  <c:v>2818.14</c:v>
                </c:pt>
                <c:pt idx="6256">
                  <c:v>2818.37</c:v>
                </c:pt>
                <c:pt idx="6257">
                  <c:v>2818.61</c:v>
                </c:pt>
                <c:pt idx="6258">
                  <c:v>2818.84</c:v>
                </c:pt>
                <c:pt idx="6259">
                  <c:v>2819.08</c:v>
                </c:pt>
                <c:pt idx="6260">
                  <c:v>2819.31</c:v>
                </c:pt>
                <c:pt idx="6261">
                  <c:v>2819.55</c:v>
                </c:pt>
                <c:pt idx="6262">
                  <c:v>2819.78</c:v>
                </c:pt>
                <c:pt idx="6263">
                  <c:v>2820.02</c:v>
                </c:pt>
                <c:pt idx="6264">
                  <c:v>2820.25</c:v>
                </c:pt>
                <c:pt idx="6265">
                  <c:v>2820.49</c:v>
                </c:pt>
                <c:pt idx="6266">
                  <c:v>2820.72</c:v>
                </c:pt>
                <c:pt idx="6267">
                  <c:v>2820.96</c:v>
                </c:pt>
                <c:pt idx="6268">
                  <c:v>2821.19</c:v>
                </c:pt>
                <c:pt idx="6269">
                  <c:v>2821.43</c:v>
                </c:pt>
                <c:pt idx="6270">
                  <c:v>2821.66</c:v>
                </c:pt>
                <c:pt idx="6271">
                  <c:v>2821.9</c:v>
                </c:pt>
                <c:pt idx="6272">
                  <c:v>2822.13</c:v>
                </c:pt>
                <c:pt idx="6273">
                  <c:v>2822.37</c:v>
                </c:pt>
                <c:pt idx="6274">
                  <c:v>2822.6</c:v>
                </c:pt>
                <c:pt idx="6275">
                  <c:v>2822.83</c:v>
                </c:pt>
                <c:pt idx="6276">
                  <c:v>2823.07</c:v>
                </c:pt>
                <c:pt idx="6277">
                  <c:v>2823.3</c:v>
                </c:pt>
                <c:pt idx="6278">
                  <c:v>2823.54</c:v>
                </c:pt>
                <c:pt idx="6279">
                  <c:v>2823.77</c:v>
                </c:pt>
                <c:pt idx="6280">
                  <c:v>2824.01</c:v>
                </c:pt>
                <c:pt idx="6281">
                  <c:v>2824.24</c:v>
                </c:pt>
                <c:pt idx="6282">
                  <c:v>2824.48</c:v>
                </c:pt>
                <c:pt idx="6283">
                  <c:v>2824.71</c:v>
                </c:pt>
                <c:pt idx="6284">
                  <c:v>2824.95</c:v>
                </c:pt>
                <c:pt idx="6285">
                  <c:v>2825.18</c:v>
                </c:pt>
                <c:pt idx="6286">
                  <c:v>2825.41</c:v>
                </c:pt>
                <c:pt idx="6287">
                  <c:v>2825.65</c:v>
                </c:pt>
                <c:pt idx="6288">
                  <c:v>2825.88</c:v>
                </c:pt>
                <c:pt idx="6289">
                  <c:v>2826.12</c:v>
                </c:pt>
                <c:pt idx="6290">
                  <c:v>2826.3</c:v>
                </c:pt>
                <c:pt idx="6291">
                  <c:v>2826.54</c:v>
                </c:pt>
                <c:pt idx="6292">
                  <c:v>2826.77</c:v>
                </c:pt>
                <c:pt idx="6293">
                  <c:v>2827.01</c:v>
                </c:pt>
                <c:pt idx="6294">
                  <c:v>2827.24</c:v>
                </c:pt>
                <c:pt idx="6295">
                  <c:v>2827.48</c:v>
                </c:pt>
                <c:pt idx="6296">
                  <c:v>2827.72</c:v>
                </c:pt>
                <c:pt idx="6297">
                  <c:v>2827.95</c:v>
                </c:pt>
                <c:pt idx="6298">
                  <c:v>2828.19</c:v>
                </c:pt>
                <c:pt idx="6299">
                  <c:v>2828.42</c:v>
                </c:pt>
                <c:pt idx="6300">
                  <c:v>2828.66</c:v>
                </c:pt>
                <c:pt idx="6301">
                  <c:v>2828.89</c:v>
                </c:pt>
                <c:pt idx="6302">
                  <c:v>2829.13</c:v>
                </c:pt>
                <c:pt idx="6303">
                  <c:v>2829.36</c:v>
                </c:pt>
                <c:pt idx="6304">
                  <c:v>2829.6</c:v>
                </c:pt>
                <c:pt idx="6305">
                  <c:v>2829.83</c:v>
                </c:pt>
                <c:pt idx="6306">
                  <c:v>2830.07</c:v>
                </c:pt>
                <c:pt idx="6307">
                  <c:v>2830.3</c:v>
                </c:pt>
                <c:pt idx="6308">
                  <c:v>2830.54</c:v>
                </c:pt>
                <c:pt idx="6309">
                  <c:v>2830.78</c:v>
                </c:pt>
                <c:pt idx="6310">
                  <c:v>2831.01</c:v>
                </c:pt>
                <c:pt idx="6311">
                  <c:v>2831.25</c:v>
                </c:pt>
                <c:pt idx="6312">
                  <c:v>2831.48</c:v>
                </c:pt>
                <c:pt idx="6313">
                  <c:v>2831.72</c:v>
                </c:pt>
                <c:pt idx="6314">
                  <c:v>2831.95</c:v>
                </c:pt>
                <c:pt idx="6315">
                  <c:v>2832.19</c:v>
                </c:pt>
                <c:pt idx="6316">
                  <c:v>2832.42</c:v>
                </c:pt>
                <c:pt idx="6317">
                  <c:v>2832.66</c:v>
                </c:pt>
                <c:pt idx="6318">
                  <c:v>2832.89</c:v>
                </c:pt>
                <c:pt idx="6319">
                  <c:v>2833.13</c:v>
                </c:pt>
                <c:pt idx="6320">
                  <c:v>2833.36</c:v>
                </c:pt>
                <c:pt idx="6321">
                  <c:v>2833.6</c:v>
                </c:pt>
                <c:pt idx="6322">
                  <c:v>2833.83</c:v>
                </c:pt>
                <c:pt idx="6323">
                  <c:v>2834.07</c:v>
                </c:pt>
                <c:pt idx="6324">
                  <c:v>2834.3</c:v>
                </c:pt>
                <c:pt idx="6325">
                  <c:v>2834.54</c:v>
                </c:pt>
                <c:pt idx="6326">
                  <c:v>2834.77</c:v>
                </c:pt>
                <c:pt idx="6327">
                  <c:v>2835.01</c:v>
                </c:pt>
                <c:pt idx="6328">
                  <c:v>2835.24</c:v>
                </c:pt>
                <c:pt idx="6329">
                  <c:v>2835.48</c:v>
                </c:pt>
                <c:pt idx="6330">
                  <c:v>2835.71</c:v>
                </c:pt>
                <c:pt idx="6331">
                  <c:v>2835.95</c:v>
                </c:pt>
                <c:pt idx="6332">
                  <c:v>2836.18</c:v>
                </c:pt>
                <c:pt idx="6333">
                  <c:v>2836.42</c:v>
                </c:pt>
                <c:pt idx="6334">
                  <c:v>2836.65</c:v>
                </c:pt>
                <c:pt idx="6335">
                  <c:v>2836.89</c:v>
                </c:pt>
                <c:pt idx="6336">
                  <c:v>2837.12</c:v>
                </c:pt>
                <c:pt idx="6337">
                  <c:v>2837.36</c:v>
                </c:pt>
                <c:pt idx="6338">
                  <c:v>2837.59</c:v>
                </c:pt>
                <c:pt idx="6339">
                  <c:v>2837.83</c:v>
                </c:pt>
                <c:pt idx="6340">
                  <c:v>2838.06</c:v>
                </c:pt>
                <c:pt idx="6341">
                  <c:v>2838.29</c:v>
                </c:pt>
                <c:pt idx="6342">
                  <c:v>2838.53</c:v>
                </c:pt>
                <c:pt idx="6343">
                  <c:v>2838.76</c:v>
                </c:pt>
                <c:pt idx="6344">
                  <c:v>2839</c:v>
                </c:pt>
                <c:pt idx="6345">
                  <c:v>2839.23</c:v>
                </c:pt>
                <c:pt idx="6346">
                  <c:v>2839.47</c:v>
                </c:pt>
                <c:pt idx="6347">
                  <c:v>2839.7</c:v>
                </c:pt>
                <c:pt idx="6348">
                  <c:v>2839.94</c:v>
                </c:pt>
                <c:pt idx="6349">
                  <c:v>2840.17</c:v>
                </c:pt>
                <c:pt idx="6350">
                  <c:v>2840.41</c:v>
                </c:pt>
                <c:pt idx="6351">
                  <c:v>2840.64</c:v>
                </c:pt>
                <c:pt idx="6352">
                  <c:v>2840.87</c:v>
                </c:pt>
                <c:pt idx="6353">
                  <c:v>2841.11</c:v>
                </c:pt>
                <c:pt idx="6354">
                  <c:v>2841.35</c:v>
                </c:pt>
                <c:pt idx="6355">
                  <c:v>2841.58</c:v>
                </c:pt>
                <c:pt idx="6356">
                  <c:v>2841.81</c:v>
                </c:pt>
                <c:pt idx="6357">
                  <c:v>2842.05</c:v>
                </c:pt>
                <c:pt idx="6358">
                  <c:v>2842.28</c:v>
                </c:pt>
                <c:pt idx="6359">
                  <c:v>2842.52</c:v>
                </c:pt>
                <c:pt idx="6360">
                  <c:v>2842.75</c:v>
                </c:pt>
                <c:pt idx="6361">
                  <c:v>2842.99</c:v>
                </c:pt>
                <c:pt idx="6362">
                  <c:v>2843.22</c:v>
                </c:pt>
                <c:pt idx="6363">
                  <c:v>2843.45</c:v>
                </c:pt>
                <c:pt idx="6364">
                  <c:v>2843.69</c:v>
                </c:pt>
                <c:pt idx="6365">
                  <c:v>2843.92</c:v>
                </c:pt>
                <c:pt idx="6366">
                  <c:v>2844.16</c:v>
                </c:pt>
                <c:pt idx="6367">
                  <c:v>2844.39</c:v>
                </c:pt>
                <c:pt idx="6368">
                  <c:v>2844.63</c:v>
                </c:pt>
                <c:pt idx="6369">
                  <c:v>2844.86</c:v>
                </c:pt>
                <c:pt idx="6370">
                  <c:v>2845.09</c:v>
                </c:pt>
                <c:pt idx="6371">
                  <c:v>2845.33</c:v>
                </c:pt>
                <c:pt idx="6372">
                  <c:v>2845.56</c:v>
                </c:pt>
                <c:pt idx="6373">
                  <c:v>2845.8</c:v>
                </c:pt>
                <c:pt idx="6374">
                  <c:v>2846.03</c:v>
                </c:pt>
                <c:pt idx="6375">
                  <c:v>2846.26</c:v>
                </c:pt>
                <c:pt idx="6376">
                  <c:v>2846.5</c:v>
                </c:pt>
                <c:pt idx="6377">
                  <c:v>2846.73</c:v>
                </c:pt>
                <c:pt idx="6378">
                  <c:v>2846.97</c:v>
                </c:pt>
                <c:pt idx="6379">
                  <c:v>2847.2</c:v>
                </c:pt>
                <c:pt idx="6380">
                  <c:v>2847.44</c:v>
                </c:pt>
                <c:pt idx="6381">
                  <c:v>2847.67</c:v>
                </c:pt>
                <c:pt idx="6382">
                  <c:v>2847.9</c:v>
                </c:pt>
                <c:pt idx="6383">
                  <c:v>2848.14</c:v>
                </c:pt>
                <c:pt idx="6384">
                  <c:v>2848.37</c:v>
                </c:pt>
                <c:pt idx="6385">
                  <c:v>2848.61</c:v>
                </c:pt>
                <c:pt idx="6386">
                  <c:v>2848.84</c:v>
                </c:pt>
                <c:pt idx="6387">
                  <c:v>2849.07</c:v>
                </c:pt>
                <c:pt idx="6388">
                  <c:v>2849.31</c:v>
                </c:pt>
                <c:pt idx="6389">
                  <c:v>2849.54</c:v>
                </c:pt>
                <c:pt idx="6390">
                  <c:v>2849.77</c:v>
                </c:pt>
                <c:pt idx="6391">
                  <c:v>2850.01</c:v>
                </c:pt>
                <c:pt idx="6392">
                  <c:v>2850.24</c:v>
                </c:pt>
                <c:pt idx="6393">
                  <c:v>2850.48</c:v>
                </c:pt>
                <c:pt idx="6394">
                  <c:v>2850.71</c:v>
                </c:pt>
                <c:pt idx="6395">
                  <c:v>2850.94</c:v>
                </c:pt>
                <c:pt idx="6396">
                  <c:v>2851.18</c:v>
                </c:pt>
                <c:pt idx="6397">
                  <c:v>2851.41</c:v>
                </c:pt>
                <c:pt idx="6398">
                  <c:v>2851.64</c:v>
                </c:pt>
                <c:pt idx="6399">
                  <c:v>2851.88</c:v>
                </c:pt>
                <c:pt idx="6400">
                  <c:v>2852.11</c:v>
                </c:pt>
                <c:pt idx="6401">
                  <c:v>2852.35</c:v>
                </c:pt>
                <c:pt idx="6402">
                  <c:v>2852.58</c:v>
                </c:pt>
                <c:pt idx="6403">
                  <c:v>2852.81</c:v>
                </c:pt>
                <c:pt idx="6404">
                  <c:v>2853.05</c:v>
                </c:pt>
                <c:pt idx="6405">
                  <c:v>2853.28</c:v>
                </c:pt>
                <c:pt idx="6406">
                  <c:v>2853.51</c:v>
                </c:pt>
                <c:pt idx="6407">
                  <c:v>2853.75</c:v>
                </c:pt>
                <c:pt idx="6408">
                  <c:v>2853.98</c:v>
                </c:pt>
                <c:pt idx="6409">
                  <c:v>2854.22</c:v>
                </c:pt>
                <c:pt idx="6410">
                  <c:v>2854.45</c:v>
                </c:pt>
                <c:pt idx="6411">
                  <c:v>2854.68</c:v>
                </c:pt>
                <c:pt idx="6412">
                  <c:v>2854.92</c:v>
                </c:pt>
                <c:pt idx="6413">
                  <c:v>2855.15</c:v>
                </c:pt>
                <c:pt idx="6414">
                  <c:v>2855.38</c:v>
                </c:pt>
                <c:pt idx="6415">
                  <c:v>2855.61</c:v>
                </c:pt>
                <c:pt idx="6416">
                  <c:v>2855.85</c:v>
                </c:pt>
                <c:pt idx="6417">
                  <c:v>2856.08</c:v>
                </c:pt>
                <c:pt idx="6418">
                  <c:v>2856.32</c:v>
                </c:pt>
                <c:pt idx="6419">
                  <c:v>2856.55</c:v>
                </c:pt>
                <c:pt idx="6420">
                  <c:v>2856.78</c:v>
                </c:pt>
                <c:pt idx="6421">
                  <c:v>2857.02</c:v>
                </c:pt>
                <c:pt idx="6422">
                  <c:v>2857.25</c:v>
                </c:pt>
                <c:pt idx="6423">
                  <c:v>2857.48</c:v>
                </c:pt>
                <c:pt idx="6424">
                  <c:v>2857.72</c:v>
                </c:pt>
                <c:pt idx="6425">
                  <c:v>2857.95</c:v>
                </c:pt>
                <c:pt idx="6426">
                  <c:v>2858.18</c:v>
                </c:pt>
                <c:pt idx="6427">
                  <c:v>2858.42</c:v>
                </c:pt>
                <c:pt idx="6428">
                  <c:v>2858.65</c:v>
                </c:pt>
                <c:pt idx="6429">
                  <c:v>2858.88</c:v>
                </c:pt>
                <c:pt idx="6430">
                  <c:v>2859.12</c:v>
                </c:pt>
                <c:pt idx="6431">
                  <c:v>2859.35</c:v>
                </c:pt>
                <c:pt idx="6432">
                  <c:v>2859.58</c:v>
                </c:pt>
                <c:pt idx="6433">
                  <c:v>2859.81</c:v>
                </c:pt>
                <c:pt idx="6434">
                  <c:v>2860.05</c:v>
                </c:pt>
                <c:pt idx="6435">
                  <c:v>2860.28</c:v>
                </c:pt>
                <c:pt idx="6436">
                  <c:v>2860.51</c:v>
                </c:pt>
                <c:pt idx="6437">
                  <c:v>2860.75</c:v>
                </c:pt>
                <c:pt idx="6438">
                  <c:v>2860.98</c:v>
                </c:pt>
                <c:pt idx="6439">
                  <c:v>2861.21</c:v>
                </c:pt>
                <c:pt idx="6440">
                  <c:v>2861.45</c:v>
                </c:pt>
                <c:pt idx="6441">
                  <c:v>2861.68</c:v>
                </c:pt>
                <c:pt idx="6442">
                  <c:v>2861.91</c:v>
                </c:pt>
                <c:pt idx="6443">
                  <c:v>2862.15</c:v>
                </c:pt>
                <c:pt idx="6444">
                  <c:v>2862.38</c:v>
                </c:pt>
                <c:pt idx="6445">
                  <c:v>2862.61</c:v>
                </c:pt>
                <c:pt idx="6446">
                  <c:v>2862.84</c:v>
                </c:pt>
                <c:pt idx="6447">
                  <c:v>2863.08</c:v>
                </c:pt>
                <c:pt idx="6448">
                  <c:v>2863.31</c:v>
                </c:pt>
                <c:pt idx="6449">
                  <c:v>2863.54</c:v>
                </c:pt>
                <c:pt idx="6450">
                  <c:v>2863.77</c:v>
                </c:pt>
                <c:pt idx="6451">
                  <c:v>2864.01</c:v>
                </c:pt>
                <c:pt idx="6452">
                  <c:v>2864.24</c:v>
                </c:pt>
                <c:pt idx="6453">
                  <c:v>2864.47</c:v>
                </c:pt>
                <c:pt idx="6454">
                  <c:v>2864.71</c:v>
                </c:pt>
                <c:pt idx="6455">
                  <c:v>2864.94</c:v>
                </c:pt>
                <c:pt idx="6456">
                  <c:v>2865.17</c:v>
                </c:pt>
                <c:pt idx="6457">
                  <c:v>2865.4</c:v>
                </c:pt>
                <c:pt idx="6458">
                  <c:v>2865.64</c:v>
                </c:pt>
                <c:pt idx="6459">
                  <c:v>2865.87</c:v>
                </c:pt>
                <c:pt idx="6460">
                  <c:v>2866.1</c:v>
                </c:pt>
                <c:pt idx="6461">
                  <c:v>2866.34</c:v>
                </c:pt>
                <c:pt idx="6462">
                  <c:v>2866.57</c:v>
                </c:pt>
                <c:pt idx="6463">
                  <c:v>2866.8</c:v>
                </c:pt>
                <c:pt idx="6464">
                  <c:v>2867.03</c:v>
                </c:pt>
                <c:pt idx="6465">
                  <c:v>2867.27</c:v>
                </c:pt>
                <c:pt idx="6466">
                  <c:v>2867.5</c:v>
                </c:pt>
                <c:pt idx="6467">
                  <c:v>2867.73</c:v>
                </c:pt>
                <c:pt idx="6468">
                  <c:v>2867.96</c:v>
                </c:pt>
                <c:pt idx="6469">
                  <c:v>2868.2</c:v>
                </c:pt>
                <c:pt idx="6470">
                  <c:v>2868.43</c:v>
                </c:pt>
                <c:pt idx="6471">
                  <c:v>2868.66</c:v>
                </c:pt>
                <c:pt idx="6472">
                  <c:v>2868.89</c:v>
                </c:pt>
                <c:pt idx="6473">
                  <c:v>2869.13</c:v>
                </c:pt>
                <c:pt idx="6474">
                  <c:v>2869.36</c:v>
                </c:pt>
                <c:pt idx="6475">
                  <c:v>2869.59</c:v>
                </c:pt>
                <c:pt idx="6476">
                  <c:v>2869.82</c:v>
                </c:pt>
                <c:pt idx="6477">
                  <c:v>2870.05</c:v>
                </c:pt>
                <c:pt idx="6478">
                  <c:v>2870.29</c:v>
                </c:pt>
                <c:pt idx="6479">
                  <c:v>2870.52</c:v>
                </c:pt>
                <c:pt idx="6480">
                  <c:v>2870.75</c:v>
                </c:pt>
                <c:pt idx="6481">
                  <c:v>2870.99</c:v>
                </c:pt>
                <c:pt idx="6482">
                  <c:v>2871.22</c:v>
                </c:pt>
                <c:pt idx="6483">
                  <c:v>2871.45</c:v>
                </c:pt>
                <c:pt idx="6484">
                  <c:v>2871.68</c:v>
                </c:pt>
                <c:pt idx="6485">
                  <c:v>2871.91</c:v>
                </c:pt>
                <c:pt idx="6486">
                  <c:v>2872.15</c:v>
                </c:pt>
                <c:pt idx="6487">
                  <c:v>2872.38</c:v>
                </c:pt>
                <c:pt idx="6488">
                  <c:v>2872.61</c:v>
                </c:pt>
                <c:pt idx="6489">
                  <c:v>2872.84</c:v>
                </c:pt>
                <c:pt idx="6490">
                  <c:v>2873.08</c:v>
                </c:pt>
                <c:pt idx="6491">
                  <c:v>2873.31</c:v>
                </c:pt>
                <c:pt idx="6492">
                  <c:v>2873.54</c:v>
                </c:pt>
                <c:pt idx="6493">
                  <c:v>2873.73</c:v>
                </c:pt>
                <c:pt idx="6494">
                  <c:v>2873.97</c:v>
                </c:pt>
                <c:pt idx="6495">
                  <c:v>2874.2</c:v>
                </c:pt>
                <c:pt idx="6496">
                  <c:v>2874.43</c:v>
                </c:pt>
                <c:pt idx="6497">
                  <c:v>2874.67</c:v>
                </c:pt>
                <c:pt idx="6498">
                  <c:v>2874.9</c:v>
                </c:pt>
                <c:pt idx="6499">
                  <c:v>2875.13</c:v>
                </c:pt>
                <c:pt idx="6500">
                  <c:v>2875.37</c:v>
                </c:pt>
                <c:pt idx="6501">
                  <c:v>2875.6</c:v>
                </c:pt>
                <c:pt idx="6502">
                  <c:v>2875.83</c:v>
                </c:pt>
                <c:pt idx="6503">
                  <c:v>2876.07</c:v>
                </c:pt>
                <c:pt idx="6504">
                  <c:v>2876.3</c:v>
                </c:pt>
                <c:pt idx="6505">
                  <c:v>2876.53</c:v>
                </c:pt>
                <c:pt idx="6506">
                  <c:v>2876.77</c:v>
                </c:pt>
                <c:pt idx="6507">
                  <c:v>2877</c:v>
                </c:pt>
                <c:pt idx="6508">
                  <c:v>2877.23</c:v>
                </c:pt>
                <c:pt idx="6509">
                  <c:v>2877.47</c:v>
                </c:pt>
                <c:pt idx="6510">
                  <c:v>2877.7</c:v>
                </c:pt>
                <c:pt idx="6511">
                  <c:v>2877.93</c:v>
                </c:pt>
                <c:pt idx="6512">
                  <c:v>2878.16</c:v>
                </c:pt>
                <c:pt idx="6513">
                  <c:v>2878.4</c:v>
                </c:pt>
                <c:pt idx="6514">
                  <c:v>2878.63</c:v>
                </c:pt>
                <c:pt idx="6515">
                  <c:v>2878.86</c:v>
                </c:pt>
                <c:pt idx="6516">
                  <c:v>2879.1</c:v>
                </c:pt>
                <c:pt idx="6517">
                  <c:v>2879.33</c:v>
                </c:pt>
                <c:pt idx="6518">
                  <c:v>2879.56</c:v>
                </c:pt>
                <c:pt idx="6519">
                  <c:v>2879.79</c:v>
                </c:pt>
                <c:pt idx="6520">
                  <c:v>2880.03</c:v>
                </c:pt>
                <c:pt idx="6521">
                  <c:v>2880.26</c:v>
                </c:pt>
                <c:pt idx="6522">
                  <c:v>2880.49</c:v>
                </c:pt>
                <c:pt idx="6523">
                  <c:v>2880.73</c:v>
                </c:pt>
                <c:pt idx="6524">
                  <c:v>2880.96</c:v>
                </c:pt>
                <c:pt idx="6525">
                  <c:v>2881.19</c:v>
                </c:pt>
                <c:pt idx="6526">
                  <c:v>2881.42</c:v>
                </c:pt>
                <c:pt idx="6527">
                  <c:v>2881.66</c:v>
                </c:pt>
                <c:pt idx="6528">
                  <c:v>2881.89</c:v>
                </c:pt>
                <c:pt idx="6529">
                  <c:v>2882.12</c:v>
                </c:pt>
                <c:pt idx="6530">
                  <c:v>2882.35</c:v>
                </c:pt>
                <c:pt idx="6531">
                  <c:v>2882.59</c:v>
                </c:pt>
                <c:pt idx="6532">
                  <c:v>2882.82</c:v>
                </c:pt>
                <c:pt idx="6533">
                  <c:v>2883.05</c:v>
                </c:pt>
                <c:pt idx="6534">
                  <c:v>2883.28</c:v>
                </c:pt>
                <c:pt idx="6535">
                  <c:v>2883.52</c:v>
                </c:pt>
                <c:pt idx="6536">
                  <c:v>2883.75</c:v>
                </c:pt>
                <c:pt idx="6537">
                  <c:v>2883.98</c:v>
                </c:pt>
                <c:pt idx="6538">
                  <c:v>2884.21</c:v>
                </c:pt>
                <c:pt idx="6539">
                  <c:v>2884.45</c:v>
                </c:pt>
                <c:pt idx="6540">
                  <c:v>2884.68</c:v>
                </c:pt>
                <c:pt idx="6541">
                  <c:v>2884.91</c:v>
                </c:pt>
                <c:pt idx="6542">
                  <c:v>2885.14</c:v>
                </c:pt>
                <c:pt idx="6543">
                  <c:v>2885.38</c:v>
                </c:pt>
                <c:pt idx="6544">
                  <c:v>2885.61</c:v>
                </c:pt>
                <c:pt idx="6545">
                  <c:v>2885.84</c:v>
                </c:pt>
                <c:pt idx="6546">
                  <c:v>2886.07</c:v>
                </c:pt>
                <c:pt idx="6547">
                  <c:v>2886.31</c:v>
                </c:pt>
                <c:pt idx="6548">
                  <c:v>2886.54</c:v>
                </c:pt>
                <c:pt idx="6549">
                  <c:v>2886.77</c:v>
                </c:pt>
                <c:pt idx="6550">
                  <c:v>2887</c:v>
                </c:pt>
                <c:pt idx="6551">
                  <c:v>2887.24</c:v>
                </c:pt>
                <c:pt idx="6552">
                  <c:v>2887.47</c:v>
                </c:pt>
                <c:pt idx="6553">
                  <c:v>2887.7</c:v>
                </c:pt>
                <c:pt idx="6554">
                  <c:v>2887.93</c:v>
                </c:pt>
                <c:pt idx="6555">
                  <c:v>2888.16</c:v>
                </c:pt>
                <c:pt idx="6556">
                  <c:v>2888.4</c:v>
                </c:pt>
                <c:pt idx="6557">
                  <c:v>2888.63</c:v>
                </c:pt>
                <c:pt idx="6558">
                  <c:v>2888.86</c:v>
                </c:pt>
                <c:pt idx="6559">
                  <c:v>2889.09</c:v>
                </c:pt>
                <c:pt idx="6560">
                  <c:v>2889.33</c:v>
                </c:pt>
                <c:pt idx="6561">
                  <c:v>2889.56</c:v>
                </c:pt>
                <c:pt idx="6562">
                  <c:v>2889.79</c:v>
                </c:pt>
                <c:pt idx="6563">
                  <c:v>2890.02</c:v>
                </c:pt>
                <c:pt idx="6564">
                  <c:v>2890.25</c:v>
                </c:pt>
                <c:pt idx="6565">
                  <c:v>2890.49</c:v>
                </c:pt>
                <c:pt idx="6566">
                  <c:v>2890.72</c:v>
                </c:pt>
                <c:pt idx="6567">
                  <c:v>2890.95</c:v>
                </c:pt>
                <c:pt idx="6568">
                  <c:v>2891.18</c:v>
                </c:pt>
                <c:pt idx="6569">
                  <c:v>2891.41</c:v>
                </c:pt>
                <c:pt idx="6570">
                  <c:v>2891.64</c:v>
                </c:pt>
                <c:pt idx="6571">
                  <c:v>2891.88</c:v>
                </c:pt>
                <c:pt idx="6572">
                  <c:v>2892.11</c:v>
                </c:pt>
                <c:pt idx="6573">
                  <c:v>2892.34</c:v>
                </c:pt>
                <c:pt idx="6574">
                  <c:v>2892.57</c:v>
                </c:pt>
                <c:pt idx="6575">
                  <c:v>2892.8</c:v>
                </c:pt>
                <c:pt idx="6576">
                  <c:v>2893.04</c:v>
                </c:pt>
                <c:pt idx="6577">
                  <c:v>2893.27</c:v>
                </c:pt>
                <c:pt idx="6578">
                  <c:v>2893.5</c:v>
                </c:pt>
                <c:pt idx="6579">
                  <c:v>2893.73</c:v>
                </c:pt>
                <c:pt idx="6580">
                  <c:v>2893.96</c:v>
                </c:pt>
                <c:pt idx="6581">
                  <c:v>2894.2</c:v>
                </c:pt>
                <c:pt idx="6582">
                  <c:v>2894.43</c:v>
                </c:pt>
                <c:pt idx="6583">
                  <c:v>2894.66</c:v>
                </c:pt>
                <c:pt idx="6584">
                  <c:v>2894.89</c:v>
                </c:pt>
                <c:pt idx="6585">
                  <c:v>2895.12</c:v>
                </c:pt>
                <c:pt idx="6586">
                  <c:v>2895.36</c:v>
                </c:pt>
                <c:pt idx="6587">
                  <c:v>2895.59</c:v>
                </c:pt>
                <c:pt idx="6588">
                  <c:v>2895.82</c:v>
                </c:pt>
                <c:pt idx="6589">
                  <c:v>2896.05</c:v>
                </c:pt>
                <c:pt idx="6590">
                  <c:v>2896.28</c:v>
                </c:pt>
                <c:pt idx="6591">
                  <c:v>2896.51</c:v>
                </c:pt>
                <c:pt idx="6592">
                  <c:v>2896.74</c:v>
                </c:pt>
                <c:pt idx="6593">
                  <c:v>2896.98</c:v>
                </c:pt>
                <c:pt idx="6594">
                  <c:v>2897.21</c:v>
                </c:pt>
                <c:pt idx="6595">
                  <c:v>2897.44</c:v>
                </c:pt>
                <c:pt idx="6596">
                  <c:v>2897.67</c:v>
                </c:pt>
                <c:pt idx="6597">
                  <c:v>2897.9</c:v>
                </c:pt>
                <c:pt idx="6598">
                  <c:v>2898.13</c:v>
                </c:pt>
                <c:pt idx="6599">
                  <c:v>2898.36</c:v>
                </c:pt>
                <c:pt idx="6600">
                  <c:v>2898.6</c:v>
                </c:pt>
                <c:pt idx="6601">
                  <c:v>2898.83</c:v>
                </c:pt>
                <c:pt idx="6602">
                  <c:v>2899.06</c:v>
                </c:pt>
                <c:pt idx="6603">
                  <c:v>2899.29</c:v>
                </c:pt>
                <c:pt idx="6604">
                  <c:v>2899.52</c:v>
                </c:pt>
                <c:pt idx="6605">
                  <c:v>2899.75</c:v>
                </c:pt>
                <c:pt idx="6606">
                  <c:v>2899.98</c:v>
                </c:pt>
                <c:pt idx="6607">
                  <c:v>2900.22</c:v>
                </c:pt>
                <c:pt idx="6608">
                  <c:v>2900.45</c:v>
                </c:pt>
                <c:pt idx="6609">
                  <c:v>2900.68</c:v>
                </c:pt>
                <c:pt idx="6610">
                  <c:v>2900.91</c:v>
                </c:pt>
                <c:pt idx="6611">
                  <c:v>2901.14</c:v>
                </c:pt>
                <c:pt idx="6612">
                  <c:v>2901.37</c:v>
                </c:pt>
                <c:pt idx="6613">
                  <c:v>2901.6</c:v>
                </c:pt>
                <c:pt idx="6614">
                  <c:v>2901.83</c:v>
                </c:pt>
                <c:pt idx="6615">
                  <c:v>2902.07</c:v>
                </c:pt>
                <c:pt idx="6616">
                  <c:v>2902.3</c:v>
                </c:pt>
                <c:pt idx="6617">
                  <c:v>2902.53</c:v>
                </c:pt>
                <c:pt idx="6618">
                  <c:v>2902.76</c:v>
                </c:pt>
                <c:pt idx="6619">
                  <c:v>2902.99</c:v>
                </c:pt>
                <c:pt idx="6620">
                  <c:v>2903.22</c:v>
                </c:pt>
                <c:pt idx="6621">
                  <c:v>2903.45</c:v>
                </c:pt>
                <c:pt idx="6622">
                  <c:v>2903.68</c:v>
                </c:pt>
                <c:pt idx="6623">
                  <c:v>2903.91</c:v>
                </c:pt>
                <c:pt idx="6624">
                  <c:v>2904.15</c:v>
                </c:pt>
                <c:pt idx="6625">
                  <c:v>2904.38</c:v>
                </c:pt>
                <c:pt idx="6626">
                  <c:v>2904.61</c:v>
                </c:pt>
                <c:pt idx="6627">
                  <c:v>2904.84</c:v>
                </c:pt>
                <c:pt idx="6628">
                  <c:v>2905.07</c:v>
                </c:pt>
                <c:pt idx="6629">
                  <c:v>2905.3</c:v>
                </c:pt>
                <c:pt idx="6630">
                  <c:v>2905.53</c:v>
                </c:pt>
                <c:pt idx="6631">
                  <c:v>2905.76</c:v>
                </c:pt>
                <c:pt idx="6632">
                  <c:v>2905.99</c:v>
                </c:pt>
                <c:pt idx="6633">
                  <c:v>2906.22</c:v>
                </c:pt>
                <c:pt idx="6634">
                  <c:v>2906.46</c:v>
                </c:pt>
                <c:pt idx="6635">
                  <c:v>2906.69</c:v>
                </c:pt>
                <c:pt idx="6636">
                  <c:v>2906.92</c:v>
                </c:pt>
                <c:pt idx="6637">
                  <c:v>2907.15</c:v>
                </c:pt>
                <c:pt idx="6638">
                  <c:v>2907.38</c:v>
                </c:pt>
                <c:pt idx="6639">
                  <c:v>2907.61</c:v>
                </c:pt>
                <c:pt idx="6640">
                  <c:v>2907.84</c:v>
                </c:pt>
                <c:pt idx="6641">
                  <c:v>2908.07</c:v>
                </c:pt>
                <c:pt idx="6642">
                  <c:v>2908.3</c:v>
                </c:pt>
                <c:pt idx="6643">
                  <c:v>2908.53</c:v>
                </c:pt>
                <c:pt idx="6644">
                  <c:v>2908.76</c:v>
                </c:pt>
                <c:pt idx="6645">
                  <c:v>2908.99</c:v>
                </c:pt>
                <c:pt idx="6646">
                  <c:v>2909.22</c:v>
                </c:pt>
                <c:pt idx="6647">
                  <c:v>2909.45</c:v>
                </c:pt>
                <c:pt idx="6648">
                  <c:v>2909.69</c:v>
                </c:pt>
                <c:pt idx="6649">
                  <c:v>2909.92</c:v>
                </c:pt>
                <c:pt idx="6650">
                  <c:v>2910.15</c:v>
                </c:pt>
                <c:pt idx="6651">
                  <c:v>2910.38</c:v>
                </c:pt>
                <c:pt idx="6652">
                  <c:v>2910.61</c:v>
                </c:pt>
                <c:pt idx="6653">
                  <c:v>2910.84</c:v>
                </c:pt>
                <c:pt idx="6654">
                  <c:v>2911.07</c:v>
                </c:pt>
                <c:pt idx="6655">
                  <c:v>2911.3</c:v>
                </c:pt>
                <c:pt idx="6656">
                  <c:v>2911.53</c:v>
                </c:pt>
                <c:pt idx="6657">
                  <c:v>2911.76</c:v>
                </c:pt>
                <c:pt idx="6658">
                  <c:v>2911.99</c:v>
                </c:pt>
                <c:pt idx="6659">
                  <c:v>2912.22</c:v>
                </c:pt>
                <c:pt idx="6660">
                  <c:v>2912.45</c:v>
                </c:pt>
                <c:pt idx="6661">
                  <c:v>2912.68</c:v>
                </c:pt>
                <c:pt idx="6662">
                  <c:v>2912.91</c:v>
                </c:pt>
                <c:pt idx="6663">
                  <c:v>2913.14</c:v>
                </c:pt>
                <c:pt idx="6664">
                  <c:v>2913.37</c:v>
                </c:pt>
                <c:pt idx="6665">
                  <c:v>2913.6</c:v>
                </c:pt>
                <c:pt idx="6666">
                  <c:v>2913.83</c:v>
                </c:pt>
                <c:pt idx="6667">
                  <c:v>2914.06</c:v>
                </c:pt>
                <c:pt idx="6668">
                  <c:v>2914.29</c:v>
                </c:pt>
                <c:pt idx="6669">
                  <c:v>2914.52</c:v>
                </c:pt>
                <c:pt idx="6670">
                  <c:v>2914.75</c:v>
                </c:pt>
                <c:pt idx="6671">
                  <c:v>2914.98</c:v>
                </c:pt>
                <c:pt idx="6672">
                  <c:v>2915.21</c:v>
                </c:pt>
                <c:pt idx="6673">
                  <c:v>2915.44</c:v>
                </c:pt>
                <c:pt idx="6674">
                  <c:v>2915.67</c:v>
                </c:pt>
                <c:pt idx="6675">
                  <c:v>2915.9</c:v>
                </c:pt>
                <c:pt idx="6676">
                  <c:v>2916.13</c:v>
                </c:pt>
                <c:pt idx="6677">
                  <c:v>2916.36</c:v>
                </c:pt>
                <c:pt idx="6678">
                  <c:v>2916.6</c:v>
                </c:pt>
                <c:pt idx="6679">
                  <c:v>2916.83</c:v>
                </c:pt>
                <c:pt idx="6680">
                  <c:v>2917.06</c:v>
                </c:pt>
                <c:pt idx="6681">
                  <c:v>2917.29</c:v>
                </c:pt>
                <c:pt idx="6682">
                  <c:v>2917.52</c:v>
                </c:pt>
                <c:pt idx="6683">
                  <c:v>2917.75</c:v>
                </c:pt>
                <c:pt idx="6684">
                  <c:v>2917.98</c:v>
                </c:pt>
                <c:pt idx="6685">
                  <c:v>2918.21</c:v>
                </c:pt>
                <c:pt idx="6686">
                  <c:v>2918.44</c:v>
                </c:pt>
                <c:pt idx="6687">
                  <c:v>2918.49</c:v>
                </c:pt>
                <c:pt idx="6688">
                  <c:v>2918.73</c:v>
                </c:pt>
                <c:pt idx="6689">
                  <c:v>2918.95</c:v>
                </c:pt>
                <c:pt idx="6690">
                  <c:v>2919.19</c:v>
                </c:pt>
                <c:pt idx="6691">
                  <c:v>2919.42</c:v>
                </c:pt>
                <c:pt idx="6692">
                  <c:v>2919.65</c:v>
                </c:pt>
                <c:pt idx="6693">
                  <c:v>2919.88</c:v>
                </c:pt>
                <c:pt idx="6694">
                  <c:v>2920.11</c:v>
                </c:pt>
                <c:pt idx="6695">
                  <c:v>2920.34</c:v>
                </c:pt>
                <c:pt idx="6696">
                  <c:v>2920.57</c:v>
                </c:pt>
                <c:pt idx="6697">
                  <c:v>2920.8</c:v>
                </c:pt>
                <c:pt idx="6698">
                  <c:v>2921.04</c:v>
                </c:pt>
                <c:pt idx="6699">
                  <c:v>2921.27</c:v>
                </c:pt>
                <c:pt idx="6700">
                  <c:v>2921.5</c:v>
                </c:pt>
                <c:pt idx="6701">
                  <c:v>2921.73</c:v>
                </c:pt>
                <c:pt idx="6702">
                  <c:v>2921.96</c:v>
                </c:pt>
                <c:pt idx="6703">
                  <c:v>2922.19</c:v>
                </c:pt>
                <c:pt idx="6704">
                  <c:v>2922.42</c:v>
                </c:pt>
                <c:pt idx="6705">
                  <c:v>2922.65</c:v>
                </c:pt>
                <c:pt idx="6706">
                  <c:v>2922.88</c:v>
                </c:pt>
                <c:pt idx="6707">
                  <c:v>2923.11</c:v>
                </c:pt>
                <c:pt idx="6708">
                  <c:v>2923.35</c:v>
                </c:pt>
                <c:pt idx="6709">
                  <c:v>2923.58</c:v>
                </c:pt>
                <c:pt idx="6710">
                  <c:v>2923.81</c:v>
                </c:pt>
                <c:pt idx="6711">
                  <c:v>2924.04</c:v>
                </c:pt>
                <c:pt idx="6712">
                  <c:v>2924.27</c:v>
                </c:pt>
                <c:pt idx="6713">
                  <c:v>2924.5</c:v>
                </c:pt>
                <c:pt idx="6714">
                  <c:v>2924.73</c:v>
                </c:pt>
                <c:pt idx="6715">
                  <c:v>2924.96</c:v>
                </c:pt>
                <c:pt idx="6716">
                  <c:v>2925.19</c:v>
                </c:pt>
                <c:pt idx="6717">
                  <c:v>2925.42</c:v>
                </c:pt>
                <c:pt idx="6718">
                  <c:v>2925.65</c:v>
                </c:pt>
                <c:pt idx="6719">
                  <c:v>2925.88</c:v>
                </c:pt>
                <c:pt idx="6720">
                  <c:v>2926.11</c:v>
                </c:pt>
                <c:pt idx="6721">
                  <c:v>2926.34</c:v>
                </c:pt>
                <c:pt idx="6722">
                  <c:v>2926.58</c:v>
                </c:pt>
                <c:pt idx="6723">
                  <c:v>2926.81</c:v>
                </c:pt>
                <c:pt idx="6724">
                  <c:v>2927.04</c:v>
                </c:pt>
                <c:pt idx="6725">
                  <c:v>2927.27</c:v>
                </c:pt>
                <c:pt idx="6726">
                  <c:v>2927.5</c:v>
                </c:pt>
                <c:pt idx="6727">
                  <c:v>2927.73</c:v>
                </c:pt>
                <c:pt idx="6728">
                  <c:v>2927.96</c:v>
                </c:pt>
                <c:pt idx="6729">
                  <c:v>2928.19</c:v>
                </c:pt>
                <c:pt idx="6730">
                  <c:v>2928.42</c:v>
                </c:pt>
                <c:pt idx="6731">
                  <c:v>2928.65</c:v>
                </c:pt>
                <c:pt idx="6732">
                  <c:v>2928.88</c:v>
                </c:pt>
                <c:pt idx="6733">
                  <c:v>2929.11</c:v>
                </c:pt>
                <c:pt idx="6734">
                  <c:v>2929.34</c:v>
                </c:pt>
                <c:pt idx="6735">
                  <c:v>2929.57</c:v>
                </c:pt>
                <c:pt idx="6736">
                  <c:v>2929.8</c:v>
                </c:pt>
                <c:pt idx="6737">
                  <c:v>2930.03</c:v>
                </c:pt>
                <c:pt idx="6738">
                  <c:v>2930.26</c:v>
                </c:pt>
                <c:pt idx="6739">
                  <c:v>2930.49</c:v>
                </c:pt>
                <c:pt idx="6740">
                  <c:v>2930.72</c:v>
                </c:pt>
                <c:pt idx="6741">
                  <c:v>2930.95</c:v>
                </c:pt>
                <c:pt idx="6742">
                  <c:v>2931.18</c:v>
                </c:pt>
                <c:pt idx="6743">
                  <c:v>2931.42</c:v>
                </c:pt>
                <c:pt idx="6744">
                  <c:v>2931.65</c:v>
                </c:pt>
                <c:pt idx="6745">
                  <c:v>2931.87</c:v>
                </c:pt>
                <c:pt idx="6746">
                  <c:v>2932.1</c:v>
                </c:pt>
                <c:pt idx="6747">
                  <c:v>2932.34</c:v>
                </c:pt>
                <c:pt idx="6748">
                  <c:v>2932.57</c:v>
                </c:pt>
                <c:pt idx="6749">
                  <c:v>2932.8</c:v>
                </c:pt>
                <c:pt idx="6750">
                  <c:v>2933.02</c:v>
                </c:pt>
                <c:pt idx="6751">
                  <c:v>2933.26</c:v>
                </c:pt>
                <c:pt idx="6752">
                  <c:v>2933.49</c:v>
                </c:pt>
                <c:pt idx="6753">
                  <c:v>2933.72</c:v>
                </c:pt>
                <c:pt idx="6754">
                  <c:v>2933.95</c:v>
                </c:pt>
                <c:pt idx="6755">
                  <c:v>2934.18</c:v>
                </c:pt>
                <c:pt idx="6756">
                  <c:v>2934.41</c:v>
                </c:pt>
                <c:pt idx="6757">
                  <c:v>2934.64</c:v>
                </c:pt>
                <c:pt idx="6758">
                  <c:v>2934.87</c:v>
                </c:pt>
                <c:pt idx="6759">
                  <c:v>2935.1</c:v>
                </c:pt>
                <c:pt idx="6760">
                  <c:v>2935.33</c:v>
                </c:pt>
                <c:pt idx="6761">
                  <c:v>2935.56</c:v>
                </c:pt>
                <c:pt idx="6762">
                  <c:v>2935.79</c:v>
                </c:pt>
                <c:pt idx="6763">
                  <c:v>2936.02</c:v>
                </c:pt>
                <c:pt idx="6764">
                  <c:v>2936.25</c:v>
                </c:pt>
                <c:pt idx="6765">
                  <c:v>2936.48</c:v>
                </c:pt>
                <c:pt idx="6766">
                  <c:v>2936.71</c:v>
                </c:pt>
                <c:pt idx="6767">
                  <c:v>2936.94</c:v>
                </c:pt>
                <c:pt idx="6768">
                  <c:v>2937.17</c:v>
                </c:pt>
                <c:pt idx="6769">
                  <c:v>2937.4</c:v>
                </c:pt>
                <c:pt idx="6770">
                  <c:v>2937.62</c:v>
                </c:pt>
                <c:pt idx="6771">
                  <c:v>2937.86</c:v>
                </c:pt>
                <c:pt idx="6772">
                  <c:v>2938.09</c:v>
                </c:pt>
                <c:pt idx="6773">
                  <c:v>2938.32</c:v>
                </c:pt>
                <c:pt idx="6774">
                  <c:v>2938.54</c:v>
                </c:pt>
                <c:pt idx="6775">
                  <c:v>2938.77</c:v>
                </c:pt>
                <c:pt idx="6776">
                  <c:v>2939</c:v>
                </c:pt>
                <c:pt idx="6777">
                  <c:v>2939.24</c:v>
                </c:pt>
                <c:pt idx="6778">
                  <c:v>2939.46</c:v>
                </c:pt>
                <c:pt idx="6779">
                  <c:v>2939.69</c:v>
                </c:pt>
                <c:pt idx="6780">
                  <c:v>2939.92</c:v>
                </c:pt>
                <c:pt idx="6781">
                  <c:v>2940.15</c:v>
                </c:pt>
                <c:pt idx="6782">
                  <c:v>2940.38</c:v>
                </c:pt>
                <c:pt idx="6783">
                  <c:v>2940.61</c:v>
                </c:pt>
                <c:pt idx="6784">
                  <c:v>2940.84</c:v>
                </c:pt>
                <c:pt idx="6785">
                  <c:v>2941.07</c:v>
                </c:pt>
                <c:pt idx="6786">
                  <c:v>2941.3</c:v>
                </c:pt>
                <c:pt idx="6787">
                  <c:v>2941.53</c:v>
                </c:pt>
                <c:pt idx="6788">
                  <c:v>2941.76</c:v>
                </c:pt>
                <c:pt idx="6789">
                  <c:v>2941.99</c:v>
                </c:pt>
                <c:pt idx="6790">
                  <c:v>2942.22</c:v>
                </c:pt>
                <c:pt idx="6791">
                  <c:v>2942.45</c:v>
                </c:pt>
                <c:pt idx="6792">
                  <c:v>2942.68</c:v>
                </c:pt>
                <c:pt idx="6793">
                  <c:v>2942.91</c:v>
                </c:pt>
                <c:pt idx="6794">
                  <c:v>2943.14</c:v>
                </c:pt>
                <c:pt idx="6795">
                  <c:v>2943.37</c:v>
                </c:pt>
                <c:pt idx="6796">
                  <c:v>2943.6</c:v>
                </c:pt>
                <c:pt idx="6797">
                  <c:v>2943.82</c:v>
                </c:pt>
                <c:pt idx="6798">
                  <c:v>2944.05</c:v>
                </c:pt>
                <c:pt idx="6799">
                  <c:v>2944.28</c:v>
                </c:pt>
                <c:pt idx="6800">
                  <c:v>2944.51</c:v>
                </c:pt>
                <c:pt idx="6801">
                  <c:v>2944.74</c:v>
                </c:pt>
                <c:pt idx="6802">
                  <c:v>2944.97</c:v>
                </c:pt>
                <c:pt idx="6803">
                  <c:v>2945.2</c:v>
                </c:pt>
                <c:pt idx="6804">
                  <c:v>2945.43</c:v>
                </c:pt>
                <c:pt idx="6805">
                  <c:v>2945.66</c:v>
                </c:pt>
                <c:pt idx="6806">
                  <c:v>2945.89</c:v>
                </c:pt>
                <c:pt idx="6807">
                  <c:v>2946.12</c:v>
                </c:pt>
                <c:pt idx="6808">
                  <c:v>2946.35</c:v>
                </c:pt>
                <c:pt idx="6809">
                  <c:v>2946.58</c:v>
                </c:pt>
                <c:pt idx="6810">
                  <c:v>2946.81</c:v>
                </c:pt>
                <c:pt idx="6811">
                  <c:v>2947.03</c:v>
                </c:pt>
                <c:pt idx="6812">
                  <c:v>2947.26</c:v>
                </c:pt>
                <c:pt idx="6813">
                  <c:v>2947.49</c:v>
                </c:pt>
                <c:pt idx="6814">
                  <c:v>2947.72</c:v>
                </c:pt>
                <c:pt idx="6815">
                  <c:v>2947.95</c:v>
                </c:pt>
                <c:pt idx="6816">
                  <c:v>2948.18</c:v>
                </c:pt>
                <c:pt idx="6817">
                  <c:v>2948.41</c:v>
                </c:pt>
                <c:pt idx="6818">
                  <c:v>2948.64</c:v>
                </c:pt>
                <c:pt idx="6819">
                  <c:v>2948.87</c:v>
                </c:pt>
                <c:pt idx="6820">
                  <c:v>2949.1</c:v>
                </c:pt>
                <c:pt idx="6821">
                  <c:v>2949.32</c:v>
                </c:pt>
                <c:pt idx="6822">
                  <c:v>2949.55</c:v>
                </c:pt>
                <c:pt idx="6823">
                  <c:v>2949.78</c:v>
                </c:pt>
                <c:pt idx="6824">
                  <c:v>2950.01</c:v>
                </c:pt>
                <c:pt idx="6825">
                  <c:v>2950.24</c:v>
                </c:pt>
                <c:pt idx="6826">
                  <c:v>2950.47</c:v>
                </c:pt>
                <c:pt idx="6827">
                  <c:v>2950.7</c:v>
                </c:pt>
                <c:pt idx="6828">
                  <c:v>2950.93</c:v>
                </c:pt>
                <c:pt idx="6829">
                  <c:v>2951.16</c:v>
                </c:pt>
                <c:pt idx="6830">
                  <c:v>2951.38</c:v>
                </c:pt>
                <c:pt idx="6831">
                  <c:v>2951.61</c:v>
                </c:pt>
                <c:pt idx="6832">
                  <c:v>2951.84</c:v>
                </c:pt>
                <c:pt idx="6833">
                  <c:v>2952.07</c:v>
                </c:pt>
                <c:pt idx="6834">
                  <c:v>2952.3</c:v>
                </c:pt>
                <c:pt idx="6835">
                  <c:v>2952.53</c:v>
                </c:pt>
                <c:pt idx="6836">
                  <c:v>2952.76</c:v>
                </c:pt>
                <c:pt idx="6837">
                  <c:v>2952.99</c:v>
                </c:pt>
                <c:pt idx="6838">
                  <c:v>2953.21</c:v>
                </c:pt>
                <c:pt idx="6839">
                  <c:v>2953.44</c:v>
                </c:pt>
                <c:pt idx="6840">
                  <c:v>2953.67</c:v>
                </c:pt>
                <c:pt idx="6841">
                  <c:v>2953.9</c:v>
                </c:pt>
                <c:pt idx="6842">
                  <c:v>2954.13</c:v>
                </c:pt>
                <c:pt idx="6843">
                  <c:v>2954.36</c:v>
                </c:pt>
                <c:pt idx="6844">
                  <c:v>2954.58</c:v>
                </c:pt>
                <c:pt idx="6845">
                  <c:v>2954.81</c:v>
                </c:pt>
                <c:pt idx="6846">
                  <c:v>2955.04</c:v>
                </c:pt>
                <c:pt idx="6847">
                  <c:v>2955.27</c:v>
                </c:pt>
                <c:pt idx="6848">
                  <c:v>2955.5</c:v>
                </c:pt>
                <c:pt idx="6849">
                  <c:v>2955.73</c:v>
                </c:pt>
                <c:pt idx="6850">
                  <c:v>2955.96</c:v>
                </c:pt>
                <c:pt idx="6851">
                  <c:v>2956.19</c:v>
                </c:pt>
                <c:pt idx="6852">
                  <c:v>2956.41</c:v>
                </c:pt>
                <c:pt idx="6853">
                  <c:v>2956.64</c:v>
                </c:pt>
                <c:pt idx="6854">
                  <c:v>2956.87</c:v>
                </c:pt>
                <c:pt idx="6855">
                  <c:v>2957.1</c:v>
                </c:pt>
                <c:pt idx="6856">
                  <c:v>2957.33</c:v>
                </c:pt>
                <c:pt idx="6857">
                  <c:v>2957.55</c:v>
                </c:pt>
                <c:pt idx="6858">
                  <c:v>2957.78</c:v>
                </c:pt>
                <c:pt idx="6859">
                  <c:v>2958.01</c:v>
                </c:pt>
                <c:pt idx="6860">
                  <c:v>2958.24</c:v>
                </c:pt>
                <c:pt idx="6861">
                  <c:v>2958.47</c:v>
                </c:pt>
                <c:pt idx="6862">
                  <c:v>2958.7</c:v>
                </c:pt>
                <c:pt idx="6863">
                  <c:v>2958.93</c:v>
                </c:pt>
                <c:pt idx="6864">
                  <c:v>2959.16</c:v>
                </c:pt>
                <c:pt idx="6865">
                  <c:v>2959.38</c:v>
                </c:pt>
                <c:pt idx="6866">
                  <c:v>2959.61</c:v>
                </c:pt>
                <c:pt idx="6867">
                  <c:v>2959.84</c:v>
                </c:pt>
                <c:pt idx="6868">
                  <c:v>2960.07</c:v>
                </c:pt>
                <c:pt idx="6869">
                  <c:v>2960.29</c:v>
                </c:pt>
                <c:pt idx="6870">
                  <c:v>2960.52</c:v>
                </c:pt>
                <c:pt idx="6871">
                  <c:v>2960.75</c:v>
                </c:pt>
                <c:pt idx="6872">
                  <c:v>2960.98</c:v>
                </c:pt>
                <c:pt idx="6873">
                  <c:v>2961.21</c:v>
                </c:pt>
                <c:pt idx="6874">
                  <c:v>2961.43</c:v>
                </c:pt>
                <c:pt idx="6875">
                  <c:v>2961.66</c:v>
                </c:pt>
                <c:pt idx="6876">
                  <c:v>2961.89</c:v>
                </c:pt>
                <c:pt idx="6877">
                  <c:v>2962.12</c:v>
                </c:pt>
                <c:pt idx="6878">
                  <c:v>2962.35</c:v>
                </c:pt>
                <c:pt idx="6879">
                  <c:v>2962.57</c:v>
                </c:pt>
                <c:pt idx="6880">
                  <c:v>2962.8</c:v>
                </c:pt>
                <c:pt idx="6881">
                  <c:v>2963.03</c:v>
                </c:pt>
                <c:pt idx="6882">
                  <c:v>2963.26</c:v>
                </c:pt>
                <c:pt idx="6883">
                  <c:v>2963.49</c:v>
                </c:pt>
                <c:pt idx="6884">
                  <c:v>2963.71</c:v>
                </c:pt>
                <c:pt idx="6885">
                  <c:v>2963.94</c:v>
                </c:pt>
                <c:pt idx="6886">
                  <c:v>2964.17</c:v>
                </c:pt>
                <c:pt idx="6887">
                  <c:v>2964.4</c:v>
                </c:pt>
                <c:pt idx="6888">
                  <c:v>2964.63</c:v>
                </c:pt>
                <c:pt idx="6889">
                  <c:v>2964.85</c:v>
                </c:pt>
                <c:pt idx="6890">
                  <c:v>2965.08</c:v>
                </c:pt>
                <c:pt idx="6891">
                  <c:v>2965.31</c:v>
                </c:pt>
                <c:pt idx="6892">
                  <c:v>2965.54</c:v>
                </c:pt>
                <c:pt idx="6893">
                  <c:v>2965.76</c:v>
                </c:pt>
                <c:pt idx="6894">
                  <c:v>2965.99</c:v>
                </c:pt>
                <c:pt idx="6895">
                  <c:v>2966.22</c:v>
                </c:pt>
                <c:pt idx="6896">
                  <c:v>2966.45</c:v>
                </c:pt>
                <c:pt idx="6897">
                  <c:v>2966.68</c:v>
                </c:pt>
                <c:pt idx="6898">
                  <c:v>2966.9</c:v>
                </c:pt>
                <c:pt idx="6899">
                  <c:v>2966.93</c:v>
                </c:pt>
                <c:pt idx="6900">
                  <c:v>2967.16</c:v>
                </c:pt>
                <c:pt idx="6901">
                  <c:v>2967.39</c:v>
                </c:pt>
                <c:pt idx="6902">
                  <c:v>2967.62</c:v>
                </c:pt>
                <c:pt idx="6903">
                  <c:v>2967.85</c:v>
                </c:pt>
                <c:pt idx="6904">
                  <c:v>2968.08</c:v>
                </c:pt>
                <c:pt idx="6905">
                  <c:v>2968.31</c:v>
                </c:pt>
                <c:pt idx="6906">
                  <c:v>2968.53</c:v>
                </c:pt>
                <c:pt idx="6907">
                  <c:v>2968.76</c:v>
                </c:pt>
                <c:pt idx="6908">
                  <c:v>2968.99</c:v>
                </c:pt>
                <c:pt idx="6909">
                  <c:v>2969.22</c:v>
                </c:pt>
                <c:pt idx="6910">
                  <c:v>2969.45</c:v>
                </c:pt>
                <c:pt idx="6911">
                  <c:v>2969.68</c:v>
                </c:pt>
                <c:pt idx="6912">
                  <c:v>2969.91</c:v>
                </c:pt>
                <c:pt idx="6913">
                  <c:v>2970.14</c:v>
                </c:pt>
                <c:pt idx="6914">
                  <c:v>2970.36</c:v>
                </c:pt>
                <c:pt idx="6915">
                  <c:v>2970.59</c:v>
                </c:pt>
                <c:pt idx="6916">
                  <c:v>2970.82</c:v>
                </c:pt>
                <c:pt idx="6917">
                  <c:v>2971.05</c:v>
                </c:pt>
                <c:pt idx="6918">
                  <c:v>2971.28</c:v>
                </c:pt>
                <c:pt idx="6919">
                  <c:v>2971.51</c:v>
                </c:pt>
                <c:pt idx="6920">
                  <c:v>2971.74</c:v>
                </c:pt>
                <c:pt idx="6921">
                  <c:v>2971.97</c:v>
                </c:pt>
                <c:pt idx="6922">
                  <c:v>2972.19</c:v>
                </c:pt>
                <c:pt idx="6923">
                  <c:v>2972.42</c:v>
                </c:pt>
                <c:pt idx="6924">
                  <c:v>2972.65</c:v>
                </c:pt>
                <c:pt idx="6925">
                  <c:v>2972.88</c:v>
                </c:pt>
                <c:pt idx="6926">
                  <c:v>2973.11</c:v>
                </c:pt>
                <c:pt idx="6927">
                  <c:v>2973.34</c:v>
                </c:pt>
                <c:pt idx="6928">
                  <c:v>2973.56</c:v>
                </c:pt>
                <c:pt idx="6929">
                  <c:v>2973.79</c:v>
                </c:pt>
                <c:pt idx="6930">
                  <c:v>2974.02</c:v>
                </c:pt>
                <c:pt idx="6931">
                  <c:v>2974.25</c:v>
                </c:pt>
                <c:pt idx="6932">
                  <c:v>2974.48</c:v>
                </c:pt>
                <c:pt idx="6933">
                  <c:v>2974.7</c:v>
                </c:pt>
                <c:pt idx="6934">
                  <c:v>2974.93</c:v>
                </c:pt>
                <c:pt idx="6935">
                  <c:v>2975.16</c:v>
                </c:pt>
                <c:pt idx="6936">
                  <c:v>2975.39</c:v>
                </c:pt>
                <c:pt idx="6937">
                  <c:v>2975.62</c:v>
                </c:pt>
                <c:pt idx="6938">
                  <c:v>2975.85</c:v>
                </c:pt>
                <c:pt idx="6939">
                  <c:v>2976.08</c:v>
                </c:pt>
                <c:pt idx="6940">
                  <c:v>2976.31</c:v>
                </c:pt>
                <c:pt idx="6941">
                  <c:v>2976.53</c:v>
                </c:pt>
                <c:pt idx="6942">
                  <c:v>2976.76</c:v>
                </c:pt>
                <c:pt idx="6943">
                  <c:v>2976.99</c:v>
                </c:pt>
                <c:pt idx="6944">
                  <c:v>2977.22</c:v>
                </c:pt>
                <c:pt idx="6945">
                  <c:v>2977.45</c:v>
                </c:pt>
                <c:pt idx="6946">
                  <c:v>2977.67</c:v>
                </c:pt>
                <c:pt idx="6947">
                  <c:v>2977.9</c:v>
                </c:pt>
                <c:pt idx="6948">
                  <c:v>2978.13</c:v>
                </c:pt>
                <c:pt idx="6949">
                  <c:v>2978.36</c:v>
                </c:pt>
                <c:pt idx="6950">
                  <c:v>2978.59</c:v>
                </c:pt>
                <c:pt idx="6951">
                  <c:v>2978.81</c:v>
                </c:pt>
                <c:pt idx="6952">
                  <c:v>2979.04</c:v>
                </c:pt>
                <c:pt idx="6953">
                  <c:v>2979.27</c:v>
                </c:pt>
                <c:pt idx="6954">
                  <c:v>2979.5</c:v>
                </c:pt>
                <c:pt idx="6955">
                  <c:v>2979.72</c:v>
                </c:pt>
                <c:pt idx="6956">
                  <c:v>2979.95</c:v>
                </c:pt>
                <c:pt idx="6957">
                  <c:v>2980.18</c:v>
                </c:pt>
                <c:pt idx="6958">
                  <c:v>2980.41</c:v>
                </c:pt>
                <c:pt idx="6959">
                  <c:v>2980.64</c:v>
                </c:pt>
                <c:pt idx="6960">
                  <c:v>2980.86</c:v>
                </c:pt>
                <c:pt idx="6961">
                  <c:v>2981.09</c:v>
                </c:pt>
                <c:pt idx="6962">
                  <c:v>2981.32</c:v>
                </c:pt>
                <c:pt idx="6963">
                  <c:v>2981.55</c:v>
                </c:pt>
                <c:pt idx="6964">
                  <c:v>2981.78</c:v>
                </c:pt>
                <c:pt idx="6965">
                  <c:v>2982</c:v>
                </c:pt>
                <c:pt idx="6966">
                  <c:v>2982.23</c:v>
                </c:pt>
                <c:pt idx="6967">
                  <c:v>2982.46</c:v>
                </c:pt>
                <c:pt idx="6968">
                  <c:v>2982.69</c:v>
                </c:pt>
                <c:pt idx="6969">
                  <c:v>2982.92</c:v>
                </c:pt>
                <c:pt idx="6970">
                  <c:v>2983.14</c:v>
                </c:pt>
                <c:pt idx="6971">
                  <c:v>2983.37</c:v>
                </c:pt>
                <c:pt idx="6972">
                  <c:v>2983.6</c:v>
                </c:pt>
                <c:pt idx="6973">
                  <c:v>2983.82</c:v>
                </c:pt>
                <c:pt idx="6974">
                  <c:v>2984.05</c:v>
                </c:pt>
                <c:pt idx="6975">
                  <c:v>2984.28</c:v>
                </c:pt>
                <c:pt idx="6976">
                  <c:v>2984.51</c:v>
                </c:pt>
                <c:pt idx="6977">
                  <c:v>2984.74</c:v>
                </c:pt>
                <c:pt idx="6978">
                  <c:v>2984.96</c:v>
                </c:pt>
                <c:pt idx="6979">
                  <c:v>2985.19</c:v>
                </c:pt>
                <c:pt idx="6980">
                  <c:v>2985.42</c:v>
                </c:pt>
                <c:pt idx="6981">
                  <c:v>2985.65</c:v>
                </c:pt>
                <c:pt idx="6982">
                  <c:v>2985.87</c:v>
                </c:pt>
                <c:pt idx="6983">
                  <c:v>2986.1</c:v>
                </c:pt>
                <c:pt idx="6984">
                  <c:v>2986.33</c:v>
                </c:pt>
                <c:pt idx="6985">
                  <c:v>2986.56</c:v>
                </c:pt>
                <c:pt idx="6986">
                  <c:v>2986.78</c:v>
                </c:pt>
                <c:pt idx="6987">
                  <c:v>2987.01</c:v>
                </c:pt>
                <c:pt idx="6988">
                  <c:v>2987.24</c:v>
                </c:pt>
                <c:pt idx="6989">
                  <c:v>2987.47</c:v>
                </c:pt>
                <c:pt idx="6990">
                  <c:v>2987.69</c:v>
                </c:pt>
                <c:pt idx="6991">
                  <c:v>2987.92</c:v>
                </c:pt>
                <c:pt idx="6992">
                  <c:v>2988.15</c:v>
                </c:pt>
                <c:pt idx="6993">
                  <c:v>2988.38</c:v>
                </c:pt>
                <c:pt idx="6994">
                  <c:v>2988.6</c:v>
                </c:pt>
                <c:pt idx="6995">
                  <c:v>2988.83</c:v>
                </c:pt>
                <c:pt idx="6996">
                  <c:v>2989.06</c:v>
                </c:pt>
                <c:pt idx="6997">
                  <c:v>2989.28</c:v>
                </c:pt>
                <c:pt idx="6998">
                  <c:v>2989.51</c:v>
                </c:pt>
                <c:pt idx="6999">
                  <c:v>2989.74</c:v>
                </c:pt>
                <c:pt idx="7000">
                  <c:v>2989.97</c:v>
                </c:pt>
                <c:pt idx="7001">
                  <c:v>2990.2</c:v>
                </c:pt>
                <c:pt idx="7002">
                  <c:v>2990.42</c:v>
                </c:pt>
                <c:pt idx="7003">
                  <c:v>2990.65</c:v>
                </c:pt>
                <c:pt idx="7004">
                  <c:v>2990.88</c:v>
                </c:pt>
                <c:pt idx="7005">
                  <c:v>2991.1</c:v>
                </c:pt>
                <c:pt idx="7006">
                  <c:v>2991.33</c:v>
                </c:pt>
                <c:pt idx="7007">
                  <c:v>2991.56</c:v>
                </c:pt>
                <c:pt idx="7008">
                  <c:v>2991.78</c:v>
                </c:pt>
                <c:pt idx="7009">
                  <c:v>2992.01</c:v>
                </c:pt>
                <c:pt idx="7010">
                  <c:v>2992.24</c:v>
                </c:pt>
                <c:pt idx="7011">
                  <c:v>2992.47</c:v>
                </c:pt>
                <c:pt idx="7012">
                  <c:v>2992.69</c:v>
                </c:pt>
                <c:pt idx="7013">
                  <c:v>2992.92</c:v>
                </c:pt>
                <c:pt idx="7014">
                  <c:v>2993.15</c:v>
                </c:pt>
                <c:pt idx="7015">
                  <c:v>2993.37</c:v>
                </c:pt>
                <c:pt idx="7016">
                  <c:v>2993.6</c:v>
                </c:pt>
                <c:pt idx="7017">
                  <c:v>2993.83</c:v>
                </c:pt>
                <c:pt idx="7018">
                  <c:v>2994.05</c:v>
                </c:pt>
                <c:pt idx="7019">
                  <c:v>2994.28</c:v>
                </c:pt>
                <c:pt idx="7020">
                  <c:v>2994.51</c:v>
                </c:pt>
                <c:pt idx="7021">
                  <c:v>2994.74</c:v>
                </c:pt>
                <c:pt idx="7022">
                  <c:v>2994.96</c:v>
                </c:pt>
                <c:pt idx="7023">
                  <c:v>2995.19</c:v>
                </c:pt>
                <c:pt idx="7024">
                  <c:v>2995.42</c:v>
                </c:pt>
                <c:pt idx="7025">
                  <c:v>2995.64</c:v>
                </c:pt>
                <c:pt idx="7026">
                  <c:v>2995.87</c:v>
                </c:pt>
                <c:pt idx="7027">
                  <c:v>2996.1</c:v>
                </c:pt>
                <c:pt idx="7028">
                  <c:v>2996.32</c:v>
                </c:pt>
                <c:pt idx="7029">
                  <c:v>2996.55</c:v>
                </c:pt>
                <c:pt idx="7030">
                  <c:v>2996.78</c:v>
                </c:pt>
                <c:pt idx="7031">
                  <c:v>2997</c:v>
                </c:pt>
                <c:pt idx="7032">
                  <c:v>2997.23</c:v>
                </c:pt>
                <c:pt idx="7033">
                  <c:v>2997.46</c:v>
                </c:pt>
                <c:pt idx="7034">
                  <c:v>2997.68</c:v>
                </c:pt>
                <c:pt idx="7035">
                  <c:v>2997.91</c:v>
                </c:pt>
                <c:pt idx="7036">
                  <c:v>2998.14</c:v>
                </c:pt>
                <c:pt idx="7037">
                  <c:v>2998.36</c:v>
                </c:pt>
                <c:pt idx="7038">
                  <c:v>2998.59</c:v>
                </c:pt>
                <c:pt idx="7039">
                  <c:v>2998.82</c:v>
                </c:pt>
                <c:pt idx="7040">
                  <c:v>2999.04</c:v>
                </c:pt>
                <c:pt idx="7041">
                  <c:v>2999.27</c:v>
                </c:pt>
                <c:pt idx="7042">
                  <c:v>2999.5</c:v>
                </c:pt>
                <c:pt idx="7043">
                  <c:v>2999.72</c:v>
                </c:pt>
                <c:pt idx="7044">
                  <c:v>2999.95</c:v>
                </c:pt>
                <c:pt idx="7045">
                  <c:v>2999.97</c:v>
                </c:pt>
              </c:numCache>
            </c:numRef>
          </c:xVal>
          <c:yVal>
            <c:numRef>
              <c:f>Outside_metal!$G$1:$G$7081</c:f>
              <c:numCache>
                <c:formatCode>General</c:formatCode>
                <c:ptCount val="7081"/>
                <c:pt idx="0">
                  <c:v>-0.30082100000000001</c:v>
                </c:pt>
                <c:pt idx="1">
                  <c:v>-0.185364</c:v>
                </c:pt>
                <c:pt idx="2">
                  <c:v>-0.15550700000000001</c:v>
                </c:pt>
                <c:pt idx="3">
                  <c:v>-0.12567700000000001</c:v>
                </c:pt>
                <c:pt idx="4">
                  <c:v>-9.5822299999999999E-2</c:v>
                </c:pt>
                <c:pt idx="5">
                  <c:v>-6.5965700000000002E-2</c:v>
                </c:pt>
                <c:pt idx="6">
                  <c:v>-3.6133800000000001E-2</c:v>
                </c:pt>
                <c:pt idx="7">
                  <c:v>-6.2742199999999996E-3</c:v>
                </c:pt>
                <c:pt idx="8">
                  <c:v>2.3581499999999998E-2</c:v>
                </c:pt>
                <c:pt idx="9">
                  <c:v>5.34105E-2</c:v>
                </c:pt>
                <c:pt idx="10">
                  <c:v>8.32672E-2</c:v>
                </c:pt>
                <c:pt idx="11">
                  <c:v>0.113095</c:v>
                </c:pt>
                <c:pt idx="12">
                  <c:v>0.14294999999999999</c:v>
                </c:pt>
                <c:pt idx="13">
                  <c:v>0.17277899999999999</c:v>
                </c:pt>
                <c:pt idx="14">
                  <c:v>0.20263300000000001</c:v>
                </c:pt>
                <c:pt idx="15">
                  <c:v>0.230712</c:v>
                </c:pt>
                <c:pt idx="16">
                  <c:v>0.26356400000000002</c:v>
                </c:pt>
                <c:pt idx="17">
                  <c:v>0.29499199999999998</c:v>
                </c:pt>
                <c:pt idx="18">
                  <c:v>0.33261000000000002</c:v>
                </c:pt>
                <c:pt idx="19">
                  <c:v>0.37794699999999998</c:v>
                </c:pt>
                <c:pt idx="20">
                  <c:v>0.28926600000000002</c:v>
                </c:pt>
                <c:pt idx="21">
                  <c:v>0.29608800000000002</c:v>
                </c:pt>
                <c:pt idx="22">
                  <c:v>0.77438300000000004</c:v>
                </c:pt>
                <c:pt idx="23">
                  <c:v>1.78149</c:v>
                </c:pt>
                <c:pt idx="24">
                  <c:v>3.29162</c:v>
                </c:pt>
                <c:pt idx="25">
                  <c:v>4.7773700000000003</c:v>
                </c:pt>
                <c:pt idx="26">
                  <c:v>4.9291200000000002</c:v>
                </c:pt>
                <c:pt idx="27">
                  <c:v>4.5361099999999999</c:v>
                </c:pt>
                <c:pt idx="28">
                  <c:v>3.3948499999999999</c:v>
                </c:pt>
                <c:pt idx="29">
                  <c:v>1.73702</c:v>
                </c:pt>
                <c:pt idx="30">
                  <c:v>0.83809900000000004</c:v>
                </c:pt>
                <c:pt idx="31">
                  <c:v>0.26680599999999999</c:v>
                </c:pt>
                <c:pt idx="32">
                  <c:v>3.7903800000000001E-2</c:v>
                </c:pt>
                <c:pt idx="33">
                  <c:v>0.143626</c:v>
                </c:pt>
                <c:pt idx="34">
                  <c:v>0.50934500000000005</c:v>
                </c:pt>
                <c:pt idx="35">
                  <c:v>1.3249</c:v>
                </c:pt>
                <c:pt idx="36">
                  <c:v>2.47268</c:v>
                </c:pt>
                <c:pt idx="37">
                  <c:v>2.8429600000000002</c:v>
                </c:pt>
                <c:pt idx="38">
                  <c:v>3.1206</c:v>
                </c:pt>
                <c:pt idx="39">
                  <c:v>3.2881399999999998</c:v>
                </c:pt>
                <c:pt idx="40">
                  <c:v>3.3670300000000002</c:v>
                </c:pt>
                <c:pt idx="41">
                  <c:v>3.4290400000000001</c:v>
                </c:pt>
                <c:pt idx="42">
                  <c:v>3.45167</c:v>
                </c:pt>
                <c:pt idx="43">
                  <c:v>3.3176299999999999</c:v>
                </c:pt>
                <c:pt idx="44">
                  <c:v>2.6546699999999999</c:v>
                </c:pt>
                <c:pt idx="45">
                  <c:v>1.6295500000000001</c:v>
                </c:pt>
                <c:pt idx="46">
                  <c:v>0.21587999999999999</c:v>
                </c:pt>
                <c:pt idx="47">
                  <c:v>0.18471499999999999</c:v>
                </c:pt>
                <c:pt idx="48">
                  <c:v>0.40776899999999999</c:v>
                </c:pt>
                <c:pt idx="49">
                  <c:v>0.70492500000000002</c:v>
                </c:pt>
                <c:pt idx="50">
                  <c:v>0.81415899999999997</c:v>
                </c:pt>
                <c:pt idx="51">
                  <c:v>0.75041199999999997</c:v>
                </c:pt>
                <c:pt idx="52">
                  <c:v>0.32917299999999999</c:v>
                </c:pt>
                <c:pt idx="53">
                  <c:v>-0.21879899999999999</c:v>
                </c:pt>
                <c:pt idx="54">
                  <c:v>-8.6090100000000003E-2</c:v>
                </c:pt>
                <c:pt idx="55">
                  <c:v>8.4279999999999994E-2</c:v>
                </c:pt>
                <c:pt idx="56">
                  <c:v>0.27357199999999998</c:v>
                </c:pt>
                <c:pt idx="57">
                  <c:v>0.46023999999999998</c:v>
                </c:pt>
                <c:pt idx="58">
                  <c:v>0.64642500000000003</c:v>
                </c:pt>
                <c:pt idx="59">
                  <c:v>0.82384500000000005</c:v>
                </c:pt>
                <c:pt idx="60">
                  <c:v>0.99864900000000001</c:v>
                </c:pt>
                <c:pt idx="61">
                  <c:v>1.1614</c:v>
                </c:pt>
                <c:pt idx="62">
                  <c:v>1.30905</c:v>
                </c:pt>
                <c:pt idx="63">
                  <c:v>1.43672</c:v>
                </c:pt>
                <c:pt idx="64">
                  <c:v>1.5364899999999999</c:v>
                </c:pt>
                <c:pt idx="65">
                  <c:v>1.6109</c:v>
                </c:pt>
                <c:pt idx="66">
                  <c:v>1.6463399999999999</c:v>
                </c:pt>
                <c:pt idx="67">
                  <c:v>1.64272</c:v>
                </c:pt>
                <c:pt idx="68">
                  <c:v>1.5882000000000001</c:v>
                </c:pt>
                <c:pt idx="69">
                  <c:v>1.4921800000000001</c:v>
                </c:pt>
                <c:pt idx="70">
                  <c:v>1.33273</c:v>
                </c:pt>
                <c:pt idx="71">
                  <c:v>1.13551</c:v>
                </c:pt>
                <c:pt idx="72">
                  <c:v>0.90124700000000002</c:v>
                </c:pt>
                <c:pt idx="73">
                  <c:v>0.68569400000000003</c:v>
                </c:pt>
                <c:pt idx="74">
                  <c:v>0.50465000000000004</c:v>
                </c:pt>
                <c:pt idx="75">
                  <c:v>0.36518</c:v>
                </c:pt>
                <c:pt idx="76">
                  <c:v>2.0485699999999998</c:v>
                </c:pt>
                <c:pt idx="77">
                  <c:v>3.3326699999999998</c:v>
                </c:pt>
                <c:pt idx="78">
                  <c:v>3.8894600000000001</c:v>
                </c:pt>
                <c:pt idx="79">
                  <c:v>4.0506599999999997</c:v>
                </c:pt>
                <c:pt idx="80">
                  <c:v>3.6200299999999999</c:v>
                </c:pt>
                <c:pt idx="81">
                  <c:v>2.9184000000000001</c:v>
                </c:pt>
                <c:pt idx="82">
                  <c:v>2.7031499999999999</c:v>
                </c:pt>
                <c:pt idx="83">
                  <c:v>2.9190299999999998</c:v>
                </c:pt>
                <c:pt idx="84">
                  <c:v>3.6437599999999999</c:v>
                </c:pt>
                <c:pt idx="85">
                  <c:v>4.4723699999999997</c:v>
                </c:pt>
                <c:pt idx="86">
                  <c:v>4.59877</c:v>
                </c:pt>
                <c:pt idx="87">
                  <c:v>4.68804</c:v>
                </c:pt>
                <c:pt idx="88">
                  <c:v>4.8781999999999996</c:v>
                </c:pt>
                <c:pt idx="89">
                  <c:v>5.1059900000000003</c:v>
                </c:pt>
                <c:pt idx="90">
                  <c:v>5.4319699999999997</c:v>
                </c:pt>
                <c:pt idx="91">
                  <c:v>5.71035</c:v>
                </c:pt>
                <c:pt idx="92">
                  <c:v>5.4628699999999997</c:v>
                </c:pt>
                <c:pt idx="93">
                  <c:v>4.7187200000000002</c:v>
                </c:pt>
                <c:pt idx="94">
                  <c:v>3.45926</c:v>
                </c:pt>
                <c:pt idx="95">
                  <c:v>3.4493100000000001</c:v>
                </c:pt>
                <c:pt idx="96">
                  <c:v>3.4366599999999998</c:v>
                </c:pt>
                <c:pt idx="97">
                  <c:v>3.4132699999999998</c:v>
                </c:pt>
                <c:pt idx="98">
                  <c:v>3.3908800000000001</c:v>
                </c:pt>
                <c:pt idx="99">
                  <c:v>3.38069</c:v>
                </c:pt>
                <c:pt idx="100">
                  <c:v>3.3763399999999999</c:v>
                </c:pt>
                <c:pt idx="101">
                  <c:v>5.4479100000000003</c:v>
                </c:pt>
                <c:pt idx="102">
                  <c:v>6.9310999999999998</c:v>
                </c:pt>
                <c:pt idx="103">
                  <c:v>7.1592599999999997</c:v>
                </c:pt>
                <c:pt idx="104">
                  <c:v>7.2006600000000001</c:v>
                </c:pt>
                <c:pt idx="105">
                  <c:v>7.0938499999999998</c:v>
                </c:pt>
                <c:pt idx="106">
                  <c:v>6.8289600000000004</c:v>
                </c:pt>
                <c:pt idx="107">
                  <c:v>6.4203999999999999</c:v>
                </c:pt>
                <c:pt idx="108">
                  <c:v>5.87643</c:v>
                </c:pt>
                <c:pt idx="109">
                  <c:v>5.2091399999999997</c:v>
                </c:pt>
                <c:pt idx="110">
                  <c:v>4.2217000000000002</c:v>
                </c:pt>
                <c:pt idx="111">
                  <c:v>3.2474799999999999</c:v>
                </c:pt>
                <c:pt idx="112">
                  <c:v>3.1286299999999998</c:v>
                </c:pt>
                <c:pt idx="113">
                  <c:v>3.3090000000000002</c:v>
                </c:pt>
                <c:pt idx="114">
                  <c:v>3.9567100000000002</c:v>
                </c:pt>
                <c:pt idx="115">
                  <c:v>4.8694699999999997</c:v>
                </c:pt>
                <c:pt idx="116">
                  <c:v>5.0621999999999998</c:v>
                </c:pt>
                <c:pt idx="117">
                  <c:v>5.2200199999999999</c:v>
                </c:pt>
                <c:pt idx="118">
                  <c:v>5.3962700000000003</c:v>
                </c:pt>
                <c:pt idx="119">
                  <c:v>5.4906300000000003</c:v>
                </c:pt>
                <c:pt idx="120">
                  <c:v>5.46502</c:v>
                </c:pt>
                <c:pt idx="121">
                  <c:v>5.3283699999999996</c:v>
                </c:pt>
                <c:pt idx="122">
                  <c:v>4.8506400000000003</c:v>
                </c:pt>
                <c:pt idx="123">
                  <c:v>4.40829</c:v>
                </c:pt>
                <c:pt idx="124">
                  <c:v>4.1802400000000004</c:v>
                </c:pt>
                <c:pt idx="125">
                  <c:v>3.9224199999999998</c:v>
                </c:pt>
                <c:pt idx="126">
                  <c:v>3.6674899999999999</c:v>
                </c:pt>
                <c:pt idx="127">
                  <c:v>3.4173499999999999</c:v>
                </c:pt>
                <c:pt idx="128">
                  <c:v>3.1696200000000001</c:v>
                </c:pt>
                <c:pt idx="129">
                  <c:v>2.9204699999999999</c:v>
                </c:pt>
                <c:pt idx="130">
                  <c:v>2.6679300000000001</c:v>
                </c:pt>
                <c:pt idx="131">
                  <c:v>2.3639299999999999</c:v>
                </c:pt>
                <c:pt idx="132">
                  <c:v>2.0852900000000001</c:v>
                </c:pt>
                <c:pt idx="133">
                  <c:v>2.24926</c:v>
                </c:pt>
                <c:pt idx="134">
                  <c:v>2.8814899999999999</c:v>
                </c:pt>
                <c:pt idx="135">
                  <c:v>4.9102399999999999</c:v>
                </c:pt>
                <c:pt idx="136">
                  <c:v>6.7522900000000003</c:v>
                </c:pt>
                <c:pt idx="137">
                  <c:v>6.8444099999999999</c:v>
                </c:pt>
                <c:pt idx="138">
                  <c:v>6.7529399999999997</c:v>
                </c:pt>
                <c:pt idx="139">
                  <c:v>6.5415400000000004</c:v>
                </c:pt>
                <c:pt idx="140">
                  <c:v>5.9614399999999996</c:v>
                </c:pt>
                <c:pt idx="141">
                  <c:v>5.3087600000000004</c:v>
                </c:pt>
                <c:pt idx="142">
                  <c:v>4.6768999999999998</c:v>
                </c:pt>
                <c:pt idx="143">
                  <c:v>4.5375800000000002</c:v>
                </c:pt>
                <c:pt idx="144">
                  <c:v>4.5365000000000002</c:v>
                </c:pt>
                <c:pt idx="145">
                  <c:v>4.6067600000000004</c:v>
                </c:pt>
                <c:pt idx="146">
                  <c:v>4.6112299999999999</c:v>
                </c:pt>
                <c:pt idx="147">
                  <c:v>4.6204099999999997</c:v>
                </c:pt>
                <c:pt idx="148">
                  <c:v>4.6293100000000003</c:v>
                </c:pt>
                <c:pt idx="149">
                  <c:v>4.6381100000000002</c:v>
                </c:pt>
                <c:pt idx="150">
                  <c:v>4.6497700000000002</c:v>
                </c:pt>
                <c:pt idx="151">
                  <c:v>4.66045</c:v>
                </c:pt>
                <c:pt idx="152">
                  <c:v>4.6753200000000001</c:v>
                </c:pt>
                <c:pt idx="153">
                  <c:v>4.6951799999999997</c:v>
                </c:pt>
                <c:pt idx="154">
                  <c:v>4.7415599999999998</c:v>
                </c:pt>
                <c:pt idx="155">
                  <c:v>7.7436600000000002</c:v>
                </c:pt>
                <c:pt idx="156">
                  <c:v>9.8773400000000002</c:v>
                </c:pt>
                <c:pt idx="157">
                  <c:v>10.109500000000001</c:v>
                </c:pt>
                <c:pt idx="158">
                  <c:v>9.8495899999999992</c:v>
                </c:pt>
                <c:pt idx="159">
                  <c:v>8.26267</c:v>
                </c:pt>
                <c:pt idx="160">
                  <c:v>6.7774900000000002</c:v>
                </c:pt>
                <c:pt idx="161">
                  <c:v>6.8722899999999996</c:v>
                </c:pt>
                <c:pt idx="162">
                  <c:v>6.8615500000000003</c:v>
                </c:pt>
                <c:pt idx="163">
                  <c:v>6.8507899999999999</c:v>
                </c:pt>
                <c:pt idx="164">
                  <c:v>6.8400499999999997</c:v>
                </c:pt>
                <c:pt idx="165">
                  <c:v>6.8293200000000001</c:v>
                </c:pt>
                <c:pt idx="166">
                  <c:v>6.8185500000000001</c:v>
                </c:pt>
                <c:pt idx="167">
                  <c:v>6.8078099999999999</c:v>
                </c:pt>
                <c:pt idx="168">
                  <c:v>6.9061199999999996</c:v>
                </c:pt>
                <c:pt idx="169">
                  <c:v>6.6445299999999996</c:v>
                </c:pt>
                <c:pt idx="170">
                  <c:v>6.6083800000000004</c:v>
                </c:pt>
                <c:pt idx="171">
                  <c:v>7.0752499999999996</c:v>
                </c:pt>
                <c:pt idx="172">
                  <c:v>8.3734699999999993</c:v>
                </c:pt>
                <c:pt idx="173">
                  <c:v>10.628</c:v>
                </c:pt>
                <c:pt idx="174">
                  <c:v>13.230399999999999</c:v>
                </c:pt>
                <c:pt idx="175">
                  <c:v>14.2097</c:v>
                </c:pt>
                <c:pt idx="176">
                  <c:v>14.3201</c:v>
                </c:pt>
                <c:pt idx="177">
                  <c:v>13.5335</c:v>
                </c:pt>
                <c:pt idx="178">
                  <c:v>11.775399999999999</c:v>
                </c:pt>
                <c:pt idx="179">
                  <c:v>9.4133300000000002</c:v>
                </c:pt>
                <c:pt idx="180">
                  <c:v>9.4759700000000002</c:v>
                </c:pt>
                <c:pt idx="181">
                  <c:v>9.4534300000000009</c:v>
                </c:pt>
                <c:pt idx="182">
                  <c:v>9.4190000000000005</c:v>
                </c:pt>
                <c:pt idx="183">
                  <c:v>9.3766099999999994</c:v>
                </c:pt>
                <c:pt idx="184">
                  <c:v>9.3425100000000008</c:v>
                </c:pt>
                <c:pt idx="185">
                  <c:v>9.3107299999999995</c:v>
                </c:pt>
                <c:pt idx="186">
                  <c:v>9.2616099999999992</c:v>
                </c:pt>
                <c:pt idx="187">
                  <c:v>9.2293199999999995</c:v>
                </c:pt>
                <c:pt idx="188">
                  <c:v>9.1867800000000006</c:v>
                </c:pt>
                <c:pt idx="189">
                  <c:v>9.1629500000000004</c:v>
                </c:pt>
                <c:pt idx="190">
                  <c:v>9.3101099999999999</c:v>
                </c:pt>
                <c:pt idx="191">
                  <c:v>9.3371099999999991</c:v>
                </c:pt>
                <c:pt idx="192">
                  <c:v>9.0172399999999993</c:v>
                </c:pt>
                <c:pt idx="193">
                  <c:v>7.7640099999999999</c:v>
                </c:pt>
                <c:pt idx="194">
                  <c:v>5.7924100000000003</c:v>
                </c:pt>
                <c:pt idx="195">
                  <c:v>3.81406</c:v>
                </c:pt>
                <c:pt idx="196">
                  <c:v>3.6439300000000001</c:v>
                </c:pt>
                <c:pt idx="197">
                  <c:v>4.8849</c:v>
                </c:pt>
                <c:pt idx="198">
                  <c:v>7.73834</c:v>
                </c:pt>
                <c:pt idx="199">
                  <c:v>12.258699999999999</c:v>
                </c:pt>
                <c:pt idx="200">
                  <c:v>16.028700000000001</c:v>
                </c:pt>
                <c:pt idx="201">
                  <c:v>16.453499999999998</c:v>
                </c:pt>
                <c:pt idx="202">
                  <c:v>16.1785</c:v>
                </c:pt>
                <c:pt idx="203">
                  <c:v>14.8431</c:v>
                </c:pt>
                <c:pt idx="204">
                  <c:v>13.1218</c:v>
                </c:pt>
                <c:pt idx="205">
                  <c:v>12.877599999999999</c:v>
                </c:pt>
                <c:pt idx="206">
                  <c:v>12.9689</c:v>
                </c:pt>
                <c:pt idx="207">
                  <c:v>13.3598</c:v>
                </c:pt>
                <c:pt idx="208">
                  <c:v>13.4918</c:v>
                </c:pt>
                <c:pt idx="209">
                  <c:v>13.337899999999999</c:v>
                </c:pt>
                <c:pt idx="210">
                  <c:v>11.594799999999999</c:v>
                </c:pt>
                <c:pt idx="211">
                  <c:v>10.086600000000001</c:v>
                </c:pt>
                <c:pt idx="212">
                  <c:v>9.6997199999999992</c:v>
                </c:pt>
                <c:pt idx="213">
                  <c:v>9.8914100000000005</c:v>
                </c:pt>
                <c:pt idx="214">
                  <c:v>10.915900000000001</c:v>
                </c:pt>
                <c:pt idx="215">
                  <c:v>12.2536</c:v>
                </c:pt>
                <c:pt idx="216">
                  <c:v>12.839700000000001</c:v>
                </c:pt>
                <c:pt idx="217">
                  <c:v>13.1058</c:v>
                </c:pt>
                <c:pt idx="218">
                  <c:v>13.117100000000001</c:v>
                </c:pt>
                <c:pt idx="219">
                  <c:v>12.957800000000001</c:v>
                </c:pt>
                <c:pt idx="220">
                  <c:v>12.8522</c:v>
                </c:pt>
                <c:pt idx="221">
                  <c:v>12.773999999999999</c:v>
                </c:pt>
                <c:pt idx="222">
                  <c:v>12.768000000000001</c:v>
                </c:pt>
                <c:pt idx="223">
                  <c:v>12.7638</c:v>
                </c:pt>
                <c:pt idx="224">
                  <c:v>12.6403</c:v>
                </c:pt>
                <c:pt idx="225">
                  <c:v>12.435700000000001</c:v>
                </c:pt>
                <c:pt idx="226">
                  <c:v>12.1145</c:v>
                </c:pt>
                <c:pt idx="227">
                  <c:v>11.7827</c:v>
                </c:pt>
                <c:pt idx="228">
                  <c:v>11.5975</c:v>
                </c:pt>
                <c:pt idx="229">
                  <c:v>11.5665</c:v>
                </c:pt>
                <c:pt idx="230">
                  <c:v>11.778600000000001</c:v>
                </c:pt>
                <c:pt idx="231">
                  <c:v>12.259399999999999</c:v>
                </c:pt>
                <c:pt idx="232">
                  <c:v>13.0481</c:v>
                </c:pt>
                <c:pt idx="233">
                  <c:v>13.931699999999999</c:v>
                </c:pt>
                <c:pt idx="234">
                  <c:v>14.588699999999999</c:v>
                </c:pt>
                <c:pt idx="235">
                  <c:v>15.1714</c:v>
                </c:pt>
                <c:pt idx="236">
                  <c:v>15.517300000000001</c:v>
                </c:pt>
                <c:pt idx="237">
                  <c:v>15.5646</c:v>
                </c:pt>
                <c:pt idx="238">
                  <c:v>15.0816</c:v>
                </c:pt>
                <c:pt idx="239">
                  <c:v>14.2362</c:v>
                </c:pt>
                <c:pt idx="240">
                  <c:v>13.478300000000001</c:v>
                </c:pt>
                <c:pt idx="241">
                  <c:v>13.337899999999999</c:v>
                </c:pt>
                <c:pt idx="242">
                  <c:v>13.2545</c:v>
                </c:pt>
                <c:pt idx="243">
                  <c:v>13.292899999999999</c:v>
                </c:pt>
                <c:pt idx="244">
                  <c:v>13.207000000000001</c:v>
                </c:pt>
                <c:pt idx="245">
                  <c:v>10.2227</c:v>
                </c:pt>
                <c:pt idx="246">
                  <c:v>8.4276499999999999</c:v>
                </c:pt>
                <c:pt idx="247">
                  <c:v>7.9470700000000001</c:v>
                </c:pt>
                <c:pt idx="248">
                  <c:v>8.5610900000000001</c:v>
                </c:pt>
                <c:pt idx="249">
                  <c:v>10.370900000000001</c:v>
                </c:pt>
                <c:pt idx="250">
                  <c:v>12.975899999999999</c:v>
                </c:pt>
                <c:pt idx="251">
                  <c:v>14.4482</c:v>
                </c:pt>
                <c:pt idx="252">
                  <c:v>15.430199999999999</c:v>
                </c:pt>
                <c:pt idx="253">
                  <c:v>15.9358</c:v>
                </c:pt>
                <c:pt idx="254">
                  <c:v>15.9825</c:v>
                </c:pt>
                <c:pt idx="255">
                  <c:v>15.6629</c:v>
                </c:pt>
                <c:pt idx="256">
                  <c:v>14.5443</c:v>
                </c:pt>
                <c:pt idx="257">
                  <c:v>13.579599999999999</c:v>
                </c:pt>
                <c:pt idx="258">
                  <c:v>13.3233</c:v>
                </c:pt>
                <c:pt idx="259">
                  <c:v>13.401899999999999</c:v>
                </c:pt>
                <c:pt idx="260">
                  <c:v>13.8779</c:v>
                </c:pt>
                <c:pt idx="261">
                  <c:v>14.799099999999999</c:v>
                </c:pt>
                <c:pt idx="262">
                  <c:v>15.9194</c:v>
                </c:pt>
                <c:pt idx="263">
                  <c:v>16.823899999999998</c:v>
                </c:pt>
                <c:pt idx="264">
                  <c:v>17.767900000000001</c:v>
                </c:pt>
                <c:pt idx="265">
                  <c:v>18.397600000000001</c:v>
                </c:pt>
                <c:pt idx="266">
                  <c:v>18.6248</c:v>
                </c:pt>
                <c:pt idx="267">
                  <c:v>18.4712</c:v>
                </c:pt>
                <c:pt idx="268">
                  <c:v>17.919899999999998</c:v>
                </c:pt>
                <c:pt idx="269">
                  <c:v>16.9421</c:v>
                </c:pt>
                <c:pt idx="270">
                  <c:v>15.6211</c:v>
                </c:pt>
                <c:pt idx="271">
                  <c:v>14.604200000000001</c:v>
                </c:pt>
                <c:pt idx="272">
                  <c:v>13.7897</c:v>
                </c:pt>
                <c:pt idx="273">
                  <c:v>13.2096</c:v>
                </c:pt>
                <c:pt idx="274">
                  <c:v>12.849600000000001</c:v>
                </c:pt>
                <c:pt idx="275">
                  <c:v>12.709199999999999</c:v>
                </c:pt>
                <c:pt idx="276">
                  <c:v>12.772600000000001</c:v>
                </c:pt>
                <c:pt idx="277">
                  <c:v>12.922499999999999</c:v>
                </c:pt>
                <c:pt idx="278">
                  <c:v>13.3035</c:v>
                </c:pt>
                <c:pt idx="279">
                  <c:v>14.254200000000001</c:v>
                </c:pt>
                <c:pt idx="280">
                  <c:v>15.225300000000001</c:v>
                </c:pt>
                <c:pt idx="281">
                  <c:v>15.8504</c:v>
                </c:pt>
                <c:pt idx="282">
                  <c:v>16.143699999999999</c:v>
                </c:pt>
                <c:pt idx="283">
                  <c:v>16.230899999999998</c:v>
                </c:pt>
                <c:pt idx="284">
                  <c:v>16.1265</c:v>
                </c:pt>
                <c:pt idx="285">
                  <c:v>16.040600000000001</c:v>
                </c:pt>
                <c:pt idx="286">
                  <c:v>15.9871</c:v>
                </c:pt>
                <c:pt idx="287">
                  <c:v>15.959899999999999</c:v>
                </c:pt>
                <c:pt idx="288">
                  <c:v>15.8667</c:v>
                </c:pt>
                <c:pt idx="289">
                  <c:v>15.8726</c:v>
                </c:pt>
                <c:pt idx="290">
                  <c:v>16.1631</c:v>
                </c:pt>
                <c:pt idx="291">
                  <c:v>16.661300000000001</c:v>
                </c:pt>
                <c:pt idx="292">
                  <c:v>17.546399999999998</c:v>
                </c:pt>
                <c:pt idx="293">
                  <c:v>18.364799999999999</c:v>
                </c:pt>
                <c:pt idx="294">
                  <c:v>18.505299999999998</c:v>
                </c:pt>
                <c:pt idx="295">
                  <c:v>18.105499999999999</c:v>
                </c:pt>
                <c:pt idx="296">
                  <c:v>17.069800000000001</c:v>
                </c:pt>
                <c:pt idx="297">
                  <c:v>15.446899999999999</c:v>
                </c:pt>
                <c:pt idx="298">
                  <c:v>13.5985</c:v>
                </c:pt>
                <c:pt idx="299">
                  <c:v>13.738</c:v>
                </c:pt>
                <c:pt idx="300">
                  <c:v>13.742100000000001</c:v>
                </c:pt>
                <c:pt idx="301">
                  <c:v>14.295199999999999</c:v>
                </c:pt>
                <c:pt idx="302">
                  <c:v>14.7599</c:v>
                </c:pt>
                <c:pt idx="303">
                  <c:v>15.1488</c:v>
                </c:pt>
                <c:pt idx="304">
                  <c:v>15.479100000000001</c:v>
                </c:pt>
                <c:pt idx="305">
                  <c:v>15.840400000000001</c:v>
                </c:pt>
                <c:pt idx="306">
                  <c:v>16.472000000000001</c:v>
                </c:pt>
                <c:pt idx="307">
                  <c:v>17.0549</c:v>
                </c:pt>
                <c:pt idx="308">
                  <c:v>17.467600000000001</c:v>
                </c:pt>
                <c:pt idx="309">
                  <c:v>17.539400000000001</c:v>
                </c:pt>
                <c:pt idx="310">
                  <c:v>17.342700000000001</c:v>
                </c:pt>
                <c:pt idx="311">
                  <c:v>17.059000000000001</c:v>
                </c:pt>
                <c:pt idx="312">
                  <c:v>17.053899999999999</c:v>
                </c:pt>
                <c:pt idx="313">
                  <c:v>17.153099999999998</c:v>
                </c:pt>
                <c:pt idx="314">
                  <c:v>17.494599999999998</c:v>
                </c:pt>
                <c:pt idx="315">
                  <c:v>17.832899999999999</c:v>
                </c:pt>
                <c:pt idx="316">
                  <c:v>17.871700000000001</c:v>
                </c:pt>
                <c:pt idx="317">
                  <c:v>17.686399999999999</c:v>
                </c:pt>
                <c:pt idx="318">
                  <c:v>17.3203</c:v>
                </c:pt>
                <c:pt idx="319">
                  <c:v>16.807300000000001</c:v>
                </c:pt>
                <c:pt idx="320">
                  <c:v>16.326599999999999</c:v>
                </c:pt>
                <c:pt idx="321">
                  <c:v>15.957000000000001</c:v>
                </c:pt>
                <c:pt idx="322">
                  <c:v>15.873799999999999</c:v>
                </c:pt>
                <c:pt idx="323">
                  <c:v>15.878399999999999</c:v>
                </c:pt>
                <c:pt idx="324">
                  <c:v>17.217400000000001</c:v>
                </c:pt>
                <c:pt idx="325">
                  <c:v>18.393000000000001</c:v>
                </c:pt>
                <c:pt idx="326">
                  <c:v>19.245899999999999</c:v>
                </c:pt>
                <c:pt idx="327">
                  <c:v>19.7499</c:v>
                </c:pt>
                <c:pt idx="328">
                  <c:v>20.045300000000001</c:v>
                </c:pt>
                <c:pt idx="329">
                  <c:v>20.391200000000001</c:v>
                </c:pt>
                <c:pt idx="330">
                  <c:v>21.336500000000001</c:v>
                </c:pt>
                <c:pt idx="331">
                  <c:v>22.278300000000002</c:v>
                </c:pt>
                <c:pt idx="332">
                  <c:v>23.0687</c:v>
                </c:pt>
                <c:pt idx="333">
                  <c:v>22.805199999999999</c:v>
                </c:pt>
                <c:pt idx="334">
                  <c:v>21.5349</c:v>
                </c:pt>
                <c:pt idx="335">
                  <c:v>19.778400000000001</c:v>
                </c:pt>
                <c:pt idx="336">
                  <c:v>19.007200000000001</c:v>
                </c:pt>
                <c:pt idx="337">
                  <c:v>18.417100000000001</c:v>
                </c:pt>
                <c:pt idx="338">
                  <c:v>18.0533</c:v>
                </c:pt>
                <c:pt idx="339">
                  <c:v>17.913</c:v>
                </c:pt>
                <c:pt idx="340">
                  <c:v>17.921099999999999</c:v>
                </c:pt>
                <c:pt idx="341">
                  <c:v>18.198</c:v>
                </c:pt>
                <c:pt idx="342">
                  <c:v>18.528400000000001</c:v>
                </c:pt>
                <c:pt idx="343">
                  <c:v>18.6038</c:v>
                </c:pt>
                <c:pt idx="344">
                  <c:v>18.59</c:v>
                </c:pt>
                <c:pt idx="345">
                  <c:v>18.3721</c:v>
                </c:pt>
                <c:pt idx="346">
                  <c:v>18.177</c:v>
                </c:pt>
                <c:pt idx="347">
                  <c:v>18.175999999999998</c:v>
                </c:pt>
                <c:pt idx="348">
                  <c:v>18.251300000000001</c:v>
                </c:pt>
                <c:pt idx="349">
                  <c:v>18.476400000000002</c:v>
                </c:pt>
                <c:pt idx="350">
                  <c:v>18.799299999999999</c:v>
                </c:pt>
                <c:pt idx="351">
                  <c:v>19.188300000000002</c:v>
                </c:pt>
                <c:pt idx="352">
                  <c:v>19.522600000000001</c:v>
                </c:pt>
                <c:pt idx="353">
                  <c:v>19.728300000000001</c:v>
                </c:pt>
                <c:pt idx="354">
                  <c:v>19.804099999999998</c:v>
                </c:pt>
                <c:pt idx="355">
                  <c:v>19.652999999999999</c:v>
                </c:pt>
                <c:pt idx="356">
                  <c:v>19.121500000000001</c:v>
                </c:pt>
                <c:pt idx="357">
                  <c:v>18.9558</c:v>
                </c:pt>
                <c:pt idx="358">
                  <c:v>19.1249</c:v>
                </c:pt>
                <c:pt idx="359">
                  <c:v>19.735499999999998</c:v>
                </c:pt>
                <c:pt idx="360">
                  <c:v>20.3079</c:v>
                </c:pt>
                <c:pt idx="361">
                  <c:v>20.442599999999999</c:v>
                </c:pt>
                <c:pt idx="362">
                  <c:v>20.123899999999999</c:v>
                </c:pt>
                <c:pt idx="363">
                  <c:v>19.525099999999998</c:v>
                </c:pt>
                <c:pt idx="364">
                  <c:v>19.3645</c:v>
                </c:pt>
                <c:pt idx="365">
                  <c:v>19.498799999999999</c:v>
                </c:pt>
                <c:pt idx="366">
                  <c:v>19.7986</c:v>
                </c:pt>
                <c:pt idx="367">
                  <c:v>20.257899999999999</c:v>
                </c:pt>
                <c:pt idx="368">
                  <c:v>20.6569</c:v>
                </c:pt>
                <c:pt idx="369">
                  <c:v>20.941299999999998</c:v>
                </c:pt>
                <c:pt idx="370">
                  <c:v>21.145399999999999</c:v>
                </c:pt>
                <c:pt idx="371">
                  <c:v>21.255099999999999</c:v>
                </c:pt>
                <c:pt idx="372">
                  <c:v>21.276700000000002</c:v>
                </c:pt>
                <c:pt idx="373">
                  <c:v>21.191800000000001</c:v>
                </c:pt>
                <c:pt idx="374">
                  <c:v>21.1007</c:v>
                </c:pt>
                <c:pt idx="375">
                  <c:v>21.238900000000001</c:v>
                </c:pt>
                <c:pt idx="376">
                  <c:v>21.706800000000001</c:v>
                </c:pt>
                <c:pt idx="377">
                  <c:v>22.270099999999999</c:v>
                </c:pt>
                <c:pt idx="378">
                  <c:v>22.495899999999999</c:v>
                </c:pt>
                <c:pt idx="379">
                  <c:v>22.377300000000002</c:v>
                </c:pt>
                <c:pt idx="380">
                  <c:v>21.659800000000001</c:v>
                </c:pt>
                <c:pt idx="381">
                  <c:v>20.7821</c:v>
                </c:pt>
                <c:pt idx="382">
                  <c:v>20.7134</c:v>
                </c:pt>
                <c:pt idx="383">
                  <c:v>21.0124</c:v>
                </c:pt>
                <c:pt idx="384">
                  <c:v>21.857099999999999</c:v>
                </c:pt>
                <c:pt idx="385">
                  <c:v>22.8916</c:v>
                </c:pt>
                <c:pt idx="386">
                  <c:v>22.970400000000001</c:v>
                </c:pt>
                <c:pt idx="387">
                  <c:v>22.839099999999998</c:v>
                </c:pt>
                <c:pt idx="388">
                  <c:v>22.610800000000001</c:v>
                </c:pt>
                <c:pt idx="389">
                  <c:v>22.317499999999999</c:v>
                </c:pt>
                <c:pt idx="390">
                  <c:v>22.038399999999999</c:v>
                </c:pt>
                <c:pt idx="391">
                  <c:v>21.753799999999998</c:v>
                </c:pt>
                <c:pt idx="392">
                  <c:v>21.550699999999999</c:v>
                </c:pt>
                <c:pt idx="393">
                  <c:v>21.4529</c:v>
                </c:pt>
                <c:pt idx="394">
                  <c:v>21.565200000000001</c:v>
                </c:pt>
                <c:pt idx="395">
                  <c:v>21.923500000000001</c:v>
                </c:pt>
                <c:pt idx="396">
                  <c:v>22.4802</c:v>
                </c:pt>
                <c:pt idx="397">
                  <c:v>23.108000000000001</c:v>
                </c:pt>
                <c:pt idx="398">
                  <c:v>23.413900000000002</c:v>
                </c:pt>
                <c:pt idx="399">
                  <c:v>23.508500000000002</c:v>
                </c:pt>
                <c:pt idx="400">
                  <c:v>23.523700000000002</c:v>
                </c:pt>
                <c:pt idx="401">
                  <c:v>23.521899999999999</c:v>
                </c:pt>
                <c:pt idx="402">
                  <c:v>23.8247</c:v>
                </c:pt>
                <c:pt idx="403">
                  <c:v>24.089300000000001</c:v>
                </c:pt>
                <c:pt idx="404">
                  <c:v>24.196300000000001</c:v>
                </c:pt>
                <c:pt idx="405">
                  <c:v>24.118200000000002</c:v>
                </c:pt>
                <c:pt idx="406">
                  <c:v>24.114699999999999</c:v>
                </c:pt>
                <c:pt idx="407">
                  <c:v>24.226500000000001</c:v>
                </c:pt>
                <c:pt idx="408">
                  <c:v>24.665600000000001</c:v>
                </c:pt>
                <c:pt idx="409">
                  <c:v>25.250699999999998</c:v>
                </c:pt>
                <c:pt idx="410">
                  <c:v>25.644600000000001</c:v>
                </c:pt>
                <c:pt idx="411">
                  <c:v>25.0395</c:v>
                </c:pt>
                <c:pt idx="412">
                  <c:v>24.3767</c:v>
                </c:pt>
                <c:pt idx="413">
                  <c:v>23.837399999999999</c:v>
                </c:pt>
                <c:pt idx="414">
                  <c:v>24.336500000000001</c:v>
                </c:pt>
                <c:pt idx="415">
                  <c:v>25.260999999999999</c:v>
                </c:pt>
                <c:pt idx="416">
                  <c:v>26.411200000000001</c:v>
                </c:pt>
                <c:pt idx="417">
                  <c:v>27.155999999999999</c:v>
                </c:pt>
                <c:pt idx="418">
                  <c:v>27.885999999999999</c:v>
                </c:pt>
                <c:pt idx="419">
                  <c:v>28.507400000000001</c:v>
                </c:pt>
                <c:pt idx="420">
                  <c:v>28.8978</c:v>
                </c:pt>
                <c:pt idx="421">
                  <c:v>28.6829</c:v>
                </c:pt>
                <c:pt idx="422">
                  <c:v>27.510300000000001</c:v>
                </c:pt>
                <c:pt idx="423">
                  <c:v>26.025300000000001</c:v>
                </c:pt>
                <c:pt idx="424">
                  <c:v>24.453600000000002</c:v>
                </c:pt>
                <c:pt idx="425">
                  <c:v>24.223700000000001</c:v>
                </c:pt>
                <c:pt idx="426">
                  <c:v>24.2439</c:v>
                </c:pt>
                <c:pt idx="427">
                  <c:v>24.389900000000001</c:v>
                </c:pt>
                <c:pt idx="428">
                  <c:v>24.339400000000001</c:v>
                </c:pt>
                <c:pt idx="429">
                  <c:v>23.877400000000002</c:v>
                </c:pt>
                <c:pt idx="430">
                  <c:v>22.448799999999999</c:v>
                </c:pt>
                <c:pt idx="431">
                  <c:v>20.765999999999998</c:v>
                </c:pt>
                <c:pt idx="432">
                  <c:v>20.4224</c:v>
                </c:pt>
                <c:pt idx="433">
                  <c:v>20.787299999999998</c:v>
                </c:pt>
                <c:pt idx="434">
                  <c:v>22.9207</c:v>
                </c:pt>
                <c:pt idx="435">
                  <c:v>25.023</c:v>
                </c:pt>
                <c:pt idx="436">
                  <c:v>25.7121</c:v>
                </c:pt>
                <c:pt idx="437">
                  <c:v>25.565300000000001</c:v>
                </c:pt>
                <c:pt idx="438">
                  <c:v>24.444299999999998</c:v>
                </c:pt>
                <c:pt idx="439">
                  <c:v>22.453399999999998</c:v>
                </c:pt>
                <c:pt idx="440">
                  <c:v>21.921500000000002</c:v>
                </c:pt>
                <c:pt idx="441">
                  <c:v>22.4253</c:v>
                </c:pt>
                <c:pt idx="442">
                  <c:v>24.125599999999999</c:v>
                </c:pt>
                <c:pt idx="443">
                  <c:v>26.720800000000001</c:v>
                </c:pt>
                <c:pt idx="444">
                  <c:v>28.289400000000001</c:v>
                </c:pt>
                <c:pt idx="445">
                  <c:v>28.476299999999998</c:v>
                </c:pt>
                <c:pt idx="446">
                  <c:v>27.952999999999999</c:v>
                </c:pt>
                <c:pt idx="447">
                  <c:v>27.116900000000001</c:v>
                </c:pt>
                <c:pt idx="448">
                  <c:v>26.7026</c:v>
                </c:pt>
                <c:pt idx="449">
                  <c:v>26.254200000000001</c:v>
                </c:pt>
                <c:pt idx="450">
                  <c:v>25.883800000000001</c:v>
                </c:pt>
                <c:pt idx="451">
                  <c:v>25.613499999999998</c:v>
                </c:pt>
                <c:pt idx="452">
                  <c:v>25.465399999999999</c:v>
                </c:pt>
                <c:pt idx="453">
                  <c:v>25.486799999999999</c:v>
                </c:pt>
                <c:pt idx="454">
                  <c:v>25.760899999999999</c:v>
                </c:pt>
                <c:pt idx="455">
                  <c:v>26.401399999999999</c:v>
                </c:pt>
                <c:pt idx="456">
                  <c:v>27.427700000000002</c:v>
                </c:pt>
                <c:pt idx="457">
                  <c:v>28.598700000000001</c:v>
                </c:pt>
                <c:pt idx="458">
                  <c:v>29.686</c:v>
                </c:pt>
                <c:pt idx="459">
                  <c:v>30.758299999999998</c:v>
                </c:pt>
                <c:pt idx="460">
                  <c:v>31.678899999999999</c:v>
                </c:pt>
                <c:pt idx="461">
                  <c:v>32.314700000000002</c:v>
                </c:pt>
                <c:pt idx="462">
                  <c:v>32.505899999999997</c:v>
                </c:pt>
                <c:pt idx="463">
                  <c:v>32.1907</c:v>
                </c:pt>
                <c:pt idx="464">
                  <c:v>31.310099999999998</c:v>
                </c:pt>
                <c:pt idx="465">
                  <c:v>29.863900000000001</c:v>
                </c:pt>
                <c:pt idx="466">
                  <c:v>29.847999999999999</c:v>
                </c:pt>
                <c:pt idx="467">
                  <c:v>29.851900000000001</c:v>
                </c:pt>
                <c:pt idx="468">
                  <c:v>31.8584</c:v>
                </c:pt>
                <c:pt idx="469">
                  <c:v>34.487200000000001</c:v>
                </c:pt>
                <c:pt idx="470">
                  <c:v>34.528199999999998</c:v>
                </c:pt>
                <c:pt idx="471">
                  <c:v>34.553800000000003</c:v>
                </c:pt>
                <c:pt idx="472">
                  <c:v>34.490900000000003</c:v>
                </c:pt>
                <c:pt idx="473">
                  <c:v>34.356900000000003</c:v>
                </c:pt>
                <c:pt idx="474">
                  <c:v>34.056399999999996</c:v>
                </c:pt>
                <c:pt idx="475">
                  <c:v>33.607100000000003</c:v>
                </c:pt>
                <c:pt idx="476">
                  <c:v>32.969700000000003</c:v>
                </c:pt>
                <c:pt idx="477">
                  <c:v>31.722100000000001</c:v>
                </c:pt>
                <c:pt idx="478">
                  <c:v>30.615500000000001</c:v>
                </c:pt>
                <c:pt idx="479">
                  <c:v>30.514800000000001</c:v>
                </c:pt>
                <c:pt idx="480">
                  <c:v>30.961600000000001</c:v>
                </c:pt>
                <c:pt idx="481">
                  <c:v>32.348100000000002</c:v>
                </c:pt>
                <c:pt idx="482">
                  <c:v>33.914400000000001</c:v>
                </c:pt>
                <c:pt idx="483">
                  <c:v>34.5687</c:v>
                </c:pt>
                <c:pt idx="484">
                  <c:v>34.822600000000001</c:v>
                </c:pt>
                <c:pt idx="485">
                  <c:v>34.648299999999999</c:v>
                </c:pt>
                <c:pt idx="486">
                  <c:v>34.002299999999998</c:v>
                </c:pt>
                <c:pt idx="487">
                  <c:v>32.884599999999999</c:v>
                </c:pt>
                <c:pt idx="488">
                  <c:v>31.162299999999998</c:v>
                </c:pt>
                <c:pt idx="489">
                  <c:v>29.616900000000001</c:v>
                </c:pt>
                <c:pt idx="490">
                  <c:v>29.047899999999998</c:v>
                </c:pt>
                <c:pt idx="491">
                  <c:v>28.943200000000001</c:v>
                </c:pt>
                <c:pt idx="492">
                  <c:v>29.3811</c:v>
                </c:pt>
                <c:pt idx="493">
                  <c:v>30.331800000000001</c:v>
                </c:pt>
                <c:pt idx="494">
                  <c:v>31.783300000000001</c:v>
                </c:pt>
                <c:pt idx="495">
                  <c:v>33.6845</c:v>
                </c:pt>
                <c:pt idx="496">
                  <c:v>35.079700000000003</c:v>
                </c:pt>
                <c:pt idx="497">
                  <c:v>35.345199999999998</c:v>
                </c:pt>
                <c:pt idx="498">
                  <c:v>35.174999999999997</c:v>
                </c:pt>
                <c:pt idx="499">
                  <c:v>34.441200000000002</c:v>
                </c:pt>
                <c:pt idx="500">
                  <c:v>33.130499999999998</c:v>
                </c:pt>
                <c:pt idx="501">
                  <c:v>33.065100000000001</c:v>
                </c:pt>
                <c:pt idx="502">
                  <c:v>32.992400000000004</c:v>
                </c:pt>
                <c:pt idx="503">
                  <c:v>32.828200000000002</c:v>
                </c:pt>
                <c:pt idx="504">
                  <c:v>32.566099999999999</c:v>
                </c:pt>
                <c:pt idx="505">
                  <c:v>32.2059</c:v>
                </c:pt>
                <c:pt idx="506">
                  <c:v>31.8642</c:v>
                </c:pt>
                <c:pt idx="507">
                  <c:v>32.142699999999998</c:v>
                </c:pt>
                <c:pt idx="508">
                  <c:v>33.465699999999998</c:v>
                </c:pt>
                <c:pt idx="509">
                  <c:v>34.625700000000002</c:v>
                </c:pt>
                <c:pt idx="510">
                  <c:v>34.683100000000003</c:v>
                </c:pt>
                <c:pt idx="511">
                  <c:v>34.296700000000001</c:v>
                </c:pt>
                <c:pt idx="512">
                  <c:v>33.824399999999997</c:v>
                </c:pt>
                <c:pt idx="513">
                  <c:v>33.695</c:v>
                </c:pt>
                <c:pt idx="514">
                  <c:v>33.695500000000003</c:v>
                </c:pt>
                <c:pt idx="515">
                  <c:v>33.812100000000001</c:v>
                </c:pt>
                <c:pt idx="516">
                  <c:v>34.039000000000001</c:v>
                </c:pt>
                <c:pt idx="517">
                  <c:v>34.068399999999997</c:v>
                </c:pt>
                <c:pt idx="518">
                  <c:v>33.799100000000003</c:v>
                </c:pt>
                <c:pt idx="519">
                  <c:v>33.1922</c:v>
                </c:pt>
                <c:pt idx="520">
                  <c:v>32.161799999999999</c:v>
                </c:pt>
                <c:pt idx="521">
                  <c:v>31.0947</c:v>
                </c:pt>
                <c:pt idx="522">
                  <c:v>30.671900000000001</c:v>
                </c:pt>
                <c:pt idx="523">
                  <c:v>30.561299999999999</c:v>
                </c:pt>
                <c:pt idx="524">
                  <c:v>30.774799999999999</c:v>
                </c:pt>
                <c:pt idx="525">
                  <c:v>31.3992</c:v>
                </c:pt>
                <c:pt idx="526">
                  <c:v>32.151699999999998</c:v>
                </c:pt>
                <c:pt idx="527">
                  <c:v>32.7669</c:v>
                </c:pt>
                <c:pt idx="528">
                  <c:v>33.372900000000001</c:v>
                </c:pt>
                <c:pt idx="529">
                  <c:v>33.954700000000003</c:v>
                </c:pt>
                <c:pt idx="530">
                  <c:v>34.494599999999998</c:v>
                </c:pt>
                <c:pt idx="531">
                  <c:v>34.5685</c:v>
                </c:pt>
                <c:pt idx="532">
                  <c:v>34.545699999999997</c:v>
                </c:pt>
                <c:pt idx="533">
                  <c:v>33.867199999999997</c:v>
                </c:pt>
                <c:pt idx="534">
                  <c:v>32.835999999999999</c:v>
                </c:pt>
                <c:pt idx="535">
                  <c:v>32.562600000000003</c:v>
                </c:pt>
                <c:pt idx="536">
                  <c:v>32.399700000000003</c:v>
                </c:pt>
                <c:pt idx="537">
                  <c:v>32.336500000000001</c:v>
                </c:pt>
                <c:pt idx="538">
                  <c:v>32.322899999999997</c:v>
                </c:pt>
                <c:pt idx="539">
                  <c:v>32.225200000000001</c:v>
                </c:pt>
                <c:pt idx="540">
                  <c:v>32.151400000000002</c:v>
                </c:pt>
                <c:pt idx="541">
                  <c:v>32.057499999999997</c:v>
                </c:pt>
                <c:pt idx="542">
                  <c:v>31.9634</c:v>
                </c:pt>
                <c:pt idx="543">
                  <c:v>31.897600000000001</c:v>
                </c:pt>
                <c:pt idx="544">
                  <c:v>31.8736</c:v>
                </c:pt>
                <c:pt idx="545">
                  <c:v>31.9831</c:v>
                </c:pt>
                <c:pt idx="546">
                  <c:v>32.1509</c:v>
                </c:pt>
                <c:pt idx="547">
                  <c:v>32.406399999999998</c:v>
                </c:pt>
                <c:pt idx="548">
                  <c:v>32.738300000000002</c:v>
                </c:pt>
                <c:pt idx="549">
                  <c:v>33.663600000000002</c:v>
                </c:pt>
                <c:pt idx="550">
                  <c:v>34.357100000000003</c:v>
                </c:pt>
                <c:pt idx="551">
                  <c:v>34.651600000000002</c:v>
                </c:pt>
                <c:pt idx="552">
                  <c:v>34.571899999999999</c:v>
                </c:pt>
                <c:pt idx="553">
                  <c:v>34.179699999999997</c:v>
                </c:pt>
                <c:pt idx="554">
                  <c:v>33.1738</c:v>
                </c:pt>
                <c:pt idx="555">
                  <c:v>32.8202</c:v>
                </c:pt>
                <c:pt idx="556">
                  <c:v>33.298299999999998</c:v>
                </c:pt>
                <c:pt idx="557">
                  <c:v>34.592799999999997</c:v>
                </c:pt>
                <c:pt idx="558">
                  <c:v>36.984499999999997</c:v>
                </c:pt>
                <c:pt idx="559">
                  <c:v>39.982399999999998</c:v>
                </c:pt>
                <c:pt idx="560">
                  <c:v>40.509900000000002</c:v>
                </c:pt>
                <c:pt idx="561">
                  <c:v>40.5869</c:v>
                </c:pt>
                <c:pt idx="562">
                  <c:v>40.367199999999997</c:v>
                </c:pt>
                <c:pt idx="563">
                  <c:v>39.723399999999998</c:v>
                </c:pt>
                <c:pt idx="564">
                  <c:v>39.431600000000003</c:v>
                </c:pt>
                <c:pt idx="565">
                  <c:v>39.311900000000001</c:v>
                </c:pt>
                <c:pt idx="566">
                  <c:v>39.366599999999998</c:v>
                </c:pt>
                <c:pt idx="567">
                  <c:v>39.4255</c:v>
                </c:pt>
                <c:pt idx="568">
                  <c:v>39.290900000000001</c:v>
                </c:pt>
                <c:pt idx="569">
                  <c:v>38.2393</c:v>
                </c:pt>
                <c:pt idx="570">
                  <c:v>37.483400000000003</c:v>
                </c:pt>
                <c:pt idx="571">
                  <c:v>37.288899999999998</c:v>
                </c:pt>
                <c:pt idx="572">
                  <c:v>37.529600000000002</c:v>
                </c:pt>
                <c:pt idx="573">
                  <c:v>38.237499999999997</c:v>
                </c:pt>
                <c:pt idx="574">
                  <c:v>39.426200000000001</c:v>
                </c:pt>
                <c:pt idx="575">
                  <c:v>39.543700000000001</c:v>
                </c:pt>
                <c:pt idx="576">
                  <c:v>39.447400000000002</c:v>
                </c:pt>
                <c:pt idx="577">
                  <c:v>37.234400000000001</c:v>
                </c:pt>
                <c:pt idx="578">
                  <c:v>35.5884</c:v>
                </c:pt>
                <c:pt idx="579">
                  <c:v>35.143700000000003</c:v>
                </c:pt>
                <c:pt idx="580">
                  <c:v>35.553600000000003</c:v>
                </c:pt>
                <c:pt idx="581">
                  <c:v>36.829599999999999</c:v>
                </c:pt>
                <c:pt idx="582">
                  <c:v>39.095500000000001</c:v>
                </c:pt>
                <c:pt idx="583">
                  <c:v>40.519100000000002</c:v>
                </c:pt>
                <c:pt idx="584">
                  <c:v>40.581000000000003</c:v>
                </c:pt>
                <c:pt idx="585">
                  <c:v>40.3337</c:v>
                </c:pt>
                <c:pt idx="586">
                  <c:v>39.553100000000001</c:v>
                </c:pt>
                <c:pt idx="587">
                  <c:v>38.417900000000003</c:v>
                </c:pt>
                <c:pt idx="588">
                  <c:v>37.330399999999997</c:v>
                </c:pt>
                <c:pt idx="589">
                  <c:v>36.704500000000003</c:v>
                </c:pt>
                <c:pt idx="590">
                  <c:v>36.502600000000001</c:v>
                </c:pt>
                <c:pt idx="591">
                  <c:v>36.483400000000003</c:v>
                </c:pt>
                <c:pt idx="592">
                  <c:v>36.4358</c:v>
                </c:pt>
                <c:pt idx="593">
                  <c:v>36.421900000000001</c:v>
                </c:pt>
                <c:pt idx="594">
                  <c:v>36.4649</c:v>
                </c:pt>
                <c:pt idx="595">
                  <c:v>36.658700000000003</c:v>
                </c:pt>
                <c:pt idx="596">
                  <c:v>37.679699999999997</c:v>
                </c:pt>
                <c:pt idx="597">
                  <c:v>38.999499999999998</c:v>
                </c:pt>
                <c:pt idx="598">
                  <c:v>39.679499999999997</c:v>
                </c:pt>
                <c:pt idx="599">
                  <c:v>39.752299999999998</c:v>
                </c:pt>
                <c:pt idx="600">
                  <c:v>39.232399999999998</c:v>
                </c:pt>
                <c:pt idx="601">
                  <c:v>38.218499999999999</c:v>
                </c:pt>
                <c:pt idx="602">
                  <c:v>37.731699999999996</c:v>
                </c:pt>
                <c:pt idx="603">
                  <c:v>37.971200000000003</c:v>
                </c:pt>
                <c:pt idx="604">
                  <c:v>39.178400000000003</c:v>
                </c:pt>
                <c:pt idx="605">
                  <c:v>40.786099999999998</c:v>
                </c:pt>
                <c:pt idx="606">
                  <c:v>40.975000000000001</c:v>
                </c:pt>
                <c:pt idx="607">
                  <c:v>41.034300000000002</c:v>
                </c:pt>
                <c:pt idx="608">
                  <c:v>41.044400000000003</c:v>
                </c:pt>
                <c:pt idx="609">
                  <c:v>41.029200000000003</c:v>
                </c:pt>
                <c:pt idx="610">
                  <c:v>41.051200000000001</c:v>
                </c:pt>
                <c:pt idx="611">
                  <c:v>41.064300000000003</c:v>
                </c:pt>
                <c:pt idx="612">
                  <c:v>41.0794</c:v>
                </c:pt>
                <c:pt idx="613">
                  <c:v>41.1008</c:v>
                </c:pt>
                <c:pt idx="614">
                  <c:v>41.126100000000001</c:v>
                </c:pt>
                <c:pt idx="615">
                  <c:v>41.156799999999997</c:v>
                </c:pt>
                <c:pt idx="616">
                  <c:v>41.1995</c:v>
                </c:pt>
                <c:pt idx="617">
                  <c:v>41.256799999999998</c:v>
                </c:pt>
                <c:pt idx="618">
                  <c:v>41.3352</c:v>
                </c:pt>
                <c:pt idx="619">
                  <c:v>41.447699999999998</c:v>
                </c:pt>
                <c:pt idx="620">
                  <c:v>41.604900000000001</c:v>
                </c:pt>
                <c:pt idx="621">
                  <c:v>41.828000000000003</c:v>
                </c:pt>
                <c:pt idx="622">
                  <c:v>42.132599999999996</c:v>
                </c:pt>
                <c:pt idx="623">
                  <c:v>42.356999999999999</c:v>
                </c:pt>
                <c:pt idx="624">
                  <c:v>42.551200000000001</c:v>
                </c:pt>
                <c:pt idx="625">
                  <c:v>41.104700000000001</c:v>
                </c:pt>
                <c:pt idx="626">
                  <c:v>38.399500000000003</c:v>
                </c:pt>
                <c:pt idx="627">
                  <c:v>38.403399999999998</c:v>
                </c:pt>
                <c:pt idx="628">
                  <c:v>38.407200000000003</c:v>
                </c:pt>
                <c:pt idx="629">
                  <c:v>41.759300000000003</c:v>
                </c:pt>
                <c:pt idx="630">
                  <c:v>46.579500000000003</c:v>
                </c:pt>
                <c:pt idx="631">
                  <c:v>46.584800000000001</c:v>
                </c:pt>
                <c:pt idx="632">
                  <c:v>46.545499999999997</c:v>
                </c:pt>
                <c:pt idx="633">
                  <c:v>46.457999999999998</c:v>
                </c:pt>
                <c:pt idx="634">
                  <c:v>46.350900000000003</c:v>
                </c:pt>
                <c:pt idx="635">
                  <c:v>46.178699999999999</c:v>
                </c:pt>
                <c:pt idx="636">
                  <c:v>45.828499999999998</c:v>
                </c:pt>
                <c:pt idx="637">
                  <c:v>45.092700000000001</c:v>
                </c:pt>
                <c:pt idx="638">
                  <c:v>44.256</c:v>
                </c:pt>
                <c:pt idx="639">
                  <c:v>43.375700000000002</c:v>
                </c:pt>
                <c:pt idx="640">
                  <c:v>43.195500000000003</c:v>
                </c:pt>
                <c:pt idx="641">
                  <c:v>43.133499999999998</c:v>
                </c:pt>
                <c:pt idx="642">
                  <c:v>43.301299999999998</c:v>
                </c:pt>
                <c:pt idx="643">
                  <c:v>42.0747</c:v>
                </c:pt>
                <c:pt idx="644">
                  <c:v>40.696100000000001</c:v>
                </c:pt>
                <c:pt idx="645">
                  <c:v>39.3767</c:v>
                </c:pt>
                <c:pt idx="646">
                  <c:v>38.860700000000001</c:v>
                </c:pt>
                <c:pt idx="647">
                  <c:v>38.575600000000001</c:v>
                </c:pt>
                <c:pt idx="648">
                  <c:v>38.441800000000001</c:v>
                </c:pt>
                <c:pt idx="649">
                  <c:v>38.204300000000003</c:v>
                </c:pt>
                <c:pt idx="650">
                  <c:v>37.993000000000002</c:v>
                </c:pt>
                <c:pt idx="651">
                  <c:v>37.819200000000002</c:v>
                </c:pt>
                <c:pt idx="652">
                  <c:v>37.955500000000001</c:v>
                </c:pt>
                <c:pt idx="653">
                  <c:v>38.6051</c:v>
                </c:pt>
                <c:pt idx="654">
                  <c:v>39.638300000000001</c:v>
                </c:pt>
                <c:pt idx="655">
                  <c:v>41.069299999999998</c:v>
                </c:pt>
                <c:pt idx="656">
                  <c:v>42.809899999999999</c:v>
                </c:pt>
                <c:pt idx="657">
                  <c:v>43.8733</c:v>
                </c:pt>
                <c:pt idx="658">
                  <c:v>44.657299999999999</c:v>
                </c:pt>
                <c:pt idx="659">
                  <c:v>44.418399999999998</c:v>
                </c:pt>
                <c:pt idx="660">
                  <c:v>44.179600000000001</c:v>
                </c:pt>
                <c:pt idx="661">
                  <c:v>43.940800000000003</c:v>
                </c:pt>
                <c:pt idx="662">
                  <c:v>43.701900000000002</c:v>
                </c:pt>
                <c:pt idx="663">
                  <c:v>43.463099999999997</c:v>
                </c:pt>
                <c:pt idx="664">
                  <c:v>43.224200000000003</c:v>
                </c:pt>
                <c:pt idx="665">
                  <c:v>42.985399999999998</c:v>
                </c:pt>
                <c:pt idx="666">
                  <c:v>42.746499999999997</c:v>
                </c:pt>
                <c:pt idx="667">
                  <c:v>42.507599999999996</c:v>
                </c:pt>
                <c:pt idx="668">
                  <c:v>42.268799999999999</c:v>
                </c:pt>
                <c:pt idx="669">
                  <c:v>42.272599999999997</c:v>
                </c:pt>
                <c:pt idx="670">
                  <c:v>44.741300000000003</c:v>
                </c:pt>
                <c:pt idx="671">
                  <c:v>48.899900000000002</c:v>
                </c:pt>
                <c:pt idx="672">
                  <c:v>48.929400000000001</c:v>
                </c:pt>
                <c:pt idx="673">
                  <c:v>48.988300000000002</c:v>
                </c:pt>
                <c:pt idx="674">
                  <c:v>49.142899999999997</c:v>
                </c:pt>
                <c:pt idx="675">
                  <c:v>49.319299999999998</c:v>
                </c:pt>
                <c:pt idx="676">
                  <c:v>49.595799999999997</c:v>
                </c:pt>
                <c:pt idx="677">
                  <c:v>49.8827</c:v>
                </c:pt>
                <c:pt idx="678">
                  <c:v>50.116999999999997</c:v>
                </c:pt>
                <c:pt idx="679">
                  <c:v>50.253599999999999</c:v>
                </c:pt>
                <c:pt idx="680">
                  <c:v>49.008099999999999</c:v>
                </c:pt>
                <c:pt idx="681">
                  <c:v>45.508099999999999</c:v>
                </c:pt>
                <c:pt idx="682">
                  <c:v>42.522199999999998</c:v>
                </c:pt>
                <c:pt idx="683">
                  <c:v>41.543399999999998</c:v>
                </c:pt>
                <c:pt idx="684">
                  <c:v>41.5321</c:v>
                </c:pt>
                <c:pt idx="685">
                  <c:v>42.959600000000002</c:v>
                </c:pt>
                <c:pt idx="686">
                  <c:v>45.1053</c:v>
                </c:pt>
                <c:pt idx="687">
                  <c:v>45.682499999999997</c:v>
                </c:pt>
                <c:pt idx="688">
                  <c:v>45.491999999999997</c:v>
                </c:pt>
                <c:pt idx="689">
                  <c:v>44.944800000000001</c:v>
                </c:pt>
                <c:pt idx="690">
                  <c:v>44.151899999999998</c:v>
                </c:pt>
                <c:pt idx="691">
                  <c:v>43.683900000000001</c:v>
                </c:pt>
                <c:pt idx="692">
                  <c:v>43.111400000000003</c:v>
                </c:pt>
                <c:pt idx="693">
                  <c:v>42.477600000000002</c:v>
                </c:pt>
                <c:pt idx="694">
                  <c:v>41.796300000000002</c:v>
                </c:pt>
                <c:pt idx="695">
                  <c:v>41.734099999999998</c:v>
                </c:pt>
                <c:pt idx="696">
                  <c:v>41.818300000000001</c:v>
                </c:pt>
                <c:pt idx="697">
                  <c:v>42.136299999999999</c:v>
                </c:pt>
                <c:pt idx="698">
                  <c:v>42.4236</c:v>
                </c:pt>
                <c:pt idx="699">
                  <c:v>42.748899999999999</c:v>
                </c:pt>
                <c:pt idx="700">
                  <c:v>43.129100000000001</c:v>
                </c:pt>
                <c:pt idx="701">
                  <c:v>43.561999999999998</c:v>
                </c:pt>
                <c:pt idx="702">
                  <c:v>44.325600000000001</c:v>
                </c:pt>
                <c:pt idx="703">
                  <c:v>44.941000000000003</c:v>
                </c:pt>
                <c:pt idx="704">
                  <c:v>45.0655</c:v>
                </c:pt>
                <c:pt idx="705">
                  <c:v>44.791600000000003</c:v>
                </c:pt>
                <c:pt idx="706">
                  <c:v>43.9086</c:v>
                </c:pt>
                <c:pt idx="707">
                  <c:v>42.729799999999997</c:v>
                </c:pt>
                <c:pt idx="708">
                  <c:v>42.568800000000003</c:v>
                </c:pt>
                <c:pt idx="709">
                  <c:v>42.902000000000001</c:v>
                </c:pt>
                <c:pt idx="710">
                  <c:v>44.611199999999997</c:v>
                </c:pt>
                <c:pt idx="711">
                  <c:v>46.645699999999998</c:v>
                </c:pt>
                <c:pt idx="712">
                  <c:v>48.4739</c:v>
                </c:pt>
                <c:pt idx="713">
                  <c:v>49.226700000000001</c:v>
                </c:pt>
                <c:pt idx="714">
                  <c:v>49.542000000000002</c:v>
                </c:pt>
                <c:pt idx="715">
                  <c:v>49.585900000000002</c:v>
                </c:pt>
                <c:pt idx="716">
                  <c:v>49.372999999999998</c:v>
                </c:pt>
                <c:pt idx="717">
                  <c:v>48.911799999999999</c:v>
                </c:pt>
                <c:pt idx="718">
                  <c:v>48.206899999999997</c:v>
                </c:pt>
                <c:pt idx="719">
                  <c:v>47.304499999999997</c:v>
                </c:pt>
                <c:pt idx="720">
                  <c:v>46.590200000000003</c:v>
                </c:pt>
                <c:pt idx="721">
                  <c:v>46.144399999999997</c:v>
                </c:pt>
                <c:pt idx="722">
                  <c:v>45.982100000000003</c:v>
                </c:pt>
                <c:pt idx="723">
                  <c:v>46.184699999999999</c:v>
                </c:pt>
                <c:pt idx="724">
                  <c:v>46.483800000000002</c:v>
                </c:pt>
                <c:pt idx="725">
                  <c:v>46.722000000000001</c:v>
                </c:pt>
                <c:pt idx="726">
                  <c:v>46.9741</c:v>
                </c:pt>
                <c:pt idx="727">
                  <c:v>47.2226</c:v>
                </c:pt>
                <c:pt idx="728">
                  <c:v>47.470999999999997</c:v>
                </c:pt>
                <c:pt idx="729">
                  <c:v>47.7179</c:v>
                </c:pt>
                <c:pt idx="730">
                  <c:v>47.964300000000001</c:v>
                </c:pt>
                <c:pt idx="731">
                  <c:v>48.2166</c:v>
                </c:pt>
                <c:pt idx="732">
                  <c:v>48.482500000000002</c:v>
                </c:pt>
                <c:pt idx="733">
                  <c:v>48.636200000000002</c:v>
                </c:pt>
                <c:pt idx="734">
                  <c:v>48.982500000000002</c:v>
                </c:pt>
                <c:pt idx="735">
                  <c:v>49.561799999999998</c:v>
                </c:pt>
                <c:pt idx="736">
                  <c:v>50.454500000000003</c:v>
                </c:pt>
                <c:pt idx="737">
                  <c:v>51.967199999999998</c:v>
                </c:pt>
                <c:pt idx="738">
                  <c:v>53.436900000000001</c:v>
                </c:pt>
                <c:pt idx="739">
                  <c:v>54.125</c:v>
                </c:pt>
                <c:pt idx="740">
                  <c:v>54.3508</c:v>
                </c:pt>
                <c:pt idx="741">
                  <c:v>54.0563</c:v>
                </c:pt>
                <c:pt idx="742">
                  <c:v>53.295000000000002</c:v>
                </c:pt>
                <c:pt idx="743">
                  <c:v>51.832500000000003</c:v>
                </c:pt>
                <c:pt idx="744">
                  <c:v>50.2408</c:v>
                </c:pt>
                <c:pt idx="745">
                  <c:v>49.863300000000002</c:v>
                </c:pt>
                <c:pt idx="746">
                  <c:v>50.064399999999999</c:v>
                </c:pt>
                <c:pt idx="747">
                  <c:v>50.8979</c:v>
                </c:pt>
                <c:pt idx="748">
                  <c:v>52.549199999999999</c:v>
                </c:pt>
                <c:pt idx="749">
                  <c:v>53.856299999999997</c:v>
                </c:pt>
                <c:pt idx="750">
                  <c:v>54.5383</c:v>
                </c:pt>
                <c:pt idx="751">
                  <c:v>54.869100000000003</c:v>
                </c:pt>
                <c:pt idx="752">
                  <c:v>54.961300000000001</c:v>
                </c:pt>
                <c:pt idx="753">
                  <c:v>54.775100000000002</c:v>
                </c:pt>
                <c:pt idx="754">
                  <c:v>54.200800000000001</c:v>
                </c:pt>
                <c:pt idx="755">
                  <c:v>53.4696</c:v>
                </c:pt>
                <c:pt idx="756">
                  <c:v>53.336300000000001</c:v>
                </c:pt>
                <c:pt idx="757">
                  <c:v>53.319499999999998</c:v>
                </c:pt>
                <c:pt idx="758">
                  <c:v>53.5839</c:v>
                </c:pt>
                <c:pt idx="759">
                  <c:v>53.872799999999998</c:v>
                </c:pt>
                <c:pt idx="760">
                  <c:v>54.133099999999999</c:v>
                </c:pt>
                <c:pt idx="761">
                  <c:v>54.3932</c:v>
                </c:pt>
                <c:pt idx="762">
                  <c:v>54.650700000000001</c:v>
                </c:pt>
                <c:pt idx="763">
                  <c:v>54.896900000000002</c:v>
                </c:pt>
                <c:pt idx="764">
                  <c:v>55.142200000000003</c:v>
                </c:pt>
                <c:pt idx="765">
                  <c:v>55.372300000000003</c:v>
                </c:pt>
                <c:pt idx="766">
                  <c:v>55.599499999999999</c:v>
                </c:pt>
                <c:pt idx="767">
                  <c:v>55.810299999999998</c:v>
                </c:pt>
                <c:pt idx="768">
                  <c:v>56.010199999999998</c:v>
                </c:pt>
                <c:pt idx="769">
                  <c:v>56.199599999999997</c:v>
                </c:pt>
                <c:pt idx="770">
                  <c:v>56.3675</c:v>
                </c:pt>
                <c:pt idx="771">
                  <c:v>56.536700000000003</c:v>
                </c:pt>
                <c:pt idx="772">
                  <c:v>56.679600000000001</c:v>
                </c:pt>
                <c:pt idx="773">
                  <c:v>56.832900000000002</c:v>
                </c:pt>
                <c:pt idx="774">
                  <c:v>56.9604</c:v>
                </c:pt>
                <c:pt idx="775">
                  <c:v>57.1038</c:v>
                </c:pt>
                <c:pt idx="776">
                  <c:v>57.223100000000002</c:v>
                </c:pt>
                <c:pt idx="777">
                  <c:v>57.362400000000001</c:v>
                </c:pt>
                <c:pt idx="778">
                  <c:v>57.480200000000004</c:v>
                </c:pt>
                <c:pt idx="779">
                  <c:v>57.608899999999998</c:v>
                </c:pt>
                <c:pt idx="780">
                  <c:v>57.762099999999997</c:v>
                </c:pt>
                <c:pt idx="781">
                  <c:v>57.890599999999999</c:v>
                </c:pt>
                <c:pt idx="782">
                  <c:v>57.988999999999997</c:v>
                </c:pt>
                <c:pt idx="783">
                  <c:v>57.982900000000001</c:v>
                </c:pt>
                <c:pt idx="784">
                  <c:v>57.877699999999997</c:v>
                </c:pt>
                <c:pt idx="785">
                  <c:v>57.308599999999998</c:v>
                </c:pt>
                <c:pt idx="786">
                  <c:v>57.425800000000002</c:v>
                </c:pt>
                <c:pt idx="787">
                  <c:v>57.528700000000001</c:v>
                </c:pt>
                <c:pt idx="788">
                  <c:v>57.6066</c:v>
                </c:pt>
                <c:pt idx="789">
                  <c:v>57.383200000000002</c:v>
                </c:pt>
                <c:pt idx="790">
                  <c:v>56.944099999999999</c:v>
                </c:pt>
                <c:pt idx="791">
                  <c:v>56.494799999999998</c:v>
                </c:pt>
                <c:pt idx="792">
                  <c:v>56.6006</c:v>
                </c:pt>
                <c:pt idx="793">
                  <c:v>56.636600000000001</c:v>
                </c:pt>
                <c:pt idx="794">
                  <c:v>59.325400000000002</c:v>
                </c:pt>
                <c:pt idx="795">
                  <c:v>61.947699999999998</c:v>
                </c:pt>
                <c:pt idx="796">
                  <c:v>61.951500000000003</c:v>
                </c:pt>
                <c:pt idx="797">
                  <c:v>61.960799999999999</c:v>
                </c:pt>
                <c:pt idx="798">
                  <c:v>60.586599999999997</c:v>
                </c:pt>
                <c:pt idx="799">
                  <c:v>59.138800000000003</c:v>
                </c:pt>
                <c:pt idx="800">
                  <c:v>57.512999999999998</c:v>
                </c:pt>
                <c:pt idx="801">
                  <c:v>56.011000000000003</c:v>
                </c:pt>
                <c:pt idx="802">
                  <c:v>55.122399999999999</c:v>
                </c:pt>
                <c:pt idx="803">
                  <c:v>54.805100000000003</c:v>
                </c:pt>
                <c:pt idx="804">
                  <c:v>55.044800000000002</c:v>
                </c:pt>
                <c:pt idx="805">
                  <c:v>55.918500000000002</c:v>
                </c:pt>
                <c:pt idx="806">
                  <c:v>57.240400000000001</c:v>
                </c:pt>
                <c:pt idx="807">
                  <c:v>57.721600000000002</c:v>
                </c:pt>
                <c:pt idx="808">
                  <c:v>57.871899999999997</c:v>
                </c:pt>
                <c:pt idx="809">
                  <c:v>57.698300000000003</c:v>
                </c:pt>
                <c:pt idx="810">
                  <c:v>57.157800000000002</c:v>
                </c:pt>
                <c:pt idx="811">
                  <c:v>57.037300000000002</c:v>
                </c:pt>
                <c:pt idx="812">
                  <c:v>57.021599999999999</c:v>
                </c:pt>
                <c:pt idx="813">
                  <c:v>57.120100000000001</c:v>
                </c:pt>
                <c:pt idx="814">
                  <c:v>59.942700000000002</c:v>
                </c:pt>
                <c:pt idx="815">
                  <c:v>62.5</c:v>
                </c:pt>
                <c:pt idx="816">
                  <c:v>63.741599999999998</c:v>
                </c:pt>
                <c:pt idx="817">
                  <c:v>63.725499999999997</c:v>
                </c:pt>
                <c:pt idx="818">
                  <c:v>63.727400000000003</c:v>
                </c:pt>
                <c:pt idx="819">
                  <c:v>63.759799999999998</c:v>
                </c:pt>
                <c:pt idx="820">
                  <c:v>63.819899999999997</c:v>
                </c:pt>
                <c:pt idx="821">
                  <c:v>63.949399999999997</c:v>
                </c:pt>
                <c:pt idx="822">
                  <c:v>64.070899999999995</c:v>
                </c:pt>
                <c:pt idx="823">
                  <c:v>64.0488</c:v>
                </c:pt>
                <c:pt idx="824">
                  <c:v>60.592300000000002</c:v>
                </c:pt>
                <c:pt idx="825">
                  <c:v>58.5837</c:v>
                </c:pt>
                <c:pt idx="826">
                  <c:v>58.587499999999999</c:v>
                </c:pt>
                <c:pt idx="827">
                  <c:v>58.594499999999996</c:v>
                </c:pt>
                <c:pt idx="828">
                  <c:v>59.521799999999999</c:v>
                </c:pt>
                <c:pt idx="829">
                  <c:v>60.038899999999998</c:v>
                </c:pt>
                <c:pt idx="830">
                  <c:v>60.210999999999999</c:v>
                </c:pt>
                <c:pt idx="831">
                  <c:v>60.011099999999999</c:v>
                </c:pt>
                <c:pt idx="832">
                  <c:v>59.402999999999999</c:v>
                </c:pt>
                <c:pt idx="833">
                  <c:v>58.429600000000001</c:v>
                </c:pt>
                <c:pt idx="834">
                  <c:v>56.845399999999998</c:v>
                </c:pt>
                <c:pt idx="835">
                  <c:v>55.147599999999997</c:v>
                </c:pt>
                <c:pt idx="836">
                  <c:v>54.265000000000001</c:v>
                </c:pt>
                <c:pt idx="837">
                  <c:v>53.926000000000002</c:v>
                </c:pt>
                <c:pt idx="838">
                  <c:v>54.146500000000003</c:v>
                </c:pt>
                <c:pt idx="839">
                  <c:v>54.616100000000003</c:v>
                </c:pt>
                <c:pt idx="840">
                  <c:v>54.590699999999998</c:v>
                </c:pt>
                <c:pt idx="841">
                  <c:v>54.358199999999997</c:v>
                </c:pt>
                <c:pt idx="842">
                  <c:v>53.863599999999998</c:v>
                </c:pt>
                <c:pt idx="843">
                  <c:v>53.333300000000001</c:v>
                </c:pt>
                <c:pt idx="844">
                  <c:v>53.464300000000001</c:v>
                </c:pt>
                <c:pt idx="845">
                  <c:v>55.983699999999999</c:v>
                </c:pt>
                <c:pt idx="846">
                  <c:v>59.154800000000002</c:v>
                </c:pt>
                <c:pt idx="847">
                  <c:v>59.3202</c:v>
                </c:pt>
                <c:pt idx="848">
                  <c:v>58.768799999999999</c:v>
                </c:pt>
                <c:pt idx="849">
                  <c:v>57.573399999999999</c:v>
                </c:pt>
                <c:pt idx="850">
                  <c:v>57.147300000000001</c:v>
                </c:pt>
                <c:pt idx="851">
                  <c:v>56.878300000000003</c:v>
                </c:pt>
                <c:pt idx="852">
                  <c:v>56.795200000000001</c:v>
                </c:pt>
                <c:pt idx="853">
                  <c:v>56.777299999999997</c:v>
                </c:pt>
                <c:pt idx="854">
                  <c:v>56.700499999999998</c:v>
                </c:pt>
                <c:pt idx="855">
                  <c:v>56.628399999999999</c:v>
                </c:pt>
                <c:pt idx="856">
                  <c:v>56.552799999999998</c:v>
                </c:pt>
                <c:pt idx="857">
                  <c:v>56.484900000000003</c:v>
                </c:pt>
                <c:pt idx="858">
                  <c:v>56.351399999999998</c:v>
                </c:pt>
                <c:pt idx="859">
                  <c:v>56.2682</c:v>
                </c:pt>
                <c:pt idx="860">
                  <c:v>56.284500000000001</c:v>
                </c:pt>
                <c:pt idx="861">
                  <c:v>56.638199999999998</c:v>
                </c:pt>
                <c:pt idx="862">
                  <c:v>57.2776</c:v>
                </c:pt>
                <c:pt idx="863">
                  <c:v>57.764099999999999</c:v>
                </c:pt>
                <c:pt idx="864">
                  <c:v>57.682099999999998</c:v>
                </c:pt>
                <c:pt idx="865">
                  <c:v>57.249899999999997</c:v>
                </c:pt>
                <c:pt idx="866">
                  <c:v>56.834899999999998</c:v>
                </c:pt>
                <c:pt idx="867">
                  <c:v>56.841000000000001</c:v>
                </c:pt>
                <c:pt idx="868">
                  <c:v>57.122900000000001</c:v>
                </c:pt>
                <c:pt idx="869">
                  <c:v>57.993099999999998</c:v>
                </c:pt>
                <c:pt idx="870">
                  <c:v>58.864899999999999</c:v>
                </c:pt>
                <c:pt idx="871">
                  <c:v>58.668399999999998</c:v>
                </c:pt>
                <c:pt idx="872">
                  <c:v>55.738199999999999</c:v>
                </c:pt>
                <c:pt idx="873">
                  <c:v>53.797699999999999</c:v>
                </c:pt>
                <c:pt idx="874">
                  <c:v>53.742400000000004</c:v>
                </c:pt>
                <c:pt idx="875">
                  <c:v>53.687100000000001</c:v>
                </c:pt>
                <c:pt idx="876">
                  <c:v>53.631700000000002</c:v>
                </c:pt>
                <c:pt idx="877">
                  <c:v>53.5762</c:v>
                </c:pt>
                <c:pt idx="878">
                  <c:v>53.521900000000002</c:v>
                </c:pt>
                <c:pt idx="879">
                  <c:v>53.467199999999998</c:v>
                </c:pt>
                <c:pt idx="880">
                  <c:v>53.410200000000003</c:v>
                </c:pt>
                <c:pt idx="881">
                  <c:v>53.351700000000001</c:v>
                </c:pt>
                <c:pt idx="882">
                  <c:v>53.269500000000001</c:v>
                </c:pt>
                <c:pt idx="883">
                  <c:v>53.207799999999999</c:v>
                </c:pt>
                <c:pt idx="884">
                  <c:v>53.422499999999999</c:v>
                </c:pt>
                <c:pt idx="885">
                  <c:v>54.256799999999998</c:v>
                </c:pt>
                <c:pt idx="886">
                  <c:v>55.140300000000003</c:v>
                </c:pt>
                <c:pt idx="887">
                  <c:v>55.889800000000001</c:v>
                </c:pt>
                <c:pt idx="888">
                  <c:v>56.328099999999999</c:v>
                </c:pt>
                <c:pt idx="889">
                  <c:v>56.564300000000003</c:v>
                </c:pt>
                <c:pt idx="890">
                  <c:v>56.579700000000003</c:v>
                </c:pt>
                <c:pt idx="891">
                  <c:v>56.435499999999998</c:v>
                </c:pt>
                <c:pt idx="892">
                  <c:v>55.597299999999997</c:v>
                </c:pt>
                <c:pt idx="893">
                  <c:v>54.564799999999998</c:v>
                </c:pt>
                <c:pt idx="894">
                  <c:v>54.268900000000002</c:v>
                </c:pt>
                <c:pt idx="895">
                  <c:v>54.4634</c:v>
                </c:pt>
                <c:pt idx="896">
                  <c:v>55.238599999999998</c:v>
                </c:pt>
                <c:pt idx="897">
                  <c:v>56.549300000000002</c:v>
                </c:pt>
                <c:pt idx="898">
                  <c:v>57.7181</c:v>
                </c:pt>
                <c:pt idx="899">
                  <c:v>57.8628</c:v>
                </c:pt>
                <c:pt idx="900">
                  <c:v>57.819600000000001</c:v>
                </c:pt>
                <c:pt idx="901">
                  <c:v>57.511600000000001</c:v>
                </c:pt>
                <c:pt idx="902">
                  <c:v>56.935499999999998</c:v>
                </c:pt>
                <c:pt idx="903">
                  <c:v>56.155200000000001</c:v>
                </c:pt>
                <c:pt idx="904">
                  <c:v>55.036499999999997</c:v>
                </c:pt>
                <c:pt idx="905">
                  <c:v>53.850299999999997</c:v>
                </c:pt>
                <c:pt idx="906">
                  <c:v>53.04</c:v>
                </c:pt>
                <c:pt idx="907">
                  <c:v>52.635300000000001</c:v>
                </c:pt>
                <c:pt idx="908">
                  <c:v>52.589399999999998</c:v>
                </c:pt>
                <c:pt idx="909">
                  <c:v>52.740699999999997</c:v>
                </c:pt>
                <c:pt idx="910">
                  <c:v>52.726399999999998</c:v>
                </c:pt>
                <c:pt idx="911">
                  <c:v>52.731999999999999</c:v>
                </c:pt>
                <c:pt idx="912">
                  <c:v>52.737099999999998</c:v>
                </c:pt>
                <c:pt idx="913">
                  <c:v>52.743400000000001</c:v>
                </c:pt>
                <c:pt idx="914">
                  <c:v>52.752099999999999</c:v>
                </c:pt>
                <c:pt idx="915">
                  <c:v>52.761000000000003</c:v>
                </c:pt>
                <c:pt idx="916">
                  <c:v>52.764600000000002</c:v>
                </c:pt>
                <c:pt idx="917">
                  <c:v>54.5426</c:v>
                </c:pt>
                <c:pt idx="918">
                  <c:v>55.688499999999998</c:v>
                </c:pt>
                <c:pt idx="919">
                  <c:v>56.075400000000002</c:v>
                </c:pt>
                <c:pt idx="920">
                  <c:v>55.890799999999999</c:v>
                </c:pt>
                <c:pt idx="921">
                  <c:v>55.173699999999997</c:v>
                </c:pt>
                <c:pt idx="922">
                  <c:v>53.994900000000001</c:v>
                </c:pt>
                <c:pt idx="923">
                  <c:v>52.283499999999997</c:v>
                </c:pt>
                <c:pt idx="924">
                  <c:v>50.182499999999997</c:v>
                </c:pt>
                <c:pt idx="925">
                  <c:v>50.011699999999998</c:v>
                </c:pt>
                <c:pt idx="926">
                  <c:v>50.638100000000001</c:v>
                </c:pt>
                <c:pt idx="927">
                  <c:v>53.238999999999997</c:v>
                </c:pt>
                <c:pt idx="928">
                  <c:v>56.568300000000001</c:v>
                </c:pt>
                <c:pt idx="929">
                  <c:v>56.567599999999999</c:v>
                </c:pt>
                <c:pt idx="930">
                  <c:v>56.524799999999999</c:v>
                </c:pt>
                <c:pt idx="931">
                  <c:v>54.747599999999998</c:v>
                </c:pt>
                <c:pt idx="932">
                  <c:v>53.986899999999999</c:v>
                </c:pt>
                <c:pt idx="933">
                  <c:v>53.805300000000003</c:v>
                </c:pt>
                <c:pt idx="934">
                  <c:v>54.011299999999999</c:v>
                </c:pt>
                <c:pt idx="935">
                  <c:v>54.863100000000003</c:v>
                </c:pt>
                <c:pt idx="936">
                  <c:v>55.6616</c:v>
                </c:pt>
                <c:pt idx="937">
                  <c:v>56.151600000000002</c:v>
                </c:pt>
                <c:pt idx="938">
                  <c:v>56.339700000000001</c:v>
                </c:pt>
                <c:pt idx="939">
                  <c:v>56.237299999999998</c:v>
                </c:pt>
                <c:pt idx="940">
                  <c:v>55.9069</c:v>
                </c:pt>
                <c:pt idx="941">
                  <c:v>55.432600000000001</c:v>
                </c:pt>
                <c:pt idx="942">
                  <c:v>55.066299999999998</c:v>
                </c:pt>
                <c:pt idx="943">
                  <c:v>54.879100000000001</c:v>
                </c:pt>
                <c:pt idx="944">
                  <c:v>54.751199999999997</c:v>
                </c:pt>
                <c:pt idx="945">
                  <c:v>54.559100000000001</c:v>
                </c:pt>
                <c:pt idx="946">
                  <c:v>53.793900000000001</c:v>
                </c:pt>
                <c:pt idx="947">
                  <c:v>52.581400000000002</c:v>
                </c:pt>
                <c:pt idx="948">
                  <c:v>50.895200000000003</c:v>
                </c:pt>
                <c:pt idx="949">
                  <c:v>49.395000000000003</c:v>
                </c:pt>
                <c:pt idx="950">
                  <c:v>49.286099999999998</c:v>
                </c:pt>
                <c:pt idx="951">
                  <c:v>49.842799999999997</c:v>
                </c:pt>
                <c:pt idx="952">
                  <c:v>51.235900000000001</c:v>
                </c:pt>
                <c:pt idx="953">
                  <c:v>53.481099999999998</c:v>
                </c:pt>
                <c:pt idx="954">
                  <c:v>56.589500000000001</c:v>
                </c:pt>
                <c:pt idx="955">
                  <c:v>58.425899999999999</c:v>
                </c:pt>
                <c:pt idx="956">
                  <c:v>59.042200000000001</c:v>
                </c:pt>
                <c:pt idx="957">
                  <c:v>58.6858</c:v>
                </c:pt>
                <c:pt idx="958">
                  <c:v>57.2791</c:v>
                </c:pt>
                <c:pt idx="959">
                  <c:v>55.333399999999997</c:v>
                </c:pt>
                <c:pt idx="960">
                  <c:v>54.923099999999998</c:v>
                </c:pt>
                <c:pt idx="961">
                  <c:v>54.706299999999999</c:v>
                </c:pt>
                <c:pt idx="962">
                  <c:v>54.7624</c:v>
                </c:pt>
                <c:pt idx="963">
                  <c:v>54.999099999999999</c:v>
                </c:pt>
                <c:pt idx="964">
                  <c:v>55.002299999999998</c:v>
                </c:pt>
                <c:pt idx="965">
                  <c:v>55.085999999999999</c:v>
                </c:pt>
                <c:pt idx="966">
                  <c:v>53.284100000000002</c:v>
                </c:pt>
                <c:pt idx="967">
                  <c:v>51.751800000000003</c:v>
                </c:pt>
                <c:pt idx="968">
                  <c:v>51.755600000000001</c:v>
                </c:pt>
                <c:pt idx="969">
                  <c:v>51.796500000000002</c:v>
                </c:pt>
                <c:pt idx="970">
                  <c:v>52.714599999999997</c:v>
                </c:pt>
                <c:pt idx="971">
                  <c:v>53.234900000000003</c:v>
                </c:pt>
                <c:pt idx="972">
                  <c:v>53.446899999999999</c:v>
                </c:pt>
                <c:pt idx="973">
                  <c:v>53.3613</c:v>
                </c:pt>
                <c:pt idx="974">
                  <c:v>53.023400000000002</c:v>
                </c:pt>
                <c:pt idx="975">
                  <c:v>52.371099999999998</c:v>
                </c:pt>
                <c:pt idx="976">
                  <c:v>51.591000000000001</c:v>
                </c:pt>
                <c:pt idx="977">
                  <c:v>51.433100000000003</c:v>
                </c:pt>
                <c:pt idx="978">
                  <c:v>51.459699999999998</c:v>
                </c:pt>
                <c:pt idx="979">
                  <c:v>51.494900000000001</c:v>
                </c:pt>
                <c:pt idx="980">
                  <c:v>51.467500000000001</c:v>
                </c:pt>
                <c:pt idx="981">
                  <c:v>51.405700000000003</c:v>
                </c:pt>
                <c:pt idx="982">
                  <c:v>51.258499999999998</c:v>
                </c:pt>
                <c:pt idx="983">
                  <c:v>51.121000000000002</c:v>
                </c:pt>
                <c:pt idx="984">
                  <c:v>51.132300000000001</c:v>
                </c:pt>
                <c:pt idx="985">
                  <c:v>52.1967</c:v>
                </c:pt>
                <c:pt idx="986">
                  <c:v>53.210900000000002</c:v>
                </c:pt>
                <c:pt idx="987">
                  <c:v>53.498899999999999</c:v>
                </c:pt>
                <c:pt idx="988">
                  <c:v>53.477800000000002</c:v>
                </c:pt>
                <c:pt idx="989">
                  <c:v>53.131599999999999</c:v>
                </c:pt>
                <c:pt idx="990">
                  <c:v>52.515300000000003</c:v>
                </c:pt>
                <c:pt idx="991">
                  <c:v>52.284300000000002</c:v>
                </c:pt>
                <c:pt idx="992">
                  <c:v>52.370399999999997</c:v>
                </c:pt>
                <c:pt idx="993">
                  <c:v>53.680399999999999</c:v>
                </c:pt>
                <c:pt idx="994">
                  <c:v>54.8553</c:v>
                </c:pt>
                <c:pt idx="995">
                  <c:v>55.177</c:v>
                </c:pt>
                <c:pt idx="996">
                  <c:v>54.654400000000003</c:v>
                </c:pt>
                <c:pt idx="997">
                  <c:v>53.080800000000004</c:v>
                </c:pt>
                <c:pt idx="998">
                  <c:v>50.827399999999997</c:v>
                </c:pt>
                <c:pt idx="999">
                  <c:v>50.522399999999998</c:v>
                </c:pt>
                <c:pt idx="1000">
                  <c:v>50.317100000000003</c:v>
                </c:pt>
                <c:pt idx="1001">
                  <c:v>50.111600000000003</c:v>
                </c:pt>
                <c:pt idx="1002">
                  <c:v>49.926699999999997</c:v>
                </c:pt>
                <c:pt idx="1003">
                  <c:v>49.7333</c:v>
                </c:pt>
                <c:pt idx="1004">
                  <c:v>49.549700000000001</c:v>
                </c:pt>
                <c:pt idx="1005">
                  <c:v>49.357999999999997</c:v>
                </c:pt>
                <c:pt idx="1006">
                  <c:v>49.174799999999998</c:v>
                </c:pt>
                <c:pt idx="1007">
                  <c:v>48.883099999999999</c:v>
                </c:pt>
                <c:pt idx="1008">
                  <c:v>48.688600000000001</c:v>
                </c:pt>
                <c:pt idx="1009">
                  <c:v>48.799199999999999</c:v>
                </c:pt>
                <c:pt idx="1010">
                  <c:v>49.469299999999997</c:v>
                </c:pt>
                <c:pt idx="1011">
                  <c:v>50.389499999999998</c:v>
                </c:pt>
                <c:pt idx="1012">
                  <c:v>51.183</c:v>
                </c:pt>
                <c:pt idx="1013">
                  <c:v>51.2654</c:v>
                </c:pt>
                <c:pt idx="1014">
                  <c:v>51.128399999999999</c:v>
                </c:pt>
                <c:pt idx="1015">
                  <c:v>51.000900000000001</c:v>
                </c:pt>
                <c:pt idx="1016">
                  <c:v>51.1053</c:v>
                </c:pt>
                <c:pt idx="1017">
                  <c:v>51.5809</c:v>
                </c:pt>
                <c:pt idx="1018">
                  <c:v>52.500999999999998</c:v>
                </c:pt>
                <c:pt idx="1019">
                  <c:v>54.033499999999997</c:v>
                </c:pt>
                <c:pt idx="1020">
                  <c:v>55.244999999999997</c:v>
                </c:pt>
                <c:pt idx="1021">
                  <c:v>55.396000000000001</c:v>
                </c:pt>
                <c:pt idx="1022">
                  <c:v>54.580300000000001</c:v>
                </c:pt>
                <c:pt idx="1023">
                  <c:v>52.077500000000001</c:v>
                </c:pt>
                <c:pt idx="1024">
                  <c:v>49.071399999999997</c:v>
                </c:pt>
                <c:pt idx="1025">
                  <c:v>47.907600000000002</c:v>
                </c:pt>
                <c:pt idx="1026">
                  <c:v>47.466000000000001</c:v>
                </c:pt>
                <c:pt idx="1027">
                  <c:v>47.930900000000001</c:v>
                </c:pt>
                <c:pt idx="1028">
                  <c:v>48.854100000000003</c:v>
                </c:pt>
                <c:pt idx="1029">
                  <c:v>48.8994</c:v>
                </c:pt>
                <c:pt idx="1030">
                  <c:v>48.809699999999999</c:v>
                </c:pt>
                <c:pt idx="1031">
                  <c:v>48.420099999999998</c:v>
                </c:pt>
                <c:pt idx="1032">
                  <c:v>48.060299999999998</c:v>
                </c:pt>
                <c:pt idx="1033">
                  <c:v>48.191400000000002</c:v>
                </c:pt>
                <c:pt idx="1034">
                  <c:v>48.552900000000001</c:v>
                </c:pt>
                <c:pt idx="1035">
                  <c:v>49.482300000000002</c:v>
                </c:pt>
                <c:pt idx="1036">
                  <c:v>50.2</c:v>
                </c:pt>
                <c:pt idx="1037">
                  <c:v>50.085700000000003</c:v>
                </c:pt>
                <c:pt idx="1038">
                  <c:v>49.660800000000002</c:v>
                </c:pt>
                <c:pt idx="1039">
                  <c:v>49.135300000000001</c:v>
                </c:pt>
                <c:pt idx="1040">
                  <c:v>48.855200000000004</c:v>
                </c:pt>
                <c:pt idx="1041">
                  <c:v>49.232700000000001</c:v>
                </c:pt>
                <c:pt idx="1042">
                  <c:v>52.6539</c:v>
                </c:pt>
                <c:pt idx="1043">
                  <c:v>55.061</c:v>
                </c:pt>
                <c:pt idx="1044">
                  <c:v>55.783200000000001</c:v>
                </c:pt>
                <c:pt idx="1045">
                  <c:v>55.2271</c:v>
                </c:pt>
                <c:pt idx="1046">
                  <c:v>53.542299999999997</c:v>
                </c:pt>
                <c:pt idx="1047">
                  <c:v>50.565199999999997</c:v>
                </c:pt>
                <c:pt idx="1048">
                  <c:v>47.886899999999997</c:v>
                </c:pt>
                <c:pt idx="1049">
                  <c:v>46.3733</c:v>
                </c:pt>
                <c:pt idx="1050">
                  <c:v>45.433799999999998</c:v>
                </c:pt>
                <c:pt idx="1051">
                  <c:v>44.960999999999999</c:v>
                </c:pt>
                <c:pt idx="1052">
                  <c:v>44.918799999999997</c:v>
                </c:pt>
                <c:pt idx="1053">
                  <c:v>44.899799999999999</c:v>
                </c:pt>
                <c:pt idx="1054">
                  <c:v>44.881</c:v>
                </c:pt>
                <c:pt idx="1055">
                  <c:v>44.862200000000001</c:v>
                </c:pt>
                <c:pt idx="1056">
                  <c:v>44.843499999999999</c:v>
                </c:pt>
                <c:pt idx="1057">
                  <c:v>44.8247</c:v>
                </c:pt>
                <c:pt idx="1058">
                  <c:v>44.805900000000001</c:v>
                </c:pt>
                <c:pt idx="1059">
                  <c:v>44.787100000000002</c:v>
                </c:pt>
                <c:pt idx="1060">
                  <c:v>44.7684</c:v>
                </c:pt>
                <c:pt idx="1061">
                  <c:v>44.749499999999998</c:v>
                </c:pt>
                <c:pt idx="1062">
                  <c:v>44.730800000000002</c:v>
                </c:pt>
                <c:pt idx="1063">
                  <c:v>44.7119</c:v>
                </c:pt>
                <c:pt idx="1064">
                  <c:v>44.693100000000001</c:v>
                </c:pt>
                <c:pt idx="1065">
                  <c:v>44.673200000000001</c:v>
                </c:pt>
                <c:pt idx="1066">
                  <c:v>44.657499999999999</c:v>
                </c:pt>
                <c:pt idx="1067">
                  <c:v>44.64</c:v>
                </c:pt>
                <c:pt idx="1068">
                  <c:v>44.619700000000002</c:v>
                </c:pt>
                <c:pt idx="1069">
                  <c:v>44.601300000000002</c:v>
                </c:pt>
                <c:pt idx="1070">
                  <c:v>44.503999999999998</c:v>
                </c:pt>
                <c:pt idx="1071">
                  <c:v>44.4878</c:v>
                </c:pt>
                <c:pt idx="1072">
                  <c:v>45.0062</c:v>
                </c:pt>
                <c:pt idx="1073">
                  <c:v>45.968600000000002</c:v>
                </c:pt>
                <c:pt idx="1074">
                  <c:v>47.277700000000003</c:v>
                </c:pt>
                <c:pt idx="1075">
                  <c:v>48.691699999999997</c:v>
                </c:pt>
                <c:pt idx="1076">
                  <c:v>49.555500000000002</c:v>
                </c:pt>
                <c:pt idx="1077">
                  <c:v>50.099400000000003</c:v>
                </c:pt>
                <c:pt idx="1078">
                  <c:v>50.256</c:v>
                </c:pt>
                <c:pt idx="1079">
                  <c:v>50.082599999999999</c:v>
                </c:pt>
                <c:pt idx="1080">
                  <c:v>49.107999999999997</c:v>
                </c:pt>
                <c:pt idx="1081">
                  <c:v>46.199599999999997</c:v>
                </c:pt>
                <c:pt idx="1082">
                  <c:v>42.488799999999998</c:v>
                </c:pt>
                <c:pt idx="1083">
                  <c:v>42.446399999999997</c:v>
                </c:pt>
                <c:pt idx="1084">
                  <c:v>42.629199999999997</c:v>
                </c:pt>
                <c:pt idx="1085">
                  <c:v>42.930900000000001</c:v>
                </c:pt>
                <c:pt idx="1086">
                  <c:v>43.185600000000001</c:v>
                </c:pt>
                <c:pt idx="1087">
                  <c:v>43.344900000000003</c:v>
                </c:pt>
                <c:pt idx="1088">
                  <c:v>43.431699999999999</c:v>
                </c:pt>
                <c:pt idx="1089">
                  <c:v>43.450299999999999</c:v>
                </c:pt>
                <c:pt idx="1090">
                  <c:v>43.401400000000002</c:v>
                </c:pt>
                <c:pt idx="1091">
                  <c:v>43.345999999999997</c:v>
                </c:pt>
                <c:pt idx="1092">
                  <c:v>43.277500000000003</c:v>
                </c:pt>
                <c:pt idx="1093">
                  <c:v>43.431899999999999</c:v>
                </c:pt>
                <c:pt idx="1094">
                  <c:v>45.595500000000001</c:v>
                </c:pt>
                <c:pt idx="1095">
                  <c:v>47.302900000000001</c:v>
                </c:pt>
                <c:pt idx="1096">
                  <c:v>47.612200000000001</c:v>
                </c:pt>
                <c:pt idx="1097">
                  <c:v>47.2393</c:v>
                </c:pt>
                <c:pt idx="1098">
                  <c:v>46.713500000000003</c:v>
                </c:pt>
                <c:pt idx="1099">
                  <c:v>46.3797</c:v>
                </c:pt>
                <c:pt idx="1100">
                  <c:v>46.241999999999997</c:v>
                </c:pt>
                <c:pt idx="1101">
                  <c:v>46.194600000000001</c:v>
                </c:pt>
                <c:pt idx="1102">
                  <c:v>46.1965</c:v>
                </c:pt>
                <c:pt idx="1103">
                  <c:v>46.070300000000003</c:v>
                </c:pt>
                <c:pt idx="1104">
                  <c:v>45.814700000000002</c:v>
                </c:pt>
                <c:pt idx="1105">
                  <c:v>45.383600000000001</c:v>
                </c:pt>
                <c:pt idx="1106">
                  <c:v>44.765900000000002</c:v>
                </c:pt>
                <c:pt idx="1107">
                  <c:v>43.985500000000002</c:v>
                </c:pt>
                <c:pt idx="1108">
                  <c:v>42.771900000000002</c:v>
                </c:pt>
                <c:pt idx="1109">
                  <c:v>41.581699999999998</c:v>
                </c:pt>
                <c:pt idx="1110">
                  <c:v>41.495199999999997</c:v>
                </c:pt>
                <c:pt idx="1111">
                  <c:v>42.159199999999998</c:v>
                </c:pt>
                <c:pt idx="1112">
                  <c:v>43.739800000000002</c:v>
                </c:pt>
                <c:pt idx="1113">
                  <c:v>45.761499999999998</c:v>
                </c:pt>
                <c:pt idx="1114">
                  <c:v>46.223799999999997</c:v>
                </c:pt>
                <c:pt idx="1115">
                  <c:v>46.680500000000002</c:v>
                </c:pt>
                <c:pt idx="1116">
                  <c:v>47.326599999999999</c:v>
                </c:pt>
                <c:pt idx="1117">
                  <c:v>48.677399999999999</c:v>
                </c:pt>
                <c:pt idx="1118">
                  <c:v>49.2209</c:v>
                </c:pt>
                <c:pt idx="1119">
                  <c:v>49.109299999999998</c:v>
                </c:pt>
                <c:pt idx="1120">
                  <c:v>48.156500000000001</c:v>
                </c:pt>
                <c:pt idx="1121">
                  <c:v>47.218899999999998</c:v>
                </c:pt>
                <c:pt idx="1122">
                  <c:v>46.999699999999997</c:v>
                </c:pt>
                <c:pt idx="1123">
                  <c:v>47.064100000000003</c:v>
                </c:pt>
                <c:pt idx="1124">
                  <c:v>47.481299999999997</c:v>
                </c:pt>
                <c:pt idx="1125">
                  <c:v>48.058300000000003</c:v>
                </c:pt>
                <c:pt idx="1126">
                  <c:v>47.766300000000001</c:v>
                </c:pt>
                <c:pt idx="1127">
                  <c:v>45.616599999999998</c:v>
                </c:pt>
                <c:pt idx="1128">
                  <c:v>43.833100000000002</c:v>
                </c:pt>
                <c:pt idx="1129">
                  <c:v>43.917299999999997</c:v>
                </c:pt>
                <c:pt idx="1130">
                  <c:v>44.003900000000002</c:v>
                </c:pt>
                <c:pt idx="1131">
                  <c:v>44.088799999999999</c:v>
                </c:pt>
                <c:pt idx="1132">
                  <c:v>44.174599999999998</c:v>
                </c:pt>
                <c:pt idx="1133">
                  <c:v>44.257899999999999</c:v>
                </c:pt>
                <c:pt idx="1134">
                  <c:v>44.3399</c:v>
                </c:pt>
                <c:pt idx="1135">
                  <c:v>44.4176</c:v>
                </c:pt>
                <c:pt idx="1136">
                  <c:v>44.489899999999999</c:v>
                </c:pt>
                <c:pt idx="1137">
                  <c:v>44.551299999999998</c:v>
                </c:pt>
                <c:pt idx="1138">
                  <c:v>44.672400000000003</c:v>
                </c:pt>
                <c:pt idx="1139">
                  <c:v>45.062800000000003</c:v>
                </c:pt>
                <c:pt idx="1140">
                  <c:v>45.411200000000001</c:v>
                </c:pt>
                <c:pt idx="1141">
                  <c:v>45.561199999999999</c:v>
                </c:pt>
                <c:pt idx="1142">
                  <c:v>45.528500000000001</c:v>
                </c:pt>
                <c:pt idx="1143">
                  <c:v>45.288699999999999</c:v>
                </c:pt>
                <c:pt idx="1144">
                  <c:v>45.010599999999997</c:v>
                </c:pt>
                <c:pt idx="1145">
                  <c:v>44.900399999999998</c:v>
                </c:pt>
                <c:pt idx="1146">
                  <c:v>44.866199999999999</c:v>
                </c:pt>
                <c:pt idx="1147">
                  <c:v>45.043399999999998</c:v>
                </c:pt>
                <c:pt idx="1148">
                  <c:v>45.128</c:v>
                </c:pt>
                <c:pt idx="1149">
                  <c:v>44.261400000000002</c:v>
                </c:pt>
                <c:pt idx="1150">
                  <c:v>42.025199999999998</c:v>
                </c:pt>
                <c:pt idx="1151">
                  <c:v>39.570900000000002</c:v>
                </c:pt>
                <c:pt idx="1152">
                  <c:v>37.318100000000001</c:v>
                </c:pt>
                <c:pt idx="1153">
                  <c:v>37.058599999999998</c:v>
                </c:pt>
                <c:pt idx="1154">
                  <c:v>37.191299999999998</c:v>
                </c:pt>
                <c:pt idx="1155">
                  <c:v>37.786999999999999</c:v>
                </c:pt>
                <c:pt idx="1156">
                  <c:v>37.984200000000001</c:v>
                </c:pt>
                <c:pt idx="1157">
                  <c:v>38.485500000000002</c:v>
                </c:pt>
                <c:pt idx="1158">
                  <c:v>39.262099999999997</c:v>
                </c:pt>
                <c:pt idx="1159">
                  <c:v>40.764499999999998</c:v>
                </c:pt>
                <c:pt idx="1160">
                  <c:v>42.499200000000002</c:v>
                </c:pt>
                <c:pt idx="1161">
                  <c:v>42.5411</c:v>
                </c:pt>
                <c:pt idx="1162">
                  <c:v>42.4895</c:v>
                </c:pt>
                <c:pt idx="1163">
                  <c:v>42.461100000000002</c:v>
                </c:pt>
                <c:pt idx="1164">
                  <c:v>42.462800000000001</c:v>
                </c:pt>
                <c:pt idx="1165">
                  <c:v>42.618699999999997</c:v>
                </c:pt>
                <c:pt idx="1166">
                  <c:v>43.161999999999999</c:v>
                </c:pt>
                <c:pt idx="1167">
                  <c:v>43.628599999999999</c:v>
                </c:pt>
                <c:pt idx="1168">
                  <c:v>43.893000000000001</c:v>
                </c:pt>
                <c:pt idx="1169">
                  <c:v>43.846299999999999</c:v>
                </c:pt>
                <c:pt idx="1170">
                  <c:v>43.612099999999998</c:v>
                </c:pt>
                <c:pt idx="1171">
                  <c:v>43.170900000000003</c:v>
                </c:pt>
                <c:pt idx="1172">
                  <c:v>42.591900000000003</c:v>
                </c:pt>
                <c:pt idx="1173">
                  <c:v>41.773400000000002</c:v>
                </c:pt>
                <c:pt idx="1174">
                  <c:v>40.629100000000001</c:v>
                </c:pt>
                <c:pt idx="1175">
                  <c:v>39.195399999999999</c:v>
                </c:pt>
                <c:pt idx="1176">
                  <c:v>38.9114</c:v>
                </c:pt>
                <c:pt idx="1177">
                  <c:v>38.938600000000001</c:v>
                </c:pt>
                <c:pt idx="1178">
                  <c:v>39.253900000000002</c:v>
                </c:pt>
                <c:pt idx="1179">
                  <c:v>39.526299999999999</c:v>
                </c:pt>
                <c:pt idx="1180">
                  <c:v>39.646900000000002</c:v>
                </c:pt>
                <c:pt idx="1181">
                  <c:v>39.6387</c:v>
                </c:pt>
                <c:pt idx="1182">
                  <c:v>39.559800000000003</c:v>
                </c:pt>
                <c:pt idx="1183">
                  <c:v>39.3324</c:v>
                </c:pt>
                <c:pt idx="1184">
                  <c:v>38.926400000000001</c:v>
                </c:pt>
                <c:pt idx="1185">
                  <c:v>38.186300000000003</c:v>
                </c:pt>
                <c:pt idx="1186">
                  <c:v>35.827199999999998</c:v>
                </c:pt>
                <c:pt idx="1187">
                  <c:v>34.039299999999997</c:v>
                </c:pt>
                <c:pt idx="1188">
                  <c:v>33.734699999999997</c:v>
                </c:pt>
                <c:pt idx="1189">
                  <c:v>34.505800000000001</c:v>
                </c:pt>
                <c:pt idx="1190">
                  <c:v>36.3675</c:v>
                </c:pt>
                <c:pt idx="1191">
                  <c:v>39.545400000000001</c:v>
                </c:pt>
                <c:pt idx="1192">
                  <c:v>42.439399999999999</c:v>
                </c:pt>
                <c:pt idx="1193">
                  <c:v>43.976999999999997</c:v>
                </c:pt>
                <c:pt idx="1194">
                  <c:v>44.578200000000002</c:v>
                </c:pt>
                <c:pt idx="1195">
                  <c:v>44.356299999999997</c:v>
                </c:pt>
                <c:pt idx="1196">
                  <c:v>43.646500000000003</c:v>
                </c:pt>
                <c:pt idx="1197">
                  <c:v>43.387799999999999</c:v>
                </c:pt>
                <c:pt idx="1198">
                  <c:v>43.2179</c:v>
                </c:pt>
                <c:pt idx="1199">
                  <c:v>43.142099999999999</c:v>
                </c:pt>
                <c:pt idx="1200">
                  <c:v>43.3568</c:v>
                </c:pt>
                <c:pt idx="1201">
                  <c:v>43.487499999999997</c:v>
                </c:pt>
                <c:pt idx="1202">
                  <c:v>42.792700000000004</c:v>
                </c:pt>
                <c:pt idx="1203">
                  <c:v>40.703099999999999</c:v>
                </c:pt>
                <c:pt idx="1204">
                  <c:v>38.322099999999999</c:v>
                </c:pt>
                <c:pt idx="1205">
                  <c:v>36.098399999999998</c:v>
                </c:pt>
                <c:pt idx="1206">
                  <c:v>35.648800000000001</c:v>
                </c:pt>
                <c:pt idx="1207">
                  <c:v>35.645400000000002</c:v>
                </c:pt>
                <c:pt idx="1208">
                  <c:v>36.0413</c:v>
                </c:pt>
                <c:pt idx="1209">
                  <c:v>36.041899999999998</c:v>
                </c:pt>
                <c:pt idx="1210">
                  <c:v>36.087699999999998</c:v>
                </c:pt>
                <c:pt idx="1211">
                  <c:v>36.136400000000002</c:v>
                </c:pt>
                <c:pt idx="1212">
                  <c:v>36.188099999999999</c:v>
                </c:pt>
                <c:pt idx="1213">
                  <c:v>36.249200000000002</c:v>
                </c:pt>
                <c:pt idx="1214">
                  <c:v>36.315300000000001</c:v>
                </c:pt>
                <c:pt idx="1215">
                  <c:v>36.373899999999999</c:v>
                </c:pt>
                <c:pt idx="1216">
                  <c:v>36.437800000000003</c:v>
                </c:pt>
                <c:pt idx="1217">
                  <c:v>36.469000000000001</c:v>
                </c:pt>
                <c:pt idx="1218">
                  <c:v>36.2102</c:v>
                </c:pt>
                <c:pt idx="1219">
                  <c:v>36.045299999999997</c:v>
                </c:pt>
                <c:pt idx="1220">
                  <c:v>36.022799999999997</c:v>
                </c:pt>
                <c:pt idx="1221">
                  <c:v>36.118000000000002</c:v>
                </c:pt>
                <c:pt idx="1222">
                  <c:v>36.331099999999999</c:v>
                </c:pt>
                <c:pt idx="1223">
                  <c:v>36.716000000000001</c:v>
                </c:pt>
                <c:pt idx="1224">
                  <c:v>37.201300000000003</c:v>
                </c:pt>
                <c:pt idx="1225">
                  <c:v>37.634</c:v>
                </c:pt>
                <c:pt idx="1226">
                  <c:v>37.960500000000003</c:v>
                </c:pt>
                <c:pt idx="1227">
                  <c:v>38.215200000000003</c:v>
                </c:pt>
                <c:pt idx="1228">
                  <c:v>38.473599999999998</c:v>
                </c:pt>
                <c:pt idx="1229">
                  <c:v>39.465299999999999</c:v>
                </c:pt>
                <c:pt idx="1230">
                  <c:v>40.387900000000002</c:v>
                </c:pt>
                <c:pt idx="1231">
                  <c:v>40.579500000000003</c:v>
                </c:pt>
                <c:pt idx="1232">
                  <c:v>40.261600000000001</c:v>
                </c:pt>
                <c:pt idx="1233">
                  <c:v>39.7986</c:v>
                </c:pt>
                <c:pt idx="1234">
                  <c:v>39.494799999999998</c:v>
                </c:pt>
                <c:pt idx="1235">
                  <c:v>39.328899999999997</c:v>
                </c:pt>
                <c:pt idx="1236">
                  <c:v>39.5822</c:v>
                </c:pt>
                <c:pt idx="1237">
                  <c:v>39.744799999999998</c:v>
                </c:pt>
                <c:pt idx="1238">
                  <c:v>39.3277</c:v>
                </c:pt>
                <c:pt idx="1239">
                  <c:v>38.238399999999999</c:v>
                </c:pt>
                <c:pt idx="1240">
                  <c:v>36.4758</c:v>
                </c:pt>
                <c:pt idx="1241">
                  <c:v>34.3367</c:v>
                </c:pt>
                <c:pt idx="1242">
                  <c:v>34.196800000000003</c:v>
                </c:pt>
                <c:pt idx="1243">
                  <c:v>34.168999999999997</c:v>
                </c:pt>
                <c:pt idx="1244">
                  <c:v>34.420999999999999</c:v>
                </c:pt>
                <c:pt idx="1245">
                  <c:v>34.504800000000003</c:v>
                </c:pt>
                <c:pt idx="1246">
                  <c:v>34.618899999999996</c:v>
                </c:pt>
                <c:pt idx="1247">
                  <c:v>34.732999999999997</c:v>
                </c:pt>
                <c:pt idx="1248">
                  <c:v>34.8476</c:v>
                </c:pt>
                <c:pt idx="1249">
                  <c:v>34.962499999999999</c:v>
                </c:pt>
                <c:pt idx="1250">
                  <c:v>35.076500000000003</c:v>
                </c:pt>
                <c:pt idx="1251">
                  <c:v>35.197699999999998</c:v>
                </c:pt>
                <c:pt idx="1252">
                  <c:v>35.313800000000001</c:v>
                </c:pt>
                <c:pt idx="1253">
                  <c:v>35.397100000000002</c:v>
                </c:pt>
                <c:pt idx="1254">
                  <c:v>35.433799999999998</c:v>
                </c:pt>
                <c:pt idx="1255">
                  <c:v>35.446300000000001</c:v>
                </c:pt>
                <c:pt idx="1256">
                  <c:v>35.448099999999997</c:v>
                </c:pt>
                <c:pt idx="1257">
                  <c:v>35.453699999999998</c:v>
                </c:pt>
                <c:pt idx="1258">
                  <c:v>35.418599999999998</c:v>
                </c:pt>
                <c:pt idx="1259">
                  <c:v>35.338799999999999</c:v>
                </c:pt>
                <c:pt idx="1260">
                  <c:v>35.219799999999999</c:v>
                </c:pt>
                <c:pt idx="1261">
                  <c:v>35.085799999999999</c:v>
                </c:pt>
                <c:pt idx="1262">
                  <c:v>34.966799999999999</c:v>
                </c:pt>
                <c:pt idx="1263">
                  <c:v>34.849899999999998</c:v>
                </c:pt>
                <c:pt idx="1264">
                  <c:v>34.743899999999996</c:v>
                </c:pt>
                <c:pt idx="1265">
                  <c:v>34.629600000000003</c:v>
                </c:pt>
                <c:pt idx="1266">
                  <c:v>34.396299999999997</c:v>
                </c:pt>
                <c:pt idx="1267">
                  <c:v>34.244199999999999</c:v>
                </c:pt>
                <c:pt idx="1268">
                  <c:v>34.356699999999996</c:v>
                </c:pt>
                <c:pt idx="1269">
                  <c:v>35.024299999999997</c:v>
                </c:pt>
                <c:pt idx="1270">
                  <c:v>36.055</c:v>
                </c:pt>
                <c:pt idx="1271">
                  <c:v>37.121600000000001</c:v>
                </c:pt>
                <c:pt idx="1272">
                  <c:v>36.570700000000002</c:v>
                </c:pt>
                <c:pt idx="1273">
                  <c:v>33.854300000000002</c:v>
                </c:pt>
                <c:pt idx="1274">
                  <c:v>31.4496</c:v>
                </c:pt>
                <c:pt idx="1275">
                  <c:v>30.978200000000001</c:v>
                </c:pt>
                <c:pt idx="1276">
                  <c:v>31.443999999999999</c:v>
                </c:pt>
                <c:pt idx="1277">
                  <c:v>33.468400000000003</c:v>
                </c:pt>
                <c:pt idx="1278">
                  <c:v>35.9343</c:v>
                </c:pt>
                <c:pt idx="1279">
                  <c:v>37.202300000000001</c:v>
                </c:pt>
                <c:pt idx="1280">
                  <c:v>37.968600000000002</c:v>
                </c:pt>
                <c:pt idx="1281">
                  <c:v>38.177599999999998</c:v>
                </c:pt>
                <c:pt idx="1282">
                  <c:v>37.966099999999997</c:v>
                </c:pt>
                <c:pt idx="1283">
                  <c:v>37.502499999999998</c:v>
                </c:pt>
                <c:pt idx="1284">
                  <c:v>37.097099999999998</c:v>
                </c:pt>
                <c:pt idx="1285">
                  <c:v>36.982999999999997</c:v>
                </c:pt>
                <c:pt idx="1286">
                  <c:v>36.963999999999999</c:v>
                </c:pt>
                <c:pt idx="1287">
                  <c:v>37.091900000000003</c:v>
                </c:pt>
                <c:pt idx="1288">
                  <c:v>37.434899999999999</c:v>
                </c:pt>
                <c:pt idx="1289">
                  <c:v>38.075299999999999</c:v>
                </c:pt>
                <c:pt idx="1290">
                  <c:v>39.007800000000003</c:v>
                </c:pt>
                <c:pt idx="1291">
                  <c:v>40.302999999999997</c:v>
                </c:pt>
                <c:pt idx="1292">
                  <c:v>41.777200000000001</c:v>
                </c:pt>
                <c:pt idx="1293">
                  <c:v>42.116700000000002</c:v>
                </c:pt>
                <c:pt idx="1294">
                  <c:v>41.844999999999999</c:v>
                </c:pt>
                <c:pt idx="1295">
                  <c:v>39.9559</c:v>
                </c:pt>
                <c:pt idx="1296">
                  <c:v>37.737900000000003</c:v>
                </c:pt>
                <c:pt idx="1297">
                  <c:v>36.235100000000003</c:v>
                </c:pt>
                <c:pt idx="1298">
                  <c:v>35.584899999999998</c:v>
                </c:pt>
                <c:pt idx="1299">
                  <c:v>35.509099999999997</c:v>
                </c:pt>
                <c:pt idx="1300">
                  <c:v>35.741500000000002</c:v>
                </c:pt>
                <c:pt idx="1301">
                  <c:v>35.601799999999997</c:v>
                </c:pt>
                <c:pt idx="1302">
                  <c:v>35.429200000000002</c:v>
                </c:pt>
                <c:pt idx="1303">
                  <c:v>35.247900000000001</c:v>
                </c:pt>
                <c:pt idx="1304">
                  <c:v>35.075800000000001</c:v>
                </c:pt>
                <c:pt idx="1305">
                  <c:v>35.038200000000003</c:v>
                </c:pt>
                <c:pt idx="1306">
                  <c:v>37.3354</c:v>
                </c:pt>
                <c:pt idx="1307">
                  <c:v>39.010599999999997</c:v>
                </c:pt>
                <c:pt idx="1308">
                  <c:v>39.9011</c:v>
                </c:pt>
                <c:pt idx="1309">
                  <c:v>40.243699999999997</c:v>
                </c:pt>
                <c:pt idx="1310">
                  <c:v>40.186300000000003</c:v>
                </c:pt>
                <c:pt idx="1311">
                  <c:v>39.905999999999999</c:v>
                </c:pt>
                <c:pt idx="1312">
                  <c:v>39.265999999999998</c:v>
                </c:pt>
                <c:pt idx="1313">
                  <c:v>38.254600000000003</c:v>
                </c:pt>
                <c:pt idx="1314">
                  <c:v>36.976599999999998</c:v>
                </c:pt>
                <c:pt idx="1315">
                  <c:v>36.706299999999999</c:v>
                </c:pt>
                <c:pt idx="1316">
                  <c:v>36.926699999999997</c:v>
                </c:pt>
                <c:pt idx="1317">
                  <c:v>38.735500000000002</c:v>
                </c:pt>
                <c:pt idx="1318">
                  <c:v>40.275599999999997</c:v>
                </c:pt>
                <c:pt idx="1319">
                  <c:v>40.886600000000001</c:v>
                </c:pt>
                <c:pt idx="1320">
                  <c:v>40.980899999999998</c:v>
                </c:pt>
                <c:pt idx="1321">
                  <c:v>40.511800000000001</c:v>
                </c:pt>
                <c:pt idx="1322">
                  <c:v>39.779899999999998</c:v>
                </c:pt>
                <c:pt idx="1323">
                  <c:v>39.751899999999999</c:v>
                </c:pt>
                <c:pt idx="1324">
                  <c:v>40.178699999999999</c:v>
                </c:pt>
                <c:pt idx="1325">
                  <c:v>40.7348</c:v>
                </c:pt>
                <c:pt idx="1326">
                  <c:v>41.164400000000001</c:v>
                </c:pt>
                <c:pt idx="1327">
                  <c:v>40.6479</c:v>
                </c:pt>
                <c:pt idx="1328">
                  <c:v>40.005899999999997</c:v>
                </c:pt>
                <c:pt idx="1329">
                  <c:v>39.4084</c:v>
                </c:pt>
                <c:pt idx="1330">
                  <c:v>39.454500000000003</c:v>
                </c:pt>
                <c:pt idx="1331">
                  <c:v>39.548499999999997</c:v>
                </c:pt>
                <c:pt idx="1332">
                  <c:v>39.735799999999998</c:v>
                </c:pt>
                <c:pt idx="1333">
                  <c:v>39.757899999999999</c:v>
                </c:pt>
                <c:pt idx="1334">
                  <c:v>39.809899999999999</c:v>
                </c:pt>
                <c:pt idx="1335">
                  <c:v>39.890500000000003</c:v>
                </c:pt>
                <c:pt idx="1336">
                  <c:v>40.136099999999999</c:v>
                </c:pt>
                <c:pt idx="1337">
                  <c:v>40.462899999999998</c:v>
                </c:pt>
                <c:pt idx="1338">
                  <c:v>40.804299999999998</c:v>
                </c:pt>
                <c:pt idx="1339">
                  <c:v>40.893799999999999</c:v>
                </c:pt>
                <c:pt idx="1340">
                  <c:v>40.961500000000001</c:v>
                </c:pt>
                <c:pt idx="1341">
                  <c:v>41.0274</c:v>
                </c:pt>
                <c:pt idx="1342">
                  <c:v>41.112099999999998</c:v>
                </c:pt>
                <c:pt idx="1343">
                  <c:v>41.179600000000001</c:v>
                </c:pt>
                <c:pt idx="1344">
                  <c:v>41.198300000000003</c:v>
                </c:pt>
                <c:pt idx="1345">
                  <c:v>40.962400000000002</c:v>
                </c:pt>
                <c:pt idx="1346">
                  <c:v>40.1755</c:v>
                </c:pt>
                <c:pt idx="1347">
                  <c:v>39.013100000000001</c:v>
                </c:pt>
                <c:pt idx="1348">
                  <c:v>38.963299999999997</c:v>
                </c:pt>
                <c:pt idx="1349">
                  <c:v>38.996499999999997</c:v>
                </c:pt>
                <c:pt idx="1350">
                  <c:v>39.118699999999997</c:v>
                </c:pt>
                <c:pt idx="1351">
                  <c:v>39.127000000000002</c:v>
                </c:pt>
                <c:pt idx="1352">
                  <c:v>39.207700000000003</c:v>
                </c:pt>
                <c:pt idx="1353">
                  <c:v>39.488999999999997</c:v>
                </c:pt>
                <c:pt idx="1354">
                  <c:v>40.458100000000002</c:v>
                </c:pt>
                <c:pt idx="1355">
                  <c:v>42.035200000000003</c:v>
                </c:pt>
                <c:pt idx="1356">
                  <c:v>43.646500000000003</c:v>
                </c:pt>
                <c:pt idx="1357">
                  <c:v>44.450800000000001</c:v>
                </c:pt>
                <c:pt idx="1358">
                  <c:v>44.756700000000002</c:v>
                </c:pt>
                <c:pt idx="1359">
                  <c:v>44.5015</c:v>
                </c:pt>
                <c:pt idx="1360">
                  <c:v>43.68</c:v>
                </c:pt>
                <c:pt idx="1361">
                  <c:v>42.253500000000003</c:v>
                </c:pt>
                <c:pt idx="1362">
                  <c:v>40.166899999999998</c:v>
                </c:pt>
                <c:pt idx="1363">
                  <c:v>40.191899999999997</c:v>
                </c:pt>
                <c:pt idx="1364">
                  <c:v>40.348799999999997</c:v>
                </c:pt>
                <c:pt idx="1365">
                  <c:v>40.519799999999996</c:v>
                </c:pt>
                <c:pt idx="1366">
                  <c:v>40.6952</c:v>
                </c:pt>
                <c:pt idx="1367">
                  <c:v>40.866</c:v>
                </c:pt>
                <c:pt idx="1368">
                  <c:v>41.056199999999997</c:v>
                </c:pt>
                <c:pt idx="1369">
                  <c:v>41.228999999999999</c:v>
                </c:pt>
                <c:pt idx="1370">
                  <c:v>41.327300000000001</c:v>
                </c:pt>
                <c:pt idx="1371">
                  <c:v>41.329900000000002</c:v>
                </c:pt>
                <c:pt idx="1372">
                  <c:v>41.260899999999999</c:v>
                </c:pt>
                <c:pt idx="1373">
                  <c:v>41.164200000000001</c:v>
                </c:pt>
                <c:pt idx="1374">
                  <c:v>41.096299999999999</c:v>
                </c:pt>
                <c:pt idx="1375">
                  <c:v>41.023699999999998</c:v>
                </c:pt>
                <c:pt idx="1376">
                  <c:v>40.945999999999998</c:v>
                </c:pt>
                <c:pt idx="1377">
                  <c:v>40.8765</c:v>
                </c:pt>
                <c:pt idx="1378">
                  <c:v>40.824300000000001</c:v>
                </c:pt>
                <c:pt idx="1379">
                  <c:v>40.8401</c:v>
                </c:pt>
                <c:pt idx="1380">
                  <c:v>40.871099999999998</c:v>
                </c:pt>
                <c:pt idx="1381">
                  <c:v>40.917499999999997</c:v>
                </c:pt>
                <c:pt idx="1382">
                  <c:v>40.953699999999998</c:v>
                </c:pt>
                <c:pt idx="1383">
                  <c:v>40.990200000000002</c:v>
                </c:pt>
                <c:pt idx="1384">
                  <c:v>41.04</c:v>
                </c:pt>
                <c:pt idx="1385">
                  <c:v>41.144500000000001</c:v>
                </c:pt>
                <c:pt idx="1386">
                  <c:v>40.930300000000003</c:v>
                </c:pt>
                <c:pt idx="1387">
                  <c:v>40.928800000000003</c:v>
                </c:pt>
                <c:pt idx="1388">
                  <c:v>41.204700000000003</c:v>
                </c:pt>
                <c:pt idx="1389">
                  <c:v>41.932000000000002</c:v>
                </c:pt>
                <c:pt idx="1390">
                  <c:v>43.582599999999999</c:v>
                </c:pt>
                <c:pt idx="1391">
                  <c:v>45.201099999999997</c:v>
                </c:pt>
                <c:pt idx="1392">
                  <c:v>45.27</c:v>
                </c:pt>
                <c:pt idx="1393">
                  <c:v>45.2667</c:v>
                </c:pt>
                <c:pt idx="1394">
                  <c:v>44.983199999999997</c:v>
                </c:pt>
                <c:pt idx="1395">
                  <c:v>44.156700000000001</c:v>
                </c:pt>
                <c:pt idx="1396">
                  <c:v>43.523099999999999</c:v>
                </c:pt>
                <c:pt idx="1397">
                  <c:v>43.505400000000002</c:v>
                </c:pt>
                <c:pt idx="1398">
                  <c:v>43.813000000000002</c:v>
                </c:pt>
                <c:pt idx="1399">
                  <c:v>44.708300000000001</c:v>
                </c:pt>
                <c:pt idx="1400">
                  <c:v>45.681199999999997</c:v>
                </c:pt>
                <c:pt idx="1401">
                  <c:v>46.445</c:v>
                </c:pt>
                <c:pt idx="1402">
                  <c:v>47.090499999999999</c:v>
                </c:pt>
                <c:pt idx="1403">
                  <c:v>47.631799999999998</c:v>
                </c:pt>
                <c:pt idx="1404">
                  <c:v>48.080599999999997</c:v>
                </c:pt>
                <c:pt idx="1405">
                  <c:v>48.46</c:v>
                </c:pt>
                <c:pt idx="1406">
                  <c:v>48.764200000000002</c:v>
                </c:pt>
                <c:pt idx="1407">
                  <c:v>49.017699999999998</c:v>
                </c:pt>
                <c:pt idx="1408">
                  <c:v>49.2455</c:v>
                </c:pt>
                <c:pt idx="1409">
                  <c:v>49.494</c:v>
                </c:pt>
                <c:pt idx="1410">
                  <c:v>49.787399999999998</c:v>
                </c:pt>
                <c:pt idx="1411">
                  <c:v>50.086300000000001</c:v>
                </c:pt>
                <c:pt idx="1412">
                  <c:v>50.252800000000001</c:v>
                </c:pt>
                <c:pt idx="1413">
                  <c:v>50.119199999999999</c:v>
                </c:pt>
                <c:pt idx="1414">
                  <c:v>49.241100000000003</c:v>
                </c:pt>
                <c:pt idx="1415">
                  <c:v>47.987099999999998</c:v>
                </c:pt>
                <c:pt idx="1416">
                  <c:v>46.839599999999997</c:v>
                </c:pt>
                <c:pt idx="1417">
                  <c:v>46.416400000000003</c:v>
                </c:pt>
                <c:pt idx="1418">
                  <c:v>46.3232</c:v>
                </c:pt>
                <c:pt idx="1419">
                  <c:v>46.6233</c:v>
                </c:pt>
                <c:pt idx="1420">
                  <c:v>47.296500000000002</c:v>
                </c:pt>
                <c:pt idx="1421">
                  <c:v>48.299300000000002</c:v>
                </c:pt>
                <c:pt idx="1422">
                  <c:v>49.460999999999999</c:v>
                </c:pt>
                <c:pt idx="1423">
                  <c:v>50.992699999999999</c:v>
                </c:pt>
                <c:pt idx="1424">
                  <c:v>52.145099999999999</c:v>
                </c:pt>
                <c:pt idx="1425">
                  <c:v>52.459299999999999</c:v>
                </c:pt>
                <c:pt idx="1426">
                  <c:v>52.063400000000001</c:v>
                </c:pt>
                <c:pt idx="1427">
                  <c:v>50.480899999999998</c:v>
                </c:pt>
                <c:pt idx="1428">
                  <c:v>48.472200000000001</c:v>
                </c:pt>
                <c:pt idx="1429">
                  <c:v>47.889299999999999</c:v>
                </c:pt>
                <c:pt idx="1430">
                  <c:v>47.711799999999997</c:v>
                </c:pt>
                <c:pt idx="1431">
                  <c:v>48.208199999999998</c:v>
                </c:pt>
                <c:pt idx="1432">
                  <c:v>48.862400000000001</c:v>
                </c:pt>
                <c:pt idx="1433">
                  <c:v>49.03</c:v>
                </c:pt>
                <c:pt idx="1434">
                  <c:v>49.006900000000002</c:v>
                </c:pt>
                <c:pt idx="1435">
                  <c:v>48.811300000000003</c:v>
                </c:pt>
                <c:pt idx="1436">
                  <c:v>48.551099999999998</c:v>
                </c:pt>
                <c:pt idx="1437">
                  <c:v>48.439</c:v>
                </c:pt>
                <c:pt idx="1438">
                  <c:v>48.248399999999997</c:v>
                </c:pt>
                <c:pt idx="1439">
                  <c:v>47.983400000000003</c:v>
                </c:pt>
                <c:pt idx="1440">
                  <c:v>47.576799999999999</c:v>
                </c:pt>
                <c:pt idx="1441">
                  <c:v>47.130600000000001</c:v>
                </c:pt>
                <c:pt idx="1442">
                  <c:v>46.961799999999997</c:v>
                </c:pt>
                <c:pt idx="1443">
                  <c:v>47.356900000000003</c:v>
                </c:pt>
                <c:pt idx="1444">
                  <c:v>49.274099999999997</c:v>
                </c:pt>
                <c:pt idx="1445">
                  <c:v>51.4574</c:v>
                </c:pt>
                <c:pt idx="1446">
                  <c:v>53.649299999999997</c:v>
                </c:pt>
                <c:pt idx="1447">
                  <c:v>54.095199999999998</c:v>
                </c:pt>
                <c:pt idx="1448">
                  <c:v>54.1158</c:v>
                </c:pt>
                <c:pt idx="1449">
                  <c:v>53.890999999999998</c:v>
                </c:pt>
                <c:pt idx="1450">
                  <c:v>54.107700000000001</c:v>
                </c:pt>
                <c:pt idx="1451">
                  <c:v>54.981999999999999</c:v>
                </c:pt>
                <c:pt idx="1452">
                  <c:v>55.813499999999998</c:v>
                </c:pt>
                <c:pt idx="1453">
                  <c:v>55.931399999999996</c:v>
                </c:pt>
                <c:pt idx="1454">
                  <c:v>55.697200000000002</c:v>
                </c:pt>
                <c:pt idx="1455">
                  <c:v>54.944499999999998</c:v>
                </c:pt>
                <c:pt idx="1456">
                  <c:v>54.234499999999997</c:v>
                </c:pt>
                <c:pt idx="1457">
                  <c:v>54.378399999999999</c:v>
                </c:pt>
                <c:pt idx="1458">
                  <c:v>55.229199999999999</c:v>
                </c:pt>
                <c:pt idx="1459">
                  <c:v>56.539200000000001</c:v>
                </c:pt>
                <c:pt idx="1460">
                  <c:v>57.1569</c:v>
                </c:pt>
                <c:pt idx="1461">
                  <c:v>57.309600000000003</c:v>
                </c:pt>
                <c:pt idx="1462">
                  <c:v>57.4373</c:v>
                </c:pt>
                <c:pt idx="1463">
                  <c:v>57.705599999999997</c:v>
                </c:pt>
                <c:pt idx="1464">
                  <c:v>58.960500000000003</c:v>
                </c:pt>
                <c:pt idx="1465">
                  <c:v>60.524900000000002</c:v>
                </c:pt>
                <c:pt idx="1466">
                  <c:v>62.133699999999997</c:v>
                </c:pt>
                <c:pt idx="1467">
                  <c:v>62.464100000000002</c:v>
                </c:pt>
                <c:pt idx="1468">
                  <c:v>62.414000000000001</c:v>
                </c:pt>
                <c:pt idx="1469">
                  <c:v>62.2774</c:v>
                </c:pt>
                <c:pt idx="1470">
                  <c:v>62.600700000000003</c:v>
                </c:pt>
                <c:pt idx="1471">
                  <c:v>63.245399999999997</c:v>
                </c:pt>
                <c:pt idx="1472">
                  <c:v>64.134200000000007</c:v>
                </c:pt>
                <c:pt idx="1473">
                  <c:v>65.081699999999998</c:v>
                </c:pt>
                <c:pt idx="1474">
                  <c:v>65.178399999999996</c:v>
                </c:pt>
                <c:pt idx="1475">
                  <c:v>65.016300000000001</c:v>
                </c:pt>
                <c:pt idx="1476">
                  <c:v>64.468599999999995</c:v>
                </c:pt>
                <c:pt idx="1477">
                  <c:v>63.7547</c:v>
                </c:pt>
                <c:pt idx="1478">
                  <c:v>63.613399999999999</c:v>
                </c:pt>
                <c:pt idx="1479">
                  <c:v>63.835700000000003</c:v>
                </c:pt>
                <c:pt idx="1480">
                  <c:v>65.061400000000006</c:v>
                </c:pt>
                <c:pt idx="1481">
                  <c:v>66.849500000000006</c:v>
                </c:pt>
                <c:pt idx="1482">
                  <c:v>66.849500000000006</c:v>
                </c:pt>
                <c:pt idx="1483">
                  <c:v>66.842699999999994</c:v>
                </c:pt>
                <c:pt idx="1484">
                  <c:v>66.834400000000002</c:v>
                </c:pt>
                <c:pt idx="1485">
                  <c:v>66.823999999999998</c:v>
                </c:pt>
                <c:pt idx="1486">
                  <c:v>66.813900000000004</c:v>
                </c:pt>
                <c:pt idx="1487">
                  <c:v>66.803299999999993</c:v>
                </c:pt>
                <c:pt idx="1488">
                  <c:v>66.796199999999999</c:v>
                </c:pt>
                <c:pt idx="1489">
                  <c:v>66.7624</c:v>
                </c:pt>
                <c:pt idx="1490">
                  <c:v>66.743399999999994</c:v>
                </c:pt>
                <c:pt idx="1491">
                  <c:v>66.771100000000004</c:v>
                </c:pt>
                <c:pt idx="1492">
                  <c:v>66.924599999999998</c:v>
                </c:pt>
                <c:pt idx="1493">
                  <c:v>67.146500000000003</c:v>
                </c:pt>
                <c:pt idx="1494">
                  <c:v>67.387500000000003</c:v>
                </c:pt>
                <c:pt idx="1495">
                  <c:v>67.411900000000003</c:v>
                </c:pt>
                <c:pt idx="1496">
                  <c:v>67.393199999999993</c:v>
                </c:pt>
                <c:pt idx="1497">
                  <c:v>67.336299999999994</c:v>
                </c:pt>
                <c:pt idx="1498">
                  <c:v>67.593500000000006</c:v>
                </c:pt>
                <c:pt idx="1499">
                  <c:v>69.27</c:v>
                </c:pt>
                <c:pt idx="1500">
                  <c:v>71.285200000000003</c:v>
                </c:pt>
                <c:pt idx="1501">
                  <c:v>71.921999999999997</c:v>
                </c:pt>
                <c:pt idx="1502">
                  <c:v>71.727500000000006</c:v>
                </c:pt>
                <c:pt idx="1503">
                  <c:v>71.434399999999997</c:v>
                </c:pt>
                <c:pt idx="1504">
                  <c:v>71.285499999999999</c:v>
                </c:pt>
                <c:pt idx="1505">
                  <c:v>71.760000000000005</c:v>
                </c:pt>
                <c:pt idx="1506">
                  <c:v>72.323400000000007</c:v>
                </c:pt>
                <c:pt idx="1507">
                  <c:v>72.868399999999994</c:v>
                </c:pt>
                <c:pt idx="1508">
                  <c:v>72.835099999999997</c:v>
                </c:pt>
                <c:pt idx="1509">
                  <c:v>72.643299999999996</c:v>
                </c:pt>
                <c:pt idx="1510">
                  <c:v>72.3703</c:v>
                </c:pt>
                <c:pt idx="1511">
                  <c:v>72.340400000000002</c:v>
                </c:pt>
                <c:pt idx="1512">
                  <c:v>72.535300000000007</c:v>
                </c:pt>
                <c:pt idx="1513">
                  <c:v>73.375900000000001</c:v>
                </c:pt>
                <c:pt idx="1514">
                  <c:v>74.294600000000003</c:v>
                </c:pt>
                <c:pt idx="1515">
                  <c:v>75.154200000000003</c:v>
                </c:pt>
                <c:pt idx="1516">
                  <c:v>75.859700000000004</c:v>
                </c:pt>
                <c:pt idx="1517">
                  <c:v>76.453199999999995</c:v>
                </c:pt>
                <c:pt idx="1518">
                  <c:v>76.924999999999997</c:v>
                </c:pt>
                <c:pt idx="1519">
                  <c:v>77.279600000000002</c:v>
                </c:pt>
                <c:pt idx="1520">
                  <c:v>77.510900000000007</c:v>
                </c:pt>
                <c:pt idx="1521">
                  <c:v>77.628799999999998</c:v>
                </c:pt>
                <c:pt idx="1522">
                  <c:v>77.631799999999998</c:v>
                </c:pt>
                <c:pt idx="1523">
                  <c:v>77.544399999999996</c:v>
                </c:pt>
                <c:pt idx="1524">
                  <c:v>77.4358</c:v>
                </c:pt>
                <c:pt idx="1525">
                  <c:v>77.492199999999997</c:v>
                </c:pt>
                <c:pt idx="1526">
                  <c:v>78.042299999999997</c:v>
                </c:pt>
                <c:pt idx="1527">
                  <c:v>78.547600000000003</c:v>
                </c:pt>
                <c:pt idx="1528">
                  <c:v>79.044600000000003</c:v>
                </c:pt>
                <c:pt idx="1529">
                  <c:v>79.332400000000007</c:v>
                </c:pt>
                <c:pt idx="1530">
                  <c:v>79.584800000000001</c:v>
                </c:pt>
                <c:pt idx="1531">
                  <c:v>79.752200000000002</c:v>
                </c:pt>
                <c:pt idx="1532">
                  <c:v>79.924899999999994</c:v>
                </c:pt>
                <c:pt idx="1533">
                  <c:v>83.167199999999994</c:v>
                </c:pt>
                <c:pt idx="1534">
                  <c:v>85.008899999999997</c:v>
                </c:pt>
                <c:pt idx="1535">
                  <c:v>85.012600000000006</c:v>
                </c:pt>
                <c:pt idx="1536">
                  <c:v>85.016300000000001</c:v>
                </c:pt>
                <c:pt idx="1537">
                  <c:v>81.712699999999998</c:v>
                </c:pt>
                <c:pt idx="1538">
                  <c:v>76.840400000000002</c:v>
                </c:pt>
                <c:pt idx="1539">
                  <c:v>76.816500000000005</c:v>
                </c:pt>
                <c:pt idx="1540">
                  <c:v>76.820599999999999</c:v>
                </c:pt>
                <c:pt idx="1541">
                  <c:v>77.309700000000007</c:v>
                </c:pt>
                <c:pt idx="1542">
                  <c:v>78.342799999999997</c:v>
                </c:pt>
                <c:pt idx="1543">
                  <c:v>79.926299999999998</c:v>
                </c:pt>
                <c:pt idx="1544">
                  <c:v>82.0792</c:v>
                </c:pt>
                <c:pt idx="1545">
                  <c:v>84.788600000000002</c:v>
                </c:pt>
                <c:pt idx="1546">
                  <c:v>88.078900000000004</c:v>
                </c:pt>
                <c:pt idx="1547">
                  <c:v>89.346100000000007</c:v>
                </c:pt>
                <c:pt idx="1548">
                  <c:v>89.291200000000003</c:v>
                </c:pt>
                <c:pt idx="1549">
                  <c:v>89.301400000000001</c:v>
                </c:pt>
                <c:pt idx="1550">
                  <c:v>89.461600000000004</c:v>
                </c:pt>
                <c:pt idx="1551">
                  <c:v>89.769599999999997</c:v>
                </c:pt>
                <c:pt idx="1552">
                  <c:v>90.491799999999998</c:v>
                </c:pt>
                <c:pt idx="1553">
                  <c:v>91.1661</c:v>
                </c:pt>
                <c:pt idx="1554">
                  <c:v>91.144099999999995</c:v>
                </c:pt>
                <c:pt idx="1555">
                  <c:v>88.742500000000007</c:v>
                </c:pt>
                <c:pt idx="1556">
                  <c:v>86.431799999999996</c:v>
                </c:pt>
                <c:pt idx="1557">
                  <c:v>86.055400000000006</c:v>
                </c:pt>
                <c:pt idx="1558">
                  <c:v>86.703400000000002</c:v>
                </c:pt>
                <c:pt idx="1559">
                  <c:v>89.305400000000006</c:v>
                </c:pt>
                <c:pt idx="1560">
                  <c:v>93.660200000000003</c:v>
                </c:pt>
                <c:pt idx="1561">
                  <c:v>93.873000000000005</c:v>
                </c:pt>
                <c:pt idx="1562">
                  <c:v>93.842100000000002</c:v>
                </c:pt>
                <c:pt idx="1563">
                  <c:v>94.3352</c:v>
                </c:pt>
                <c:pt idx="1564">
                  <c:v>95.400599999999997</c:v>
                </c:pt>
                <c:pt idx="1565">
                  <c:v>96.023200000000003</c:v>
                </c:pt>
                <c:pt idx="1566">
                  <c:v>96.136099999999999</c:v>
                </c:pt>
                <c:pt idx="1567">
                  <c:v>95.467399999999998</c:v>
                </c:pt>
                <c:pt idx="1568">
                  <c:v>93.376999999999995</c:v>
                </c:pt>
                <c:pt idx="1569">
                  <c:v>91.197400000000002</c:v>
                </c:pt>
                <c:pt idx="1570">
                  <c:v>90.9251</c:v>
                </c:pt>
                <c:pt idx="1571">
                  <c:v>91.492099999999994</c:v>
                </c:pt>
                <c:pt idx="1572">
                  <c:v>93.132599999999996</c:v>
                </c:pt>
                <c:pt idx="1573">
                  <c:v>95.604600000000005</c:v>
                </c:pt>
                <c:pt idx="1574">
                  <c:v>95.520399999999995</c:v>
                </c:pt>
                <c:pt idx="1575">
                  <c:v>95.324399999999997</c:v>
                </c:pt>
                <c:pt idx="1576">
                  <c:v>95.040400000000005</c:v>
                </c:pt>
                <c:pt idx="1577">
                  <c:v>94.986400000000003</c:v>
                </c:pt>
                <c:pt idx="1578">
                  <c:v>95.017600000000002</c:v>
                </c:pt>
                <c:pt idx="1579">
                  <c:v>95.158199999999994</c:v>
                </c:pt>
                <c:pt idx="1580">
                  <c:v>95.349500000000006</c:v>
                </c:pt>
                <c:pt idx="1581">
                  <c:v>95.250799999999998</c:v>
                </c:pt>
                <c:pt idx="1582">
                  <c:v>94.2239</c:v>
                </c:pt>
                <c:pt idx="1583">
                  <c:v>93.162700000000001</c:v>
                </c:pt>
                <c:pt idx="1584">
                  <c:v>92.581599999999995</c:v>
                </c:pt>
                <c:pt idx="1585">
                  <c:v>92.389399999999995</c:v>
                </c:pt>
                <c:pt idx="1586">
                  <c:v>92.552300000000002</c:v>
                </c:pt>
                <c:pt idx="1587">
                  <c:v>93.094499999999996</c:v>
                </c:pt>
                <c:pt idx="1588">
                  <c:v>94.328100000000006</c:v>
                </c:pt>
                <c:pt idx="1589">
                  <c:v>97.285899999999998</c:v>
                </c:pt>
                <c:pt idx="1590">
                  <c:v>100.48099999999999</c:v>
                </c:pt>
                <c:pt idx="1591">
                  <c:v>102.56699999999999</c:v>
                </c:pt>
                <c:pt idx="1592">
                  <c:v>103.509</c:v>
                </c:pt>
                <c:pt idx="1593">
                  <c:v>103.72199999999999</c:v>
                </c:pt>
                <c:pt idx="1594">
                  <c:v>103.453</c:v>
                </c:pt>
                <c:pt idx="1595">
                  <c:v>103.441</c:v>
                </c:pt>
                <c:pt idx="1596">
                  <c:v>103.526</c:v>
                </c:pt>
                <c:pt idx="1597">
                  <c:v>104.99299999999999</c:v>
                </c:pt>
                <c:pt idx="1598">
                  <c:v>108.631</c:v>
                </c:pt>
                <c:pt idx="1599">
                  <c:v>113.91500000000001</c:v>
                </c:pt>
                <c:pt idx="1600">
                  <c:v>113.944</c:v>
                </c:pt>
                <c:pt idx="1601">
                  <c:v>113.79900000000001</c:v>
                </c:pt>
                <c:pt idx="1602">
                  <c:v>112.825</c:v>
                </c:pt>
                <c:pt idx="1603">
                  <c:v>112.063</c:v>
                </c:pt>
                <c:pt idx="1604">
                  <c:v>111.934</c:v>
                </c:pt>
                <c:pt idx="1605">
                  <c:v>112.066</c:v>
                </c:pt>
                <c:pt idx="1606">
                  <c:v>116.542</c:v>
                </c:pt>
                <c:pt idx="1607">
                  <c:v>122.911</c:v>
                </c:pt>
                <c:pt idx="1608">
                  <c:v>124.854</c:v>
                </c:pt>
                <c:pt idx="1609">
                  <c:v>126.684</c:v>
                </c:pt>
                <c:pt idx="1610">
                  <c:v>128.42099999999999</c:v>
                </c:pt>
                <c:pt idx="1611">
                  <c:v>130.018</c:v>
                </c:pt>
                <c:pt idx="1612">
                  <c:v>131.47399999999999</c:v>
                </c:pt>
                <c:pt idx="1613">
                  <c:v>132.72800000000001</c:v>
                </c:pt>
                <c:pt idx="1614">
                  <c:v>133.83500000000001</c:v>
                </c:pt>
                <c:pt idx="1615">
                  <c:v>134.792</c:v>
                </c:pt>
                <c:pt idx="1616">
                  <c:v>136.62</c:v>
                </c:pt>
                <c:pt idx="1617">
                  <c:v>139.94499999999999</c:v>
                </c:pt>
                <c:pt idx="1618">
                  <c:v>145.315</c:v>
                </c:pt>
                <c:pt idx="1619">
                  <c:v>150.52799999999999</c:v>
                </c:pt>
                <c:pt idx="1620">
                  <c:v>153.45400000000001</c:v>
                </c:pt>
                <c:pt idx="1621">
                  <c:v>154.715</c:v>
                </c:pt>
                <c:pt idx="1622">
                  <c:v>155.59</c:v>
                </c:pt>
                <c:pt idx="1623">
                  <c:v>156.32499999999999</c:v>
                </c:pt>
                <c:pt idx="1624">
                  <c:v>157.69499999999999</c:v>
                </c:pt>
                <c:pt idx="1625">
                  <c:v>159.01499999999999</c:v>
                </c:pt>
                <c:pt idx="1626">
                  <c:v>160.42099999999999</c:v>
                </c:pt>
                <c:pt idx="1627">
                  <c:v>161.92699999999999</c:v>
                </c:pt>
                <c:pt idx="1628">
                  <c:v>163.34200000000001</c:v>
                </c:pt>
                <c:pt idx="1629">
                  <c:v>163.59399999999999</c:v>
                </c:pt>
                <c:pt idx="1630">
                  <c:v>163.48599999999999</c:v>
                </c:pt>
                <c:pt idx="1631">
                  <c:v>157.75299999999999</c:v>
                </c:pt>
                <c:pt idx="1632">
                  <c:v>151.47800000000001</c:v>
                </c:pt>
                <c:pt idx="1633">
                  <c:v>149.21600000000001</c:v>
                </c:pt>
                <c:pt idx="1634">
                  <c:v>148.458</c:v>
                </c:pt>
                <c:pt idx="1635">
                  <c:v>148.41499999999999</c:v>
                </c:pt>
                <c:pt idx="1636">
                  <c:v>148.10900000000001</c:v>
                </c:pt>
                <c:pt idx="1637">
                  <c:v>146.64500000000001</c:v>
                </c:pt>
                <c:pt idx="1638">
                  <c:v>144.11799999999999</c:v>
                </c:pt>
                <c:pt idx="1639">
                  <c:v>140.76499999999999</c:v>
                </c:pt>
                <c:pt idx="1640">
                  <c:v>136.60400000000001</c:v>
                </c:pt>
                <c:pt idx="1641">
                  <c:v>132.00299999999999</c:v>
                </c:pt>
                <c:pt idx="1642">
                  <c:v>127.495</c:v>
                </c:pt>
                <c:pt idx="1643">
                  <c:v>123.73099999999999</c:v>
                </c:pt>
                <c:pt idx="1644">
                  <c:v>120.896</c:v>
                </c:pt>
                <c:pt idx="1645">
                  <c:v>118.90900000000001</c:v>
                </c:pt>
                <c:pt idx="1646">
                  <c:v>117.816</c:v>
                </c:pt>
                <c:pt idx="1647">
                  <c:v>117.498</c:v>
                </c:pt>
                <c:pt idx="1648">
                  <c:v>115.627</c:v>
                </c:pt>
                <c:pt idx="1649">
                  <c:v>113.01300000000001</c:v>
                </c:pt>
                <c:pt idx="1650">
                  <c:v>109.584</c:v>
                </c:pt>
                <c:pt idx="1651">
                  <c:v>105.565</c:v>
                </c:pt>
                <c:pt idx="1652">
                  <c:v>104.76900000000001</c:v>
                </c:pt>
                <c:pt idx="1653">
                  <c:v>104.65300000000001</c:v>
                </c:pt>
                <c:pt idx="1654">
                  <c:v>104.89400000000001</c:v>
                </c:pt>
                <c:pt idx="1655">
                  <c:v>105.33199999999999</c:v>
                </c:pt>
                <c:pt idx="1656">
                  <c:v>105.474</c:v>
                </c:pt>
                <c:pt idx="1657">
                  <c:v>105.459</c:v>
                </c:pt>
                <c:pt idx="1658">
                  <c:v>103.658</c:v>
                </c:pt>
                <c:pt idx="1659">
                  <c:v>102.255</c:v>
                </c:pt>
                <c:pt idx="1660">
                  <c:v>101.24</c:v>
                </c:pt>
                <c:pt idx="1661">
                  <c:v>100.61199999999999</c:v>
                </c:pt>
                <c:pt idx="1662">
                  <c:v>100.367</c:v>
                </c:pt>
                <c:pt idx="1663">
                  <c:v>97.865399999999994</c:v>
                </c:pt>
                <c:pt idx="1664">
                  <c:v>94.247</c:v>
                </c:pt>
                <c:pt idx="1665">
                  <c:v>89.8626</c:v>
                </c:pt>
                <c:pt idx="1666">
                  <c:v>88.768100000000004</c:v>
                </c:pt>
                <c:pt idx="1667">
                  <c:v>88.498400000000004</c:v>
                </c:pt>
                <c:pt idx="1668">
                  <c:v>88.367099999999994</c:v>
                </c:pt>
                <c:pt idx="1669">
                  <c:v>88.324100000000001</c:v>
                </c:pt>
                <c:pt idx="1670">
                  <c:v>88.387</c:v>
                </c:pt>
                <c:pt idx="1671">
                  <c:v>88.520200000000003</c:v>
                </c:pt>
                <c:pt idx="1672">
                  <c:v>88.780699999999996</c:v>
                </c:pt>
                <c:pt idx="1673">
                  <c:v>88.9893</c:v>
                </c:pt>
                <c:pt idx="1674">
                  <c:v>88.764200000000002</c:v>
                </c:pt>
                <c:pt idx="1675">
                  <c:v>87.519400000000005</c:v>
                </c:pt>
                <c:pt idx="1676">
                  <c:v>85.616399999999999</c:v>
                </c:pt>
                <c:pt idx="1677">
                  <c:v>83.027299999999997</c:v>
                </c:pt>
                <c:pt idx="1678">
                  <c:v>79.845299999999995</c:v>
                </c:pt>
                <c:pt idx="1679">
                  <c:v>77.280199999999994</c:v>
                </c:pt>
                <c:pt idx="1680">
                  <c:v>75.281999999999996</c:v>
                </c:pt>
                <c:pt idx="1681">
                  <c:v>74.915199999999999</c:v>
                </c:pt>
                <c:pt idx="1682">
                  <c:v>75.738799999999998</c:v>
                </c:pt>
                <c:pt idx="1683">
                  <c:v>77.575100000000006</c:v>
                </c:pt>
                <c:pt idx="1684">
                  <c:v>78.489599999999996</c:v>
                </c:pt>
                <c:pt idx="1685">
                  <c:v>78.180099999999996</c:v>
                </c:pt>
                <c:pt idx="1686">
                  <c:v>76.339100000000002</c:v>
                </c:pt>
                <c:pt idx="1687">
                  <c:v>73.601699999999994</c:v>
                </c:pt>
                <c:pt idx="1688">
                  <c:v>73.006200000000007</c:v>
                </c:pt>
                <c:pt idx="1689">
                  <c:v>72.786699999999996</c:v>
                </c:pt>
                <c:pt idx="1690">
                  <c:v>73.153599999999997</c:v>
                </c:pt>
                <c:pt idx="1691">
                  <c:v>73.764099999999999</c:v>
                </c:pt>
                <c:pt idx="1692">
                  <c:v>73.842500000000001</c:v>
                </c:pt>
                <c:pt idx="1693">
                  <c:v>73.618300000000005</c:v>
                </c:pt>
                <c:pt idx="1694">
                  <c:v>73.013800000000003</c:v>
                </c:pt>
                <c:pt idx="1695">
                  <c:v>72.033500000000004</c:v>
                </c:pt>
                <c:pt idx="1696">
                  <c:v>70.663499999999999</c:v>
                </c:pt>
                <c:pt idx="1697">
                  <c:v>68.963399999999993</c:v>
                </c:pt>
                <c:pt idx="1698">
                  <c:v>67.690100000000001</c:v>
                </c:pt>
                <c:pt idx="1699">
                  <c:v>67.424199999999999</c:v>
                </c:pt>
                <c:pt idx="1700">
                  <c:v>67.447800000000001</c:v>
                </c:pt>
                <c:pt idx="1701">
                  <c:v>67.815600000000003</c:v>
                </c:pt>
                <c:pt idx="1702">
                  <c:v>68.448599999999999</c:v>
                </c:pt>
                <c:pt idx="1703">
                  <c:v>68.583500000000001</c:v>
                </c:pt>
                <c:pt idx="1704">
                  <c:v>68.389499999999998</c:v>
                </c:pt>
                <c:pt idx="1705">
                  <c:v>67.758300000000006</c:v>
                </c:pt>
                <c:pt idx="1706">
                  <c:v>66.680400000000006</c:v>
                </c:pt>
                <c:pt idx="1707">
                  <c:v>65.209199999999996</c:v>
                </c:pt>
                <c:pt idx="1708">
                  <c:v>64.0471</c:v>
                </c:pt>
                <c:pt idx="1709">
                  <c:v>63.810099999999998</c:v>
                </c:pt>
                <c:pt idx="1710">
                  <c:v>64.064099999999996</c:v>
                </c:pt>
                <c:pt idx="1711">
                  <c:v>64.724100000000007</c:v>
                </c:pt>
                <c:pt idx="1712">
                  <c:v>64.9148</c:v>
                </c:pt>
                <c:pt idx="1713">
                  <c:v>64.781300000000002</c:v>
                </c:pt>
                <c:pt idx="1714">
                  <c:v>64.183599999999998</c:v>
                </c:pt>
                <c:pt idx="1715">
                  <c:v>63.414000000000001</c:v>
                </c:pt>
                <c:pt idx="1716">
                  <c:v>62.901200000000003</c:v>
                </c:pt>
                <c:pt idx="1717">
                  <c:v>62.537500000000001</c:v>
                </c:pt>
                <c:pt idx="1718">
                  <c:v>62.118400000000001</c:v>
                </c:pt>
                <c:pt idx="1719">
                  <c:v>61.377600000000001</c:v>
                </c:pt>
                <c:pt idx="1720">
                  <c:v>59.666600000000003</c:v>
                </c:pt>
                <c:pt idx="1721">
                  <c:v>57.575000000000003</c:v>
                </c:pt>
                <c:pt idx="1722">
                  <c:v>55.419199999999996</c:v>
                </c:pt>
                <c:pt idx="1723">
                  <c:v>54.825299999999999</c:v>
                </c:pt>
                <c:pt idx="1724">
                  <c:v>54.612000000000002</c:v>
                </c:pt>
                <c:pt idx="1725">
                  <c:v>54.7973</c:v>
                </c:pt>
                <c:pt idx="1726">
                  <c:v>55.234200000000001</c:v>
                </c:pt>
                <c:pt idx="1727">
                  <c:v>55.534999999999997</c:v>
                </c:pt>
                <c:pt idx="1728">
                  <c:v>55.6678</c:v>
                </c:pt>
                <c:pt idx="1729">
                  <c:v>55.648200000000003</c:v>
                </c:pt>
                <c:pt idx="1730">
                  <c:v>55.502000000000002</c:v>
                </c:pt>
                <c:pt idx="1731">
                  <c:v>55.172499999999999</c:v>
                </c:pt>
                <c:pt idx="1732">
                  <c:v>54.1586</c:v>
                </c:pt>
                <c:pt idx="1733">
                  <c:v>53.211500000000001</c:v>
                </c:pt>
                <c:pt idx="1734">
                  <c:v>53.060499999999998</c:v>
                </c:pt>
                <c:pt idx="1735">
                  <c:v>53.101500000000001</c:v>
                </c:pt>
                <c:pt idx="1736">
                  <c:v>53.014000000000003</c:v>
                </c:pt>
                <c:pt idx="1737">
                  <c:v>52.431800000000003</c:v>
                </c:pt>
                <c:pt idx="1738">
                  <c:v>50.946399999999997</c:v>
                </c:pt>
                <c:pt idx="1739">
                  <c:v>49.181399999999996</c:v>
                </c:pt>
                <c:pt idx="1740">
                  <c:v>47.416499999999999</c:v>
                </c:pt>
                <c:pt idx="1741">
                  <c:v>46.487299999999998</c:v>
                </c:pt>
                <c:pt idx="1742">
                  <c:v>45.875599999999999</c:v>
                </c:pt>
                <c:pt idx="1743">
                  <c:v>45.585700000000003</c:v>
                </c:pt>
                <c:pt idx="1744">
                  <c:v>45.1845</c:v>
                </c:pt>
                <c:pt idx="1745">
                  <c:v>44.908799999999999</c:v>
                </c:pt>
                <c:pt idx="1746">
                  <c:v>44.552399999999999</c:v>
                </c:pt>
                <c:pt idx="1747">
                  <c:v>44.127200000000002</c:v>
                </c:pt>
                <c:pt idx="1748">
                  <c:v>43.624000000000002</c:v>
                </c:pt>
                <c:pt idx="1749">
                  <c:v>43.0473</c:v>
                </c:pt>
                <c:pt idx="1750">
                  <c:v>42.397599999999997</c:v>
                </c:pt>
                <c:pt idx="1751">
                  <c:v>41.693399999999997</c:v>
                </c:pt>
                <c:pt idx="1752">
                  <c:v>40.362200000000001</c:v>
                </c:pt>
                <c:pt idx="1753">
                  <c:v>38.700299999999999</c:v>
                </c:pt>
                <c:pt idx="1754">
                  <c:v>37.944899999999997</c:v>
                </c:pt>
                <c:pt idx="1755">
                  <c:v>37.643599999999999</c:v>
                </c:pt>
                <c:pt idx="1756">
                  <c:v>37.645699999999998</c:v>
                </c:pt>
                <c:pt idx="1757">
                  <c:v>37.778599999999997</c:v>
                </c:pt>
                <c:pt idx="1758">
                  <c:v>37.7303</c:v>
                </c:pt>
                <c:pt idx="1759">
                  <c:v>37.710099999999997</c:v>
                </c:pt>
                <c:pt idx="1760">
                  <c:v>37.691499999999998</c:v>
                </c:pt>
                <c:pt idx="1761">
                  <c:v>37.667299999999997</c:v>
                </c:pt>
                <c:pt idx="1762">
                  <c:v>37.648699999999998</c:v>
                </c:pt>
                <c:pt idx="1763">
                  <c:v>37.621699999999997</c:v>
                </c:pt>
                <c:pt idx="1764">
                  <c:v>37.5959</c:v>
                </c:pt>
                <c:pt idx="1765">
                  <c:v>37.564</c:v>
                </c:pt>
                <c:pt idx="1766">
                  <c:v>37.548999999999999</c:v>
                </c:pt>
                <c:pt idx="1767">
                  <c:v>37.509300000000003</c:v>
                </c:pt>
                <c:pt idx="1768">
                  <c:v>37.530999999999999</c:v>
                </c:pt>
                <c:pt idx="1769">
                  <c:v>37.425199999999997</c:v>
                </c:pt>
                <c:pt idx="1770">
                  <c:v>37.021000000000001</c:v>
                </c:pt>
                <c:pt idx="1771">
                  <c:v>36.118000000000002</c:v>
                </c:pt>
                <c:pt idx="1772">
                  <c:v>34.813099999999999</c:v>
                </c:pt>
                <c:pt idx="1773">
                  <c:v>33.734900000000003</c:v>
                </c:pt>
                <c:pt idx="1774">
                  <c:v>33.538400000000003</c:v>
                </c:pt>
                <c:pt idx="1775">
                  <c:v>33.410699999999999</c:v>
                </c:pt>
                <c:pt idx="1776">
                  <c:v>33.349499999999999</c:v>
                </c:pt>
                <c:pt idx="1777">
                  <c:v>33.183399999999999</c:v>
                </c:pt>
                <c:pt idx="1778">
                  <c:v>33.024000000000001</c:v>
                </c:pt>
                <c:pt idx="1779">
                  <c:v>32.861699999999999</c:v>
                </c:pt>
                <c:pt idx="1780">
                  <c:v>32.697499999999998</c:v>
                </c:pt>
                <c:pt idx="1781">
                  <c:v>32.542299999999997</c:v>
                </c:pt>
                <c:pt idx="1782">
                  <c:v>32.386699999999998</c:v>
                </c:pt>
                <c:pt idx="1783">
                  <c:v>32.255800000000001</c:v>
                </c:pt>
                <c:pt idx="1784">
                  <c:v>31.403600000000001</c:v>
                </c:pt>
                <c:pt idx="1785">
                  <c:v>30.226700000000001</c:v>
                </c:pt>
                <c:pt idx="1786">
                  <c:v>28.6568</c:v>
                </c:pt>
                <c:pt idx="1787">
                  <c:v>28.4009</c:v>
                </c:pt>
                <c:pt idx="1788">
                  <c:v>28.305499999999999</c:v>
                </c:pt>
                <c:pt idx="1789">
                  <c:v>28.280799999999999</c:v>
                </c:pt>
                <c:pt idx="1790">
                  <c:v>28.3033</c:v>
                </c:pt>
                <c:pt idx="1791">
                  <c:v>28.361999999999998</c:v>
                </c:pt>
                <c:pt idx="1792">
                  <c:v>28.852399999999999</c:v>
                </c:pt>
                <c:pt idx="1793">
                  <c:v>29.638500000000001</c:v>
                </c:pt>
                <c:pt idx="1794">
                  <c:v>30.510999999999999</c:v>
                </c:pt>
                <c:pt idx="1795">
                  <c:v>31.108799999999999</c:v>
                </c:pt>
                <c:pt idx="1796">
                  <c:v>31.434100000000001</c:v>
                </c:pt>
                <c:pt idx="1797">
                  <c:v>31.530999999999999</c:v>
                </c:pt>
                <c:pt idx="1798">
                  <c:v>31.375599999999999</c:v>
                </c:pt>
                <c:pt idx="1799">
                  <c:v>30.965</c:v>
                </c:pt>
                <c:pt idx="1800">
                  <c:v>30.2987</c:v>
                </c:pt>
                <c:pt idx="1801">
                  <c:v>29.3261</c:v>
                </c:pt>
                <c:pt idx="1802">
                  <c:v>28.3949</c:v>
                </c:pt>
                <c:pt idx="1803">
                  <c:v>27.689599999999999</c:v>
                </c:pt>
                <c:pt idx="1804">
                  <c:v>27.168399999999998</c:v>
                </c:pt>
                <c:pt idx="1805">
                  <c:v>26.885200000000001</c:v>
                </c:pt>
                <c:pt idx="1806">
                  <c:v>26.773199999999999</c:v>
                </c:pt>
                <c:pt idx="1807">
                  <c:v>26.962299999999999</c:v>
                </c:pt>
                <c:pt idx="1808">
                  <c:v>27.020399999999999</c:v>
                </c:pt>
                <c:pt idx="1809">
                  <c:v>26.452000000000002</c:v>
                </c:pt>
                <c:pt idx="1810">
                  <c:v>25.275500000000001</c:v>
                </c:pt>
                <c:pt idx="1811">
                  <c:v>23.4162</c:v>
                </c:pt>
                <c:pt idx="1812">
                  <c:v>21.351900000000001</c:v>
                </c:pt>
                <c:pt idx="1813">
                  <c:v>21.378499999999999</c:v>
                </c:pt>
                <c:pt idx="1814">
                  <c:v>21.9452</c:v>
                </c:pt>
                <c:pt idx="1815">
                  <c:v>22.9145</c:v>
                </c:pt>
                <c:pt idx="1816">
                  <c:v>23.126300000000001</c:v>
                </c:pt>
                <c:pt idx="1817">
                  <c:v>23.0092</c:v>
                </c:pt>
                <c:pt idx="1818">
                  <c:v>22.834499999999998</c:v>
                </c:pt>
                <c:pt idx="1819">
                  <c:v>22.643599999999999</c:v>
                </c:pt>
                <c:pt idx="1820">
                  <c:v>22.721299999999999</c:v>
                </c:pt>
                <c:pt idx="1821">
                  <c:v>22.981200000000001</c:v>
                </c:pt>
                <c:pt idx="1822">
                  <c:v>23.263999999999999</c:v>
                </c:pt>
                <c:pt idx="1823">
                  <c:v>22.975300000000001</c:v>
                </c:pt>
                <c:pt idx="1824">
                  <c:v>22.028300000000002</c:v>
                </c:pt>
                <c:pt idx="1825">
                  <c:v>20.529599999999999</c:v>
                </c:pt>
                <c:pt idx="1826">
                  <c:v>20.201799999999999</c:v>
                </c:pt>
                <c:pt idx="1827">
                  <c:v>19.9862</c:v>
                </c:pt>
                <c:pt idx="1828">
                  <c:v>19.639500000000002</c:v>
                </c:pt>
                <c:pt idx="1829">
                  <c:v>19.187000000000001</c:v>
                </c:pt>
                <c:pt idx="1830">
                  <c:v>18.712</c:v>
                </c:pt>
                <c:pt idx="1831">
                  <c:v>18.338100000000001</c:v>
                </c:pt>
                <c:pt idx="1832">
                  <c:v>18.526199999999999</c:v>
                </c:pt>
                <c:pt idx="1833">
                  <c:v>19.3916</c:v>
                </c:pt>
                <c:pt idx="1834">
                  <c:v>20.3338</c:v>
                </c:pt>
                <c:pt idx="1835">
                  <c:v>20.6065</c:v>
                </c:pt>
                <c:pt idx="1836">
                  <c:v>20.586300000000001</c:v>
                </c:pt>
                <c:pt idx="1837">
                  <c:v>20.175000000000001</c:v>
                </c:pt>
                <c:pt idx="1838">
                  <c:v>19.531500000000001</c:v>
                </c:pt>
                <c:pt idx="1839">
                  <c:v>19.302700000000002</c:v>
                </c:pt>
                <c:pt idx="1840">
                  <c:v>19.1692</c:v>
                </c:pt>
                <c:pt idx="1841">
                  <c:v>19.055</c:v>
                </c:pt>
                <c:pt idx="1842">
                  <c:v>18.943200000000001</c:v>
                </c:pt>
                <c:pt idx="1843">
                  <c:v>18.738499999999998</c:v>
                </c:pt>
                <c:pt idx="1844">
                  <c:v>18.523900000000001</c:v>
                </c:pt>
                <c:pt idx="1845">
                  <c:v>18.268799999999999</c:v>
                </c:pt>
                <c:pt idx="1846">
                  <c:v>17.988399999999999</c:v>
                </c:pt>
                <c:pt idx="1847">
                  <c:v>17.694700000000001</c:v>
                </c:pt>
                <c:pt idx="1848">
                  <c:v>17.393799999999999</c:v>
                </c:pt>
                <c:pt idx="1849">
                  <c:v>17.080500000000001</c:v>
                </c:pt>
                <c:pt idx="1850">
                  <c:v>16.7623</c:v>
                </c:pt>
                <c:pt idx="1851">
                  <c:v>16.435700000000001</c:v>
                </c:pt>
                <c:pt idx="1852">
                  <c:v>16.1129</c:v>
                </c:pt>
                <c:pt idx="1853">
                  <c:v>15.7857</c:v>
                </c:pt>
                <c:pt idx="1854">
                  <c:v>15.471399999999999</c:v>
                </c:pt>
                <c:pt idx="1855">
                  <c:v>15.1595</c:v>
                </c:pt>
                <c:pt idx="1856">
                  <c:v>14.879799999999999</c:v>
                </c:pt>
                <c:pt idx="1857">
                  <c:v>14.7226</c:v>
                </c:pt>
                <c:pt idx="1858">
                  <c:v>14.6281</c:v>
                </c:pt>
                <c:pt idx="1859">
                  <c:v>14.7041</c:v>
                </c:pt>
                <c:pt idx="1860">
                  <c:v>15.264799999999999</c:v>
                </c:pt>
                <c:pt idx="1861">
                  <c:v>16.002500000000001</c:v>
                </c:pt>
                <c:pt idx="1862">
                  <c:v>16.165400000000002</c:v>
                </c:pt>
                <c:pt idx="1863">
                  <c:v>16.254899999999999</c:v>
                </c:pt>
                <c:pt idx="1864">
                  <c:v>16.378399999999999</c:v>
                </c:pt>
                <c:pt idx="1865">
                  <c:v>16.360800000000001</c:v>
                </c:pt>
                <c:pt idx="1866">
                  <c:v>15.9665</c:v>
                </c:pt>
                <c:pt idx="1867">
                  <c:v>14.515499999999999</c:v>
                </c:pt>
                <c:pt idx="1868">
                  <c:v>12.8818</c:v>
                </c:pt>
                <c:pt idx="1869">
                  <c:v>11.3345</c:v>
                </c:pt>
                <c:pt idx="1870">
                  <c:v>11.0177</c:v>
                </c:pt>
                <c:pt idx="1871">
                  <c:v>10.977</c:v>
                </c:pt>
                <c:pt idx="1872">
                  <c:v>11.153</c:v>
                </c:pt>
                <c:pt idx="1873">
                  <c:v>11.1441</c:v>
                </c:pt>
                <c:pt idx="1874">
                  <c:v>11.141500000000001</c:v>
                </c:pt>
                <c:pt idx="1875">
                  <c:v>11.1273</c:v>
                </c:pt>
                <c:pt idx="1876">
                  <c:v>11.1126</c:v>
                </c:pt>
                <c:pt idx="1877">
                  <c:v>11.098599999999999</c:v>
                </c:pt>
                <c:pt idx="1878">
                  <c:v>11.088800000000001</c:v>
                </c:pt>
                <c:pt idx="1879">
                  <c:v>11.0777</c:v>
                </c:pt>
                <c:pt idx="1880">
                  <c:v>11.0718</c:v>
                </c:pt>
                <c:pt idx="1881">
                  <c:v>11.071199999999999</c:v>
                </c:pt>
                <c:pt idx="1882">
                  <c:v>11.084</c:v>
                </c:pt>
                <c:pt idx="1883">
                  <c:v>11.107200000000001</c:v>
                </c:pt>
                <c:pt idx="1884">
                  <c:v>11.1427</c:v>
                </c:pt>
                <c:pt idx="1885">
                  <c:v>11.191599999999999</c:v>
                </c:pt>
                <c:pt idx="1886">
                  <c:v>11.257099999999999</c:v>
                </c:pt>
                <c:pt idx="1887">
                  <c:v>11.319800000000001</c:v>
                </c:pt>
                <c:pt idx="1888">
                  <c:v>11.381</c:v>
                </c:pt>
                <c:pt idx="1889">
                  <c:v>11.4651</c:v>
                </c:pt>
                <c:pt idx="1890">
                  <c:v>11.6721</c:v>
                </c:pt>
                <c:pt idx="1891">
                  <c:v>11.9177</c:v>
                </c:pt>
                <c:pt idx="1892">
                  <c:v>12.1837</c:v>
                </c:pt>
                <c:pt idx="1893">
                  <c:v>12.4373</c:v>
                </c:pt>
                <c:pt idx="1894">
                  <c:v>12.6989</c:v>
                </c:pt>
                <c:pt idx="1895">
                  <c:v>13.072800000000001</c:v>
                </c:pt>
                <c:pt idx="1896">
                  <c:v>13.3888</c:v>
                </c:pt>
                <c:pt idx="1897">
                  <c:v>13.5501</c:v>
                </c:pt>
                <c:pt idx="1898">
                  <c:v>13.364800000000001</c:v>
                </c:pt>
                <c:pt idx="1899">
                  <c:v>12.51</c:v>
                </c:pt>
                <c:pt idx="1900">
                  <c:v>11.8531</c:v>
                </c:pt>
                <c:pt idx="1901">
                  <c:v>11.8598</c:v>
                </c:pt>
                <c:pt idx="1902">
                  <c:v>12.0236</c:v>
                </c:pt>
                <c:pt idx="1903">
                  <c:v>12.1836</c:v>
                </c:pt>
                <c:pt idx="1904">
                  <c:v>11.9474</c:v>
                </c:pt>
                <c:pt idx="1905">
                  <c:v>10.2819</c:v>
                </c:pt>
                <c:pt idx="1906">
                  <c:v>8.8302999999999994</c:v>
                </c:pt>
                <c:pt idx="1907">
                  <c:v>7.6623400000000004</c:v>
                </c:pt>
                <c:pt idx="1908">
                  <c:v>7.5569199999999999</c:v>
                </c:pt>
                <c:pt idx="1909">
                  <c:v>8.0168199999999992</c:v>
                </c:pt>
                <c:pt idx="1910">
                  <c:v>9.2604600000000001</c:v>
                </c:pt>
                <c:pt idx="1911">
                  <c:v>11.1005</c:v>
                </c:pt>
                <c:pt idx="1912">
                  <c:v>12.8925</c:v>
                </c:pt>
                <c:pt idx="1913">
                  <c:v>14.1417</c:v>
                </c:pt>
                <c:pt idx="1914">
                  <c:v>14.5367</c:v>
                </c:pt>
                <c:pt idx="1915">
                  <c:v>14.059799999999999</c:v>
                </c:pt>
                <c:pt idx="1916">
                  <c:v>12.727600000000001</c:v>
                </c:pt>
                <c:pt idx="1917">
                  <c:v>10.483000000000001</c:v>
                </c:pt>
                <c:pt idx="1918">
                  <c:v>10.383800000000001</c:v>
                </c:pt>
                <c:pt idx="1919">
                  <c:v>10.0806</c:v>
                </c:pt>
                <c:pt idx="1920">
                  <c:v>9.7291799999999995</c:v>
                </c:pt>
                <c:pt idx="1921">
                  <c:v>9.3594100000000005</c:v>
                </c:pt>
                <c:pt idx="1922">
                  <c:v>9.2176100000000005</c:v>
                </c:pt>
                <c:pt idx="1923">
                  <c:v>9.2871500000000005</c:v>
                </c:pt>
                <c:pt idx="1924">
                  <c:v>9.4908999999999999</c:v>
                </c:pt>
                <c:pt idx="1925">
                  <c:v>9.6337799999999998</c:v>
                </c:pt>
                <c:pt idx="1926">
                  <c:v>9.6855799999999999</c:v>
                </c:pt>
                <c:pt idx="1927">
                  <c:v>9.4173500000000008</c:v>
                </c:pt>
                <c:pt idx="1928">
                  <c:v>8.9738799999999994</c:v>
                </c:pt>
                <c:pt idx="1929">
                  <c:v>8.6764600000000005</c:v>
                </c:pt>
                <c:pt idx="1930">
                  <c:v>8.9531700000000001</c:v>
                </c:pt>
                <c:pt idx="1931">
                  <c:v>9.5209899999999994</c:v>
                </c:pt>
                <c:pt idx="1932">
                  <c:v>10.149900000000001</c:v>
                </c:pt>
                <c:pt idx="1933">
                  <c:v>10.332800000000001</c:v>
                </c:pt>
                <c:pt idx="1934">
                  <c:v>10.055</c:v>
                </c:pt>
                <c:pt idx="1935">
                  <c:v>8.7499699999999994</c:v>
                </c:pt>
                <c:pt idx="1936">
                  <c:v>7.4870999999999999</c:v>
                </c:pt>
                <c:pt idx="1937">
                  <c:v>6.80783</c:v>
                </c:pt>
                <c:pt idx="1938">
                  <c:v>6.4326499999999998</c:v>
                </c:pt>
                <c:pt idx="1939">
                  <c:v>6.3738900000000003</c:v>
                </c:pt>
                <c:pt idx="1940">
                  <c:v>6.6052799999999996</c:v>
                </c:pt>
                <c:pt idx="1941">
                  <c:v>7.2551300000000003</c:v>
                </c:pt>
                <c:pt idx="1942">
                  <c:v>7.9702599999999997</c:v>
                </c:pt>
                <c:pt idx="1943">
                  <c:v>8.2704900000000006</c:v>
                </c:pt>
                <c:pt idx="1944">
                  <c:v>8.3721899999999998</c:v>
                </c:pt>
                <c:pt idx="1945">
                  <c:v>8.3501899999999996</c:v>
                </c:pt>
                <c:pt idx="1946">
                  <c:v>8.3196999999999992</c:v>
                </c:pt>
                <c:pt idx="1947">
                  <c:v>8.4472199999999997</c:v>
                </c:pt>
                <c:pt idx="1948">
                  <c:v>8.5630400000000009</c:v>
                </c:pt>
                <c:pt idx="1949">
                  <c:v>8.6375799999999998</c:v>
                </c:pt>
                <c:pt idx="1950">
                  <c:v>8.5188600000000001</c:v>
                </c:pt>
                <c:pt idx="1951">
                  <c:v>8.35703</c:v>
                </c:pt>
                <c:pt idx="1952">
                  <c:v>8.1973599999999998</c:v>
                </c:pt>
                <c:pt idx="1953">
                  <c:v>8.1464400000000001</c:v>
                </c:pt>
                <c:pt idx="1954">
                  <c:v>8.0925999999999991</c:v>
                </c:pt>
                <c:pt idx="1955">
                  <c:v>8.0498600000000007</c:v>
                </c:pt>
                <c:pt idx="1956">
                  <c:v>7.9886600000000003</c:v>
                </c:pt>
                <c:pt idx="1957">
                  <c:v>7.9259599999999999</c:v>
                </c:pt>
                <c:pt idx="1958">
                  <c:v>7.8610499999999996</c:v>
                </c:pt>
                <c:pt idx="1959">
                  <c:v>7.7919400000000003</c:v>
                </c:pt>
                <c:pt idx="1960">
                  <c:v>7.6822600000000003</c:v>
                </c:pt>
                <c:pt idx="1961">
                  <c:v>7.68703</c:v>
                </c:pt>
                <c:pt idx="1962">
                  <c:v>7.6019500000000004</c:v>
                </c:pt>
                <c:pt idx="1963">
                  <c:v>7.3041499999999999</c:v>
                </c:pt>
                <c:pt idx="1964">
                  <c:v>6.7260600000000004</c:v>
                </c:pt>
                <c:pt idx="1965">
                  <c:v>5.4665999999999997</c:v>
                </c:pt>
                <c:pt idx="1966">
                  <c:v>4.2773500000000002</c:v>
                </c:pt>
                <c:pt idx="1967">
                  <c:v>4.0673500000000002</c:v>
                </c:pt>
                <c:pt idx="1968">
                  <c:v>4.4840600000000004</c:v>
                </c:pt>
                <c:pt idx="1969">
                  <c:v>5.6068199999999999</c:v>
                </c:pt>
                <c:pt idx="1970">
                  <c:v>7.4618099999999998</c:v>
                </c:pt>
                <c:pt idx="1971">
                  <c:v>7.5216000000000003</c:v>
                </c:pt>
                <c:pt idx="1972">
                  <c:v>7.5535699999999997</c:v>
                </c:pt>
                <c:pt idx="1973">
                  <c:v>7.5829300000000002</c:v>
                </c:pt>
                <c:pt idx="1974">
                  <c:v>7.6080500000000004</c:v>
                </c:pt>
                <c:pt idx="1975">
                  <c:v>7.63537</c:v>
                </c:pt>
                <c:pt idx="1976">
                  <c:v>7.66242</c:v>
                </c:pt>
                <c:pt idx="1977">
                  <c:v>7.6928599999999996</c:v>
                </c:pt>
                <c:pt idx="1978">
                  <c:v>7.7033699999999996</c:v>
                </c:pt>
                <c:pt idx="1979">
                  <c:v>7.7267000000000001</c:v>
                </c:pt>
                <c:pt idx="1980">
                  <c:v>7.7739799999999999</c:v>
                </c:pt>
                <c:pt idx="1981">
                  <c:v>7.88293</c:v>
                </c:pt>
                <c:pt idx="1982">
                  <c:v>8.0267599999999995</c:v>
                </c:pt>
                <c:pt idx="1983">
                  <c:v>8.1340400000000006</c:v>
                </c:pt>
                <c:pt idx="1984">
                  <c:v>8.1208500000000008</c:v>
                </c:pt>
                <c:pt idx="1985">
                  <c:v>8.0966299999999993</c:v>
                </c:pt>
                <c:pt idx="1986">
                  <c:v>8.0600900000000006</c:v>
                </c:pt>
                <c:pt idx="1987">
                  <c:v>8.0421700000000005</c:v>
                </c:pt>
                <c:pt idx="1988">
                  <c:v>8.0219100000000001</c:v>
                </c:pt>
                <c:pt idx="1989">
                  <c:v>8.0027399999999993</c:v>
                </c:pt>
                <c:pt idx="1990">
                  <c:v>7.9831899999999996</c:v>
                </c:pt>
                <c:pt idx="1991">
                  <c:v>7.9631299999999996</c:v>
                </c:pt>
                <c:pt idx="1992">
                  <c:v>7.9426800000000002</c:v>
                </c:pt>
                <c:pt idx="1993">
                  <c:v>7.9224899999999998</c:v>
                </c:pt>
                <c:pt idx="1994">
                  <c:v>7.9022899999999998</c:v>
                </c:pt>
                <c:pt idx="1995">
                  <c:v>7.8821300000000001</c:v>
                </c:pt>
                <c:pt idx="1996">
                  <c:v>7.8619399999999997</c:v>
                </c:pt>
                <c:pt idx="1997">
                  <c:v>7.8418200000000002</c:v>
                </c:pt>
                <c:pt idx="1998">
                  <c:v>7.8220099999999997</c:v>
                </c:pt>
                <c:pt idx="1999">
                  <c:v>7.8007099999999996</c:v>
                </c:pt>
                <c:pt idx="2000">
                  <c:v>7.7801499999999999</c:v>
                </c:pt>
                <c:pt idx="2001">
                  <c:v>7.7614400000000003</c:v>
                </c:pt>
                <c:pt idx="2002">
                  <c:v>7.7455600000000002</c:v>
                </c:pt>
                <c:pt idx="2003">
                  <c:v>7.7367299999999997</c:v>
                </c:pt>
                <c:pt idx="2004">
                  <c:v>7.71997</c:v>
                </c:pt>
                <c:pt idx="2005">
                  <c:v>7.71143</c:v>
                </c:pt>
                <c:pt idx="2006">
                  <c:v>7.7217099999999999</c:v>
                </c:pt>
                <c:pt idx="2007">
                  <c:v>7.7546900000000001</c:v>
                </c:pt>
                <c:pt idx="2008">
                  <c:v>7.8433099999999998</c:v>
                </c:pt>
                <c:pt idx="2009">
                  <c:v>7.9346100000000002</c:v>
                </c:pt>
                <c:pt idx="2010">
                  <c:v>7.9758399999999998</c:v>
                </c:pt>
                <c:pt idx="2011">
                  <c:v>7.4763799999999998</c:v>
                </c:pt>
                <c:pt idx="2012">
                  <c:v>6.5004799999999996</c:v>
                </c:pt>
                <c:pt idx="2013">
                  <c:v>6.3645500000000004</c:v>
                </c:pt>
                <c:pt idx="2014">
                  <c:v>6.3098200000000002</c:v>
                </c:pt>
                <c:pt idx="2015">
                  <c:v>6.34171</c:v>
                </c:pt>
                <c:pt idx="2016">
                  <c:v>6.4248799999999999</c:v>
                </c:pt>
                <c:pt idx="2017">
                  <c:v>6.4304699999999997</c:v>
                </c:pt>
                <c:pt idx="2018">
                  <c:v>6.4524100000000004</c:v>
                </c:pt>
                <c:pt idx="2019">
                  <c:v>6.4758399999999998</c:v>
                </c:pt>
                <c:pt idx="2020">
                  <c:v>6.5033899999999996</c:v>
                </c:pt>
                <c:pt idx="2021">
                  <c:v>6.5351400000000002</c:v>
                </c:pt>
                <c:pt idx="2022">
                  <c:v>6.5788799999999998</c:v>
                </c:pt>
                <c:pt idx="2023">
                  <c:v>8.4731100000000001</c:v>
                </c:pt>
                <c:pt idx="2024">
                  <c:v>9.5508799999999994</c:v>
                </c:pt>
                <c:pt idx="2025">
                  <c:v>10.0029</c:v>
                </c:pt>
                <c:pt idx="2026">
                  <c:v>9.9585600000000003</c:v>
                </c:pt>
                <c:pt idx="2027">
                  <c:v>9.3484400000000001</c:v>
                </c:pt>
                <c:pt idx="2028">
                  <c:v>8.2670399999999997</c:v>
                </c:pt>
                <c:pt idx="2029">
                  <c:v>6.4298700000000002</c:v>
                </c:pt>
                <c:pt idx="2030">
                  <c:v>4.7212199999999998</c:v>
                </c:pt>
                <c:pt idx="2031">
                  <c:v>4.4277300000000004</c:v>
                </c:pt>
                <c:pt idx="2032">
                  <c:v>4.8902400000000004</c:v>
                </c:pt>
                <c:pt idx="2033">
                  <c:v>6.4912700000000001</c:v>
                </c:pt>
                <c:pt idx="2034">
                  <c:v>8.5057899999999993</c:v>
                </c:pt>
                <c:pt idx="2035">
                  <c:v>8.7295800000000003</c:v>
                </c:pt>
                <c:pt idx="2036">
                  <c:v>8.52623</c:v>
                </c:pt>
                <c:pt idx="2037">
                  <c:v>7.5569600000000001</c:v>
                </c:pt>
                <c:pt idx="2038">
                  <c:v>6.4595200000000004</c:v>
                </c:pt>
                <c:pt idx="2039">
                  <c:v>6.4755799999999999</c:v>
                </c:pt>
                <c:pt idx="2040">
                  <c:v>6.7849300000000001</c:v>
                </c:pt>
                <c:pt idx="2041">
                  <c:v>7.7357800000000001</c:v>
                </c:pt>
                <c:pt idx="2042">
                  <c:v>8.7702000000000009</c:v>
                </c:pt>
                <c:pt idx="2043">
                  <c:v>9.0127799999999993</c:v>
                </c:pt>
                <c:pt idx="2044">
                  <c:v>9.0486799999999992</c:v>
                </c:pt>
                <c:pt idx="2045">
                  <c:v>8.6531000000000002</c:v>
                </c:pt>
                <c:pt idx="2046">
                  <c:v>7.7822899999999997</c:v>
                </c:pt>
                <c:pt idx="2047">
                  <c:v>6.33467</c:v>
                </c:pt>
                <c:pt idx="2048">
                  <c:v>4.2439200000000001</c:v>
                </c:pt>
                <c:pt idx="2049">
                  <c:v>4.1912200000000004</c:v>
                </c:pt>
                <c:pt idx="2050">
                  <c:v>4.1390500000000001</c:v>
                </c:pt>
                <c:pt idx="2051">
                  <c:v>4.0866300000000004</c:v>
                </c:pt>
                <c:pt idx="2052">
                  <c:v>4.0340699999999998</c:v>
                </c:pt>
                <c:pt idx="2053">
                  <c:v>3.9812400000000001</c:v>
                </c:pt>
                <c:pt idx="2054">
                  <c:v>3.9295300000000002</c:v>
                </c:pt>
                <c:pt idx="2055">
                  <c:v>3.87073</c:v>
                </c:pt>
                <c:pt idx="2056">
                  <c:v>3.8150400000000002</c:v>
                </c:pt>
                <c:pt idx="2057">
                  <c:v>3.76416</c:v>
                </c:pt>
                <c:pt idx="2058">
                  <c:v>3.7688000000000001</c:v>
                </c:pt>
                <c:pt idx="2059">
                  <c:v>3.8018800000000001</c:v>
                </c:pt>
                <c:pt idx="2060">
                  <c:v>3.8398599999999998</c:v>
                </c:pt>
                <c:pt idx="2061">
                  <c:v>3.8653200000000001</c:v>
                </c:pt>
                <c:pt idx="2062">
                  <c:v>3.9024200000000002</c:v>
                </c:pt>
                <c:pt idx="2063">
                  <c:v>3.9495900000000002</c:v>
                </c:pt>
                <c:pt idx="2064">
                  <c:v>4.0800700000000001</c:v>
                </c:pt>
                <c:pt idx="2065">
                  <c:v>4.1835399999999998</c:v>
                </c:pt>
                <c:pt idx="2066">
                  <c:v>4.1907899999999998</c:v>
                </c:pt>
                <c:pt idx="2067">
                  <c:v>3.95139</c:v>
                </c:pt>
                <c:pt idx="2068">
                  <c:v>3.5116700000000001</c:v>
                </c:pt>
                <c:pt idx="2069">
                  <c:v>3.46231</c:v>
                </c:pt>
                <c:pt idx="2070">
                  <c:v>3.5455700000000001</c:v>
                </c:pt>
                <c:pt idx="2071">
                  <c:v>4.2218400000000003</c:v>
                </c:pt>
                <c:pt idx="2072">
                  <c:v>4.8285299999999998</c:v>
                </c:pt>
                <c:pt idx="2073">
                  <c:v>5.0633699999999999</c:v>
                </c:pt>
                <c:pt idx="2074">
                  <c:v>5.0849399999999996</c:v>
                </c:pt>
                <c:pt idx="2075">
                  <c:v>4.8334200000000003</c:v>
                </c:pt>
                <c:pt idx="2076">
                  <c:v>4.45777</c:v>
                </c:pt>
                <c:pt idx="2077">
                  <c:v>4.4669699999999999</c:v>
                </c:pt>
                <c:pt idx="2078">
                  <c:v>4.5719500000000002</c:v>
                </c:pt>
                <c:pt idx="2079">
                  <c:v>4.8418099999999997</c:v>
                </c:pt>
                <c:pt idx="2080">
                  <c:v>5.14445</c:v>
                </c:pt>
                <c:pt idx="2081">
                  <c:v>5.0571999999999999</c:v>
                </c:pt>
                <c:pt idx="2082">
                  <c:v>3.1967699999999999</c:v>
                </c:pt>
                <c:pt idx="2083">
                  <c:v>1.8451200000000001</c:v>
                </c:pt>
                <c:pt idx="2084">
                  <c:v>1.37683</c:v>
                </c:pt>
                <c:pt idx="2085">
                  <c:v>1.3718900000000001</c:v>
                </c:pt>
                <c:pt idx="2086">
                  <c:v>1.8830800000000001</c:v>
                </c:pt>
                <c:pt idx="2087">
                  <c:v>2.8532899999999999</c:v>
                </c:pt>
                <c:pt idx="2088">
                  <c:v>4.3661199999999996</c:v>
                </c:pt>
                <c:pt idx="2089">
                  <c:v>6.17326</c:v>
                </c:pt>
                <c:pt idx="2090">
                  <c:v>7.1678300000000004</c:v>
                </c:pt>
                <c:pt idx="2091">
                  <c:v>7.4776300000000004</c:v>
                </c:pt>
                <c:pt idx="2092">
                  <c:v>7.0913700000000004</c:v>
                </c:pt>
                <c:pt idx="2093">
                  <c:v>5.9822800000000003</c:v>
                </c:pt>
                <c:pt idx="2094">
                  <c:v>4.1694899999999997</c:v>
                </c:pt>
                <c:pt idx="2095">
                  <c:v>4.1755500000000003</c:v>
                </c:pt>
                <c:pt idx="2096">
                  <c:v>4.17469</c:v>
                </c:pt>
                <c:pt idx="2097">
                  <c:v>4.1962799999999998</c:v>
                </c:pt>
                <c:pt idx="2098">
                  <c:v>4.1889099999999999</c:v>
                </c:pt>
                <c:pt idx="2099">
                  <c:v>4.0888400000000003</c:v>
                </c:pt>
                <c:pt idx="2100">
                  <c:v>3.9138099999999998</c:v>
                </c:pt>
                <c:pt idx="2101">
                  <c:v>3.67144</c:v>
                </c:pt>
                <c:pt idx="2102">
                  <c:v>3.3670900000000001</c:v>
                </c:pt>
                <c:pt idx="2103">
                  <c:v>3.0475300000000001</c:v>
                </c:pt>
                <c:pt idx="2104">
                  <c:v>2.7602600000000002</c:v>
                </c:pt>
                <c:pt idx="2105">
                  <c:v>2.5037199999999999</c:v>
                </c:pt>
                <c:pt idx="2106">
                  <c:v>2.27305</c:v>
                </c:pt>
                <c:pt idx="2107">
                  <c:v>2.0819100000000001</c:v>
                </c:pt>
                <c:pt idx="2108">
                  <c:v>1.9460200000000001</c:v>
                </c:pt>
                <c:pt idx="2109">
                  <c:v>1.9138500000000001</c:v>
                </c:pt>
                <c:pt idx="2110">
                  <c:v>1.9578199999999999</c:v>
                </c:pt>
                <c:pt idx="2111">
                  <c:v>2.1162999999999998</c:v>
                </c:pt>
                <c:pt idx="2112">
                  <c:v>2.8226499999999999</c:v>
                </c:pt>
                <c:pt idx="2113">
                  <c:v>3.4302600000000001</c:v>
                </c:pt>
                <c:pt idx="2114">
                  <c:v>3.6181800000000002</c:v>
                </c:pt>
                <c:pt idx="2115">
                  <c:v>3.5977700000000001</c:v>
                </c:pt>
                <c:pt idx="2116">
                  <c:v>3.3172999999999999</c:v>
                </c:pt>
                <c:pt idx="2117">
                  <c:v>2.9893900000000002</c:v>
                </c:pt>
                <c:pt idx="2118">
                  <c:v>3.1659700000000002</c:v>
                </c:pt>
                <c:pt idx="2119">
                  <c:v>3.6938300000000002</c:v>
                </c:pt>
                <c:pt idx="2120">
                  <c:v>4.6219799999999998</c:v>
                </c:pt>
                <c:pt idx="2121">
                  <c:v>5.2848199999999999</c:v>
                </c:pt>
                <c:pt idx="2122">
                  <c:v>5.3629699999999998</c:v>
                </c:pt>
                <c:pt idx="2123">
                  <c:v>5.1778500000000003</c:v>
                </c:pt>
                <c:pt idx="2124">
                  <c:v>4.8291899999999996</c:v>
                </c:pt>
                <c:pt idx="2125">
                  <c:v>4.4356900000000001</c:v>
                </c:pt>
                <c:pt idx="2126">
                  <c:v>4.0535600000000001</c:v>
                </c:pt>
                <c:pt idx="2127">
                  <c:v>3.6847400000000001</c:v>
                </c:pt>
                <c:pt idx="2128">
                  <c:v>3.3124899999999999</c:v>
                </c:pt>
                <c:pt idx="2129">
                  <c:v>2.9173</c:v>
                </c:pt>
                <c:pt idx="2130">
                  <c:v>2.4641199999999999</c:v>
                </c:pt>
                <c:pt idx="2131">
                  <c:v>1.92865</c:v>
                </c:pt>
                <c:pt idx="2132">
                  <c:v>1.3776299999999999</c:v>
                </c:pt>
                <c:pt idx="2133">
                  <c:v>0.92132800000000004</c:v>
                </c:pt>
                <c:pt idx="2134">
                  <c:v>0.564774</c:v>
                </c:pt>
                <c:pt idx="2135">
                  <c:v>0.484236</c:v>
                </c:pt>
                <c:pt idx="2136">
                  <c:v>0.77188900000000005</c:v>
                </c:pt>
                <c:pt idx="2137">
                  <c:v>1.36171</c:v>
                </c:pt>
                <c:pt idx="2138">
                  <c:v>2.2911600000000001</c:v>
                </c:pt>
                <c:pt idx="2139">
                  <c:v>3.4598900000000001</c:v>
                </c:pt>
                <c:pt idx="2140">
                  <c:v>3.4478200000000001</c:v>
                </c:pt>
                <c:pt idx="2141">
                  <c:v>3.2864399999999998</c:v>
                </c:pt>
                <c:pt idx="2142">
                  <c:v>3.1841300000000001</c:v>
                </c:pt>
                <c:pt idx="2143">
                  <c:v>3.2046800000000002</c:v>
                </c:pt>
                <c:pt idx="2144">
                  <c:v>3.3348300000000002</c:v>
                </c:pt>
                <c:pt idx="2145">
                  <c:v>3.6972100000000001</c:v>
                </c:pt>
                <c:pt idx="2146">
                  <c:v>4.05579</c:v>
                </c:pt>
                <c:pt idx="2147">
                  <c:v>3.9791500000000002</c:v>
                </c:pt>
                <c:pt idx="2148">
                  <c:v>2.69895</c:v>
                </c:pt>
                <c:pt idx="2149">
                  <c:v>1.0382899999999999</c:v>
                </c:pt>
                <c:pt idx="2150">
                  <c:v>0.72702100000000003</c:v>
                </c:pt>
                <c:pt idx="2151">
                  <c:v>0.59060100000000004</c:v>
                </c:pt>
                <c:pt idx="2152">
                  <c:v>0.36185200000000001</c:v>
                </c:pt>
                <c:pt idx="2153">
                  <c:v>4.1689900000000002E-2</c:v>
                </c:pt>
                <c:pt idx="2154">
                  <c:v>-0.28297</c:v>
                </c:pt>
                <c:pt idx="2155">
                  <c:v>-0.546018</c:v>
                </c:pt>
                <c:pt idx="2156">
                  <c:v>-0.40426600000000001</c:v>
                </c:pt>
                <c:pt idx="2157">
                  <c:v>-0.33685399999999999</c:v>
                </c:pt>
                <c:pt idx="2158">
                  <c:v>-0.27057399999999998</c:v>
                </c:pt>
                <c:pt idx="2159">
                  <c:v>-0.20544699999999999</c:v>
                </c:pt>
                <c:pt idx="2160">
                  <c:v>-0.14120199999999999</c:v>
                </c:pt>
                <c:pt idx="2161">
                  <c:v>-7.4074699999999993E-2</c:v>
                </c:pt>
                <c:pt idx="2162">
                  <c:v>-2.5519799999999999E-2</c:v>
                </c:pt>
                <c:pt idx="2163">
                  <c:v>3.5613499999999999E-2</c:v>
                </c:pt>
                <c:pt idx="2164">
                  <c:v>0.16544500000000001</c:v>
                </c:pt>
                <c:pt idx="2165">
                  <c:v>0.40212799999999999</c:v>
                </c:pt>
                <c:pt idx="2166">
                  <c:v>0.71505399999999997</c:v>
                </c:pt>
                <c:pt idx="2167">
                  <c:v>1.04531</c:v>
                </c:pt>
                <c:pt idx="2168">
                  <c:v>1.34992</c:v>
                </c:pt>
                <c:pt idx="2169">
                  <c:v>1.4593499999999999</c:v>
                </c:pt>
                <c:pt idx="2170">
                  <c:v>1.1669799999999999</c:v>
                </c:pt>
                <c:pt idx="2171">
                  <c:v>0.42754700000000001</c:v>
                </c:pt>
                <c:pt idx="2172">
                  <c:v>-0.67761899999999997</c:v>
                </c:pt>
                <c:pt idx="2173">
                  <c:v>-2.0286900000000001</c:v>
                </c:pt>
                <c:pt idx="2174">
                  <c:v>-2.1126999999999998</c:v>
                </c:pt>
                <c:pt idx="2175">
                  <c:v>-1.94991</c:v>
                </c:pt>
                <c:pt idx="2176">
                  <c:v>-1.4776499999999999</c:v>
                </c:pt>
                <c:pt idx="2177">
                  <c:v>-1.1315999999999999</c:v>
                </c:pt>
                <c:pt idx="2178">
                  <c:v>-1.06881</c:v>
                </c:pt>
                <c:pt idx="2179">
                  <c:v>-1.0253399999999999</c:v>
                </c:pt>
                <c:pt idx="2180">
                  <c:v>-1.1195999999999999</c:v>
                </c:pt>
                <c:pt idx="2181">
                  <c:v>-1.10467</c:v>
                </c:pt>
                <c:pt idx="2182">
                  <c:v>-0.89590099999999995</c:v>
                </c:pt>
                <c:pt idx="2183">
                  <c:v>-0.29876399999999997</c:v>
                </c:pt>
                <c:pt idx="2184">
                  <c:v>0.60237499999999999</c:v>
                </c:pt>
                <c:pt idx="2185">
                  <c:v>1.6450800000000001</c:v>
                </c:pt>
                <c:pt idx="2186">
                  <c:v>2.2848099999999998</c:v>
                </c:pt>
                <c:pt idx="2187">
                  <c:v>2.81121</c:v>
                </c:pt>
                <c:pt idx="2188">
                  <c:v>3.2450999999999999</c:v>
                </c:pt>
                <c:pt idx="2189">
                  <c:v>3.6303000000000001</c:v>
                </c:pt>
                <c:pt idx="2190">
                  <c:v>4.0311899999999996</c:v>
                </c:pt>
                <c:pt idx="2191">
                  <c:v>4.4234200000000001</c:v>
                </c:pt>
                <c:pt idx="2192">
                  <c:v>4.8155299999999999</c:v>
                </c:pt>
                <c:pt idx="2193">
                  <c:v>5.16866</c:v>
                </c:pt>
                <c:pt idx="2194">
                  <c:v>5.5897300000000003</c:v>
                </c:pt>
                <c:pt idx="2195">
                  <c:v>5.72668</c:v>
                </c:pt>
                <c:pt idx="2196">
                  <c:v>5.2475500000000004</c:v>
                </c:pt>
                <c:pt idx="2197">
                  <c:v>3.9675199999999999</c:v>
                </c:pt>
                <c:pt idx="2198">
                  <c:v>1.96607</c:v>
                </c:pt>
                <c:pt idx="2199">
                  <c:v>-0.51671299999999998</c:v>
                </c:pt>
                <c:pt idx="2200">
                  <c:v>-0.42093599999999998</c:v>
                </c:pt>
                <c:pt idx="2201">
                  <c:v>-0.35595599999999999</c:v>
                </c:pt>
                <c:pt idx="2202">
                  <c:v>0.41524299999999997</c:v>
                </c:pt>
                <c:pt idx="2203">
                  <c:v>0.94176499999999996</c:v>
                </c:pt>
                <c:pt idx="2204">
                  <c:v>1.02258</c:v>
                </c:pt>
                <c:pt idx="2205">
                  <c:v>0.73539699999999997</c:v>
                </c:pt>
                <c:pt idx="2206">
                  <c:v>-0.109997</c:v>
                </c:pt>
                <c:pt idx="2207">
                  <c:v>-1.0396700000000001</c:v>
                </c:pt>
                <c:pt idx="2208">
                  <c:v>-1.01556</c:v>
                </c:pt>
                <c:pt idx="2209">
                  <c:v>-0.51014599999999999</c:v>
                </c:pt>
                <c:pt idx="2210">
                  <c:v>0.27661599999999997</c:v>
                </c:pt>
                <c:pt idx="2211">
                  <c:v>0.55746899999999999</c:v>
                </c:pt>
                <c:pt idx="2212">
                  <c:v>0.45125599999999999</c:v>
                </c:pt>
                <c:pt idx="2213">
                  <c:v>-1.57886E-2</c:v>
                </c:pt>
                <c:pt idx="2214">
                  <c:v>-0.69922499999999999</c:v>
                </c:pt>
                <c:pt idx="2215">
                  <c:v>-1.13693</c:v>
                </c:pt>
                <c:pt idx="2216">
                  <c:v>-1.34842</c:v>
                </c:pt>
                <c:pt idx="2217">
                  <c:v>-1.2200299999999999</c:v>
                </c:pt>
                <c:pt idx="2218">
                  <c:v>-0.73497800000000002</c:v>
                </c:pt>
                <c:pt idx="2219">
                  <c:v>0.13400699999999999</c:v>
                </c:pt>
                <c:pt idx="2220">
                  <c:v>1.6347700000000001</c:v>
                </c:pt>
                <c:pt idx="2221">
                  <c:v>3.2918799999999999</c:v>
                </c:pt>
                <c:pt idx="2222">
                  <c:v>3.9331900000000002</c:v>
                </c:pt>
                <c:pt idx="2223">
                  <c:v>4.2058400000000002</c:v>
                </c:pt>
                <c:pt idx="2224">
                  <c:v>4.1282199999999998</c:v>
                </c:pt>
                <c:pt idx="2225">
                  <c:v>3.7028300000000001</c:v>
                </c:pt>
                <c:pt idx="2226">
                  <c:v>3.0283699999999998</c:v>
                </c:pt>
                <c:pt idx="2227">
                  <c:v>2.0218099999999999</c:v>
                </c:pt>
                <c:pt idx="2228">
                  <c:v>0.79719899999999999</c:v>
                </c:pt>
                <c:pt idx="2229">
                  <c:v>2.1975499999999999E-2</c:v>
                </c:pt>
                <c:pt idx="2230">
                  <c:v>-0.49952200000000002</c:v>
                </c:pt>
                <c:pt idx="2231">
                  <c:v>-0.489736</c:v>
                </c:pt>
                <c:pt idx="2232">
                  <c:v>-0.50856199999999996</c:v>
                </c:pt>
                <c:pt idx="2233">
                  <c:v>-0.78112800000000004</c:v>
                </c:pt>
                <c:pt idx="2234">
                  <c:v>-1.1920500000000001</c:v>
                </c:pt>
                <c:pt idx="2235">
                  <c:v>-1.91185</c:v>
                </c:pt>
                <c:pt idx="2236">
                  <c:v>-2.5617000000000001</c:v>
                </c:pt>
                <c:pt idx="2237">
                  <c:v>-2.3974000000000002</c:v>
                </c:pt>
                <c:pt idx="2238">
                  <c:v>0.773563</c:v>
                </c:pt>
                <c:pt idx="2239">
                  <c:v>4.3548</c:v>
                </c:pt>
                <c:pt idx="2240">
                  <c:v>5.1172700000000004</c:v>
                </c:pt>
                <c:pt idx="2241">
                  <c:v>5.3992199999999997</c:v>
                </c:pt>
                <c:pt idx="2242">
                  <c:v>5.42448</c:v>
                </c:pt>
                <c:pt idx="2243">
                  <c:v>5.1123599999999998</c:v>
                </c:pt>
                <c:pt idx="2244">
                  <c:v>4.4498199999999999</c:v>
                </c:pt>
                <c:pt idx="2245">
                  <c:v>3.4086500000000002</c:v>
                </c:pt>
                <c:pt idx="2246">
                  <c:v>1.9105300000000001</c:v>
                </c:pt>
                <c:pt idx="2247">
                  <c:v>0.76243799999999995</c:v>
                </c:pt>
                <c:pt idx="2248">
                  <c:v>5.4357500000000003E-2</c:v>
                </c:pt>
                <c:pt idx="2249">
                  <c:v>3.8085500000000001E-2</c:v>
                </c:pt>
                <c:pt idx="2250">
                  <c:v>0.15859799999999999</c:v>
                </c:pt>
                <c:pt idx="2251">
                  <c:v>0.35987999999999998</c:v>
                </c:pt>
                <c:pt idx="2252">
                  <c:v>0.44714599999999999</c:v>
                </c:pt>
                <c:pt idx="2253">
                  <c:v>0.414904</c:v>
                </c:pt>
                <c:pt idx="2254">
                  <c:v>0.21578700000000001</c:v>
                </c:pt>
                <c:pt idx="2255">
                  <c:v>1.64318E-2</c:v>
                </c:pt>
                <c:pt idx="2256">
                  <c:v>-4.0107700000000003E-2</c:v>
                </c:pt>
                <c:pt idx="2257">
                  <c:v>-4.1172E-2</c:v>
                </c:pt>
                <c:pt idx="2258">
                  <c:v>3.8737800000000003E-2</c:v>
                </c:pt>
                <c:pt idx="2259">
                  <c:v>0.15549199999999999</c:v>
                </c:pt>
                <c:pt idx="2260">
                  <c:v>0.215143</c:v>
                </c:pt>
                <c:pt idx="2261">
                  <c:v>0.24945600000000001</c:v>
                </c:pt>
                <c:pt idx="2262">
                  <c:v>0.27497100000000002</c:v>
                </c:pt>
                <c:pt idx="2263">
                  <c:v>0.29256799999999999</c:v>
                </c:pt>
                <c:pt idx="2264">
                  <c:v>0.34205999999999998</c:v>
                </c:pt>
                <c:pt idx="2265">
                  <c:v>0.97711300000000001</c:v>
                </c:pt>
                <c:pt idx="2266">
                  <c:v>1.99518</c:v>
                </c:pt>
                <c:pt idx="2267">
                  <c:v>1.9987299999999999</c:v>
                </c:pt>
                <c:pt idx="2268">
                  <c:v>2.0022700000000002</c:v>
                </c:pt>
                <c:pt idx="2269">
                  <c:v>1.7190300000000001</c:v>
                </c:pt>
                <c:pt idx="2270">
                  <c:v>1.72261</c:v>
                </c:pt>
                <c:pt idx="2271">
                  <c:v>1.66858</c:v>
                </c:pt>
                <c:pt idx="2272">
                  <c:v>2.1793100000000001</c:v>
                </c:pt>
                <c:pt idx="2273">
                  <c:v>2.5260899999999999</c:v>
                </c:pt>
                <c:pt idx="2274">
                  <c:v>2.6036999999999999</c:v>
                </c:pt>
                <c:pt idx="2275">
                  <c:v>2.4391699999999998</c:v>
                </c:pt>
                <c:pt idx="2276">
                  <c:v>1.9308799999999999</c:v>
                </c:pt>
                <c:pt idx="2277">
                  <c:v>1.2312000000000001</c:v>
                </c:pt>
                <c:pt idx="2278">
                  <c:v>1.23424</c:v>
                </c:pt>
                <c:pt idx="2279">
                  <c:v>1.3002800000000001</c:v>
                </c:pt>
                <c:pt idx="2280">
                  <c:v>1.5781000000000001</c:v>
                </c:pt>
                <c:pt idx="2281">
                  <c:v>1.79633</c:v>
                </c:pt>
                <c:pt idx="2282">
                  <c:v>1.8466499999999999</c:v>
                </c:pt>
                <c:pt idx="2283">
                  <c:v>1.62677</c:v>
                </c:pt>
                <c:pt idx="2284">
                  <c:v>1.13957</c:v>
                </c:pt>
                <c:pt idx="2285">
                  <c:v>0.40551100000000001</c:v>
                </c:pt>
                <c:pt idx="2286">
                  <c:v>-0.43455500000000002</c:v>
                </c:pt>
                <c:pt idx="2287">
                  <c:v>-1.12286</c:v>
                </c:pt>
                <c:pt idx="2288">
                  <c:v>-1.79451</c:v>
                </c:pt>
                <c:pt idx="2289">
                  <c:v>-2.4350399999999999</c:v>
                </c:pt>
                <c:pt idx="2290">
                  <c:v>-3.0214699999999999</c:v>
                </c:pt>
                <c:pt idx="2291">
                  <c:v>-3.1198800000000002</c:v>
                </c:pt>
                <c:pt idx="2292">
                  <c:v>-2.85867</c:v>
                </c:pt>
                <c:pt idx="2293">
                  <c:v>-1.07765</c:v>
                </c:pt>
                <c:pt idx="2294">
                  <c:v>1.19079</c:v>
                </c:pt>
                <c:pt idx="2295">
                  <c:v>2.6515200000000001</c:v>
                </c:pt>
                <c:pt idx="2296">
                  <c:v>3.1385700000000001</c:v>
                </c:pt>
                <c:pt idx="2297">
                  <c:v>2.61632</c:v>
                </c:pt>
                <c:pt idx="2298">
                  <c:v>1.44025</c:v>
                </c:pt>
                <c:pt idx="2299">
                  <c:v>0.95713000000000004</c:v>
                </c:pt>
                <c:pt idx="2300">
                  <c:v>0.68893700000000002</c:v>
                </c:pt>
                <c:pt idx="2301">
                  <c:v>0.60580500000000004</c:v>
                </c:pt>
                <c:pt idx="2302">
                  <c:v>0.64514199999999999</c:v>
                </c:pt>
                <c:pt idx="2303">
                  <c:v>0.65100499999999994</c:v>
                </c:pt>
                <c:pt idx="2304">
                  <c:v>0.66047699999999998</c:v>
                </c:pt>
                <c:pt idx="2305">
                  <c:v>0.699901</c:v>
                </c:pt>
                <c:pt idx="2306">
                  <c:v>0.92572600000000005</c:v>
                </c:pt>
                <c:pt idx="2307">
                  <c:v>1.10507</c:v>
                </c:pt>
                <c:pt idx="2308">
                  <c:v>1.1135200000000001</c:v>
                </c:pt>
                <c:pt idx="2309">
                  <c:v>0.89135600000000004</c:v>
                </c:pt>
                <c:pt idx="2310">
                  <c:v>0.43368699999999999</c:v>
                </c:pt>
                <c:pt idx="2311">
                  <c:v>-8.4154099999999996E-2</c:v>
                </c:pt>
                <c:pt idx="2312">
                  <c:v>-9.3716599999999997E-2</c:v>
                </c:pt>
                <c:pt idx="2313">
                  <c:v>-5.6198600000000001E-2</c:v>
                </c:pt>
                <c:pt idx="2314">
                  <c:v>-2.1993200000000001E-2</c:v>
                </c:pt>
                <c:pt idx="2315">
                  <c:v>1.07384E-2</c:v>
                </c:pt>
                <c:pt idx="2316">
                  <c:v>3.8641500000000002E-2</c:v>
                </c:pt>
                <c:pt idx="2317">
                  <c:v>7.7436900000000003E-2</c:v>
                </c:pt>
                <c:pt idx="2318">
                  <c:v>5.7468900000000003E-2</c:v>
                </c:pt>
                <c:pt idx="2319">
                  <c:v>6.5200800000000003E-2</c:v>
                </c:pt>
                <c:pt idx="2320">
                  <c:v>0.137434</c:v>
                </c:pt>
                <c:pt idx="2321">
                  <c:v>0.31285099999999999</c:v>
                </c:pt>
                <c:pt idx="2322">
                  <c:v>1.06345</c:v>
                </c:pt>
                <c:pt idx="2323">
                  <c:v>1.6668700000000001</c:v>
                </c:pt>
                <c:pt idx="2324">
                  <c:v>1.80108</c:v>
                </c:pt>
                <c:pt idx="2325">
                  <c:v>1.5669599999999999</c:v>
                </c:pt>
                <c:pt idx="2326">
                  <c:v>0.81056899999999998</c:v>
                </c:pt>
                <c:pt idx="2327">
                  <c:v>-0.16831199999999999</c:v>
                </c:pt>
                <c:pt idx="2328">
                  <c:v>-0.42308299999999999</c:v>
                </c:pt>
                <c:pt idx="2329">
                  <c:v>-0.11379499999999999</c:v>
                </c:pt>
                <c:pt idx="2330">
                  <c:v>0.78463400000000005</c:v>
                </c:pt>
                <c:pt idx="2331">
                  <c:v>2.2934299999999999</c:v>
                </c:pt>
                <c:pt idx="2332">
                  <c:v>4.30063</c:v>
                </c:pt>
                <c:pt idx="2333">
                  <c:v>4.4235600000000002</c:v>
                </c:pt>
                <c:pt idx="2334">
                  <c:v>4.03918</c:v>
                </c:pt>
                <c:pt idx="2335">
                  <c:v>3.25414</c:v>
                </c:pt>
                <c:pt idx="2336">
                  <c:v>3.0974499999999998</c:v>
                </c:pt>
                <c:pt idx="2337">
                  <c:v>3.0524</c:v>
                </c:pt>
                <c:pt idx="2338">
                  <c:v>3.0433400000000002</c:v>
                </c:pt>
                <c:pt idx="2339">
                  <c:v>2.9861300000000002</c:v>
                </c:pt>
                <c:pt idx="2340">
                  <c:v>2.5456799999999999</c:v>
                </c:pt>
                <c:pt idx="2341">
                  <c:v>2.1011000000000002</c:v>
                </c:pt>
                <c:pt idx="2342">
                  <c:v>1.68154</c:v>
                </c:pt>
                <c:pt idx="2343">
                  <c:v>1.55498</c:v>
                </c:pt>
                <c:pt idx="2344">
                  <c:v>1.5267599999999999</c:v>
                </c:pt>
                <c:pt idx="2345">
                  <c:v>1.5326599999999999</c:v>
                </c:pt>
                <c:pt idx="2346">
                  <c:v>1.3589500000000001</c:v>
                </c:pt>
                <c:pt idx="2347">
                  <c:v>1.0563800000000001</c:v>
                </c:pt>
                <c:pt idx="2348">
                  <c:v>0.62620200000000004</c:v>
                </c:pt>
                <c:pt idx="2349">
                  <c:v>0.123016</c:v>
                </c:pt>
                <c:pt idx="2350">
                  <c:v>0.107567</c:v>
                </c:pt>
                <c:pt idx="2351">
                  <c:v>0.18546299999999999</c:v>
                </c:pt>
                <c:pt idx="2352">
                  <c:v>0.55990600000000001</c:v>
                </c:pt>
                <c:pt idx="2353">
                  <c:v>0.72533800000000004</c:v>
                </c:pt>
                <c:pt idx="2354">
                  <c:v>0.74077499999999996</c:v>
                </c:pt>
                <c:pt idx="2355">
                  <c:v>-0.67833699999999997</c:v>
                </c:pt>
                <c:pt idx="2356">
                  <c:v>-1.7228699999999999</c:v>
                </c:pt>
                <c:pt idx="2357">
                  <c:v>-1.9938899999999999</c:v>
                </c:pt>
                <c:pt idx="2358">
                  <c:v>-1.6847000000000001</c:v>
                </c:pt>
                <c:pt idx="2359">
                  <c:v>-0.783856</c:v>
                </c:pt>
                <c:pt idx="2360">
                  <c:v>0.75401700000000005</c:v>
                </c:pt>
                <c:pt idx="2361">
                  <c:v>2.1621100000000002</c:v>
                </c:pt>
                <c:pt idx="2362">
                  <c:v>2.6309</c:v>
                </c:pt>
                <c:pt idx="2363">
                  <c:v>2.7648000000000001</c:v>
                </c:pt>
                <c:pt idx="2364">
                  <c:v>2.5736699999999999</c:v>
                </c:pt>
                <c:pt idx="2365">
                  <c:v>2.0904799999999999</c:v>
                </c:pt>
                <c:pt idx="2366">
                  <c:v>1.1553</c:v>
                </c:pt>
                <c:pt idx="2367">
                  <c:v>9.5333100000000004E-2</c:v>
                </c:pt>
                <c:pt idx="2368">
                  <c:v>-0.57621900000000004</c:v>
                </c:pt>
                <c:pt idx="2369">
                  <c:v>-0.92732099999999995</c:v>
                </c:pt>
                <c:pt idx="2370">
                  <c:v>-0.97612600000000005</c:v>
                </c:pt>
                <c:pt idx="2371">
                  <c:v>-0.86956100000000003</c:v>
                </c:pt>
                <c:pt idx="2372">
                  <c:v>-0.893432</c:v>
                </c:pt>
                <c:pt idx="2373">
                  <c:v>-0.90161000000000002</c:v>
                </c:pt>
                <c:pt idx="2374">
                  <c:v>-0.91056199999999998</c:v>
                </c:pt>
                <c:pt idx="2375">
                  <c:v>-0.91952999999999996</c:v>
                </c:pt>
                <c:pt idx="2376">
                  <c:v>-0.92506900000000003</c:v>
                </c:pt>
                <c:pt idx="2377">
                  <c:v>-0.93179199999999995</c:v>
                </c:pt>
                <c:pt idx="2378">
                  <c:v>-0.93601400000000001</c:v>
                </c:pt>
                <c:pt idx="2379">
                  <c:v>-0.97710600000000003</c:v>
                </c:pt>
                <c:pt idx="2380">
                  <c:v>-0.93164999999999998</c:v>
                </c:pt>
                <c:pt idx="2381">
                  <c:v>-0.65981599999999996</c:v>
                </c:pt>
                <c:pt idx="2382">
                  <c:v>-0.174985</c:v>
                </c:pt>
                <c:pt idx="2383">
                  <c:v>0.51278999999999997</c:v>
                </c:pt>
                <c:pt idx="2384">
                  <c:v>1.3311200000000001</c:v>
                </c:pt>
                <c:pt idx="2385">
                  <c:v>2.0495100000000002</c:v>
                </c:pt>
                <c:pt idx="2386">
                  <c:v>2.61571</c:v>
                </c:pt>
                <c:pt idx="2387">
                  <c:v>2.9641799999999998</c:v>
                </c:pt>
                <c:pt idx="2388">
                  <c:v>3.06609</c:v>
                </c:pt>
                <c:pt idx="2389">
                  <c:v>2.9586999999999999</c:v>
                </c:pt>
                <c:pt idx="2390">
                  <c:v>2.5580599999999998</c:v>
                </c:pt>
                <c:pt idx="2391">
                  <c:v>1.2117199999999999</c:v>
                </c:pt>
                <c:pt idx="2392">
                  <c:v>-0.21612700000000001</c:v>
                </c:pt>
                <c:pt idx="2393">
                  <c:v>-0.81047599999999997</c:v>
                </c:pt>
                <c:pt idx="2394">
                  <c:v>-1.1189899999999999</c:v>
                </c:pt>
                <c:pt idx="2395">
                  <c:v>-1.1811</c:v>
                </c:pt>
                <c:pt idx="2396">
                  <c:v>-1.2049099999999999</c:v>
                </c:pt>
                <c:pt idx="2397">
                  <c:v>-1.3014600000000001</c:v>
                </c:pt>
                <c:pt idx="2398">
                  <c:v>-1.38971</c:v>
                </c:pt>
                <c:pt idx="2399">
                  <c:v>-1.4830099999999999</c:v>
                </c:pt>
                <c:pt idx="2400">
                  <c:v>-1.5805499999999999</c:v>
                </c:pt>
                <c:pt idx="2401">
                  <c:v>-1.67679</c:v>
                </c:pt>
                <c:pt idx="2402">
                  <c:v>-1.7802500000000001</c:v>
                </c:pt>
                <c:pt idx="2403">
                  <c:v>-1.89777</c:v>
                </c:pt>
                <c:pt idx="2404">
                  <c:v>-1.9131100000000001</c:v>
                </c:pt>
                <c:pt idx="2405">
                  <c:v>-1.73807</c:v>
                </c:pt>
                <c:pt idx="2406">
                  <c:v>-0.94475500000000001</c:v>
                </c:pt>
                <c:pt idx="2407">
                  <c:v>-0.101953</c:v>
                </c:pt>
                <c:pt idx="2408">
                  <c:v>0.51451000000000002</c:v>
                </c:pt>
                <c:pt idx="2409">
                  <c:v>0.74592499999999995</c:v>
                </c:pt>
                <c:pt idx="2410">
                  <c:v>0.77529800000000004</c:v>
                </c:pt>
                <c:pt idx="2411">
                  <c:v>0.64139500000000005</c:v>
                </c:pt>
                <c:pt idx="2412">
                  <c:v>0.80301100000000003</c:v>
                </c:pt>
                <c:pt idx="2413">
                  <c:v>0.95194999999999996</c:v>
                </c:pt>
                <c:pt idx="2414">
                  <c:v>1.10134</c:v>
                </c:pt>
                <c:pt idx="2415">
                  <c:v>1.24858</c:v>
                </c:pt>
                <c:pt idx="2416">
                  <c:v>1.39554</c:v>
                </c:pt>
                <c:pt idx="2417">
                  <c:v>1.5421199999999999</c:v>
                </c:pt>
                <c:pt idx="2418">
                  <c:v>1.6848700000000001</c:v>
                </c:pt>
                <c:pt idx="2419">
                  <c:v>1.8185100000000001</c:v>
                </c:pt>
                <c:pt idx="2420">
                  <c:v>1.94174</c:v>
                </c:pt>
                <c:pt idx="2421">
                  <c:v>2.0524200000000001</c:v>
                </c:pt>
                <c:pt idx="2422">
                  <c:v>2.1571799999999999</c:v>
                </c:pt>
                <c:pt idx="2423">
                  <c:v>2.2827799999999998</c:v>
                </c:pt>
                <c:pt idx="2424">
                  <c:v>-0.36687199999999998</c:v>
                </c:pt>
                <c:pt idx="2425">
                  <c:v>-2.6844899999999998</c:v>
                </c:pt>
                <c:pt idx="2426">
                  <c:v>-3.1028699999999998</c:v>
                </c:pt>
                <c:pt idx="2427">
                  <c:v>-2.3247</c:v>
                </c:pt>
                <c:pt idx="2428">
                  <c:v>0.36613299999999999</c:v>
                </c:pt>
                <c:pt idx="2429">
                  <c:v>3.6144599999999998</c:v>
                </c:pt>
                <c:pt idx="2430">
                  <c:v>4.0771699999999997</c:v>
                </c:pt>
                <c:pt idx="2431">
                  <c:v>3.6444899999999998</c:v>
                </c:pt>
                <c:pt idx="2432">
                  <c:v>1.98133</c:v>
                </c:pt>
                <c:pt idx="2433">
                  <c:v>-0.52801799999999999</c:v>
                </c:pt>
                <c:pt idx="2434">
                  <c:v>-0.27679700000000002</c:v>
                </c:pt>
                <c:pt idx="2435">
                  <c:v>-0.26321699999999998</c:v>
                </c:pt>
                <c:pt idx="2436">
                  <c:v>0.88309300000000002</c:v>
                </c:pt>
                <c:pt idx="2437">
                  <c:v>1.78068</c:v>
                </c:pt>
                <c:pt idx="2438">
                  <c:v>1.97374</c:v>
                </c:pt>
                <c:pt idx="2439">
                  <c:v>1.7875300000000001</c:v>
                </c:pt>
                <c:pt idx="2440">
                  <c:v>1.3239300000000001</c:v>
                </c:pt>
                <c:pt idx="2441">
                  <c:v>0.84592699999999998</c:v>
                </c:pt>
                <c:pt idx="2442">
                  <c:v>0.83457599999999998</c:v>
                </c:pt>
                <c:pt idx="2443">
                  <c:v>0.97073299999999996</c:v>
                </c:pt>
                <c:pt idx="2444">
                  <c:v>1.2039599999999999</c:v>
                </c:pt>
                <c:pt idx="2445">
                  <c:v>1.35025</c:v>
                </c:pt>
                <c:pt idx="2446">
                  <c:v>1.3779699999999999</c:v>
                </c:pt>
                <c:pt idx="2447">
                  <c:v>1.29036</c:v>
                </c:pt>
                <c:pt idx="2448">
                  <c:v>1.0917300000000001</c:v>
                </c:pt>
                <c:pt idx="2449">
                  <c:v>0.73086799999999996</c:v>
                </c:pt>
                <c:pt idx="2450">
                  <c:v>0.31644600000000001</c:v>
                </c:pt>
                <c:pt idx="2451">
                  <c:v>-6.5190300000000007E-2</c:v>
                </c:pt>
                <c:pt idx="2452">
                  <c:v>-0.18379799999999999</c:v>
                </c:pt>
                <c:pt idx="2453">
                  <c:v>-0.16409699999999999</c:v>
                </c:pt>
                <c:pt idx="2454">
                  <c:v>1.4181999999999999</c:v>
                </c:pt>
                <c:pt idx="2455">
                  <c:v>2.7151399999999999</c:v>
                </c:pt>
                <c:pt idx="2456">
                  <c:v>3.47716</c:v>
                </c:pt>
                <c:pt idx="2457">
                  <c:v>3.8340900000000002</c:v>
                </c:pt>
                <c:pt idx="2458">
                  <c:v>3.79542</c:v>
                </c:pt>
                <c:pt idx="2459">
                  <c:v>3.4223499999999998</c:v>
                </c:pt>
                <c:pt idx="2460">
                  <c:v>2.91797</c:v>
                </c:pt>
                <c:pt idx="2461">
                  <c:v>2.40822</c:v>
                </c:pt>
                <c:pt idx="2462">
                  <c:v>1.95912</c:v>
                </c:pt>
                <c:pt idx="2463">
                  <c:v>1.5628500000000001</c:v>
                </c:pt>
                <c:pt idx="2464">
                  <c:v>1.22736</c:v>
                </c:pt>
                <c:pt idx="2465">
                  <c:v>0.36688900000000002</c:v>
                </c:pt>
                <c:pt idx="2466">
                  <c:v>-0.72653299999999998</c:v>
                </c:pt>
                <c:pt idx="2467">
                  <c:v>-0.78502499999999997</c:v>
                </c:pt>
                <c:pt idx="2468">
                  <c:v>-0.84387000000000001</c:v>
                </c:pt>
                <c:pt idx="2469">
                  <c:v>-0.90240600000000004</c:v>
                </c:pt>
                <c:pt idx="2470">
                  <c:v>-0.96135899999999996</c:v>
                </c:pt>
                <c:pt idx="2471">
                  <c:v>-1.0206</c:v>
                </c:pt>
                <c:pt idx="2472">
                  <c:v>-1.0793299999999999</c:v>
                </c:pt>
                <c:pt idx="2473">
                  <c:v>-1.13571</c:v>
                </c:pt>
                <c:pt idx="2474">
                  <c:v>-1.22034</c:v>
                </c:pt>
                <c:pt idx="2475">
                  <c:v>-1.2907999999999999</c:v>
                </c:pt>
                <c:pt idx="2476">
                  <c:v>-1.32961</c:v>
                </c:pt>
                <c:pt idx="2477">
                  <c:v>-1.10067</c:v>
                </c:pt>
                <c:pt idx="2478">
                  <c:v>2.96593E-2</c:v>
                </c:pt>
                <c:pt idx="2479">
                  <c:v>0.90107099999999996</c:v>
                </c:pt>
                <c:pt idx="2480">
                  <c:v>1.09198</c:v>
                </c:pt>
                <c:pt idx="2481">
                  <c:v>0.75542200000000004</c:v>
                </c:pt>
                <c:pt idx="2482">
                  <c:v>0.197493</c:v>
                </c:pt>
                <c:pt idx="2483">
                  <c:v>-1.50046E-2</c:v>
                </c:pt>
                <c:pt idx="2484">
                  <c:v>-4.4725899999999999E-2</c:v>
                </c:pt>
                <c:pt idx="2485">
                  <c:v>4.5622299999999998E-2</c:v>
                </c:pt>
                <c:pt idx="2486">
                  <c:v>0.188501</c:v>
                </c:pt>
                <c:pt idx="2487">
                  <c:v>0.28005600000000003</c:v>
                </c:pt>
                <c:pt idx="2488">
                  <c:v>0.38273600000000002</c:v>
                </c:pt>
                <c:pt idx="2489">
                  <c:v>0.48329699999999998</c:v>
                </c:pt>
                <c:pt idx="2490">
                  <c:v>0.58164000000000005</c:v>
                </c:pt>
                <c:pt idx="2491">
                  <c:v>0.67873300000000003</c:v>
                </c:pt>
                <c:pt idx="2492">
                  <c:v>0.78440699999999997</c:v>
                </c:pt>
                <c:pt idx="2493">
                  <c:v>0.91610100000000005</c:v>
                </c:pt>
                <c:pt idx="2494">
                  <c:v>0.99419400000000002</c:v>
                </c:pt>
                <c:pt idx="2495">
                  <c:v>0.97848199999999996</c:v>
                </c:pt>
                <c:pt idx="2496">
                  <c:v>0.79884599999999995</c:v>
                </c:pt>
                <c:pt idx="2497">
                  <c:v>0.52010599999999996</c:v>
                </c:pt>
                <c:pt idx="2498">
                  <c:v>0.28272199999999997</c:v>
                </c:pt>
                <c:pt idx="2499">
                  <c:v>0.26638299999999998</c:v>
                </c:pt>
                <c:pt idx="2500">
                  <c:v>0.26679999999999998</c:v>
                </c:pt>
                <c:pt idx="2501">
                  <c:v>0.28701700000000002</c:v>
                </c:pt>
                <c:pt idx="2502">
                  <c:v>0.276729</c:v>
                </c:pt>
                <c:pt idx="2503">
                  <c:v>0.27070699999999998</c:v>
                </c:pt>
                <c:pt idx="2504">
                  <c:v>0.26232</c:v>
                </c:pt>
                <c:pt idx="2505">
                  <c:v>0.25388699999999997</c:v>
                </c:pt>
                <c:pt idx="2506">
                  <c:v>0.24429400000000001</c:v>
                </c:pt>
                <c:pt idx="2507">
                  <c:v>0.219417</c:v>
                </c:pt>
                <c:pt idx="2508">
                  <c:v>0.209589</c:v>
                </c:pt>
                <c:pt idx="2509">
                  <c:v>0.233705</c:v>
                </c:pt>
                <c:pt idx="2510">
                  <c:v>0.29440699999999997</c:v>
                </c:pt>
                <c:pt idx="2511">
                  <c:v>0.36837999999999999</c:v>
                </c:pt>
                <c:pt idx="2512">
                  <c:v>0.54825500000000005</c:v>
                </c:pt>
                <c:pt idx="2513">
                  <c:v>1.32979</c:v>
                </c:pt>
                <c:pt idx="2514">
                  <c:v>2.88123</c:v>
                </c:pt>
                <c:pt idx="2515">
                  <c:v>4.4846199999999996</c:v>
                </c:pt>
                <c:pt idx="2516">
                  <c:v>5.3267499999999997</c:v>
                </c:pt>
                <c:pt idx="2517">
                  <c:v>5.5256800000000004</c:v>
                </c:pt>
                <c:pt idx="2518">
                  <c:v>4.9803199999999999</c:v>
                </c:pt>
                <c:pt idx="2519">
                  <c:v>3.6327600000000002</c:v>
                </c:pt>
                <c:pt idx="2520">
                  <c:v>1.90276</c:v>
                </c:pt>
                <c:pt idx="2521">
                  <c:v>1.44682</c:v>
                </c:pt>
                <c:pt idx="2522">
                  <c:v>1.30121</c:v>
                </c:pt>
                <c:pt idx="2523">
                  <c:v>1.4581200000000001</c:v>
                </c:pt>
                <c:pt idx="2524">
                  <c:v>1.72492</c:v>
                </c:pt>
                <c:pt idx="2525">
                  <c:v>1.77258</c:v>
                </c:pt>
                <c:pt idx="2526">
                  <c:v>1.8052600000000001</c:v>
                </c:pt>
                <c:pt idx="2527">
                  <c:v>1.8009599999999999</c:v>
                </c:pt>
                <c:pt idx="2528">
                  <c:v>1.76911</c:v>
                </c:pt>
                <c:pt idx="2529">
                  <c:v>1.71709</c:v>
                </c:pt>
                <c:pt idx="2530">
                  <c:v>1.71913</c:v>
                </c:pt>
                <c:pt idx="2531">
                  <c:v>1.57908</c:v>
                </c:pt>
                <c:pt idx="2532">
                  <c:v>0.25429299999999999</c:v>
                </c:pt>
                <c:pt idx="2533">
                  <c:v>-0.88884600000000002</c:v>
                </c:pt>
                <c:pt idx="2534">
                  <c:v>-1.3449199999999999</c:v>
                </c:pt>
                <c:pt idx="2535">
                  <c:v>-1.35253</c:v>
                </c:pt>
                <c:pt idx="2536">
                  <c:v>-0.86643599999999998</c:v>
                </c:pt>
                <c:pt idx="2537">
                  <c:v>0.153193</c:v>
                </c:pt>
                <c:pt idx="2538">
                  <c:v>1.5327299999999999</c:v>
                </c:pt>
                <c:pt idx="2539">
                  <c:v>1.76458</c:v>
                </c:pt>
                <c:pt idx="2540">
                  <c:v>1.8668899999999999</c:v>
                </c:pt>
                <c:pt idx="2541">
                  <c:v>1.84781</c:v>
                </c:pt>
                <c:pt idx="2542">
                  <c:v>1.7324900000000001</c:v>
                </c:pt>
                <c:pt idx="2543">
                  <c:v>1.4884200000000001</c:v>
                </c:pt>
                <c:pt idx="2544">
                  <c:v>1.2403999999999999</c:v>
                </c:pt>
                <c:pt idx="2545">
                  <c:v>1.13571</c:v>
                </c:pt>
                <c:pt idx="2546">
                  <c:v>1.1106199999999999</c:v>
                </c:pt>
                <c:pt idx="2547">
                  <c:v>1.1927399999999999</c:v>
                </c:pt>
                <c:pt idx="2548">
                  <c:v>1.39514</c:v>
                </c:pt>
                <c:pt idx="2549">
                  <c:v>1.7127699999999999</c:v>
                </c:pt>
                <c:pt idx="2550">
                  <c:v>1.78369</c:v>
                </c:pt>
                <c:pt idx="2551">
                  <c:v>1.8414900000000001</c:v>
                </c:pt>
                <c:pt idx="2552">
                  <c:v>1.74664</c:v>
                </c:pt>
                <c:pt idx="2553">
                  <c:v>1.1426099999999999</c:v>
                </c:pt>
                <c:pt idx="2554">
                  <c:v>0.56750999999999996</c:v>
                </c:pt>
                <c:pt idx="2555">
                  <c:v>0.45279900000000001</c:v>
                </c:pt>
                <c:pt idx="2556">
                  <c:v>0.57484599999999997</c:v>
                </c:pt>
                <c:pt idx="2557">
                  <c:v>1.1148899999999999</c:v>
                </c:pt>
                <c:pt idx="2558">
                  <c:v>1.7366699999999999</c:v>
                </c:pt>
                <c:pt idx="2559">
                  <c:v>1.7796799999999999</c:v>
                </c:pt>
                <c:pt idx="2560">
                  <c:v>1.6311899999999999</c:v>
                </c:pt>
                <c:pt idx="2561">
                  <c:v>1.1315200000000001</c:v>
                </c:pt>
                <c:pt idx="2562">
                  <c:v>0.51696699999999995</c:v>
                </c:pt>
                <c:pt idx="2563">
                  <c:v>1.96443E-2</c:v>
                </c:pt>
                <c:pt idx="2564">
                  <c:v>-0.47305000000000003</c:v>
                </c:pt>
                <c:pt idx="2565">
                  <c:v>-0.91640200000000005</c:v>
                </c:pt>
                <c:pt idx="2566">
                  <c:v>-1.3752899999999999</c:v>
                </c:pt>
                <c:pt idx="2567">
                  <c:v>-1.9418200000000001</c:v>
                </c:pt>
                <c:pt idx="2568">
                  <c:v>-2.5257100000000001</c:v>
                </c:pt>
                <c:pt idx="2569">
                  <c:v>-2.75848</c:v>
                </c:pt>
                <c:pt idx="2570">
                  <c:v>-2.7150400000000001</c:v>
                </c:pt>
                <c:pt idx="2571">
                  <c:v>0.15429699999999999</c:v>
                </c:pt>
                <c:pt idx="2572">
                  <c:v>2.7680799999999999</c:v>
                </c:pt>
                <c:pt idx="2573">
                  <c:v>4.3678999999999997</c:v>
                </c:pt>
                <c:pt idx="2574">
                  <c:v>4.9616600000000002</c:v>
                </c:pt>
                <c:pt idx="2575">
                  <c:v>4.57925</c:v>
                </c:pt>
                <c:pt idx="2576">
                  <c:v>3.2088700000000001</c:v>
                </c:pt>
                <c:pt idx="2577">
                  <c:v>1.0969</c:v>
                </c:pt>
                <c:pt idx="2578">
                  <c:v>0.39175100000000002</c:v>
                </c:pt>
                <c:pt idx="2579">
                  <c:v>-0.43049199999999999</c:v>
                </c:pt>
                <c:pt idx="2580">
                  <c:v>-1.20478</c:v>
                </c:pt>
                <c:pt idx="2581">
                  <c:v>-1.9893700000000001</c:v>
                </c:pt>
                <c:pt idx="2582">
                  <c:v>-2.8007200000000001</c:v>
                </c:pt>
                <c:pt idx="2583">
                  <c:v>-2.8646500000000001</c:v>
                </c:pt>
                <c:pt idx="2584">
                  <c:v>-2.50041</c:v>
                </c:pt>
                <c:pt idx="2585">
                  <c:v>-2.0040499999999999</c:v>
                </c:pt>
                <c:pt idx="2586">
                  <c:v>-1.67439</c:v>
                </c:pt>
                <c:pt idx="2587">
                  <c:v>-1.85433</c:v>
                </c:pt>
                <c:pt idx="2588">
                  <c:v>-2.0910799999999998</c:v>
                </c:pt>
                <c:pt idx="2589">
                  <c:v>-2.2021099999999998</c:v>
                </c:pt>
                <c:pt idx="2590">
                  <c:v>-1.74901</c:v>
                </c:pt>
                <c:pt idx="2591">
                  <c:v>-0.23982400000000001</c:v>
                </c:pt>
                <c:pt idx="2592">
                  <c:v>1.0042</c:v>
                </c:pt>
                <c:pt idx="2593">
                  <c:v>1.2749200000000001</c:v>
                </c:pt>
                <c:pt idx="2594">
                  <c:v>0.81049300000000002</c:v>
                </c:pt>
                <c:pt idx="2595">
                  <c:v>0.105239</c:v>
                </c:pt>
                <c:pt idx="2596">
                  <c:v>-4.9014100000000001E-3</c:v>
                </c:pt>
                <c:pt idx="2597">
                  <c:v>0.126474</c:v>
                </c:pt>
                <c:pt idx="2598">
                  <c:v>0.51337100000000002</c:v>
                </c:pt>
                <c:pt idx="2599">
                  <c:v>0.96198499999999998</c:v>
                </c:pt>
                <c:pt idx="2600">
                  <c:v>1.2468900000000001</c:v>
                </c:pt>
                <c:pt idx="2601">
                  <c:v>1.36172</c:v>
                </c:pt>
                <c:pt idx="2602">
                  <c:v>1.33833</c:v>
                </c:pt>
                <c:pt idx="2603">
                  <c:v>1.19323</c:v>
                </c:pt>
                <c:pt idx="2604">
                  <c:v>0.80740000000000001</c:v>
                </c:pt>
                <c:pt idx="2605">
                  <c:v>0.41360599999999997</c:v>
                </c:pt>
                <c:pt idx="2606">
                  <c:v>0.213141</c:v>
                </c:pt>
                <c:pt idx="2607">
                  <c:v>0.115207</c:v>
                </c:pt>
                <c:pt idx="2608">
                  <c:v>0.13905300000000001</c:v>
                </c:pt>
                <c:pt idx="2609">
                  <c:v>0.31130000000000002</c:v>
                </c:pt>
                <c:pt idx="2610">
                  <c:v>0.54907399999999995</c:v>
                </c:pt>
                <c:pt idx="2611">
                  <c:v>0.79541899999999999</c:v>
                </c:pt>
                <c:pt idx="2612">
                  <c:v>0.84928499999999996</c:v>
                </c:pt>
                <c:pt idx="2613">
                  <c:v>0.74812199999999995</c:v>
                </c:pt>
                <c:pt idx="2614">
                  <c:v>0.49074099999999998</c:v>
                </c:pt>
                <c:pt idx="2615">
                  <c:v>-9.0270000000000003E-3</c:v>
                </c:pt>
                <c:pt idx="2616">
                  <c:v>-0.70443599999999995</c:v>
                </c:pt>
                <c:pt idx="2617">
                  <c:v>-0.70397299999999996</c:v>
                </c:pt>
                <c:pt idx="2618">
                  <c:v>-0.64281999999999995</c:v>
                </c:pt>
                <c:pt idx="2619">
                  <c:v>-0.56828699999999999</c:v>
                </c:pt>
                <c:pt idx="2620">
                  <c:v>-0.52510999999999997</c:v>
                </c:pt>
                <c:pt idx="2621">
                  <c:v>-0.50428600000000001</c:v>
                </c:pt>
                <c:pt idx="2622">
                  <c:v>-0.49561100000000002</c:v>
                </c:pt>
                <c:pt idx="2623">
                  <c:v>-0.49514599999999998</c:v>
                </c:pt>
                <c:pt idx="2624">
                  <c:v>-0.48921500000000001</c:v>
                </c:pt>
                <c:pt idx="2625">
                  <c:v>-0.47904999999999998</c:v>
                </c:pt>
                <c:pt idx="2626">
                  <c:v>-0.46942099999999998</c:v>
                </c:pt>
                <c:pt idx="2627">
                  <c:v>-0.45993000000000001</c:v>
                </c:pt>
                <c:pt idx="2628">
                  <c:v>-0.45144400000000001</c:v>
                </c:pt>
                <c:pt idx="2629">
                  <c:v>-0.44259199999999999</c:v>
                </c:pt>
                <c:pt idx="2630">
                  <c:v>-0.43374800000000002</c:v>
                </c:pt>
                <c:pt idx="2631">
                  <c:v>-0.42494999999999999</c:v>
                </c:pt>
                <c:pt idx="2632">
                  <c:v>-0.41610599999999998</c:v>
                </c:pt>
                <c:pt idx="2633">
                  <c:v>-0.40728399999999998</c:v>
                </c:pt>
                <c:pt idx="2634">
                  <c:v>-0.39846199999999998</c:v>
                </c:pt>
                <c:pt idx="2635">
                  <c:v>-0.38964300000000002</c:v>
                </c:pt>
                <c:pt idx="2636">
                  <c:v>-0.38277800000000001</c:v>
                </c:pt>
                <c:pt idx="2637">
                  <c:v>-0.37393500000000002</c:v>
                </c:pt>
                <c:pt idx="2638">
                  <c:v>-0.36509200000000003</c:v>
                </c:pt>
                <c:pt idx="2639">
                  <c:v>-0.35624899999999998</c:v>
                </c:pt>
                <c:pt idx="2640">
                  <c:v>-0.34745199999999998</c:v>
                </c:pt>
                <c:pt idx="2641">
                  <c:v>-0.31813399999999997</c:v>
                </c:pt>
                <c:pt idx="2642">
                  <c:v>1.9572499999999999</c:v>
                </c:pt>
                <c:pt idx="2643">
                  <c:v>4.3977500000000003</c:v>
                </c:pt>
                <c:pt idx="2644">
                  <c:v>4.4408399999999997</c:v>
                </c:pt>
                <c:pt idx="2645">
                  <c:v>4.3628099999999996</c:v>
                </c:pt>
                <c:pt idx="2646">
                  <c:v>4.0110400000000004</c:v>
                </c:pt>
                <c:pt idx="2647">
                  <c:v>3.6236899999999999</c:v>
                </c:pt>
                <c:pt idx="2648">
                  <c:v>3.2493300000000001</c:v>
                </c:pt>
                <c:pt idx="2649">
                  <c:v>2.9459</c:v>
                </c:pt>
                <c:pt idx="2650">
                  <c:v>2.68296</c:v>
                </c:pt>
                <c:pt idx="2651">
                  <c:v>2.48719</c:v>
                </c:pt>
                <c:pt idx="2652">
                  <c:v>2.37086</c:v>
                </c:pt>
                <c:pt idx="2653">
                  <c:v>2.3347799999999999</c:v>
                </c:pt>
                <c:pt idx="2654">
                  <c:v>2.3969900000000002</c:v>
                </c:pt>
                <c:pt idx="2655">
                  <c:v>2.6458400000000002</c:v>
                </c:pt>
                <c:pt idx="2656">
                  <c:v>3.5298400000000001</c:v>
                </c:pt>
                <c:pt idx="2657">
                  <c:v>3.5333299999999999</c:v>
                </c:pt>
                <c:pt idx="2658">
                  <c:v>3.5368200000000001</c:v>
                </c:pt>
                <c:pt idx="2659">
                  <c:v>1.0871</c:v>
                </c:pt>
                <c:pt idx="2660">
                  <c:v>-0.91817599999999999</c:v>
                </c:pt>
                <c:pt idx="2661">
                  <c:v>-0.97666799999999998</c:v>
                </c:pt>
                <c:pt idx="2662">
                  <c:v>-1.04583</c:v>
                </c:pt>
                <c:pt idx="2663">
                  <c:v>-0.17784900000000001</c:v>
                </c:pt>
                <c:pt idx="2664">
                  <c:v>0.42066500000000001</c:v>
                </c:pt>
                <c:pt idx="2665">
                  <c:v>0.52107199999999998</c:v>
                </c:pt>
                <c:pt idx="2666">
                  <c:v>0.23602300000000001</c:v>
                </c:pt>
                <c:pt idx="2667">
                  <c:v>-0.929261</c:v>
                </c:pt>
                <c:pt idx="2668">
                  <c:v>-2.11104</c:v>
                </c:pt>
                <c:pt idx="2669">
                  <c:v>-2.2480500000000001</c:v>
                </c:pt>
                <c:pt idx="2670">
                  <c:v>-1.82535</c:v>
                </c:pt>
                <c:pt idx="2671">
                  <c:v>-0.46343699999999999</c:v>
                </c:pt>
                <c:pt idx="2672">
                  <c:v>1.2123900000000001</c:v>
                </c:pt>
                <c:pt idx="2673">
                  <c:v>1.71719</c:v>
                </c:pt>
                <c:pt idx="2674">
                  <c:v>1.8640699999999999</c:v>
                </c:pt>
                <c:pt idx="2675">
                  <c:v>1.54389</c:v>
                </c:pt>
                <c:pt idx="2676">
                  <c:v>0.83155299999999999</c:v>
                </c:pt>
                <c:pt idx="2677">
                  <c:v>0.62986600000000004</c:v>
                </c:pt>
                <c:pt idx="2678">
                  <c:v>0.55907399999999996</c:v>
                </c:pt>
                <c:pt idx="2679">
                  <c:v>0.62681600000000004</c:v>
                </c:pt>
                <c:pt idx="2680">
                  <c:v>0.92879999999999996</c:v>
                </c:pt>
                <c:pt idx="2681">
                  <c:v>1.22448</c:v>
                </c:pt>
                <c:pt idx="2682">
                  <c:v>1.4067000000000001</c:v>
                </c:pt>
                <c:pt idx="2683">
                  <c:v>1.5207599999999999</c:v>
                </c:pt>
                <c:pt idx="2684">
                  <c:v>1.56507</c:v>
                </c:pt>
                <c:pt idx="2685">
                  <c:v>1.5699799999999999</c:v>
                </c:pt>
                <c:pt idx="2686">
                  <c:v>1.54034</c:v>
                </c:pt>
                <c:pt idx="2687">
                  <c:v>1.4554</c:v>
                </c:pt>
                <c:pt idx="2688">
                  <c:v>1.3239799999999999</c:v>
                </c:pt>
                <c:pt idx="2689">
                  <c:v>1.0957699999999999</c:v>
                </c:pt>
                <c:pt idx="2690">
                  <c:v>0.84620099999999998</c:v>
                </c:pt>
                <c:pt idx="2691">
                  <c:v>0.78279900000000002</c:v>
                </c:pt>
                <c:pt idx="2692">
                  <c:v>0.90993500000000005</c:v>
                </c:pt>
                <c:pt idx="2693">
                  <c:v>1.2664599999999999</c:v>
                </c:pt>
                <c:pt idx="2694">
                  <c:v>2.0030000000000001</c:v>
                </c:pt>
                <c:pt idx="2695">
                  <c:v>2.7760600000000002</c:v>
                </c:pt>
                <c:pt idx="2696">
                  <c:v>2.8722599999999998</c:v>
                </c:pt>
                <c:pt idx="2697">
                  <c:v>2.7096499999999999</c:v>
                </c:pt>
                <c:pt idx="2698">
                  <c:v>2.1996699999999998</c:v>
                </c:pt>
                <c:pt idx="2699">
                  <c:v>1.4490700000000001</c:v>
                </c:pt>
                <c:pt idx="2700">
                  <c:v>1.4734100000000001</c:v>
                </c:pt>
                <c:pt idx="2701">
                  <c:v>1.51556</c:v>
                </c:pt>
                <c:pt idx="2702">
                  <c:v>1.7261200000000001</c:v>
                </c:pt>
                <c:pt idx="2703">
                  <c:v>1.8983399999999999</c:v>
                </c:pt>
                <c:pt idx="2704">
                  <c:v>1.98176</c:v>
                </c:pt>
                <c:pt idx="2705">
                  <c:v>1.9137299999999999</c:v>
                </c:pt>
                <c:pt idx="2706">
                  <c:v>1.5657300000000001</c:v>
                </c:pt>
                <c:pt idx="2707">
                  <c:v>1.18367</c:v>
                </c:pt>
                <c:pt idx="2708">
                  <c:v>0.96758699999999997</c:v>
                </c:pt>
                <c:pt idx="2709">
                  <c:v>0.82492699999999997</c:v>
                </c:pt>
                <c:pt idx="2710">
                  <c:v>0.78496999999999995</c:v>
                </c:pt>
                <c:pt idx="2711">
                  <c:v>0.79091500000000003</c:v>
                </c:pt>
                <c:pt idx="2712">
                  <c:v>0.35839599999999999</c:v>
                </c:pt>
                <c:pt idx="2713">
                  <c:v>-0.59398700000000004</c:v>
                </c:pt>
                <c:pt idx="2714">
                  <c:v>-1.85819</c:v>
                </c:pt>
                <c:pt idx="2715">
                  <c:v>-2.4373200000000002</c:v>
                </c:pt>
                <c:pt idx="2716">
                  <c:v>-2.4692799999999999</c:v>
                </c:pt>
                <c:pt idx="2717">
                  <c:v>-2.36199</c:v>
                </c:pt>
                <c:pt idx="2718">
                  <c:v>-0.37880999999999998</c:v>
                </c:pt>
                <c:pt idx="2719">
                  <c:v>1.4381999999999999</c:v>
                </c:pt>
                <c:pt idx="2720">
                  <c:v>2.5263399999999998</c:v>
                </c:pt>
                <c:pt idx="2721">
                  <c:v>3.0568200000000001</c:v>
                </c:pt>
                <c:pt idx="2722">
                  <c:v>3.1108099999999999</c:v>
                </c:pt>
                <c:pt idx="2723">
                  <c:v>2.8774899999999999</c:v>
                </c:pt>
                <c:pt idx="2724">
                  <c:v>2.72722</c:v>
                </c:pt>
                <c:pt idx="2725">
                  <c:v>2.56813</c:v>
                </c:pt>
                <c:pt idx="2726">
                  <c:v>2.3988800000000001</c:v>
                </c:pt>
                <c:pt idx="2727">
                  <c:v>2.2127400000000002</c:v>
                </c:pt>
                <c:pt idx="2728">
                  <c:v>2.0143800000000001</c:v>
                </c:pt>
                <c:pt idx="2729">
                  <c:v>1.8004899999999999</c:v>
                </c:pt>
                <c:pt idx="2730">
                  <c:v>1.59822</c:v>
                </c:pt>
                <c:pt idx="2731">
                  <c:v>1.25282</c:v>
                </c:pt>
                <c:pt idx="2732">
                  <c:v>1.1857800000000001</c:v>
                </c:pt>
                <c:pt idx="2733">
                  <c:v>1.5314300000000001</c:v>
                </c:pt>
                <c:pt idx="2734">
                  <c:v>2.21143</c:v>
                </c:pt>
                <c:pt idx="2735">
                  <c:v>3.7694399999999999</c:v>
                </c:pt>
                <c:pt idx="2736">
                  <c:v>5.2007300000000001</c:v>
                </c:pt>
                <c:pt idx="2737">
                  <c:v>5.3175299999999996</c:v>
                </c:pt>
                <c:pt idx="2738">
                  <c:v>4.6930500000000004</c:v>
                </c:pt>
                <c:pt idx="2739">
                  <c:v>2.8263799999999999</c:v>
                </c:pt>
                <c:pt idx="2740">
                  <c:v>0.62295599999999995</c:v>
                </c:pt>
                <c:pt idx="2741">
                  <c:v>-0.29841899999999999</c:v>
                </c:pt>
                <c:pt idx="2742">
                  <c:v>-0.73635099999999998</c:v>
                </c:pt>
                <c:pt idx="2743">
                  <c:v>-0.65409300000000004</c:v>
                </c:pt>
                <c:pt idx="2744">
                  <c:v>-5.0443200000000001E-2</c:v>
                </c:pt>
                <c:pt idx="2745">
                  <c:v>1.3292900000000001</c:v>
                </c:pt>
                <c:pt idx="2746">
                  <c:v>2.92841</c:v>
                </c:pt>
                <c:pt idx="2747">
                  <c:v>3.16147</c:v>
                </c:pt>
                <c:pt idx="2748">
                  <c:v>2.9912700000000001</c:v>
                </c:pt>
                <c:pt idx="2749">
                  <c:v>2.2455400000000001</c:v>
                </c:pt>
                <c:pt idx="2750">
                  <c:v>1.16126</c:v>
                </c:pt>
                <c:pt idx="2751">
                  <c:v>1.20933</c:v>
                </c:pt>
                <c:pt idx="2752">
                  <c:v>1.39679</c:v>
                </c:pt>
                <c:pt idx="2753">
                  <c:v>2.21922</c:v>
                </c:pt>
                <c:pt idx="2754">
                  <c:v>2.6604800000000002</c:v>
                </c:pt>
                <c:pt idx="2755">
                  <c:v>2.7188699999999999</c:v>
                </c:pt>
                <c:pt idx="2756">
                  <c:v>2.4293499999999999</c:v>
                </c:pt>
                <c:pt idx="2757">
                  <c:v>1.7960799999999999</c:v>
                </c:pt>
                <c:pt idx="2758">
                  <c:v>0.77643799999999996</c:v>
                </c:pt>
                <c:pt idx="2759">
                  <c:v>-0.31695699999999999</c:v>
                </c:pt>
                <c:pt idx="2760">
                  <c:v>-0.89700999999999997</c:v>
                </c:pt>
                <c:pt idx="2761">
                  <c:v>-1.0853299999999999</c:v>
                </c:pt>
                <c:pt idx="2762">
                  <c:v>-0.98774399999999996</c:v>
                </c:pt>
                <c:pt idx="2763">
                  <c:v>-0.50382400000000005</c:v>
                </c:pt>
                <c:pt idx="2764">
                  <c:v>-1.5065200000000001E-2</c:v>
                </c:pt>
                <c:pt idx="2765">
                  <c:v>0.37424299999999999</c:v>
                </c:pt>
                <c:pt idx="2766">
                  <c:v>0.62763199999999997</c:v>
                </c:pt>
                <c:pt idx="2767">
                  <c:v>0.45861600000000002</c:v>
                </c:pt>
                <c:pt idx="2768">
                  <c:v>0.244089</c:v>
                </c:pt>
                <c:pt idx="2769">
                  <c:v>5.2835E-2</c:v>
                </c:pt>
                <c:pt idx="2770">
                  <c:v>-0.14232900000000001</c:v>
                </c:pt>
                <c:pt idx="2771">
                  <c:v>-0.33733800000000003</c:v>
                </c:pt>
                <c:pt idx="2772">
                  <c:v>-0.53213999999999995</c:v>
                </c:pt>
                <c:pt idx="2773">
                  <c:v>-0.72665999999999997</c:v>
                </c:pt>
                <c:pt idx="2774">
                  <c:v>-0.92771099999999995</c:v>
                </c:pt>
                <c:pt idx="2775">
                  <c:v>-1.1237900000000001</c:v>
                </c:pt>
                <c:pt idx="2776">
                  <c:v>-1.29328</c:v>
                </c:pt>
                <c:pt idx="2777">
                  <c:v>-1.3206899999999999</c:v>
                </c:pt>
                <c:pt idx="2778">
                  <c:v>0.25265900000000002</c:v>
                </c:pt>
                <c:pt idx="2779">
                  <c:v>1.39716</c:v>
                </c:pt>
                <c:pt idx="2780">
                  <c:v>1.3957900000000001</c:v>
                </c:pt>
                <c:pt idx="2781">
                  <c:v>1.3944099999999999</c:v>
                </c:pt>
                <c:pt idx="2782">
                  <c:v>1.3930499999999999</c:v>
                </c:pt>
                <c:pt idx="2783">
                  <c:v>1.39171</c:v>
                </c:pt>
                <c:pt idx="2784">
                  <c:v>1.39045</c:v>
                </c:pt>
                <c:pt idx="2785">
                  <c:v>1.3903799999999999</c:v>
                </c:pt>
                <c:pt idx="2786">
                  <c:v>1.3884300000000001</c:v>
                </c:pt>
                <c:pt idx="2787">
                  <c:v>1.37216</c:v>
                </c:pt>
                <c:pt idx="2788">
                  <c:v>1.36768</c:v>
                </c:pt>
                <c:pt idx="2789">
                  <c:v>1.4016200000000001</c:v>
                </c:pt>
                <c:pt idx="2790">
                  <c:v>1.4958400000000001</c:v>
                </c:pt>
                <c:pt idx="2791">
                  <c:v>1.6177299999999999</c:v>
                </c:pt>
                <c:pt idx="2792">
                  <c:v>1.7585599999999999</c:v>
                </c:pt>
                <c:pt idx="2793">
                  <c:v>1.7234499999999999</c:v>
                </c:pt>
                <c:pt idx="2794">
                  <c:v>1.64171</c:v>
                </c:pt>
                <c:pt idx="2795">
                  <c:v>1.1583300000000001</c:v>
                </c:pt>
                <c:pt idx="2796">
                  <c:v>0.52702099999999996</c:v>
                </c:pt>
                <c:pt idx="2797">
                  <c:v>0.530474</c:v>
                </c:pt>
                <c:pt idx="2798">
                  <c:v>0.53392499999999998</c:v>
                </c:pt>
                <c:pt idx="2799">
                  <c:v>2.1372499999999999</c:v>
                </c:pt>
                <c:pt idx="2800">
                  <c:v>4.1153899999999997</c:v>
                </c:pt>
                <c:pt idx="2801">
                  <c:v>4.1696400000000002</c:v>
                </c:pt>
                <c:pt idx="2802">
                  <c:v>4.1474299999999999</c:v>
                </c:pt>
                <c:pt idx="2803">
                  <c:v>3.9004300000000001</c:v>
                </c:pt>
                <c:pt idx="2804">
                  <c:v>3.6211799999999998</c:v>
                </c:pt>
                <c:pt idx="2805">
                  <c:v>3.3500899999999998</c:v>
                </c:pt>
                <c:pt idx="2806">
                  <c:v>3.1378400000000002</c:v>
                </c:pt>
                <c:pt idx="2807">
                  <c:v>2.9838</c:v>
                </c:pt>
                <c:pt idx="2808">
                  <c:v>2.8798900000000001</c:v>
                </c:pt>
                <c:pt idx="2809">
                  <c:v>2.8294100000000002</c:v>
                </c:pt>
                <c:pt idx="2810">
                  <c:v>2.8069799999999998</c:v>
                </c:pt>
                <c:pt idx="2811">
                  <c:v>2.7989099999999998</c:v>
                </c:pt>
                <c:pt idx="2812">
                  <c:v>2.7761999999999998</c:v>
                </c:pt>
                <c:pt idx="2813">
                  <c:v>2.7397</c:v>
                </c:pt>
                <c:pt idx="2814">
                  <c:v>2.7052399999999999</c:v>
                </c:pt>
                <c:pt idx="2815">
                  <c:v>2.6654499999999999</c:v>
                </c:pt>
                <c:pt idx="2816">
                  <c:v>2.6335799999999998</c:v>
                </c:pt>
                <c:pt idx="2817">
                  <c:v>2.5279500000000001</c:v>
                </c:pt>
                <c:pt idx="2818">
                  <c:v>2.45425</c:v>
                </c:pt>
                <c:pt idx="2819">
                  <c:v>2.5975999999999999</c:v>
                </c:pt>
                <c:pt idx="2820">
                  <c:v>3.0365600000000001</c:v>
                </c:pt>
                <c:pt idx="2821">
                  <c:v>3.7852100000000002</c:v>
                </c:pt>
                <c:pt idx="2822">
                  <c:v>4.51098</c:v>
                </c:pt>
                <c:pt idx="2823">
                  <c:v>4.2980099999999997</c:v>
                </c:pt>
                <c:pt idx="2824">
                  <c:v>3.5585399999999998</c:v>
                </c:pt>
                <c:pt idx="2825">
                  <c:v>2.4881500000000001</c:v>
                </c:pt>
                <c:pt idx="2826">
                  <c:v>1.6439999999999999</c:v>
                </c:pt>
                <c:pt idx="2827">
                  <c:v>1.14977</c:v>
                </c:pt>
                <c:pt idx="2828">
                  <c:v>0.89854800000000001</c:v>
                </c:pt>
                <c:pt idx="2829">
                  <c:v>0.85658900000000004</c:v>
                </c:pt>
                <c:pt idx="2830">
                  <c:v>0.83420399999999995</c:v>
                </c:pt>
                <c:pt idx="2831">
                  <c:v>0.46220299999999997</c:v>
                </c:pt>
                <c:pt idx="2832">
                  <c:v>-0.36664200000000002</c:v>
                </c:pt>
                <c:pt idx="2833">
                  <c:v>-1.33345</c:v>
                </c:pt>
                <c:pt idx="2834">
                  <c:v>-1.7560199999999999</c:v>
                </c:pt>
                <c:pt idx="2835">
                  <c:v>-1.9541599999999999</c:v>
                </c:pt>
                <c:pt idx="2836">
                  <c:v>-1.88811</c:v>
                </c:pt>
                <c:pt idx="2837">
                  <c:v>-1.7470399999999999</c:v>
                </c:pt>
                <c:pt idx="2838">
                  <c:v>-1.68163</c:v>
                </c:pt>
                <c:pt idx="2839">
                  <c:v>-1.60148</c:v>
                </c:pt>
                <c:pt idx="2840">
                  <c:v>-1.52624</c:v>
                </c:pt>
                <c:pt idx="2841">
                  <c:v>-1.4466300000000001</c:v>
                </c:pt>
                <c:pt idx="2842">
                  <c:v>-1.4084300000000001</c:v>
                </c:pt>
                <c:pt idx="2843">
                  <c:v>-1.34724</c:v>
                </c:pt>
                <c:pt idx="2844">
                  <c:v>-1.2551699999999999</c:v>
                </c:pt>
                <c:pt idx="2845">
                  <c:v>-0.97088099999999999</c:v>
                </c:pt>
                <c:pt idx="2846">
                  <c:v>-0.54088499999999995</c:v>
                </c:pt>
                <c:pt idx="2847">
                  <c:v>-6.8440399999999998E-2</c:v>
                </c:pt>
                <c:pt idx="2848">
                  <c:v>0.36088199999999998</c:v>
                </c:pt>
                <c:pt idx="2849">
                  <c:v>0.76987799999999995</c:v>
                </c:pt>
                <c:pt idx="2850">
                  <c:v>1.1818299999999999</c:v>
                </c:pt>
                <c:pt idx="2851">
                  <c:v>1.5713999999999999</c:v>
                </c:pt>
                <c:pt idx="2852">
                  <c:v>1.78634</c:v>
                </c:pt>
                <c:pt idx="2853">
                  <c:v>1.81782</c:v>
                </c:pt>
                <c:pt idx="2854">
                  <c:v>1.8602399999999999</c:v>
                </c:pt>
                <c:pt idx="2855">
                  <c:v>2.0544099999999998</c:v>
                </c:pt>
                <c:pt idx="2856">
                  <c:v>2.3826200000000002</c:v>
                </c:pt>
                <c:pt idx="2857">
                  <c:v>2.8080400000000001</c:v>
                </c:pt>
                <c:pt idx="2858">
                  <c:v>3.2647699999999999</c:v>
                </c:pt>
                <c:pt idx="2859">
                  <c:v>3.1975600000000002</c:v>
                </c:pt>
                <c:pt idx="2860">
                  <c:v>3.0590299999999999</c:v>
                </c:pt>
                <c:pt idx="2861">
                  <c:v>2.0697000000000001</c:v>
                </c:pt>
                <c:pt idx="2862">
                  <c:v>0.322048</c:v>
                </c:pt>
                <c:pt idx="2863">
                  <c:v>0.31365199999999999</c:v>
                </c:pt>
                <c:pt idx="2864">
                  <c:v>0.33531</c:v>
                </c:pt>
                <c:pt idx="2865">
                  <c:v>0.123336</c:v>
                </c:pt>
                <c:pt idx="2866">
                  <c:v>4.4395900000000002E-2</c:v>
                </c:pt>
                <c:pt idx="2867">
                  <c:v>0.17944599999999999</c:v>
                </c:pt>
                <c:pt idx="2868">
                  <c:v>0.52983599999999997</c:v>
                </c:pt>
                <c:pt idx="2869">
                  <c:v>1.3221799999999999</c:v>
                </c:pt>
                <c:pt idx="2870">
                  <c:v>2.13836</c:v>
                </c:pt>
                <c:pt idx="2871">
                  <c:v>2.1266600000000002</c:v>
                </c:pt>
                <c:pt idx="2872">
                  <c:v>1.9095299999999999</c:v>
                </c:pt>
                <c:pt idx="2873">
                  <c:v>1.3918699999999999</c:v>
                </c:pt>
                <c:pt idx="2874">
                  <c:v>0.82750900000000005</c:v>
                </c:pt>
                <c:pt idx="2875">
                  <c:v>0.35703699999999999</c:v>
                </c:pt>
                <c:pt idx="2876">
                  <c:v>-5.8270000000000002E-2</c:v>
                </c:pt>
                <c:pt idx="2877">
                  <c:v>-0.41282000000000002</c:v>
                </c:pt>
                <c:pt idx="2878">
                  <c:v>-0.68905799999999995</c:v>
                </c:pt>
                <c:pt idx="2879">
                  <c:v>-0.82922099999999999</c:v>
                </c:pt>
                <c:pt idx="2880">
                  <c:v>-0.74652600000000002</c:v>
                </c:pt>
                <c:pt idx="2881">
                  <c:v>-0.43321700000000002</c:v>
                </c:pt>
                <c:pt idx="2882">
                  <c:v>0.51312000000000002</c:v>
                </c:pt>
                <c:pt idx="2883">
                  <c:v>1.69763</c:v>
                </c:pt>
                <c:pt idx="2884">
                  <c:v>2.35846</c:v>
                </c:pt>
                <c:pt idx="2885">
                  <c:v>2.5919500000000002</c:v>
                </c:pt>
                <c:pt idx="2886">
                  <c:v>2.36293</c:v>
                </c:pt>
                <c:pt idx="2887">
                  <c:v>1.7371700000000001</c:v>
                </c:pt>
                <c:pt idx="2888">
                  <c:v>0.57257800000000003</c:v>
                </c:pt>
                <c:pt idx="2889">
                  <c:v>-0.49698700000000001</c:v>
                </c:pt>
                <c:pt idx="2890">
                  <c:v>-0.68025899999999995</c:v>
                </c:pt>
                <c:pt idx="2891">
                  <c:v>-0.32155400000000001</c:v>
                </c:pt>
                <c:pt idx="2892">
                  <c:v>0.77810999999999997</c:v>
                </c:pt>
                <c:pt idx="2893">
                  <c:v>2.76037</c:v>
                </c:pt>
                <c:pt idx="2894">
                  <c:v>5.5568499999999998</c:v>
                </c:pt>
                <c:pt idx="2895">
                  <c:v>7.0724400000000003</c:v>
                </c:pt>
                <c:pt idx="2896">
                  <c:v>7.6067</c:v>
                </c:pt>
                <c:pt idx="2897">
                  <c:v>7.2638800000000003</c:v>
                </c:pt>
                <c:pt idx="2898">
                  <c:v>5.8726099999999999</c:v>
                </c:pt>
                <c:pt idx="2899">
                  <c:v>3.5419999999999998</c:v>
                </c:pt>
                <c:pt idx="2900">
                  <c:v>1.4926600000000001</c:v>
                </c:pt>
                <c:pt idx="2901">
                  <c:v>1.0747100000000001</c:v>
                </c:pt>
                <c:pt idx="2902">
                  <c:v>0.997394</c:v>
                </c:pt>
                <c:pt idx="2903">
                  <c:v>1.15402</c:v>
                </c:pt>
                <c:pt idx="2904">
                  <c:v>1.1374</c:v>
                </c:pt>
                <c:pt idx="2905">
                  <c:v>1.1562300000000001</c:v>
                </c:pt>
                <c:pt idx="2906">
                  <c:v>1.1749799999999999</c:v>
                </c:pt>
                <c:pt idx="2907">
                  <c:v>1.1938299999999999</c:v>
                </c:pt>
                <c:pt idx="2908">
                  <c:v>1.21322</c:v>
                </c:pt>
                <c:pt idx="2909">
                  <c:v>1.23187</c:v>
                </c:pt>
                <c:pt idx="2910">
                  <c:v>1.2490600000000001</c:v>
                </c:pt>
                <c:pt idx="2911">
                  <c:v>1.2636799999999999</c:v>
                </c:pt>
                <c:pt idx="2912">
                  <c:v>1.2767900000000001</c:v>
                </c:pt>
                <c:pt idx="2913">
                  <c:v>1.2889699999999999</c:v>
                </c:pt>
                <c:pt idx="2914">
                  <c:v>1.3020499999999999</c:v>
                </c:pt>
                <c:pt idx="2915">
                  <c:v>1.3150200000000001</c:v>
                </c:pt>
                <c:pt idx="2916">
                  <c:v>1.3279399999999999</c:v>
                </c:pt>
                <c:pt idx="2917">
                  <c:v>1.3408800000000001</c:v>
                </c:pt>
                <c:pt idx="2918">
                  <c:v>1.3537999999999999</c:v>
                </c:pt>
                <c:pt idx="2919">
                  <c:v>1.3667100000000001</c:v>
                </c:pt>
                <c:pt idx="2920">
                  <c:v>1.37967</c:v>
                </c:pt>
                <c:pt idx="2921">
                  <c:v>1.3925799999999999</c:v>
                </c:pt>
                <c:pt idx="2922">
                  <c:v>1.40551</c:v>
                </c:pt>
                <c:pt idx="2923">
                  <c:v>1.4184399999999999</c:v>
                </c:pt>
                <c:pt idx="2924">
                  <c:v>1.4313400000000001</c:v>
                </c:pt>
                <c:pt idx="2925">
                  <c:v>1.4442699999999999</c:v>
                </c:pt>
                <c:pt idx="2926">
                  <c:v>1.4572000000000001</c:v>
                </c:pt>
                <c:pt idx="2927">
                  <c:v>1.47011</c:v>
                </c:pt>
                <c:pt idx="2928">
                  <c:v>1.4830399999999999</c:v>
                </c:pt>
                <c:pt idx="2929">
                  <c:v>1.49597</c:v>
                </c:pt>
                <c:pt idx="2930">
                  <c:v>1.5088999999999999</c:v>
                </c:pt>
                <c:pt idx="2931">
                  <c:v>1.43438</c:v>
                </c:pt>
                <c:pt idx="2932">
                  <c:v>2.3437000000000001</c:v>
                </c:pt>
                <c:pt idx="2933">
                  <c:v>3.1987999999999999</c:v>
                </c:pt>
                <c:pt idx="2934">
                  <c:v>3.32199</c:v>
                </c:pt>
                <c:pt idx="2935">
                  <c:v>2.8976600000000001</c:v>
                </c:pt>
                <c:pt idx="2936">
                  <c:v>0.69062800000000002</c:v>
                </c:pt>
                <c:pt idx="2937">
                  <c:v>-1.39852</c:v>
                </c:pt>
                <c:pt idx="2938">
                  <c:v>-1.35131</c:v>
                </c:pt>
                <c:pt idx="2939">
                  <c:v>-1.34327</c:v>
                </c:pt>
                <c:pt idx="2940">
                  <c:v>-1.3352200000000001</c:v>
                </c:pt>
                <c:pt idx="2941">
                  <c:v>-1.3271900000000001</c:v>
                </c:pt>
                <c:pt idx="2942">
                  <c:v>-1.31914</c:v>
                </c:pt>
                <c:pt idx="2943">
                  <c:v>-1.3110900000000001</c:v>
                </c:pt>
                <c:pt idx="2944">
                  <c:v>-1.3030600000000001</c:v>
                </c:pt>
                <c:pt idx="2945">
                  <c:v>-1.2950299999999999</c:v>
                </c:pt>
                <c:pt idx="2946">
                  <c:v>-1.2869900000000001</c:v>
                </c:pt>
                <c:pt idx="2947">
                  <c:v>-1.2708200000000001</c:v>
                </c:pt>
                <c:pt idx="2948">
                  <c:v>-1.32325</c:v>
                </c:pt>
                <c:pt idx="2949">
                  <c:v>-1.2184999999999999</c:v>
                </c:pt>
                <c:pt idx="2950">
                  <c:v>-0.59627399999999997</c:v>
                </c:pt>
                <c:pt idx="2951">
                  <c:v>0.224193</c:v>
                </c:pt>
                <c:pt idx="2952">
                  <c:v>1.60168</c:v>
                </c:pt>
                <c:pt idx="2953">
                  <c:v>2.7176200000000001</c:v>
                </c:pt>
                <c:pt idx="2954">
                  <c:v>3.30464</c:v>
                </c:pt>
                <c:pt idx="2955">
                  <c:v>3.4117899999999999</c:v>
                </c:pt>
                <c:pt idx="2956">
                  <c:v>2.9759699999999998</c:v>
                </c:pt>
                <c:pt idx="2957">
                  <c:v>2.04779</c:v>
                </c:pt>
                <c:pt idx="2958">
                  <c:v>1.57054</c:v>
                </c:pt>
                <c:pt idx="2959">
                  <c:v>1.63029</c:v>
                </c:pt>
                <c:pt idx="2960">
                  <c:v>2.5620599999999998</c:v>
                </c:pt>
                <c:pt idx="2961">
                  <c:v>3.6654800000000001</c:v>
                </c:pt>
                <c:pt idx="2962">
                  <c:v>3.7212499999999999</c:v>
                </c:pt>
                <c:pt idx="2963">
                  <c:v>3.3126000000000002</c:v>
                </c:pt>
                <c:pt idx="2964">
                  <c:v>2.0785499999999999</c:v>
                </c:pt>
                <c:pt idx="2965">
                  <c:v>0.77915800000000002</c:v>
                </c:pt>
                <c:pt idx="2966">
                  <c:v>0.692492</c:v>
                </c:pt>
                <c:pt idx="2967">
                  <c:v>1.06524</c:v>
                </c:pt>
                <c:pt idx="2968">
                  <c:v>2.1036100000000002</c:v>
                </c:pt>
                <c:pt idx="2969">
                  <c:v>3.4259300000000001</c:v>
                </c:pt>
                <c:pt idx="2970">
                  <c:v>3.3950300000000002</c:v>
                </c:pt>
                <c:pt idx="2971">
                  <c:v>3.2337400000000001</c:v>
                </c:pt>
                <c:pt idx="2972">
                  <c:v>3.1783399999999999</c:v>
                </c:pt>
                <c:pt idx="2973">
                  <c:v>2.9886599999999999</c:v>
                </c:pt>
                <c:pt idx="2974">
                  <c:v>2.6297899999999998</c:v>
                </c:pt>
                <c:pt idx="2975">
                  <c:v>2.0938400000000001</c:v>
                </c:pt>
                <c:pt idx="2976">
                  <c:v>0.81189500000000003</c:v>
                </c:pt>
                <c:pt idx="2977">
                  <c:v>-0.279862</c:v>
                </c:pt>
                <c:pt idx="2978">
                  <c:v>-0.34169500000000003</c:v>
                </c:pt>
                <c:pt idx="2979">
                  <c:v>0.21642400000000001</c:v>
                </c:pt>
                <c:pt idx="2980">
                  <c:v>1.39175</c:v>
                </c:pt>
                <c:pt idx="2981">
                  <c:v>2.7580200000000001</c:v>
                </c:pt>
                <c:pt idx="2982">
                  <c:v>3.0733999999999999</c:v>
                </c:pt>
                <c:pt idx="2983">
                  <c:v>3.4601299999999999</c:v>
                </c:pt>
                <c:pt idx="2984">
                  <c:v>3.8096199999999998</c:v>
                </c:pt>
                <c:pt idx="2985">
                  <c:v>4.1901299999999999</c:v>
                </c:pt>
                <c:pt idx="2986">
                  <c:v>4.4571500000000004</c:v>
                </c:pt>
                <c:pt idx="2987">
                  <c:v>4.5694800000000004</c:v>
                </c:pt>
                <c:pt idx="2988">
                  <c:v>4.38971</c:v>
                </c:pt>
                <c:pt idx="2989">
                  <c:v>4.0489600000000001</c:v>
                </c:pt>
                <c:pt idx="2990">
                  <c:v>3.6928000000000001</c:v>
                </c:pt>
                <c:pt idx="2991">
                  <c:v>3.6951299999999998</c:v>
                </c:pt>
                <c:pt idx="2992">
                  <c:v>3.7702599999999999</c:v>
                </c:pt>
                <c:pt idx="2993">
                  <c:v>3.9118599999999999</c:v>
                </c:pt>
                <c:pt idx="2994">
                  <c:v>3.9593699999999998</c:v>
                </c:pt>
                <c:pt idx="2995">
                  <c:v>3.9623699999999999</c:v>
                </c:pt>
                <c:pt idx="2996">
                  <c:v>3.9647399999999999</c:v>
                </c:pt>
                <c:pt idx="2997">
                  <c:v>4.1025799999999997</c:v>
                </c:pt>
                <c:pt idx="2998">
                  <c:v>4.8200399999999997</c:v>
                </c:pt>
                <c:pt idx="2999">
                  <c:v>5.5177800000000001</c:v>
                </c:pt>
                <c:pt idx="3000">
                  <c:v>6.0317499999999997</c:v>
                </c:pt>
                <c:pt idx="3001">
                  <c:v>5.8859199999999996</c:v>
                </c:pt>
                <c:pt idx="3002">
                  <c:v>5.2353399999999999</c:v>
                </c:pt>
                <c:pt idx="3003">
                  <c:v>3.98109</c:v>
                </c:pt>
                <c:pt idx="3004">
                  <c:v>2.92442</c:v>
                </c:pt>
                <c:pt idx="3005">
                  <c:v>2.53152</c:v>
                </c:pt>
                <c:pt idx="3006">
                  <c:v>2.5349499999999998</c:v>
                </c:pt>
                <c:pt idx="3007">
                  <c:v>2.5383499999999999</c:v>
                </c:pt>
                <c:pt idx="3008">
                  <c:v>2.9329399999999999</c:v>
                </c:pt>
                <c:pt idx="3009">
                  <c:v>3.15211</c:v>
                </c:pt>
                <c:pt idx="3010">
                  <c:v>3.15551</c:v>
                </c:pt>
                <c:pt idx="3011">
                  <c:v>3.1345900000000002</c:v>
                </c:pt>
                <c:pt idx="3012">
                  <c:v>3.1136699999999999</c:v>
                </c:pt>
                <c:pt idx="3013">
                  <c:v>3.0927500000000001</c:v>
                </c:pt>
                <c:pt idx="3014">
                  <c:v>3.0718299999999998</c:v>
                </c:pt>
                <c:pt idx="3015">
                  <c:v>3.0509300000000001</c:v>
                </c:pt>
                <c:pt idx="3016">
                  <c:v>3.03</c:v>
                </c:pt>
                <c:pt idx="3017">
                  <c:v>3.00908</c:v>
                </c:pt>
                <c:pt idx="3018">
                  <c:v>2.9881500000000001</c:v>
                </c:pt>
                <c:pt idx="3019">
                  <c:v>2.9672399999999999</c:v>
                </c:pt>
                <c:pt idx="3020">
                  <c:v>2.9463400000000002</c:v>
                </c:pt>
                <c:pt idx="3021">
                  <c:v>2.8214000000000001</c:v>
                </c:pt>
                <c:pt idx="3022">
                  <c:v>2.6812499999999999</c:v>
                </c:pt>
                <c:pt idx="3023">
                  <c:v>2.68465</c:v>
                </c:pt>
                <c:pt idx="3024">
                  <c:v>2.0943900000000002</c:v>
                </c:pt>
                <c:pt idx="3025">
                  <c:v>1.19903</c:v>
                </c:pt>
                <c:pt idx="3026">
                  <c:v>9.3049499999999993E-2</c:v>
                </c:pt>
                <c:pt idx="3027">
                  <c:v>4.6086799999999997E-2</c:v>
                </c:pt>
                <c:pt idx="3028">
                  <c:v>9.1126899999999997E-2</c:v>
                </c:pt>
                <c:pt idx="3029">
                  <c:v>0.29065600000000003</c:v>
                </c:pt>
                <c:pt idx="3030">
                  <c:v>0.61873100000000003</c:v>
                </c:pt>
                <c:pt idx="3031">
                  <c:v>1.13479</c:v>
                </c:pt>
                <c:pt idx="3032">
                  <c:v>1.7277499999999999</c:v>
                </c:pt>
                <c:pt idx="3033">
                  <c:v>1.9326099999999999</c:v>
                </c:pt>
                <c:pt idx="3034">
                  <c:v>1.8835999999999999</c:v>
                </c:pt>
                <c:pt idx="3035">
                  <c:v>1.4112899999999999</c:v>
                </c:pt>
                <c:pt idx="3036">
                  <c:v>7.0160399999999998E-2</c:v>
                </c:pt>
                <c:pt idx="3037">
                  <c:v>-1.4476100000000001</c:v>
                </c:pt>
                <c:pt idx="3038">
                  <c:v>-2.0203000000000002</c:v>
                </c:pt>
                <c:pt idx="3039">
                  <c:v>-2.2002799999999998</c:v>
                </c:pt>
                <c:pt idx="3040">
                  <c:v>-1.9659599999999999</c:v>
                </c:pt>
                <c:pt idx="3041">
                  <c:v>-1.2674099999999999</c:v>
                </c:pt>
                <c:pt idx="3042">
                  <c:v>-1.21109</c:v>
                </c:pt>
                <c:pt idx="3043">
                  <c:v>-1.0933999999999999</c:v>
                </c:pt>
                <c:pt idx="3044">
                  <c:v>-0.83825700000000003</c:v>
                </c:pt>
                <c:pt idx="3045">
                  <c:v>0.97330399999999995</c:v>
                </c:pt>
                <c:pt idx="3046">
                  <c:v>2.1292900000000001</c:v>
                </c:pt>
                <c:pt idx="3047">
                  <c:v>2.5901999999999998</c:v>
                </c:pt>
                <c:pt idx="3048">
                  <c:v>2.4706700000000001</c:v>
                </c:pt>
                <c:pt idx="3049">
                  <c:v>1.8117399999999999</c:v>
                </c:pt>
                <c:pt idx="3050">
                  <c:v>0.77736000000000005</c:v>
                </c:pt>
                <c:pt idx="3051">
                  <c:v>0.47647400000000001</c:v>
                </c:pt>
                <c:pt idx="3052">
                  <c:v>0.22842599999999999</c:v>
                </c:pt>
                <c:pt idx="3053">
                  <c:v>6.1298400000000003E-2</c:v>
                </c:pt>
                <c:pt idx="3054">
                  <c:v>-6.7157999999999995E-2</c:v>
                </c:pt>
                <c:pt idx="3055">
                  <c:v>-0.259824</c:v>
                </c:pt>
                <c:pt idx="3056">
                  <c:v>-0.444081</c:v>
                </c:pt>
                <c:pt idx="3057">
                  <c:v>-0.631664</c:v>
                </c:pt>
                <c:pt idx="3058">
                  <c:v>-0.82079599999999997</c:v>
                </c:pt>
                <c:pt idx="3059">
                  <c:v>-1.05027</c:v>
                </c:pt>
                <c:pt idx="3060">
                  <c:v>-1.22834</c:v>
                </c:pt>
                <c:pt idx="3061">
                  <c:v>-1.09765</c:v>
                </c:pt>
                <c:pt idx="3062">
                  <c:v>-0.53927599999999998</c:v>
                </c:pt>
                <c:pt idx="3063">
                  <c:v>0.196883</c:v>
                </c:pt>
                <c:pt idx="3064">
                  <c:v>0.81142599999999998</c:v>
                </c:pt>
                <c:pt idx="3065">
                  <c:v>0.84049200000000002</c:v>
                </c:pt>
                <c:pt idx="3066">
                  <c:v>0.817025</c:v>
                </c:pt>
                <c:pt idx="3067">
                  <c:v>0.69784500000000005</c:v>
                </c:pt>
                <c:pt idx="3068">
                  <c:v>0.71383799999999997</c:v>
                </c:pt>
                <c:pt idx="3069">
                  <c:v>0.705789</c:v>
                </c:pt>
                <c:pt idx="3070">
                  <c:v>0.700129</c:v>
                </c:pt>
                <c:pt idx="3071">
                  <c:v>0.69248299999999996</c:v>
                </c:pt>
                <c:pt idx="3072">
                  <c:v>0.68101900000000004</c:v>
                </c:pt>
                <c:pt idx="3073">
                  <c:v>0.67085399999999995</c:v>
                </c:pt>
                <c:pt idx="3074">
                  <c:v>0.66104300000000005</c:v>
                </c:pt>
                <c:pt idx="3075">
                  <c:v>0.65123299999999995</c:v>
                </c:pt>
                <c:pt idx="3076">
                  <c:v>0.64142100000000002</c:v>
                </c:pt>
                <c:pt idx="3077">
                  <c:v>0.63154100000000002</c:v>
                </c:pt>
                <c:pt idx="3078">
                  <c:v>0.62168100000000004</c:v>
                </c:pt>
                <c:pt idx="3079">
                  <c:v>0.61180500000000004</c:v>
                </c:pt>
                <c:pt idx="3080">
                  <c:v>0.60194000000000003</c:v>
                </c:pt>
                <c:pt idx="3081">
                  <c:v>0.59206599999999998</c:v>
                </c:pt>
                <c:pt idx="3082">
                  <c:v>0.58220099999999997</c:v>
                </c:pt>
                <c:pt idx="3083">
                  <c:v>0.57471899999999998</c:v>
                </c:pt>
                <c:pt idx="3084">
                  <c:v>1.91411</c:v>
                </c:pt>
                <c:pt idx="3085">
                  <c:v>2.69611</c:v>
                </c:pt>
                <c:pt idx="3086">
                  <c:v>2.76</c:v>
                </c:pt>
                <c:pt idx="3087">
                  <c:v>2.46258</c:v>
                </c:pt>
                <c:pt idx="3088">
                  <c:v>2.1991499999999999</c:v>
                </c:pt>
                <c:pt idx="3089">
                  <c:v>2.0806100000000001</c:v>
                </c:pt>
                <c:pt idx="3090">
                  <c:v>2.0479699999999998</c:v>
                </c:pt>
                <c:pt idx="3091">
                  <c:v>2.1828400000000001</c:v>
                </c:pt>
                <c:pt idx="3092">
                  <c:v>2.3063400000000001</c:v>
                </c:pt>
                <c:pt idx="3093">
                  <c:v>2.2129099999999999</c:v>
                </c:pt>
                <c:pt idx="3094">
                  <c:v>2.0166200000000001</c:v>
                </c:pt>
                <c:pt idx="3095">
                  <c:v>1.67615</c:v>
                </c:pt>
                <c:pt idx="3096">
                  <c:v>1.3342400000000001</c:v>
                </c:pt>
                <c:pt idx="3097">
                  <c:v>1.3970100000000001</c:v>
                </c:pt>
                <c:pt idx="3098">
                  <c:v>1.77962</c:v>
                </c:pt>
                <c:pt idx="3099">
                  <c:v>2.28695</c:v>
                </c:pt>
                <c:pt idx="3100">
                  <c:v>2.5907</c:v>
                </c:pt>
                <c:pt idx="3101">
                  <c:v>2.5452499999999998</c:v>
                </c:pt>
                <c:pt idx="3102">
                  <c:v>1.6335999999999999</c:v>
                </c:pt>
                <c:pt idx="3103">
                  <c:v>0.41969000000000001</c:v>
                </c:pt>
                <c:pt idx="3104">
                  <c:v>0.106277</c:v>
                </c:pt>
                <c:pt idx="3105">
                  <c:v>0.21387500000000001</c:v>
                </c:pt>
                <c:pt idx="3106">
                  <c:v>1.37035</c:v>
                </c:pt>
                <c:pt idx="3107">
                  <c:v>2.5980400000000001</c:v>
                </c:pt>
                <c:pt idx="3108">
                  <c:v>3.08874</c:v>
                </c:pt>
                <c:pt idx="3109">
                  <c:v>3.2505799999999998</c:v>
                </c:pt>
                <c:pt idx="3110">
                  <c:v>2.9889100000000002</c:v>
                </c:pt>
                <c:pt idx="3111">
                  <c:v>2.56548</c:v>
                </c:pt>
                <c:pt idx="3112">
                  <c:v>2.4828299999999999</c:v>
                </c:pt>
                <c:pt idx="3113">
                  <c:v>2.5676700000000001</c:v>
                </c:pt>
                <c:pt idx="3114">
                  <c:v>3.9669300000000001</c:v>
                </c:pt>
                <c:pt idx="3115">
                  <c:v>4.9316599999999999</c:v>
                </c:pt>
                <c:pt idx="3116">
                  <c:v>5.4008799999999999</c:v>
                </c:pt>
                <c:pt idx="3117">
                  <c:v>5.6290699999999996</c:v>
                </c:pt>
                <c:pt idx="3118">
                  <c:v>5.6917999999999997</c:v>
                </c:pt>
                <c:pt idx="3119">
                  <c:v>5.6085099999999999</c:v>
                </c:pt>
                <c:pt idx="3120">
                  <c:v>5.33331</c:v>
                </c:pt>
                <c:pt idx="3121">
                  <c:v>4.90557</c:v>
                </c:pt>
                <c:pt idx="3122">
                  <c:v>4.3109999999999999</c:v>
                </c:pt>
                <c:pt idx="3123">
                  <c:v>3.5644300000000002</c:v>
                </c:pt>
                <c:pt idx="3124">
                  <c:v>2.7109800000000002</c:v>
                </c:pt>
                <c:pt idx="3125">
                  <c:v>1.88384</c:v>
                </c:pt>
                <c:pt idx="3126">
                  <c:v>1.17621</c:v>
                </c:pt>
                <c:pt idx="3127">
                  <c:v>0.56588499999999997</c:v>
                </c:pt>
                <c:pt idx="3128">
                  <c:v>6.3796800000000001E-2</c:v>
                </c:pt>
                <c:pt idx="3129">
                  <c:v>-0.330123</c:v>
                </c:pt>
                <c:pt idx="3130">
                  <c:v>-0.59579000000000004</c:v>
                </c:pt>
                <c:pt idx="3131">
                  <c:v>-0.63417000000000001</c:v>
                </c:pt>
                <c:pt idx="3132">
                  <c:v>-0.56246399999999996</c:v>
                </c:pt>
                <c:pt idx="3133">
                  <c:v>-0.15482699999999999</c:v>
                </c:pt>
                <c:pt idx="3134">
                  <c:v>0.55613000000000001</c:v>
                </c:pt>
                <c:pt idx="3135">
                  <c:v>0.57999599999999996</c:v>
                </c:pt>
                <c:pt idx="3136">
                  <c:v>0.63588500000000003</c:v>
                </c:pt>
                <c:pt idx="3137">
                  <c:v>0.76524499999999995</c:v>
                </c:pt>
                <c:pt idx="3138">
                  <c:v>0.88251800000000002</c:v>
                </c:pt>
                <c:pt idx="3139">
                  <c:v>0.901061</c:v>
                </c:pt>
                <c:pt idx="3140">
                  <c:v>0.88182300000000002</c:v>
                </c:pt>
                <c:pt idx="3141">
                  <c:v>0.77671599999999996</c:v>
                </c:pt>
                <c:pt idx="3142">
                  <c:v>0.692276</c:v>
                </c:pt>
                <c:pt idx="3143">
                  <c:v>0.74804300000000001</c:v>
                </c:pt>
                <c:pt idx="3144">
                  <c:v>1.0974699999999999</c:v>
                </c:pt>
                <c:pt idx="3145">
                  <c:v>3.7263999999999999</c:v>
                </c:pt>
                <c:pt idx="3146">
                  <c:v>5.8128799999999998</c:v>
                </c:pt>
                <c:pt idx="3147">
                  <c:v>6.0550800000000002</c:v>
                </c:pt>
                <c:pt idx="3148">
                  <c:v>5.6810799999999997</c:v>
                </c:pt>
                <c:pt idx="3149">
                  <c:v>5.1280799999999997</c:v>
                </c:pt>
                <c:pt idx="3150">
                  <c:v>4.63889</c:v>
                </c:pt>
                <c:pt idx="3151">
                  <c:v>4.1059299999999999</c:v>
                </c:pt>
                <c:pt idx="3152">
                  <c:v>3.5801500000000002</c:v>
                </c:pt>
                <c:pt idx="3153">
                  <c:v>3.0520100000000001</c:v>
                </c:pt>
                <c:pt idx="3154">
                  <c:v>2.7018</c:v>
                </c:pt>
                <c:pt idx="3155">
                  <c:v>2.5597799999999999</c:v>
                </c:pt>
                <c:pt idx="3156">
                  <c:v>2.4323600000000001</c:v>
                </c:pt>
                <c:pt idx="3157">
                  <c:v>2.3392900000000001</c:v>
                </c:pt>
                <c:pt idx="3158">
                  <c:v>2.1934399999999998</c:v>
                </c:pt>
                <c:pt idx="3159">
                  <c:v>2.0689000000000002</c:v>
                </c:pt>
                <c:pt idx="3160">
                  <c:v>1.96278</c:v>
                </c:pt>
                <c:pt idx="3161">
                  <c:v>1.85286</c:v>
                </c:pt>
                <c:pt idx="3162">
                  <c:v>1.7637400000000001</c:v>
                </c:pt>
                <c:pt idx="3163">
                  <c:v>1.7021299999999999</c:v>
                </c:pt>
                <c:pt idx="3164">
                  <c:v>1.7056199999999999</c:v>
                </c:pt>
                <c:pt idx="3165">
                  <c:v>1.84016</c:v>
                </c:pt>
                <c:pt idx="3166">
                  <c:v>1.9389000000000001</c:v>
                </c:pt>
                <c:pt idx="3167">
                  <c:v>1.8626499999999999</c:v>
                </c:pt>
                <c:pt idx="3168">
                  <c:v>1.6575299999999999</c:v>
                </c:pt>
                <c:pt idx="3169">
                  <c:v>1.1092500000000001</c:v>
                </c:pt>
                <c:pt idx="3170">
                  <c:v>0.62771999999999994</c:v>
                </c:pt>
                <c:pt idx="3171">
                  <c:v>0.68046399999999996</c:v>
                </c:pt>
                <c:pt idx="3172">
                  <c:v>1.0250699999999999</c:v>
                </c:pt>
                <c:pt idx="3173">
                  <c:v>1.4602999999999999</c:v>
                </c:pt>
                <c:pt idx="3174">
                  <c:v>1.6582600000000001</c:v>
                </c:pt>
                <c:pt idx="3175">
                  <c:v>1.7631600000000001</c:v>
                </c:pt>
                <c:pt idx="3176">
                  <c:v>1.76827</c:v>
                </c:pt>
                <c:pt idx="3177">
                  <c:v>1.72967</c:v>
                </c:pt>
                <c:pt idx="3178">
                  <c:v>1.7295499999999999</c:v>
                </c:pt>
                <c:pt idx="3179">
                  <c:v>1.7215400000000001</c:v>
                </c:pt>
                <c:pt idx="3180">
                  <c:v>1.71285</c:v>
                </c:pt>
                <c:pt idx="3181">
                  <c:v>1.7030799999999999</c:v>
                </c:pt>
                <c:pt idx="3182">
                  <c:v>1.69614</c:v>
                </c:pt>
                <c:pt idx="3183">
                  <c:v>1.6885600000000001</c:v>
                </c:pt>
                <c:pt idx="3184">
                  <c:v>1.68014</c:v>
                </c:pt>
                <c:pt idx="3185">
                  <c:v>1.6737299999999999</c:v>
                </c:pt>
                <c:pt idx="3186">
                  <c:v>1.6152899999999999</c:v>
                </c:pt>
                <c:pt idx="3187">
                  <c:v>1.60531</c:v>
                </c:pt>
                <c:pt idx="3188">
                  <c:v>1.8786400000000001</c:v>
                </c:pt>
                <c:pt idx="3189">
                  <c:v>2.4769399999999999</c:v>
                </c:pt>
                <c:pt idx="3190">
                  <c:v>3.2035999999999998</c:v>
                </c:pt>
                <c:pt idx="3191">
                  <c:v>4.0104499999999996</c:v>
                </c:pt>
                <c:pt idx="3192">
                  <c:v>4.63103</c:v>
                </c:pt>
                <c:pt idx="3193">
                  <c:v>5.3714599999999999</c:v>
                </c:pt>
                <c:pt idx="3194">
                  <c:v>6.0943399999999999</c:v>
                </c:pt>
                <c:pt idx="3195">
                  <c:v>6.7324299999999999</c:v>
                </c:pt>
                <c:pt idx="3196">
                  <c:v>6.9529899999999998</c:v>
                </c:pt>
                <c:pt idx="3197">
                  <c:v>6.97804</c:v>
                </c:pt>
                <c:pt idx="3198">
                  <c:v>6.7854599999999996</c:v>
                </c:pt>
                <c:pt idx="3199">
                  <c:v>6.3766400000000001</c:v>
                </c:pt>
                <c:pt idx="3200">
                  <c:v>5.7301900000000003</c:v>
                </c:pt>
                <c:pt idx="3201">
                  <c:v>4.8693499999999998</c:v>
                </c:pt>
                <c:pt idx="3202">
                  <c:v>3.77921</c:v>
                </c:pt>
                <c:pt idx="3203">
                  <c:v>2.4646699999999999</c:v>
                </c:pt>
                <c:pt idx="3204">
                  <c:v>2.4520499999999998</c:v>
                </c:pt>
                <c:pt idx="3205">
                  <c:v>2.9630299999999998</c:v>
                </c:pt>
                <c:pt idx="3206">
                  <c:v>3.4481199999999999</c:v>
                </c:pt>
                <c:pt idx="3207">
                  <c:v>3.5821800000000001</c:v>
                </c:pt>
                <c:pt idx="3208">
                  <c:v>3.03959</c:v>
                </c:pt>
                <c:pt idx="3209">
                  <c:v>1.9562600000000001</c:v>
                </c:pt>
                <c:pt idx="3210">
                  <c:v>0.87868599999999997</c:v>
                </c:pt>
                <c:pt idx="3211">
                  <c:v>1.06359</c:v>
                </c:pt>
                <c:pt idx="3212">
                  <c:v>2.2709899999999998</c:v>
                </c:pt>
                <c:pt idx="3213">
                  <c:v>4.0586599999999997</c:v>
                </c:pt>
                <c:pt idx="3214">
                  <c:v>4.4647699999999997</c:v>
                </c:pt>
                <c:pt idx="3215">
                  <c:v>4.5823099999999997</c:v>
                </c:pt>
                <c:pt idx="3216">
                  <c:v>4.4215099999999996</c:v>
                </c:pt>
                <c:pt idx="3217">
                  <c:v>4.0575000000000001</c:v>
                </c:pt>
                <c:pt idx="3218">
                  <c:v>3.6872699999999998</c:v>
                </c:pt>
                <c:pt idx="3219">
                  <c:v>3.1981700000000002</c:v>
                </c:pt>
                <c:pt idx="3220">
                  <c:v>2.7092100000000001</c:v>
                </c:pt>
                <c:pt idx="3221">
                  <c:v>2.22898</c:v>
                </c:pt>
                <c:pt idx="3222">
                  <c:v>1.9011400000000001</c:v>
                </c:pt>
                <c:pt idx="3223">
                  <c:v>1.7950299999999999</c:v>
                </c:pt>
                <c:pt idx="3224">
                  <c:v>1.71319</c:v>
                </c:pt>
                <c:pt idx="3225">
                  <c:v>1.6249199999999999</c:v>
                </c:pt>
                <c:pt idx="3226">
                  <c:v>1.30935</c:v>
                </c:pt>
                <c:pt idx="3227">
                  <c:v>0.91163099999999997</c:v>
                </c:pt>
                <c:pt idx="3228">
                  <c:v>0.47901899999999997</c:v>
                </c:pt>
                <c:pt idx="3229">
                  <c:v>0.46889900000000001</c:v>
                </c:pt>
                <c:pt idx="3230">
                  <c:v>0.83277599999999996</c:v>
                </c:pt>
                <c:pt idx="3231">
                  <c:v>1.93841</c:v>
                </c:pt>
                <c:pt idx="3232">
                  <c:v>3.1473499999999999</c:v>
                </c:pt>
                <c:pt idx="3233">
                  <c:v>4.15449</c:v>
                </c:pt>
                <c:pt idx="3234">
                  <c:v>4.5531699999999997</c:v>
                </c:pt>
                <c:pt idx="3235">
                  <c:v>4.6684299999999999</c:v>
                </c:pt>
                <c:pt idx="3236">
                  <c:v>4.6407100000000003</c:v>
                </c:pt>
                <c:pt idx="3237">
                  <c:v>4.6908700000000003</c:v>
                </c:pt>
                <c:pt idx="3238">
                  <c:v>4.7026300000000001</c:v>
                </c:pt>
                <c:pt idx="3239">
                  <c:v>4.7020799999999996</c:v>
                </c:pt>
                <c:pt idx="3240">
                  <c:v>4.6875799999999996</c:v>
                </c:pt>
                <c:pt idx="3241">
                  <c:v>4.6543999999999999</c:v>
                </c:pt>
                <c:pt idx="3242">
                  <c:v>3.4624299999999999</c:v>
                </c:pt>
                <c:pt idx="3243">
                  <c:v>1.87049</c:v>
                </c:pt>
                <c:pt idx="3244">
                  <c:v>1.70336</c:v>
                </c:pt>
                <c:pt idx="3245">
                  <c:v>1.4823</c:v>
                </c:pt>
                <c:pt idx="3246">
                  <c:v>1.36703</c:v>
                </c:pt>
                <c:pt idx="3247">
                  <c:v>1.3702700000000001</c:v>
                </c:pt>
                <c:pt idx="3248">
                  <c:v>1.5424899999999999</c:v>
                </c:pt>
                <c:pt idx="3249">
                  <c:v>2.00007</c:v>
                </c:pt>
                <c:pt idx="3250">
                  <c:v>2.5198700000000001</c:v>
                </c:pt>
                <c:pt idx="3251">
                  <c:v>2.6082800000000002</c:v>
                </c:pt>
                <c:pt idx="3252">
                  <c:v>2.3757000000000001</c:v>
                </c:pt>
                <c:pt idx="3253">
                  <c:v>1.5591999999999999</c:v>
                </c:pt>
                <c:pt idx="3254">
                  <c:v>0.47800799999999999</c:v>
                </c:pt>
                <c:pt idx="3255">
                  <c:v>0.134658</c:v>
                </c:pt>
                <c:pt idx="3256">
                  <c:v>-5.1390400000000003E-2</c:v>
                </c:pt>
                <c:pt idx="3257">
                  <c:v>-8.8696499999999998E-2</c:v>
                </c:pt>
                <c:pt idx="3258">
                  <c:v>-2.4459400000000002E-3</c:v>
                </c:pt>
                <c:pt idx="3259">
                  <c:v>-1.02484E-2</c:v>
                </c:pt>
                <c:pt idx="3260">
                  <c:v>1.22251</c:v>
                </c:pt>
                <c:pt idx="3261">
                  <c:v>2.1174599999999999</c:v>
                </c:pt>
                <c:pt idx="3262">
                  <c:v>2.5232800000000002</c:v>
                </c:pt>
                <c:pt idx="3263">
                  <c:v>2.5252699999999999</c:v>
                </c:pt>
                <c:pt idx="3264">
                  <c:v>2.0196299999999998</c:v>
                </c:pt>
                <c:pt idx="3265">
                  <c:v>1.22584</c:v>
                </c:pt>
                <c:pt idx="3266">
                  <c:v>0.91771100000000005</c:v>
                </c:pt>
                <c:pt idx="3267">
                  <c:v>0.76349900000000004</c:v>
                </c:pt>
                <c:pt idx="3268">
                  <c:v>0.72390299999999996</c:v>
                </c:pt>
                <c:pt idx="3269">
                  <c:v>0.72751500000000002</c:v>
                </c:pt>
                <c:pt idx="3270">
                  <c:v>0.655887</c:v>
                </c:pt>
                <c:pt idx="3271">
                  <c:v>0.591418</c:v>
                </c:pt>
                <c:pt idx="3272">
                  <c:v>0.51675099999999996</c:v>
                </c:pt>
                <c:pt idx="3273">
                  <c:v>0.42654900000000001</c:v>
                </c:pt>
                <c:pt idx="3274">
                  <c:v>0.33046900000000001</c:v>
                </c:pt>
                <c:pt idx="3275">
                  <c:v>0.41709299999999999</c:v>
                </c:pt>
                <c:pt idx="3276">
                  <c:v>1.9497</c:v>
                </c:pt>
                <c:pt idx="3277">
                  <c:v>3.1550500000000001</c:v>
                </c:pt>
                <c:pt idx="3278">
                  <c:v>3.9026800000000001</c:v>
                </c:pt>
                <c:pt idx="3279">
                  <c:v>4.0770499999999998</c:v>
                </c:pt>
                <c:pt idx="3280">
                  <c:v>3.6726999999999999</c:v>
                </c:pt>
                <c:pt idx="3281">
                  <c:v>2.93222</c:v>
                </c:pt>
                <c:pt idx="3282">
                  <c:v>2.6645500000000002</c:v>
                </c:pt>
                <c:pt idx="3283">
                  <c:v>2.4197600000000001</c:v>
                </c:pt>
                <c:pt idx="3284">
                  <c:v>2.2002000000000002</c:v>
                </c:pt>
                <c:pt idx="3285">
                  <c:v>1.925</c:v>
                </c:pt>
                <c:pt idx="3286">
                  <c:v>0.523428</c:v>
                </c:pt>
                <c:pt idx="3287">
                  <c:v>-0.60463800000000001</c:v>
                </c:pt>
                <c:pt idx="3288">
                  <c:v>-1.3408199999999999</c:v>
                </c:pt>
                <c:pt idx="3289">
                  <c:v>-1.7673700000000001</c:v>
                </c:pt>
                <c:pt idx="3290">
                  <c:v>-1.8433999999999999</c:v>
                </c:pt>
                <c:pt idx="3291">
                  <c:v>-1.7081999999999999</c:v>
                </c:pt>
                <c:pt idx="3292">
                  <c:v>-1.6572100000000001</c:v>
                </c:pt>
                <c:pt idx="3293">
                  <c:v>-1.6239300000000001</c:v>
                </c:pt>
                <c:pt idx="3294">
                  <c:v>-1.61059</c:v>
                </c:pt>
                <c:pt idx="3295">
                  <c:v>-1.61642</c:v>
                </c:pt>
                <c:pt idx="3296">
                  <c:v>-1.61226</c:v>
                </c:pt>
                <c:pt idx="3297">
                  <c:v>-0.59553800000000001</c:v>
                </c:pt>
                <c:pt idx="3298">
                  <c:v>0.48655300000000001</c:v>
                </c:pt>
                <c:pt idx="3299">
                  <c:v>0.64206399999999997</c:v>
                </c:pt>
                <c:pt idx="3300">
                  <c:v>0.60231900000000005</c:v>
                </c:pt>
                <c:pt idx="3301">
                  <c:v>0.49772699999999997</c:v>
                </c:pt>
                <c:pt idx="3302">
                  <c:v>0.34722399999999998</c:v>
                </c:pt>
                <c:pt idx="3303">
                  <c:v>0.29116199999999998</c:v>
                </c:pt>
                <c:pt idx="3304">
                  <c:v>1.4302600000000001</c:v>
                </c:pt>
                <c:pt idx="3305">
                  <c:v>2.5561400000000001</c:v>
                </c:pt>
                <c:pt idx="3306">
                  <c:v>2.9470200000000002</c:v>
                </c:pt>
                <c:pt idx="3307">
                  <c:v>2.65835</c:v>
                </c:pt>
                <c:pt idx="3308">
                  <c:v>1.62347</c:v>
                </c:pt>
                <c:pt idx="3309">
                  <c:v>-8.2107799999999995E-2</c:v>
                </c:pt>
                <c:pt idx="3310">
                  <c:v>-1.4020900000000001</c:v>
                </c:pt>
                <c:pt idx="3311">
                  <c:v>-1.58752</c:v>
                </c:pt>
                <c:pt idx="3312">
                  <c:v>-1.25482</c:v>
                </c:pt>
                <c:pt idx="3313">
                  <c:v>5.25546E-2</c:v>
                </c:pt>
                <c:pt idx="3314">
                  <c:v>1.3846400000000001</c:v>
                </c:pt>
                <c:pt idx="3315">
                  <c:v>1.9191800000000001</c:v>
                </c:pt>
                <c:pt idx="3316">
                  <c:v>2.09293</c:v>
                </c:pt>
                <c:pt idx="3317">
                  <c:v>2.1082100000000001</c:v>
                </c:pt>
                <c:pt idx="3318">
                  <c:v>2.0903100000000001</c:v>
                </c:pt>
                <c:pt idx="3319">
                  <c:v>2.2937699999999999</c:v>
                </c:pt>
                <c:pt idx="3320">
                  <c:v>2.48658</c:v>
                </c:pt>
                <c:pt idx="3321">
                  <c:v>2.6592500000000001</c:v>
                </c:pt>
                <c:pt idx="3322">
                  <c:v>2.6560100000000002</c:v>
                </c:pt>
                <c:pt idx="3323">
                  <c:v>2.5565000000000002</c:v>
                </c:pt>
                <c:pt idx="3324">
                  <c:v>2.06521</c:v>
                </c:pt>
                <c:pt idx="3325">
                  <c:v>1.5830900000000001</c:v>
                </c:pt>
                <c:pt idx="3326">
                  <c:v>1.45166</c:v>
                </c:pt>
                <c:pt idx="3327">
                  <c:v>1.44296</c:v>
                </c:pt>
                <c:pt idx="3328">
                  <c:v>1.59284</c:v>
                </c:pt>
                <c:pt idx="3329">
                  <c:v>1.8362400000000001</c:v>
                </c:pt>
                <c:pt idx="3330">
                  <c:v>1.98821</c:v>
                </c:pt>
                <c:pt idx="3331">
                  <c:v>2.17767</c:v>
                </c:pt>
                <c:pt idx="3332">
                  <c:v>2.4134899999999999</c:v>
                </c:pt>
                <c:pt idx="3333">
                  <c:v>2.6911200000000002</c:v>
                </c:pt>
                <c:pt idx="3334">
                  <c:v>3.08066</c:v>
                </c:pt>
                <c:pt idx="3335">
                  <c:v>3.4605700000000001</c:v>
                </c:pt>
                <c:pt idx="3336">
                  <c:v>3.6462699999999999</c:v>
                </c:pt>
                <c:pt idx="3337">
                  <c:v>3.70167</c:v>
                </c:pt>
                <c:pt idx="3338">
                  <c:v>3.69584</c:v>
                </c:pt>
                <c:pt idx="3339">
                  <c:v>3.6591399999999998</c:v>
                </c:pt>
                <c:pt idx="3340">
                  <c:v>3.6152899999999999</c:v>
                </c:pt>
                <c:pt idx="3341">
                  <c:v>3.59789</c:v>
                </c:pt>
                <c:pt idx="3342">
                  <c:v>3.5181399999999998</c:v>
                </c:pt>
                <c:pt idx="3343">
                  <c:v>3.3340200000000002</c:v>
                </c:pt>
                <c:pt idx="3344">
                  <c:v>2.9467699999999999</c:v>
                </c:pt>
                <c:pt idx="3345">
                  <c:v>2.32986</c:v>
                </c:pt>
                <c:pt idx="3346">
                  <c:v>1.75118</c:v>
                </c:pt>
                <c:pt idx="3347">
                  <c:v>1.8260400000000001</c:v>
                </c:pt>
                <c:pt idx="3348">
                  <c:v>2.4310399999999999</c:v>
                </c:pt>
                <c:pt idx="3349">
                  <c:v>3.2604899999999999</c:v>
                </c:pt>
                <c:pt idx="3350">
                  <c:v>3.8296000000000001</c:v>
                </c:pt>
                <c:pt idx="3351">
                  <c:v>4.1592700000000002</c:v>
                </c:pt>
                <c:pt idx="3352">
                  <c:v>4.3471599999999997</c:v>
                </c:pt>
                <c:pt idx="3353">
                  <c:v>4.4637500000000001</c:v>
                </c:pt>
                <c:pt idx="3354">
                  <c:v>4.5071199999999996</c:v>
                </c:pt>
                <c:pt idx="3355">
                  <c:v>4.3660500000000004</c:v>
                </c:pt>
                <c:pt idx="3356">
                  <c:v>3.9465499999999998</c:v>
                </c:pt>
                <c:pt idx="3357">
                  <c:v>3.39113</c:v>
                </c:pt>
                <c:pt idx="3358">
                  <c:v>2.7911299999999999</c:v>
                </c:pt>
                <c:pt idx="3359">
                  <c:v>2.71427</c:v>
                </c:pt>
                <c:pt idx="3360">
                  <c:v>2.7490800000000002</c:v>
                </c:pt>
                <c:pt idx="3361">
                  <c:v>2.8725800000000001</c:v>
                </c:pt>
                <c:pt idx="3362">
                  <c:v>2.6823199999999998</c:v>
                </c:pt>
                <c:pt idx="3363">
                  <c:v>0.80665600000000004</c:v>
                </c:pt>
                <c:pt idx="3364">
                  <c:v>-0.73685599999999996</c:v>
                </c:pt>
                <c:pt idx="3365">
                  <c:v>-1.0059100000000001</c:v>
                </c:pt>
                <c:pt idx="3366">
                  <c:v>-0.53581699999999999</c:v>
                </c:pt>
                <c:pt idx="3367">
                  <c:v>1.09416</c:v>
                </c:pt>
                <c:pt idx="3368">
                  <c:v>3.1211500000000001</c:v>
                </c:pt>
                <c:pt idx="3369">
                  <c:v>3.9320200000000001</c:v>
                </c:pt>
                <c:pt idx="3370">
                  <c:v>4.2836600000000002</c:v>
                </c:pt>
                <c:pt idx="3371">
                  <c:v>4.27935</c:v>
                </c:pt>
                <c:pt idx="3372">
                  <c:v>3.9268900000000002</c:v>
                </c:pt>
                <c:pt idx="3373">
                  <c:v>3.4415800000000001</c:v>
                </c:pt>
                <c:pt idx="3374">
                  <c:v>2.6150199999999999</c:v>
                </c:pt>
                <c:pt idx="3375">
                  <c:v>1.7225699999999999</c:v>
                </c:pt>
                <c:pt idx="3376">
                  <c:v>1.2740400000000001</c:v>
                </c:pt>
                <c:pt idx="3377">
                  <c:v>1.0481199999999999</c:v>
                </c:pt>
                <c:pt idx="3378">
                  <c:v>1.0567</c:v>
                </c:pt>
                <c:pt idx="3379">
                  <c:v>1.27213</c:v>
                </c:pt>
                <c:pt idx="3380">
                  <c:v>1.7688200000000001</c:v>
                </c:pt>
                <c:pt idx="3381">
                  <c:v>2.2545299999999999</c:v>
                </c:pt>
                <c:pt idx="3382">
                  <c:v>2.5150100000000002</c:v>
                </c:pt>
                <c:pt idx="3383">
                  <c:v>2.6720600000000001</c:v>
                </c:pt>
                <c:pt idx="3384">
                  <c:v>2.7128700000000001</c:v>
                </c:pt>
                <c:pt idx="3385">
                  <c:v>2.6358299999999999</c:v>
                </c:pt>
                <c:pt idx="3386">
                  <c:v>2.4384600000000001</c:v>
                </c:pt>
                <c:pt idx="3387">
                  <c:v>2.12907</c:v>
                </c:pt>
                <c:pt idx="3388">
                  <c:v>1.7073199999999999</c:v>
                </c:pt>
                <c:pt idx="3389">
                  <c:v>1.17964</c:v>
                </c:pt>
                <c:pt idx="3390">
                  <c:v>0.57333999999999996</c:v>
                </c:pt>
                <c:pt idx="3391">
                  <c:v>-8.2904800000000001E-2</c:v>
                </c:pt>
                <c:pt idx="3392">
                  <c:v>-0.39522499999999999</c:v>
                </c:pt>
                <c:pt idx="3393">
                  <c:v>-0.46021800000000002</c:v>
                </c:pt>
                <c:pt idx="3394">
                  <c:v>-0.34844599999999998</c:v>
                </c:pt>
                <c:pt idx="3395">
                  <c:v>0.750135</c:v>
                </c:pt>
                <c:pt idx="3396">
                  <c:v>1.89296</c:v>
                </c:pt>
                <c:pt idx="3397">
                  <c:v>2.6114899999999999</c:v>
                </c:pt>
                <c:pt idx="3398">
                  <c:v>2.9472499999999999</c:v>
                </c:pt>
                <c:pt idx="3399">
                  <c:v>2.9544100000000002</c:v>
                </c:pt>
                <c:pt idx="3400">
                  <c:v>2.81759</c:v>
                </c:pt>
                <c:pt idx="3401">
                  <c:v>2.83141</c:v>
                </c:pt>
                <c:pt idx="3402">
                  <c:v>2.8265899999999999</c:v>
                </c:pt>
                <c:pt idx="3403">
                  <c:v>2.8262100000000001</c:v>
                </c:pt>
                <c:pt idx="3404">
                  <c:v>2.8257400000000001</c:v>
                </c:pt>
                <c:pt idx="3405">
                  <c:v>2.7337199999999999</c:v>
                </c:pt>
                <c:pt idx="3406">
                  <c:v>2.6957800000000001</c:v>
                </c:pt>
                <c:pt idx="3407">
                  <c:v>2.78905</c:v>
                </c:pt>
                <c:pt idx="3408">
                  <c:v>3.3494000000000002</c:v>
                </c:pt>
                <c:pt idx="3409">
                  <c:v>4.22607</c:v>
                </c:pt>
                <c:pt idx="3410">
                  <c:v>5.2064199999999996</c:v>
                </c:pt>
                <c:pt idx="3411">
                  <c:v>5.1414400000000002</c:v>
                </c:pt>
                <c:pt idx="3412">
                  <c:v>4.7612399999999999</c:v>
                </c:pt>
                <c:pt idx="3413">
                  <c:v>4.2847499999999998</c:v>
                </c:pt>
                <c:pt idx="3414">
                  <c:v>4.1728399999999999</c:v>
                </c:pt>
                <c:pt idx="3415">
                  <c:v>4.1292400000000002</c:v>
                </c:pt>
                <c:pt idx="3416">
                  <c:v>4.1688400000000003</c:v>
                </c:pt>
                <c:pt idx="3417">
                  <c:v>4.2380899999999997</c:v>
                </c:pt>
                <c:pt idx="3418">
                  <c:v>4.2191700000000001</c:v>
                </c:pt>
                <c:pt idx="3419">
                  <c:v>4.1544400000000001</c:v>
                </c:pt>
                <c:pt idx="3420">
                  <c:v>4.0333699999999997</c:v>
                </c:pt>
                <c:pt idx="3421">
                  <c:v>3.8572600000000001</c:v>
                </c:pt>
                <c:pt idx="3422">
                  <c:v>3.6253000000000002</c:v>
                </c:pt>
                <c:pt idx="3423">
                  <c:v>3.3378999999999999</c:v>
                </c:pt>
                <c:pt idx="3424">
                  <c:v>2.99498</c:v>
                </c:pt>
                <c:pt idx="3425">
                  <c:v>2.5972400000000002</c:v>
                </c:pt>
                <c:pt idx="3426">
                  <c:v>2.1343999999999999</c:v>
                </c:pt>
                <c:pt idx="3427">
                  <c:v>1.6371100000000001</c:v>
                </c:pt>
                <c:pt idx="3428">
                  <c:v>1.19712</c:v>
                </c:pt>
                <c:pt idx="3429">
                  <c:v>0.85075100000000003</c:v>
                </c:pt>
                <c:pt idx="3430">
                  <c:v>0.76401399999999997</c:v>
                </c:pt>
                <c:pt idx="3431">
                  <c:v>1.0005299999999999</c:v>
                </c:pt>
                <c:pt idx="3432">
                  <c:v>1.24878</c:v>
                </c:pt>
                <c:pt idx="3433">
                  <c:v>1.49</c:v>
                </c:pt>
                <c:pt idx="3434">
                  <c:v>1.6019000000000001</c:v>
                </c:pt>
                <c:pt idx="3435">
                  <c:v>1.7246300000000001</c:v>
                </c:pt>
                <c:pt idx="3436">
                  <c:v>1.8656699999999999</c:v>
                </c:pt>
                <c:pt idx="3437">
                  <c:v>2.1162100000000001</c:v>
                </c:pt>
                <c:pt idx="3438">
                  <c:v>2.5633699999999999</c:v>
                </c:pt>
                <c:pt idx="3439">
                  <c:v>3.0005199999999999</c:v>
                </c:pt>
                <c:pt idx="3440">
                  <c:v>3.04453</c:v>
                </c:pt>
                <c:pt idx="3441">
                  <c:v>2.7655599999999998</c:v>
                </c:pt>
                <c:pt idx="3442">
                  <c:v>1.9616100000000001</c:v>
                </c:pt>
                <c:pt idx="3443">
                  <c:v>0.808249</c:v>
                </c:pt>
                <c:pt idx="3444">
                  <c:v>0.583538</c:v>
                </c:pt>
                <c:pt idx="3445">
                  <c:v>0.44920599999999999</c:v>
                </c:pt>
                <c:pt idx="3446">
                  <c:v>0.41903200000000002</c:v>
                </c:pt>
                <c:pt idx="3447">
                  <c:v>0.48515200000000003</c:v>
                </c:pt>
                <c:pt idx="3448">
                  <c:v>0.39657999999999999</c:v>
                </c:pt>
                <c:pt idx="3449">
                  <c:v>0.51348800000000006</c:v>
                </c:pt>
                <c:pt idx="3450">
                  <c:v>1.13425</c:v>
                </c:pt>
                <c:pt idx="3451">
                  <c:v>2.1095999999999999</c:v>
                </c:pt>
                <c:pt idx="3452">
                  <c:v>3.2845</c:v>
                </c:pt>
                <c:pt idx="3453">
                  <c:v>3.2943099999999998</c:v>
                </c:pt>
                <c:pt idx="3454">
                  <c:v>3.23245</c:v>
                </c:pt>
                <c:pt idx="3455">
                  <c:v>2.8305799999999999</c:v>
                </c:pt>
                <c:pt idx="3456">
                  <c:v>2.39059</c:v>
                </c:pt>
                <c:pt idx="3457">
                  <c:v>2.14771</c:v>
                </c:pt>
                <c:pt idx="3458">
                  <c:v>1.8932599999999999</c:v>
                </c:pt>
                <c:pt idx="3459">
                  <c:v>1.8912100000000001</c:v>
                </c:pt>
                <c:pt idx="3460">
                  <c:v>2.2344499999999998</c:v>
                </c:pt>
                <c:pt idx="3461">
                  <c:v>3.1884199999999998</c:v>
                </c:pt>
                <c:pt idx="3462">
                  <c:v>4.97234</c:v>
                </c:pt>
                <c:pt idx="3463">
                  <c:v>6.7079599999999999</c:v>
                </c:pt>
                <c:pt idx="3464">
                  <c:v>7.1831899999999997</c:v>
                </c:pt>
                <c:pt idx="3465">
                  <c:v>6.9411800000000001</c:v>
                </c:pt>
                <c:pt idx="3466">
                  <c:v>5.9467499999999998</c:v>
                </c:pt>
                <c:pt idx="3467">
                  <c:v>3.9013900000000001</c:v>
                </c:pt>
                <c:pt idx="3468">
                  <c:v>1.5520499999999999</c:v>
                </c:pt>
                <c:pt idx="3469">
                  <c:v>0.64866500000000005</c:v>
                </c:pt>
                <c:pt idx="3470">
                  <c:v>0.32478299999999999</c:v>
                </c:pt>
                <c:pt idx="3471">
                  <c:v>0.61017500000000002</c:v>
                </c:pt>
                <c:pt idx="3472">
                  <c:v>1.6233500000000001</c:v>
                </c:pt>
                <c:pt idx="3473">
                  <c:v>2.70573</c:v>
                </c:pt>
                <c:pt idx="3474">
                  <c:v>3.6997499999999999</c:v>
                </c:pt>
                <c:pt idx="3475">
                  <c:v>4.5484099999999996</c:v>
                </c:pt>
                <c:pt idx="3476">
                  <c:v>5.14114</c:v>
                </c:pt>
                <c:pt idx="3477">
                  <c:v>5.4012700000000002</c:v>
                </c:pt>
                <c:pt idx="3478">
                  <c:v>5.4146799999999997</c:v>
                </c:pt>
                <c:pt idx="3479">
                  <c:v>5.1474399999999996</c:v>
                </c:pt>
                <c:pt idx="3480">
                  <c:v>4.5315399999999997</c:v>
                </c:pt>
                <c:pt idx="3481">
                  <c:v>3.5230199999999998</c:v>
                </c:pt>
                <c:pt idx="3482">
                  <c:v>1.91892</c:v>
                </c:pt>
                <c:pt idx="3483">
                  <c:v>0.47103899999999999</c:v>
                </c:pt>
                <c:pt idx="3484">
                  <c:v>-0.126273</c:v>
                </c:pt>
                <c:pt idx="3485">
                  <c:v>-0.18781700000000001</c:v>
                </c:pt>
                <c:pt idx="3486">
                  <c:v>0.416742</c:v>
                </c:pt>
                <c:pt idx="3487">
                  <c:v>1.70465</c:v>
                </c:pt>
                <c:pt idx="3488">
                  <c:v>3.7346699999999999</c:v>
                </c:pt>
                <c:pt idx="3489">
                  <c:v>5.3869999999999996</c:v>
                </c:pt>
                <c:pt idx="3490">
                  <c:v>5.51431</c:v>
                </c:pt>
                <c:pt idx="3491">
                  <c:v>5.21699</c:v>
                </c:pt>
                <c:pt idx="3492">
                  <c:v>4.3074199999999996</c:v>
                </c:pt>
                <c:pt idx="3493">
                  <c:v>3.1792799999999999</c:v>
                </c:pt>
                <c:pt idx="3494">
                  <c:v>3.0993200000000001</c:v>
                </c:pt>
                <c:pt idx="3495">
                  <c:v>3.4617599999999999</c:v>
                </c:pt>
                <c:pt idx="3496">
                  <c:v>3.8709099999999999</c:v>
                </c:pt>
                <c:pt idx="3497">
                  <c:v>4.1358300000000003</c:v>
                </c:pt>
                <c:pt idx="3498">
                  <c:v>3.8609499999999999</c:v>
                </c:pt>
                <c:pt idx="3499">
                  <c:v>3.4826199999999998</c:v>
                </c:pt>
                <c:pt idx="3500">
                  <c:v>3.1061700000000001</c:v>
                </c:pt>
                <c:pt idx="3501">
                  <c:v>3.1296200000000001</c:v>
                </c:pt>
                <c:pt idx="3502">
                  <c:v>3.3068</c:v>
                </c:pt>
                <c:pt idx="3503">
                  <c:v>3.4780000000000002</c:v>
                </c:pt>
                <c:pt idx="3504">
                  <c:v>3.4653499999999999</c:v>
                </c:pt>
                <c:pt idx="3505">
                  <c:v>3.0591300000000001</c:v>
                </c:pt>
                <c:pt idx="3506">
                  <c:v>2.4052699999999998</c:v>
                </c:pt>
                <c:pt idx="3507">
                  <c:v>1.90788</c:v>
                </c:pt>
                <c:pt idx="3508">
                  <c:v>2.0602499999999999</c:v>
                </c:pt>
                <c:pt idx="3509">
                  <c:v>2.3722599999999998</c:v>
                </c:pt>
                <c:pt idx="3510">
                  <c:v>2.7822300000000002</c:v>
                </c:pt>
                <c:pt idx="3511">
                  <c:v>2.5613199999999998</c:v>
                </c:pt>
                <c:pt idx="3512">
                  <c:v>1.4014500000000001</c:v>
                </c:pt>
                <c:pt idx="3513">
                  <c:v>0.55510199999999998</c:v>
                </c:pt>
                <c:pt idx="3514">
                  <c:v>0.344281</c:v>
                </c:pt>
                <c:pt idx="3515">
                  <c:v>0.53362699999999996</c:v>
                </c:pt>
                <c:pt idx="3516">
                  <c:v>1.4579599999999999</c:v>
                </c:pt>
                <c:pt idx="3517">
                  <c:v>2.4079999999999999</c:v>
                </c:pt>
                <c:pt idx="3518">
                  <c:v>2.98047</c:v>
                </c:pt>
                <c:pt idx="3519">
                  <c:v>3.3726400000000001</c:v>
                </c:pt>
                <c:pt idx="3520">
                  <c:v>3.5328400000000002</c:v>
                </c:pt>
                <c:pt idx="3521">
                  <c:v>3.4869400000000002</c:v>
                </c:pt>
                <c:pt idx="3522">
                  <c:v>3.23854</c:v>
                </c:pt>
                <c:pt idx="3523">
                  <c:v>2.79271</c:v>
                </c:pt>
                <c:pt idx="3524">
                  <c:v>2.0886499999999999</c:v>
                </c:pt>
                <c:pt idx="3525">
                  <c:v>1.2944599999999999</c:v>
                </c:pt>
                <c:pt idx="3526">
                  <c:v>1.1959</c:v>
                </c:pt>
                <c:pt idx="3527">
                  <c:v>1.19421</c:v>
                </c:pt>
                <c:pt idx="3528">
                  <c:v>1.2018599999999999</c:v>
                </c:pt>
                <c:pt idx="3529">
                  <c:v>1.1696500000000001</c:v>
                </c:pt>
                <c:pt idx="3530">
                  <c:v>1.1692</c:v>
                </c:pt>
                <c:pt idx="3531">
                  <c:v>1.19895</c:v>
                </c:pt>
                <c:pt idx="3532">
                  <c:v>1.36653</c:v>
                </c:pt>
                <c:pt idx="3533">
                  <c:v>2.6457999999999999</c:v>
                </c:pt>
                <c:pt idx="3534">
                  <c:v>3.4944899999999999</c:v>
                </c:pt>
                <c:pt idx="3535">
                  <c:v>3.6597200000000001</c:v>
                </c:pt>
                <c:pt idx="3536">
                  <c:v>3.4985400000000002</c:v>
                </c:pt>
                <c:pt idx="3537">
                  <c:v>0.88624999999999998</c:v>
                </c:pt>
                <c:pt idx="3538">
                  <c:v>-1.53566</c:v>
                </c:pt>
                <c:pt idx="3539">
                  <c:v>-2.2388499999999998</c:v>
                </c:pt>
                <c:pt idx="3540">
                  <c:v>-2.2511100000000002</c:v>
                </c:pt>
                <c:pt idx="3541">
                  <c:v>-1.49285</c:v>
                </c:pt>
                <c:pt idx="3542">
                  <c:v>1.21961E-2</c:v>
                </c:pt>
                <c:pt idx="3543">
                  <c:v>5.7398299999999999E-2</c:v>
                </c:pt>
                <c:pt idx="3544">
                  <c:v>0.31828499999999998</c:v>
                </c:pt>
                <c:pt idx="3545">
                  <c:v>0.77032900000000004</c:v>
                </c:pt>
                <c:pt idx="3546">
                  <c:v>1.4116899999999999</c:v>
                </c:pt>
                <c:pt idx="3547">
                  <c:v>2.8433799999999998</c:v>
                </c:pt>
                <c:pt idx="3548">
                  <c:v>4.1288</c:v>
                </c:pt>
                <c:pt idx="3549">
                  <c:v>4.8790699999999996</c:v>
                </c:pt>
                <c:pt idx="3550">
                  <c:v>5.1404300000000003</c:v>
                </c:pt>
                <c:pt idx="3551">
                  <c:v>4.8572199999999999</c:v>
                </c:pt>
                <c:pt idx="3552">
                  <c:v>3.9312200000000002</c:v>
                </c:pt>
                <c:pt idx="3553">
                  <c:v>2.59015</c:v>
                </c:pt>
                <c:pt idx="3554">
                  <c:v>2.07959</c:v>
                </c:pt>
                <c:pt idx="3555">
                  <c:v>1.96699</c:v>
                </c:pt>
                <c:pt idx="3556">
                  <c:v>2.18343</c:v>
                </c:pt>
                <c:pt idx="3557">
                  <c:v>3.0658099999999999</c:v>
                </c:pt>
                <c:pt idx="3558">
                  <c:v>3.5894300000000001</c:v>
                </c:pt>
                <c:pt idx="3559">
                  <c:v>3.6614300000000002</c:v>
                </c:pt>
                <c:pt idx="3560">
                  <c:v>3.2913000000000001</c:v>
                </c:pt>
                <c:pt idx="3561">
                  <c:v>2.3097300000000001</c:v>
                </c:pt>
                <c:pt idx="3562">
                  <c:v>0.98323000000000005</c:v>
                </c:pt>
                <c:pt idx="3563">
                  <c:v>0.55915199999999998</c:v>
                </c:pt>
                <c:pt idx="3564">
                  <c:v>0.55835800000000002</c:v>
                </c:pt>
                <c:pt idx="3565">
                  <c:v>0.62918200000000002</c:v>
                </c:pt>
                <c:pt idx="3566">
                  <c:v>0.58474899999999996</c:v>
                </c:pt>
                <c:pt idx="3567">
                  <c:v>0.50883500000000004</c:v>
                </c:pt>
                <c:pt idx="3568">
                  <c:v>0.24791099999999999</c:v>
                </c:pt>
                <c:pt idx="3569">
                  <c:v>2.9082500000000001E-2</c:v>
                </c:pt>
                <c:pt idx="3570">
                  <c:v>5.1922999999999997E-2</c:v>
                </c:pt>
                <c:pt idx="3571">
                  <c:v>0.31685200000000002</c:v>
                </c:pt>
                <c:pt idx="3572">
                  <c:v>1.90662</c:v>
                </c:pt>
                <c:pt idx="3573">
                  <c:v>3.1364700000000001</c:v>
                </c:pt>
                <c:pt idx="3574">
                  <c:v>3.4549300000000001</c:v>
                </c:pt>
                <c:pt idx="3575">
                  <c:v>3.4108299999999998</c:v>
                </c:pt>
                <c:pt idx="3576">
                  <c:v>3.0404200000000001</c:v>
                </c:pt>
                <c:pt idx="3577">
                  <c:v>2.5505800000000001</c:v>
                </c:pt>
                <c:pt idx="3578">
                  <c:v>2.21557</c:v>
                </c:pt>
                <c:pt idx="3579">
                  <c:v>2.22783</c:v>
                </c:pt>
                <c:pt idx="3580">
                  <c:v>2.3591500000000001</c:v>
                </c:pt>
                <c:pt idx="3581">
                  <c:v>2.5922299999999998</c:v>
                </c:pt>
                <c:pt idx="3582">
                  <c:v>2.6784699999999999</c:v>
                </c:pt>
                <c:pt idx="3583">
                  <c:v>2.68296</c:v>
                </c:pt>
                <c:pt idx="3584">
                  <c:v>2.6689500000000002</c:v>
                </c:pt>
                <c:pt idx="3585">
                  <c:v>2.6451500000000001</c:v>
                </c:pt>
                <c:pt idx="3586">
                  <c:v>2.6392699999999998</c:v>
                </c:pt>
                <c:pt idx="3587">
                  <c:v>2.63164</c:v>
                </c:pt>
                <c:pt idx="3588">
                  <c:v>2.6240399999999999</c:v>
                </c:pt>
                <c:pt idx="3589">
                  <c:v>2.6161799999999999</c:v>
                </c:pt>
                <c:pt idx="3590">
                  <c:v>2.6074700000000002</c:v>
                </c:pt>
                <c:pt idx="3591">
                  <c:v>2.5988500000000001</c:v>
                </c:pt>
                <c:pt idx="3592">
                  <c:v>2.5905200000000002</c:v>
                </c:pt>
                <c:pt idx="3593">
                  <c:v>2.58209</c:v>
                </c:pt>
                <c:pt idx="3594">
                  <c:v>2.57382</c:v>
                </c:pt>
                <c:pt idx="3595">
                  <c:v>2.56521</c:v>
                </c:pt>
                <c:pt idx="3596">
                  <c:v>2.5568300000000002</c:v>
                </c:pt>
                <c:pt idx="3597">
                  <c:v>2.5480999999999998</c:v>
                </c:pt>
                <c:pt idx="3598">
                  <c:v>2.5396999999999998</c:v>
                </c:pt>
                <c:pt idx="3599">
                  <c:v>2.53112</c:v>
                </c:pt>
                <c:pt idx="3600">
                  <c:v>2.5233500000000002</c:v>
                </c:pt>
                <c:pt idx="3601">
                  <c:v>2.5160900000000002</c:v>
                </c:pt>
                <c:pt idx="3602">
                  <c:v>2.5138199999999999</c:v>
                </c:pt>
                <c:pt idx="3603">
                  <c:v>1.47879</c:v>
                </c:pt>
                <c:pt idx="3604">
                  <c:v>8.0784599999999998E-2</c:v>
                </c:pt>
                <c:pt idx="3605">
                  <c:v>4.9008599999999999E-2</c:v>
                </c:pt>
                <c:pt idx="3606">
                  <c:v>0.105846</c:v>
                </c:pt>
                <c:pt idx="3607">
                  <c:v>0.26531900000000003</c:v>
                </c:pt>
                <c:pt idx="3608">
                  <c:v>0.51881299999999997</c:v>
                </c:pt>
                <c:pt idx="3609">
                  <c:v>0.87598299999999996</c:v>
                </c:pt>
                <c:pt idx="3610">
                  <c:v>1.3146199999999999</c:v>
                </c:pt>
                <c:pt idx="3611">
                  <c:v>1.8292999999999999</c:v>
                </c:pt>
                <c:pt idx="3612">
                  <c:v>2.33751</c:v>
                </c:pt>
                <c:pt idx="3613">
                  <c:v>2.5064199999999999</c:v>
                </c:pt>
                <c:pt idx="3614">
                  <c:v>2.3704700000000001</c:v>
                </c:pt>
                <c:pt idx="3615">
                  <c:v>1.8989199999999999</c:v>
                </c:pt>
                <c:pt idx="3616">
                  <c:v>0.81958900000000001</c:v>
                </c:pt>
                <c:pt idx="3617">
                  <c:v>-0.41018900000000003</c:v>
                </c:pt>
                <c:pt idx="3618">
                  <c:v>-1.0367200000000001</c:v>
                </c:pt>
                <c:pt idx="3619">
                  <c:v>-1.4052</c:v>
                </c:pt>
                <c:pt idx="3620">
                  <c:v>-1.512</c:v>
                </c:pt>
                <c:pt idx="3621">
                  <c:v>-1.35751</c:v>
                </c:pt>
                <c:pt idx="3622">
                  <c:v>-0.96839600000000003</c:v>
                </c:pt>
                <c:pt idx="3623">
                  <c:v>-0.32577200000000001</c:v>
                </c:pt>
                <c:pt idx="3624">
                  <c:v>0.58893799999999996</c:v>
                </c:pt>
                <c:pt idx="3625">
                  <c:v>1.7149799999999999</c:v>
                </c:pt>
                <c:pt idx="3626">
                  <c:v>2.4330799999999999</c:v>
                </c:pt>
                <c:pt idx="3627">
                  <c:v>2.7515200000000002</c:v>
                </c:pt>
                <c:pt idx="3628">
                  <c:v>2.6820599999999999</c:v>
                </c:pt>
                <c:pt idx="3629">
                  <c:v>2.2219699999999998</c:v>
                </c:pt>
                <c:pt idx="3630">
                  <c:v>1.33792</c:v>
                </c:pt>
                <c:pt idx="3631">
                  <c:v>6.4745899999999995E-2</c:v>
                </c:pt>
                <c:pt idx="3632">
                  <c:v>-0.75804700000000003</c:v>
                </c:pt>
                <c:pt idx="3633">
                  <c:v>-1.1045</c:v>
                </c:pt>
                <c:pt idx="3634">
                  <c:v>-1.20536</c:v>
                </c:pt>
                <c:pt idx="3635">
                  <c:v>-1.0171399999999999</c:v>
                </c:pt>
                <c:pt idx="3636">
                  <c:v>-0.41419099999999998</c:v>
                </c:pt>
                <c:pt idx="3637">
                  <c:v>0.31085000000000002</c:v>
                </c:pt>
                <c:pt idx="3638">
                  <c:v>0.549153</c:v>
                </c:pt>
                <c:pt idx="3639">
                  <c:v>0.66798199999999996</c:v>
                </c:pt>
                <c:pt idx="3640">
                  <c:v>0.56031299999999995</c:v>
                </c:pt>
                <c:pt idx="3641">
                  <c:v>0.43037999999999998</c:v>
                </c:pt>
                <c:pt idx="3642">
                  <c:v>0.48695899999999998</c:v>
                </c:pt>
                <c:pt idx="3643">
                  <c:v>0.64492000000000005</c:v>
                </c:pt>
                <c:pt idx="3644">
                  <c:v>1.1681699999999999</c:v>
                </c:pt>
                <c:pt idx="3645">
                  <c:v>1.6167899999999999</c:v>
                </c:pt>
                <c:pt idx="3646">
                  <c:v>1.6415299999999999</c:v>
                </c:pt>
                <c:pt idx="3647">
                  <c:v>1.3110999999999999</c:v>
                </c:pt>
                <c:pt idx="3648">
                  <c:v>0.98091600000000001</c:v>
                </c:pt>
                <c:pt idx="3649">
                  <c:v>0.86393500000000001</c:v>
                </c:pt>
                <c:pt idx="3650">
                  <c:v>1.0582800000000001</c:v>
                </c:pt>
                <c:pt idx="3651">
                  <c:v>1.7934099999999999</c:v>
                </c:pt>
                <c:pt idx="3652">
                  <c:v>2.5214099999999999</c:v>
                </c:pt>
                <c:pt idx="3653">
                  <c:v>2.6057399999999999</c:v>
                </c:pt>
                <c:pt idx="3654">
                  <c:v>2.6355900000000001</c:v>
                </c:pt>
                <c:pt idx="3655">
                  <c:v>2.64296</c:v>
                </c:pt>
                <c:pt idx="3656">
                  <c:v>2.6356799999999998</c:v>
                </c:pt>
                <c:pt idx="3657">
                  <c:v>2.65821</c:v>
                </c:pt>
                <c:pt idx="3658">
                  <c:v>2.7050800000000002</c:v>
                </c:pt>
                <c:pt idx="3659">
                  <c:v>2.7409500000000002</c:v>
                </c:pt>
                <c:pt idx="3660">
                  <c:v>2.7814700000000001</c:v>
                </c:pt>
                <c:pt idx="3661">
                  <c:v>1.6832100000000001</c:v>
                </c:pt>
                <c:pt idx="3662">
                  <c:v>0.994699</c:v>
                </c:pt>
                <c:pt idx="3663">
                  <c:v>0.92419300000000004</c:v>
                </c:pt>
                <c:pt idx="3664">
                  <c:v>1.2009099999999999</c:v>
                </c:pt>
                <c:pt idx="3665">
                  <c:v>1.4988600000000001</c:v>
                </c:pt>
                <c:pt idx="3666">
                  <c:v>1.75874</c:v>
                </c:pt>
                <c:pt idx="3667">
                  <c:v>1.8923300000000001</c:v>
                </c:pt>
                <c:pt idx="3668">
                  <c:v>1.96129</c:v>
                </c:pt>
                <c:pt idx="3669">
                  <c:v>1.98594</c:v>
                </c:pt>
                <c:pt idx="3670">
                  <c:v>1.96245</c:v>
                </c:pt>
                <c:pt idx="3671">
                  <c:v>1.8849199999999999</c:v>
                </c:pt>
                <c:pt idx="3672">
                  <c:v>1.7528699999999999</c:v>
                </c:pt>
                <c:pt idx="3673">
                  <c:v>0.63585999999999998</c:v>
                </c:pt>
                <c:pt idx="3674">
                  <c:v>-9.5294500000000004E-2</c:v>
                </c:pt>
                <c:pt idx="3675">
                  <c:v>-0.25681300000000001</c:v>
                </c:pt>
                <c:pt idx="3676">
                  <c:v>8.2964399999999994E-2</c:v>
                </c:pt>
                <c:pt idx="3677">
                  <c:v>1.20644</c:v>
                </c:pt>
                <c:pt idx="3678">
                  <c:v>1.9450099999999999</c:v>
                </c:pt>
                <c:pt idx="3679">
                  <c:v>2.1029800000000001</c:v>
                </c:pt>
                <c:pt idx="3680">
                  <c:v>1.4637800000000001</c:v>
                </c:pt>
                <c:pt idx="3681">
                  <c:v>0.45704299999999998</c:v>
                </c:pt>
                <c:pt idx="3682">
                  <c:v>0.13699800000000001</c:v>
                </c:pt>
                <c:pt idx="3683">
                  <c:v>0.173739</c:v>
                </c:pt>
                <c:pt idx="3684">
                  <c:v>0.64635100000000001</c:v>
                </c:pt>
                <c:pt idx="3685">
                  <c:v>1.23502</c:v>
                </c:pt>
                <c:pt idx="3686">
                  <c:v>1.53989</c:v>
                </c:pt>
                <c:pt idx="3687">
                  <c:v>1.7436400000000001</c:v>
                </c:pt>
                <c:pt idx="3688">
                  <c:v>1.8640000000000001</c:v>
                </c:pt>
                <c:pt idx="3689">
                  <c:v>1.9643699999999999</c:v>
                </c:pt>
                <c:pt idx="3690">
                  <c:v>2.1286200000000002</c:v>
                </c:pt>
                <c:pt idx="3691">
                  <c:v>2.1437400000000002</c:v>
                </c:pt>
                <c:pt idx="3692">
                  <c:v>1.7740499999999999</c:v>
                </c:pt>
                <c:pt idx="3693">
                  <c:v>0.68715899999999996</c:v>
                </c:pt>
                <c:pt idx="3694">
                  <c:v>-0.759405</c:v>
                </c:pt>
                <c:pt idx="3695">
                  <c:v>-1.1361300000000001</c:v>
                </c:pt>
                <c:pt idx="3696">
                  <c:v>-1.2405299999999999</c:v>
                </c:pt>
                <c:pt idx="3697">
                  <c:v>-1.1939299999999999</c:v>
                </c:pt>
                <c:pt idx="3698">
                  <c:v>-1.0637099999999999</c:v>
                </c:pt>
                <c:pt idx="3699">
                  <c:v>-1.0384500000000001</c:v>
                </c:pt>
                <c:pt idx="3700">
                  <c:v>-0.98544500000000002</c:v>
                </c:pt>
                <c:pt idx="3701">
                  <c:v>-0.93244199999999999</c:v>
                </c:pt>
                <c:pt idx="3702">
                  <c:v>-0.87944199999999995</c:v>
                </c:pt>
                <c:pt idx="3703">
                  <c:v>-0.82644300000000004</c:v>
                </c:pt>
                <c:pt idx="3704">
                  <c:v>-0.77344199999999996</c:v>
                </c:pt>
                <c:pt idx="3705">
                  <c:v>-0.72043900000000005</c:v>
                </c:pt>
                <c:pt idx="3706">
                  <c:v>-0.66743799999999998</c:v>
                </c:pt>
                <c:pt idx="3707">
                  <c:v>-0.67915400000000004</c:v>
                </c:pt>
                <c:pt idx="3708">
                  <c:v>1.19973</c:v>
                </c:pt>
                <c:pt idx="3709">
                  <c:v>2.57315</c:v>
                </c:pt>
                <c:pt idx="3710">
                  <c:v>3.0151300000000001</c:v>
                </c:pt>
                <c:pt idx="3711">
                  <c:v>2.7790699999999999</c:v>
                </c:pt>
                <c:pt idx="3712">
                  <c:v>1.7589999999999999</c:v>
                </c:pt>
                <c:pt idx="3713">
                  <c:v>0.93606999999999996</c:v>
                </c:pt>
                <c:pt idx="3714">
                  <c:v>0.85087299999999999</c:v>
                </c:pt>
                <c:pt idx="3715">
                  <c:v>1.0903499999999999</c:v>
                </c:pt>
                <c:pt idx="3716">
                  <c:v>1.6015600000000001</c:v>
                </c:pt>
                <c:pt idx="3717">
                  <c:v>2.1102599999999998</c:v>
                </c:pt>
                <c:pt idx="3718">
                  <c:v>2.4896500000000001</c:v>
                </c:pt>
                <c:pt idx="3719">
                  <c:v>2.7686500000000001</c:v>
                </c:pt>
                <c:pt idx="3720">
                  <c:v>3.0350600000000001</c:v>
                </c:pt>
                <c:pt idx="3721">
                  <c:v>3.2388599999999999</c:v>
                </c:pt>
                <c:pt idx="3722">
                  <c:v>3.4265400000000001</c:v>
                </c:pt>
                <c:pt idx="3723">
                  <c:v>3.5584799999999999</c:v>
                </c:pt>
                <c:pt idx="3724">
                  <c:v>3.65801</c:v>
                </c:pt>
                <c:pt idx="3725">
                  <c:v>3.6616599999999999</c:v>
                </c:pt>
                <c:pt idx="3726">
                  <c:v>3.4452199999999999</c:v>
                </c:pt>
                <c:pt idx="3727">
                  <c:v>2.9908700000000001</c:v>
                </c:pt>
                <c:pt idx="3728">
                  <c:v>2.1703299999999999</c:v>
                </c:pt>
                <c:pt idx="3729">
                  <c:v>1.33911</c:v>
                </c:pt>
                <c:pt idx="3730">
                  <c:v>1.2805500000000001</c:v>
                </c:pt>
                <c:pt idx="3731">
                  <c:v>1.4440599999999999</c:v>
                </c:pt>
                <c:pt idx="3732">
                  <c:v>2.9144299999999999</c:v>
                </c:pt>
                <c:pt idx="3733">
                  <c:v>4.29495</c:v>
                </c:pt>
                <c:pt idx="3734">
                  <c:v>4.7564799999999998</c:v>
                </c:pt>
                <c:pt idx="3735">
                  <c:v>4.6168300000000002</c:v>
                </c:pt>
                <c:pt idx="3736">
                  <c:v>3.8602500000000002</c:v>
                </c:pt>
                <c:pt idx="3737">
                  <c:v>2.47254</c:v>
                </c:pt>
                <c:pt idx="3738">
                  <c:v>0.54782699999999995</c:v>
                </c:pt>
                <c:pt idx="3739">
                  <c:v>-1.0567500000000001</c:v>
                </c:pt>
                <c:pt idx="3740">
                  <c:v>-1.2747299999999999</c:v>
                </c:pt>
                <c:pt idx="3741">
                  <c:v>-1.21794</c:v>
                </c:pt>
                <c:pt idx="3742">
                  <c:v>-0.788327</c:v>
                </c:pt>
                <c:pt idx="3743">
                  <c:v>2.5586399999999999E-2</c:v>
                </c:pt>
                <c:pt idx="3744">
                  <c:v>0.84450800000000004</c:v>
                </c:pt>
                <c:pt idx="3745">
                  <c:v>1.7355400000000001</c:v>
                </c:pt>
                <c:pt idx="3746">
                  <c:v>2.47919</c:v>
                </c:pt>
                <c:pt idx="3747">
                  <c:v>3.0181100000000001</c:v>
                </c:pt>
                <c:pt idx="3748">
                  <c:v>3.3666399999999999</c:v>
                </c:pt>
                <c:pt idx="3749">
                  <c:v>3.4990299999999999</c:v>
                </c:pt>
                <c:pt idx="3750">
                  <c:v>3.4429799999999999</c:v>
                </c:pt>
                <c:pt idx="3751">
                  <c:v>3.19536</c:v>
                </c:pt>
                <c:pt idx="3752">
                  <c:v>2.7564899999999999</c:v>
                </c:pt>
                <c:pt idx="3753">
                  <c:v>2.1288100000000001</c:v>
                </c:pt>
                <c:pt idx="3754">
                  <c:v>1.31524</c:v>
                </c:pt>
                <c:pt idx="3755">
                  <c:v>0.22492400000000001</c:v>
                </c:pt>
                <c:pt idx="3756">
                  <c:v>0.21659999999999999</c:v>
                </c:pt>
                <c:pt idx="3757">
                  <c:v>0.29366199999999998</c:v>
                </c:pt>
                <c:pt idx="3758">
                  <c:v>0.37075999999999998</c:v>
                </c:pt>
                <c:pt idx="3759">
                  <c:v>0.44790200000000002</c:v>
                </c:pt>
                <c:pt idx="3760">
                  <c:v>0.524837</c:v>
                </c:pt>
                <c:pt idx="3761">
                  <c:v>0.60182000000000002</c:v>
                </c:pt>
                <c:pt idx="3762">
                  <c:v>0.67885099999999998</c:v>
                </c:pt>
                <c:pt idx="3763">
                  <c:v>0.75561100000000003</c:v>
                </c:pt>
                <c:pt idx="3764">
                  <c:v>0.83666700000000005</c:v>
                </c:pt>
                <c:pt idx="3765">
                  <c:v>0.91382300000000005</c:v>
                </c:pt>
                <c:pt idx="3766">
                  <c:v>0.970279</c:v>
                </c:pt>
                <c:pt idx="3767">
                  <c:v>0.99556599999999995</c:v>
                </c:pt>
                <c:pt idx="3768">
                  <c:v>1.0117100000000001</c:v>
                </c:pt>
                <c:pt idx="3769">
                  <c:v>1.02258</c:v>
                </c:pt>
                <c:pt idx="3770">
                  <c:v>1.04098</c:v>
                </c:pt>
                <c:pt idx="3771">
                  <c:v>1.0601</c:v>
                </c:pt>
                <c:pt idx="3772">
                  <c:v>1.07968</c:v>
                </c:pt>
                <c:pt idx="3773">
                  <c:v>1.1009199999999999</c:v>
                </c:pt>
                <c:pt idx="3774">
                  <c:v>1.1219600000000001</c:v>
                </c:pt>
                <c:pt idx="3775">
                  <c:v>1.12557</c:v>
                </c:pt>
                <c:pt idx="3776">
                  <c:v>1.13697</c:v>
                </c:pt>
                <c:pt idx="3777">
                  <c:v>1.16733</c:v>
                </c:pt>
                <c:pt idx="3778">
                  <c:v>1.26556</c:v>
                </c:pt>
                <c:pt idx="3779">
                  <c:v>1.74007</c:v>
                </c:pt>
                <c:pt idx="3780">
                  <c:v>2.0737199999999998</c:v>
                </c:pt>
                <c:pt idx="3781">
                  <c:v>2.1776399999999998</c:v>
                </c:pt>
                <c:pt idx="3782">
                  <c:v>2.0504899999999999</c:v>
                </c:pt>
                <c:pt idx="3783">
                  <c:v>1.4762999999999999</c:v>
                </c:pt>
                <c:pt idx="3784">
                  <c:v>0.82228299999999999</c:v>
                </c:pt>
                <c:pt idx="3785">
                  <c:v>0.59300200000000003</c:v>
                </c:pt>
                <c:pt idx="3786">
                  <c:v>0.60223000000000004</c:v>
                </c:pt>
                <c:pt idx="3787">
                  <c:v>0.86893699999999996</c:v>
                </c:pt>
                <c:pt idx="3788">
                  <c:v>1.48187</c:v>
                </c:pt>
                <c:pt idx="3789">
                  <c:v>2.2098800000000001</c:v>
                </c:pt>
                <c:pt idx="3790">
                  <c:v>2.2833899999999998</c:v>
                </c:pt>
                <c:pt idx="3791">
                  <c:v>2.1963900000000001</c:v>
                </c:pt>
                <c:pt idx="3792">
                  <c:v>1.79765</c:v>
                </c:pt>
                <c:pt idx="3793">
                  <c:v>1.29162</c:v>
                </c:pt>
                <c:pt idx="3794">
                  <c:v>0.98697999999999997</c:v>
                </c:pt>
                <c:pt idx="3795">
                  <c:v>0.74740300000000004</c:v>
                </c:pt>
                <c:pt idx="3796">
                  <c:v>0.60810299999999995</c:v>
                </c:pt>
                <c:pt idx="3797">
                  <c:v>0.56215199999999999</c:v>
                </c:pt>
                <c:pt idx="3798">
                  <c:v>0.58890299999999995</c:v>
                </c:pt>
                <c:pt idx="3799">
                  <c:v>0.72590299999999996</c:v>
                </c:pt>
                <c:pt idx="3800">
                  <c:v>1.03593</c:v>
                </c:pt>
                <c:pt idx="3801">
                  <c:v>1.48291</c:v>
                </c:pt>
                <c:pt idx="3802">
                  <c:v>2.1692800000000001</c:v>
                </c:pt>
                <c:pt idx="3803">
                  <c:v>2.8809499999999999</c:v>
                </c:pt>
                <c:pt idx="3804">
                  <c:v>3.2048700000000001</c:v>
                </c:pt>
                <c:pt idx="3805">
                  <c:v>3.3069099999999998</c:v>
                </c:pt>
                <c:pt idx="3806">
                  <c:v>3.1913100000000001</c:v>
                </c:pt>
                <c:pt idx="3807">
                  <c:v>2.8279000000000001</c:v>
                </c:pt>
                <c:pt idx="3808">
                  <c:v>2.6333700000000002</c:v>
                </c:pt>
                <c:pt idx="3809">
                  <c:v>2.72838</c:v>
                </c:pt>
                <c:pt idx="3810">
                  <c:v>3.3972199999999999</c:v>
                </c:pt>
                <c:pt idx="3811">
                  <c:v>3.9632200000000002</c:v>
                </c:pt>
                <c:pt idx="3812">
                  <c:v>4.0223000000000004</c:v>
                </c:pt>
                <c:pt idx="3813">
                  <c:v>3.9893200000000002</c:v>
                </c:pt>
                <c:pt idx="3814">
                  <c:v>2.4136199999999999</c:v>
                </c:pt>
                <c:pt idx="3815">
                  <c:v>0.325013</c:v>
                </c:pt>
                <c:pt idx="3816">
                  <c:v>0.150424</c:v>
                </c:pt>
                <c:pt idx="3817">
                  <c:v>-2.41678E-2</c:v>
                </c:pt>
                <c:pt idx="3818">
                  <c:v>-0.19875699999999999</c:v>
                </c:pt>
                <c:pt idx="3819">
                  <c:v>-0.37334800000000001</c:v>
                </c:pt>
                <c:pt idx="3820">
                  <c:v>-0.54793700000000001</c:v>
                </c:pt>
                <c:pt idx="3821">
                  <c:v>-0.722526</c:v>
                </c:pt>
                <c:pt idx="3822">
                  <c:v>-0.897115</c:v>
                </c:pt>
                <c:pt idx="3823">
                  <c:v>-1.0717000000000001</c:v>
                </c:pt>
                <c:pt idx="3824">
                  <c:v>-1.2462899999999999</c:v>
                </c:pt>
                <c:pt idx="3825">
                  <c:v>-1.4208799999999999</c:v>
                </c:pt>
                <c:pt idx="3826">
                  <c:v>-1.42073</c:v>
                </c:pt>
                <c:pt idx="3827">
                  <c:v>1.6877800000000001</c:v>
                </c:pt>
                <c:pt idx="3828">
                  <c:v>3.3925299999999998</c:v>
                </c:pt>
                <c:pt idx="3829">
                  <c:v>4.0998400000000004</c:v>
                </c:pt>
                <c:pt idx="3830">
                  <c:v>4.2549799999999998</c:v>
                </c:pt>
                <c:pt idx="3831">
                  <c:v>3.6652900000000002</c:v>
                </c:pt>
                <c:pt idx="3832">
                  <c:v>2.7890600000000001</c:v>
                </c:pt>
                <c:pt idx="3833">
                  <c:v>2.4666700000000001</c:v>
                </c:pt>
                <c:pt idx="3834">
                  <c:v>2.54284</c:v>
                </c:pt>
                <c:pt idx="3835">
                  <c:v>2.7941699999999998</c:v>
                </c:pt>
                <c:pt idx="3836">
                  <c:v>3.0558399999999999</c:v>
                </c:pt>
                <c:pt idx="3837">
                  <c:v>2.9689800000000002</c:v>
                </c:pt>
                <c:pt idx="3838">
                  <c:v>2.5795300000000001</c:v>
                </c:pt>
                <c:pt idx="3839">
                  <c:v>2.0075400000000001</c:v>
                </c:pt>
                <c:pt idx="3840">
                  <c:v>1.50159</c:v>
                </c:pt>
                <c:pt idx="3841">
                  <c:v>1.4310700000000001</c:v>
                </c:pt>
                <c:pt idx="3842">
                  <c:v>1.4495899999999999</c:v>
                </c:pt>
                <c:pt idx="3843">
                  <c:v>1.5026299999999999</c:v>
                </c:pt>
                <c:pt idx="3844">
                  <c:v>1.5198</c:v>
                </c:pt>
                <c:pt idx="3845">
                  <c:v>1.5383899999999999</c:v>
                </c:pt>
                <c:pt idx="3846">
                  <c:v>1.5563800000000001</c:v>
                </c:pt>
                <c:pt idx="3847">
                  <c:v>1.57456</c:v>
                </c:pt>
                <c:pt idx="3848">
                  <c:v>1.59209</c:v>
                </c:pt>
                <c:pt idx="3849">
                  <c:v>1.61514</c:v>
                </c:pt>
                <c:pt idx="3850">
                  <c:v>1.6341699999999999</c:v>
                </c:pt>
                <c:pt idx="3851">
                  <c:v>1.64784</c:v>
                </c:pt>
                <c:pt idx="3852">
                  <c:v>1.64957</c:v>
                </c:pt>
                <c:pt idx="3853">
                  <c:v>1.6419699999999999</c:v>
                </c:pt>
                <c:pt idx="3854">
                  <c:v>1.62449</c:v>
                </c:pt>
                <c:pt idx="3855">
                  <c:v>1.6046400000000001</c:v>
                </c:pt>
                <c:pt idx="3856">
                  <c:v>1.5652699999999999</c:v>
                </c:pt>
                <c:pt idx="3857">
                  <c:v>2.2220800000000001</c:v>
                </c:pt>
                <c:pt idx="3858">
                  <c:v>2.7485900000000001</c:v>
                </c:pt>
                <c:pt idx="3859">
                  <c:v>2.9638300000000002</c:v>
                </c:pt>
                <c:pt idx="3860">
                  <c:v>2.8881899999999998</c:v>
                </c:pt>
                <c:pt idx="3861">
                  <c:v>2.5127600000000001</c:v>
                </c:pt>
                <c:pt idx="3862">
                  <c:v>1.8087899999999999</c:v>
                </c:pt>
                <c:pt idx="3863">
                  <c:v>0.83864799999999995</c:v>
                </c:pt>
                <c:pt idx="3864">
                  <c:v>-0.205265</c:v>
                </c:pt>
                <c:pt idx="3865">
                  <c:v>-1.2077899999999999</c:v>
                </c:pt>
                <c:pt idx="3866">
                  <c:v>-1.96001</c:v>
                </c:pt>
                <c:pt idx="3867">
                  <c:v>-2.3239000000000001</c:v>
                </c:pt>
                <c:pt idx="3868">
                  <c:v>-2.2586200000000001</c:v>
                </c:pt>
                <c:pt idx="3869">
                  <c:v>-1.9357200000000001</c:v>
                </c:pt>
                <c:pt idx="3870">
                  <c:v>-0.48603299999999999</c:v>
                </c:pt>
                <c:pt idx="3871">
                  <c:v>0.91081800000000002</c:v>
                </c:pt>
                <c:pt idx="3872">
                  <c:v>1.3321799999999999</c:v>
                </c:pt>
                <c:pt idx="3873">
                  <c:v>1.3110299999999999</c:v>
                </c:pt>
                <c:pt idx="3874">
                  <c:v>0.733657</c:v>
                </c:pt>
                <c:pt idx="3875">
                  <c:v>-0.100739</c:v>
                </c:pt>
                <c:pt idx="3876">
                  <c:v>-0.26884799999999998</c:v>
                </c:pt>
                <c:pt idx="3877">
                  <c:v>-0.25010900000000003</c:v>
                </c:pt>
                <c:pt idx="3878">
                  <c:v>-3.2202500000000002E-2</c:v>
                </c:pt>
                <c:pt idx="3879">
                  <c:v>0.44375500000000001</c:v>
                </c:pt>
                <c:pt idx="3880">
                  <c:v>0.90285300000000002</c:v>
                </c:pt>
                <c:pt idx="3881">
                  <c:v>1.1826000000000001</c:v>
                </c:pt>
                <c:pt idx="3882">
                  <c:v>1.36067</c:v>
                </c:pt>
                <c:pt idx="3883">
                  <c:v>1.38175</c:v>
                </c:pt>
                <c:pt idx="3884">
                  <c:v>1.3391</c:v>
                </c:pt>
                <c:pt idx="3885">
                  <c:v>1.22767</c:v>
                </c:pt>
                <c:pt idx="3886">
                  <c:v>1.08436</c:v>
                </c:pt>
                <c:pt idx="3887">
                  <c:v>0.94388000000000005</c:v>
                </c:pt>
                <c:pt idx="3888">
                  <c:v>0.81234099999999998</c:v>
                </c:pt>
                <c:pt idx="3889">
                  <c:v>0.74874499999999999</c:v>
                </c:pt>
                <c:pt idx="3890">
                  <c:v>0.71395500000000001</c:v>
                </c:pt>
                <c:pt idx="3891">
                  <c:v>1.81002</c:v>
                </c:pt>
                <c:pt idx="3892">
                  <c:v>2.6468500000000001</c:v>
                </c:pt>
                <c:pt idx="3893">
                  <c:v>2.8994800000000001</c:v>
                </c:pt>
                <c:pt idx="3894">
                  <c:v>2.5618400000000001</c:v>
                </c:pt>
                <c:pt idx="3895">
                  <c:v>1.4578500000000001</c:v>
                </c:pt>
                <c:pt idx="3896">
                  <c:v>-0.263324</c:v>
                </c:pt>
                <c:pt idx="3897">
                  <c:v>-1.4905600000000001</c:v>
                </c:pt>
                <c:pt idx="3898">
                  <c:v>-1.8103</c:v>
                </c:pt>
                <c:pt idx="3899">
                  <c:v>-1.5287999999999999</c:v>
                </c:pt>
                <c:pt idx="3900">
                  <c:v>-0.57860500000000004</c:v>
                </c:pt>
                <c:pt idx="3901">
                  <c:v>1.01308</c:v>
                </c:pt>
                <c:pt idx="3902">
                  <c:v>2.3475600000000001</c:v>
                </c:pt>
                <c:pt idx="3903">
                  <c:v>2.5872099999999998</c:v>
                </c:pt>
                <c:pt idx="3904">
                  <c:v>2.5592000000000001</c:v>
                </c:pt>
                <c:pt idx="3905">
                  <c:v>2.32687</c:v>
                </c:pt>
                <c:pt idx="3906">
                  <c:v>1.97397</c:v>
                </c:pt>
                <c:pt idx="3907">
                  <c:v>1.81745</c:v>
                </c:pt>
                <c:pt idx="3908">
                  <c:v>1.61693</c:v>
                </c:pt>
                <c:pt idx="3909">
                  <c:v>1.31765</c:v>
                </c:pt>
                <c:pt idx="3910">
                  <c:v>0.71108400000000005</c:v>
                </c:pt>
                <c:pt idx="3911">
                  <c:v>-0.104727</c:v>
                </c:pt>
                <c:pt idx="3912">
                  <c:v>-0.35722700000000002</c:v>
                </c:pt>
                <c:pt idx="3913">
                  <c:v>-0.52658300000000002</c:v>
                </c:pt>
                <c:pt idx="3914">
                  <c:v>-0.654613</c:v>
                </c:pt>
                <c:pt idx="3915">
                  <c:v>-0.75451000000000001</c:v>
                </c:pt>
                <c:pt idx="3916">
                  <c:v>-0.90310100000000004</c:v>
                </c:pt>
                <c:pt idx="3917">
                  <c:v>-1.0440199999999999</c:v>
                </c:pt>
                <c:pt idx="3918">
                  <c:v>-1.1856899999999999</c:v>
                </c:pt>
                <c:pt idx="3919">
                  <c:v>-1.33239</c:v>
                </c:pt>
                <c:pt idx="3920">
                  <c:v>-1.4846999999999999</c:v>
                </c:pt>
                <c:pt idx="3921">
                  <c:v>-1.63598</c:v>
                </c:pt>
                <c:pt idx="3922">
                  <c:v>-1.3770800000000001</c:v>
                </c:pt>
                <c:pt idx="3923">
                  <c:v>0.109593</c:v>
                </c:pt>
                <c:pt idx="3924">
                  <c:v>1.5466599999999999</c:v>
                </c:pt>
                <c:pt idx="3925">
                  <c:v>2.6816300000000002</c:v>
                </c:pt>
                <c:pt idx="3926">
                  <c:v>3.3014399999999999</c:v>
                </c:pt>
                <c:pt idx="3927">
                  <c:v>3.4602900000000001</c:v>
                </c:pt>
                <c:pt idx="3928">
                  <c:v>3.1451600000000002</c:v>
                </c:pt>
                <c:pt idx="3929">
                  <c:v>2.3746700000000001</c:v>
                </c:pt>
                <c:pt idx="3930">
                  <c:v>0.97851399999999999</c:v>
                </c:pt>
                <c:pt idx="3931">
                  <c:v>-0.63238499999999997</c:v>
                </c:pt>
                <c:pt idx="3932">
                  <c:v>-1.1121099999999999</c:v>
                </c:pt>
                <c:pt idx="3933">
                  <c:v>-1.2406999999999999</c:v>
                </c:pt>
                <c:pt idx="3934">
                  <c:v>-1.01111</c:v>
                </c:pt>
                <c:pt idx="3935">
                  <c:v>-0.63229299999999999</c:v>
                </c:pt>
                <c:pt idx="3936">
                  <c:v>-0.54648399999999997</c:v>
                </c:pt>
                <c:pt idx="3937">
                  <c:v>-0.58155800000000002</c:v>
                </c:pt>
                <c:pt idx="3938">
                  <c:v>-0.69113400000000003</c:v>
                </c:pt>
                <c:pt idx="3939">
                  <c:v>-0.82168600000000003</c:v>
                </c:pt>
                <c:pt idx="3940">
                  <c:v>-0.72323999999999999</c:v>
                </c:pt>
                <c:pt idx="3941">
                  <c:v>-0.515509</c:v>
                </c:pt>
                <c:pt idx="3942">
                  <c:v>-0.27879900000000002</c:v>
                </c:pt>
                <c:pt idx="3943">
                  <c:v>-0.19975300000000001</c:v>
                </c:pt>
                <c:pt idx="3944">
                  <c:v>-0.20835000000000001</c:v>
                </c:pt>
                <c:pt idx="3945">
                  <c:v>-0.25319700000000001</c:v>
                </c:pt>
                <c:pt idx="3946">
                  <c:v>-0.26719399999999999</c:v>
                </c:pt>
                <c:pt idx="3947">
                  <c:v>-9.6811800000000003E-2</c:v>
                </c:pt>
                <c:pt idx="3948">
                  <c:v>0.34406599999999998</c:v>
                </c:pt>
                <c:pt idx="3949">
                  <c:v>0.892181</c:v>
                </c:pt>
                <c:pt idx="3950">
                  <c:v>1.3442400000000001</c:v>
                </c:pt>
                <c:pt idx="3951">
                  <c:v>1.4908999999999999</c:v>
                </c:pt>
                <c:pt idx="3952">
                  <c:v>1.4961500000000001</c:v>
                </c:pt>
                <c:pt idx="3953">
                  <c:v>1.4734700000000001</c:v>
                </c:pt>
                <c:pt idx="3954">
                  <c:v>1.4424999999999999</c:v>
                </c:pt>
                <c:pt idx="3955">
                  <c:v>1.4195800000000001</c:v>
                </c:pt>
                <c:pt idx="3956">
                  <c:v>1.39493</c:v>
                </c:pt>
                <c:pt idx="3957">
                  <c:v>1.3693299999999999</c:v>
                </c:pt>
                <c:pt idx="3958">
                  <c:v>1.3461099999999999</c:v>
                </c:pt>
                <c:pt idx="3959">
                  <c:v>1.31799</c:v>
                </c:pt>
                <c:pt idx="3960">
                  <c:v>1.2751600000000001</c:v>
                </c:pt>
                <c:pt idx="3961">
                  <c:v>1.22637</c:v>
                </c:pt>
                <c:pt idx="3962">
                  <c:v>1.1862699999999999</c:v>
                </c:pt>
                <c:pt idx="3963">
                  <c:v>1.28582</c:v>
                </c:pt>
                <c:pt idx="3964">
                  <c:v>1.6241399999999999</c:v>
                </c:pt>
                <c:pt idx="3965">
                  <c:v>2.0781900000000002</c:v>
                </c:pt>
                <c:pt idx="3966">
                  <c:v>2.3477700000000001</c:v>
                </c:pt>
                <c:pt idx="3967">
                  <c:v>2.2628900000000001</c:v>
                </c:pt>
                <c:pt idx="3968">
                  <c:v>-5.7790000000000001E-2</c:v>
                </c:pt>
                <c:pt idx="3969">
                  <c:v>-1.51484</c:v>
                </c:pt>
                <c:pt idx="3970">
                  <c:v>-1.9009400000000001</c:v>
                </c:pt>
                <c:pt idx="3971">
                  <c:v>-1.43814</c:v>
                </c:pt>
                <c:pt idx="3972">
                  <c:v>-2.8295799999999999E-2</c:v>
                </c:pt>
                <c:pt idx="3973">
                  <c:v>1.9665600000000001</c:v>
                </c:pt>
                <c:pt idx="3974">
                  <c:v>2.1979600000000001</c:v>
                </c:pt>
                <c:pt idx="3975">
                  <c:v>1.63479</c:v>
                </c:pt>
                <c:pt idx="3976">
                  <c:v>0.95363500000000001</c:v>
                </c:pt>
                <c:pt idx="3977">
                  <c:v>0.785111</c:v>
                </c:pt>
                <c:pt idx="3978">
                  <c:v>0.75633399999999995</c:v>
                </c:pt>
                <c:pt idx="3979">
                  <c:v>0.94625800000000004</c:v>
                </c:pt>
                <c:pt idx="3980">
                  <c:v>1.1409499999999999</c:v>
                </c:pt>
                <c:pt idx="3981">
                  <c:v>1.0695300000000001</c:v>
                </c:pt>
                <c:pt idx="3982">
                  <c:v>0.88898200000000005</c:v>
                </c:pt>
                <c:pt idx="3983">
                  <c:v>0.46340999999999999</c:v>
                </c:pt>
                <c:pt idx="3984">
                  <c:v>2.5101200000000001E-2</c:v>
                </c:pt>
                <c:pt idx="3985">
                  <c:v>-0.21116099999999999</c:v>
                </c:pt>
                <c:pt idx="3986">
                  <c:v>-0.35507699999999998</c:v>
                </c:pt>
                <c:pt idx="3987">
                  <c:v>-0.48381600000000002</c:v>
                </c:pt>
                <c:pt idx="3988">
                  <c:v>-0.452511</c:v>
                </c:pt>
                <c:pt idx="3989">
                  <c:v>0.16921</c:v>
                </c:pt>
                <c:pt idx="3990">
                  <c:v>1.44079</c:v>
                </c:pt>
                <c:pt idx="3991">
                  <c:v>3.14608</c:v>
                </c:pt>
                <c:pt idx="3992">
                  <c:v>5.0133200000000002</c:v>
                </c:pt>
                <c:pt idx="3993">
                  <c:v>5.1320899999999998</c:v>
                </c:pt>
                <c:pt idx="3994">
                  <c:v>4.62432</c:v>
                </c:pt>
                <c:pt idx="3995">
                  <c:v>3.6743000000000001</c:v>
                </c:pt>
                <c:pt idx="3996">
                  <c:v>2.76119</c:v>
                </c:pt>
                <c:pt idx="3997">
                  <c:v>2.4617</c:v>
                </c:pt>
                <c:pt idx="3998">
                  <c:v>2.1205699999999998</c:v>
                </c:pt>
                <c:pt idx="3999">
                  <c:v>1.78091</c:v>
                </c:pt>
                <c:pt idx="4000">
                  <c:v>1.2944800000000001</c:v>
                </c:pt>
                <c:pt idx="4001">
                  <c:v>0.929894</c:v>
                </c:pt>
                <c:pt idx="4002">
                  <c:v>0.79062900000000003</c:v>
                </c:pt>
                <c:pt idx="4003">
                  <c:v>0.828322</c:v>
                </c:pt>
                <c:pt idx="4004">
                  <c:v>1.1249100000000001</c:v>
                </c:pt>
                <c:pt idx="4005">
                  <c:v>1.4548000000000001</c:v>
                </c:pt>
                <c:pt idx="4006">
                  <c:v>1.2861</c:v>
                </c:pt>
                <c:pt idx="4007">
                  <c:v>0.603182</c:v>
                </c:pt>
                <c:pt idx="4008">
                  <c:v>-0.258714</c:v>
                </c:pt>
                <c:pt idx="4009">
                  <c:v>-0.485209</c:v>
                </c:pt>
                <c:pt idx="4010">
                  <c:v>-0.34823700000000002</c:v>
                </c:pt>
                <c:pt idx="4011">
                  <c:v>0.25777699999999998</c:v>
                </c:pt>
                <c:pt idx="4012">
                  <c:v>0.33761799999999997</c:v>
                </c:pt>
                <c:pt idx="4013">
                  <c:v>0.33935399999999999</c:v>
                </c:pt>
                <c:pt idx="4014">
                  <c:v>-0.69574199999999997</c:v>
                </c:pt>
                <c:pt idx="4015">
                  <c:v>-1.7982899999999999</c:v>
                </c:pt>
                <c:pt idx="4016">
                  <c:v>-2.3140000000000001</c:v>
                </c:pt>
                <c:pt idx="4017">
                  <c:v>-2.40754</c:v>
                </c:pt>
                <c:pt idx="4018">
                  <c:v>-2.0021399999999998</c:v>
                </c:pt>
                <c:pt idx="4019">
                  <c:v>-1.1434500000000001</c:v>
                </c:pt>
                <c:pt idx="4020">
                  <c:v>0.32689499999999999</c:v>
                </c:pt>
                <c:pt idx="4021">
                  <c:v>1.82196</c:v>
                </c:pt>
                <c:pt idx="4022">
                  <c:v>2.6010300000000002</c:v>
                </c:pt>
                <c:pt idx="4023">
                  <c:v>2.96313</c:v>
                </c:pt>
                <c:pt idx="4024">
                  <c:v>2.9297900000000001</c:v>
                </c:pt>
                <c:pt idx="4025">
                  <c:v>2.47736</c:v>
                </c:pt>
                <c:pt idx="4026">
                  <c:v>1.5740799999999999</c:v>
                </c:pt>
                <c:pt idx="4027">
                  <c:v>0.246084</c:v>
                </c:pt>
                <c:pt idx="4028">
                  <c:v>-0.81930400000000003</c:v>
                </c:pt>
                <c:pt idx="4029">
                  <c:v>-0.99863500000000005</c:v>
                </c:pt>
                <c:pt idx="4030">
                  <c:v>-0.95898300000000003</c:v>
                </c:pt>
                <c:pt idx="4031">
                  <c:v>-0.389156</c:v>
                </c:pt>
                <c:pt idx="4032">
                  <c:v>0.68380600000000002</c:v>
                </c:pt>
                <c:pt idx="4033">
                  <c:v>1.28285</c:v>
                </c:pt>
                <c:pt idx="4034">
                  <c:v>1.35202</c:v>
                </c:pt>
                <c:pt idx="4035">
                  <c:v>0.93987600000000004</c:v>
                </c:pt>
                <c:pt idx="4036">
                  <c:v>-0.235315</c:v>
                </c:pt>
                <c:pt idx="4037">
                  <c:v>-1.6687399999999999</c:v>
                </c:pt>
                <c:pt idx="4038">
                  <c:v>-2.4002599999999998</c:v>
                </c:pt>
                <c:pt idx="4039">
                  <c:v>-2.8094899999999998</c:v>
                </c:pt>
                <c:pt idx="4040">
                  <c:v>-2.9563199999999998</c:v>
                </c:pt>
                <c:pt idx="4041">
                  <c:v>-2.8556699999999999</c:v>
                </c:pt>
                <c:pt idx="4042">
                  <c:v>-2.5802900000000002</c:v>
                </c:pt>
                <c:pt idx="4043">
                  <c:v>-2.0703800000000001</c:v>
                </c:pt>
                <c:pt idx="4044">
                  <c:v>-1.35704</c:v>
                </c:pt>
                <c:pt idx="4045">
                  <c:v>-0.42608600000000002</c:v>
                </c:pt>
                <c:pt idx="4046">
                  <c:v>0.76035200000000003</c:v>
                </c:pt>
                <c:pt idx="4047">
                  <c:v>1.80691</c:v>
                </c:pt>
                <c:pt idx="4048">
                  <c:v>2.5548899999999999</c:v>
                </c:pt>
                <c:pt idx="4049">
                  <c:v>2.8347799999999999</c:v>
                </c:pt>
                <c:pt idx="4050">
                  <c:v>2.5106899999999999</c:v>
                </c:pt>
                <c:pt idx="4051">
                  <c:v>1.5924199999999999</c:v>
                </c:pt>
                <c:pt idx="4052">
                  <c:v>-6.5952999999999998E-2</c:v>
                </c:pt>
                <c:pt idx="4053">
                  <c:v>-2.0546700000000002</c:v>
                </c:pt>
                <c:pt idx="4054">
                  <c:v>-2.38659</c:v>
                </c:pt>
                <c:pt idx="4055">
                  <c:v>-2.5309499999999998</c:v>
                </c:pt>
                <c:pt idx="4056">
                  <c:v>-1.98176</c:v>
                </c:pt>
                <c:pt idx="4057">
                  <c:v>-1.3628100000000001</c:v>
                </c:pt>
                <c:pt idx="4058">
                  <c:v>-1.0599499999999999</c:v>
                </c:pt>
                <c:pt idx="4059">
                  <c:v>-0.95996199999999998</c:v>
                </c:pt>
                <c:pt idx="4060">
                  <c:v>-1.0685800000000001</c:v>
                </c:pt>
                <c:pt idx="4061">
                  <c:v>-1.2121599999999999</c:v>
                </c:pt>
                <c:pt idx="4062">
                  <c:v>-1.1718999999999999</c:v>
                </c:pt>
                <c:pt idx="4063">
                  <c:v>-0.87873199999999996</c:v>
                </c:pt>
                <c:pt idx="4064">
                  <c:v>-0.26372299999999999</c:v>
                </c:pt>
                <c:pt idx="4065">
                  <c:v>0.29373300000000002</c:v>
                </c:pt>
                <c:pt idx="4066">
                  <c:v>0.33244800000000002</c:v>
                </c:pt>
                <c:pt idx="4067">
                  <c:v>7.2243500000000002E-2</c:v>
                </c:pt>
                <c:pt idx="4068">
                  <c:v>-0.50258400000000003</c:v>
                </c:pt>
                <c:pt idx="4069">
                  <c:v>-0.83989599999999998</c:v>
                </c:pt>
                <c:pt idx="4070">
                  <c:v>-0.91307799999999995</c:v>
                </c:pt>
                <c:pt idx="4071">
                  <c:v>-0.786493</c:v>
                </c:pt>
                <c:pt idx="4072">
                  <c:v>-0.47104400000000002</c:v>
                </c:pt>
                <c:pt idx="4073">
                  <c:v>1.6544099999999999E-2</c:v>
                </c:pt>
                <c:pt idx="4074">
                  <c:v>0.63754999999999995</c:v>
                </c:pt>
                <c:pt idx="4075">
                  <c:v>1.4713700000000001</c:v>
                </c:pt>
                <c:pt idx="4076">
                  <c:v>2.1645099999999999</c:v>
                </c:pt>
                <c:pt idx="4077">
                  <c:v>2.3598699999999999</c:v>
                </c:pt>
                <c:pt idx="4078">
                  <c:v>2.0815299999999999</c:v>
                </c:pt>
                <c:pt idx="4079">
                  <c:v>1.32182</c:v>
                </c:pt>
                <c:pt idx="4080">
                  <c:v>-0.116686</c:v>
                </c:pt>
                <c:pt idx="4081">
                  <c:v>-1.4894700000000001</c:v>
                </c:pt>
                <c:pt idx="4082">
                  <c:v>-2.2485300000000001</c:v>
                </c:pt>
                <c:pt idx="4083">
                  <c:v>-2.59578</c:v>
                </c:pt>
                <c:pt idx="4084">
                  <c:v>-2.4832200000000002</c:v>
                </c:pt>
                <c:pt idx="4085">
                  <c:v>-1.87374</c:v>
                </c:pt>
                <c:pt idx="4086">
                  <c:v>-0.76390499999999995</c:v>
                </c:pt>
                <c:pt idx="4087">
                  <c:v>1.3191200000000001</c:v>
                </c:pt>
                <c:pt idx="4088">
                  <c:v>3.3069000000000002</c:v>
                </c:pt>
                <c:pt idx="4089">
                  <c:v>3.9648300000000001</c:v>
                </c:pt>
                <c:pt idx="4090">
                  <c:v>3.9863599999999999</c:v>
                </c:pt>
                <c:pt idx="4091">
                  <c:v>3.1880799999999998</c:v>
                </c:pt>
                <c:pt idx="4092">
                  <c:v>1.43547</c:v>
                </c:pt>
                <c:pt idx="4093">
                  <c:v>-0.83425800000000006</c:v>
                </c:pt>
                <c:pt idx="4094">
                  <c:v>-1.48465</c:v>
                </c:pt>
                <c:pt idx="4095">
                  <c:v>-1.84772</c:v>
                </c:pt>
                <c:pt idx="4096">
                  <c:v>-1.82291</c:v>
                </c:pt>
                <c:pt idx="4097">
                  <c:v>-1.62216</c:v>
                </c:pt>
                <c:pt idx="4098">
                  <c:v>-1.6523699999999999</c:v>
                </c:pt>
                <c:pt idx="4099">
                  <c:v>-1.6326700000000001</c:v>
                </c:pt>
                <c:pt idx="4100">
                  <c:v>-1.6135999999999999</c:v>
                </c:pt>
                <c:pt idx="4101">
                  <c:v>-1.59233</c:v>
                </c:pt>
                <c:pt idx="4102">
                  <c:v>-1.5682</c:v>
                </c:pt>
                <c:pt idx="4103">
                  <c:v>-1.5442400000000001</c:v>
                </c:pt>
                <c:pt idx="4104">
                  <c:v>-1.52214</c:v>
                </c:pt>
                <c:pt idx="4105">
                  <c:v>-1.4994400000000001</c:v>
                </c:pt>
                <c:pt idx="4106">
                  <c:v>-1.4765999999999999</c:v>
                </c:pt>
                <c:pt idx="4107">
                  <c:v>-1.4537500000000001</c:v>
                </c:pt>
                <c:pt idx="4108">
                  <c:v>-1.43075</c:v>
                </c:pt>
                <c:pt idx="4109">
                  <c:v>-1.4077500000000001</c:v>
                </c:pt>
                <c:pt idx="4110">
                  <c:v>-1.38462</c:v>
                </c:pt>
                <c:pt idx="4111">
                  <c:v>-1.3616699999999999</c:v>
                </c:pt>
                <c:pt idx="4112">
                  <c:v>-1.3387199999999999</c:v>
                </c:pt>
                <c:pt idx="4113">
                  <c:v>-1.3161799999999999</c:v>
                </c:pt>
                <c:pt idx="4114">
                  <c:v>-1.29386</c:v>
                </c:pt>
                <c:pt idx="4115">
                  <c:v>-1.27254</c:v>
                </c:pt>
                <c:pt idx="4116">
                  <c:v>-1.25284</c:v>
                </c:pt>
                <c:pt idx="4117">
                  <c:v>-1.2382299999999999</c:v>
                </c:pt>
                <c:pt idx="4118">
                  <c:v>0.243452</c:v>
                </c:pt>
                <c:pt idx="4119">
                  <c:v>1.1769099999999999</c:v>
                </c:pt>
                <c:pt idx="4120">
                  <c:v>1.43103</c:v>
                </c:pt>
                <c:pt idx="4121">
                  <c:v>1.37792</c:v>
                </c:pt>
                <c:pt idx="4122">
                  <c:v>1.3657600000000001</c:v>
                </c:pt>
                <c:pt idx="4123">
                  <c:v>1.39445</c:v>
                </c:pt>
                <c:pt idx="4124">
                  <c:v>1.5182</c:v>
                </c:pt>
                <c:pt idx="4125">
                  <c:v>1.62236</c:v>
                </c:pt>
                <c:pt idx="4126">
                  <c:v>1.64255</c:v>
                </c:pt>
                <c:pt idx="4127">
                  <c:v>1.4394899999999999</c:v>
                </c:pt>
                <c:pt idx="4128">
                  <c:v>1.09331</c:v>
                </c:pt>
                <c:pt idx="4129">
                  <c:v>0.69194100000000003</c:v>
                </c:pt>
                <c:pt idx="4130">
                  <c:v>0.70204</c:v>
                </c:pt>
                <c:pt idx="4131">
                  <c:v>1.36297</c:v>
                </c:pt>
                <c:pt idx="4132">
                  <c:v>2.0495299999999999</c:v>
                </c:pt>
                <c:pt idx="4133">
                  <c:v>2.3961199999999998</c:v>
                </c:pt>
                <c:pt idx="4134">
                  <c:v>2.3992499999999999</c:v>
                </c:pt>
                <c:pt idx="4135">
                  <c:v>2.03423</c:v>
                </c:pt>
                <c:pt idx="4136">
                  <c:v>1.1932700000000001</c:v>
                </c:pt>
                <c:pt idx="4137">
                  <c:v>3.8476000000000003E-2</c:v>
                </c:pt>
                <c:pt idx="4138">
                  <c:v>-0.363203</c:v>
                </c:pt>
                <c:pt idx="4139">
                  <c:v>-0.472084</c:v>
                </c:pt>
                <c:pt idx="4140">
                  <c:v>-0.490427</c:v>
                </c:pt>
                <c:pt idx="4141">
                  <c:v>-0.62035499999999999</c:v>
                </c:pt>
                <c:pt idx="4142">
                  <c:v>-0.58847400000000005</c:v>
                </c:pt>
                <c:pt idx="4143">
                  <c:v>-0.35276600000000002</c:v>
                </c:pt>
                <c:pt idx="4144">
                  <c:v>0.22978100000000001</c:v>
                </c:pt>
                <c:pt idx="4145">
                  <c:v>1.3834299999999999</c:v>
                </c:pt>
                <c:pt idx="4146">
                  <c:v>2.4056600000000001</c:v>
                </c:pt>
                <c:pt idx="4147">
                  <c:v>2.05091</c:v>
                </c:pt>
                <c:pt idx="4148">
                  <c:v>0.67126600000000003</c:v>
                </c:pt>
                <c:pt idx="4149">
                  <c:v>-1.8238799999999999</c:v>
                </c:pt>
                <c:pt idx="4150">
                  <c:v>-3.7102599999999999</c:v>
                </c:pt>
                <c:pt idx="4151">
                  <c:v>-4.2804900000000004</c:v>
                </c:pt>
                <c:pt idx="4152">
                  <c:v>-4.2264999999999997</c:v>
                </c:pt>
                <c:pt idx="4153">
                  <c:v>-3.4198900000000001</c:v>
                </c:pt>
                <c:pt idx="4154">
                  <c:v>-1.6961299999999999</c:v>
                </c:pt>
                <c:pt idx="4155">
                  <c:v>0.18756600000000001</c:v>
                </c:pt>
                <c:pt idx="4156">
                  <c:v>0.14807699999999999</c:v>
                </c:pt>
                <c:pt idx="4157">
                  <c:v>4.2969199999999999E-2</c:v>
                </c:pt>
                <c:pt idx="4158">
                  <c:v>-1.02664</c:v>
                </c:pt>
                <c:pt idx="4159">
                  <c:v>-1.69774</c:v>
                </c:pt>
                <c:pt idx="4160">
                  <c:v>-1.8721099999999999</c:v>
                </c:pt>
                <c:pt idx="4161">
                  <c:v>-1.6449100000000001</c:v>
                </c:pt>
                <c:pt idx="4162">
                  <c:v>-0.922871</c:v>
                </c:pt>
                <c:pt idx="4163">
                  <c:v>2.66559E-2</c:v>
                </c:pt>
                <c:pt idx="4164">
                  <c:v>0.69245199999999996</c:v>
                </c:pt>
                <c:pt idx="4165">
                  <c:v>1.21837</c:v>
                </c:pt>
                <c:pt idx="4166">
                  <c:v>1.56749</c:v>
                </c:pt>
                <c:pt idx="4167">
                  <c:v>1.7205999999999999</c:v>
                </c:pt>
                <c:pt idx="4168">
                  <c:v>1.7412399999999999</c:v>
                </c:pt>
                <c:pt idx="4169">
                  <c:v>1.8192299999999999</c:v>
                </c:pt>
                <c:pt idx="4170">
                  <c:v>1.88893</c:v>
                </c:pt>
                <c:pt idx="4171">
                  <c:v>1.9591499999999999</c:v>
                </c:pt>
                <c:pt idx="4172">
                  <c:v>2.0291000000000001</c:v>
                </c:pt>
                <c:pt idx="4173">
                  <c:v>2.0995300000000001</c:v>
                </c:pt>
                <c:pt idx="4174">
                  <c:v>2.1695199999999999</c:v>
                </c:pt>
                <c:pt idx="4175">
                  <c:v>2.2395700000000001</c:v>
                </c:pt>
                <c:pt idx="4176">
                  <c:v>2.3089900000000001</c:v>
                </c:pt>
                <c:pt idx="4177">
                  <c:v>2.5539999999999998</c:v>
                </c:pt>
                <c:pt idx="4178">
                  <c:v>2.5541499999999999</c:v>
                </c:pt>
                <c:pt idx="4179">
                  <c:v>2.5542899999999999</c:v>
                </c:pt>
                <c:pt idx="4180">
                  <c:v>-0.64397199999999999</c:v>
                </c:pt>
                <c:pt idx="4181">
                  <c:v>-3.00726</c:v>
                </c:pt>
                <c:pt idx="4182">
                  <c:v>-3.0071099999999999</c:v>
                </c:pt>
                <c:pt idx="4183">
                  <c:v>-3.0069699999999999</c:v>
                </c:pt>
                <c:pt idx="4184">
                  <c:v>-2.4397000000000002</c:v>
                </c:pt>
                <c:pt idx="4185">
                  <c:v>-0.98367199999999999</c:v>
                </c:pt>
                <c:pt idx="4186">
                  <c:v>-1.73688E-2</c:v>
                </c:pt>
                <c:pt idx="4187">
                  <c:v>0.64326099999999997</c:v>
                </c:pt>
                <c:pt idx="4188">
                  <c:v>1.14916</c:v>
                </c:pt>
                <c:pt idx="4189">
                  <c:v>1.53721</c:v>
                </c:pt>
                <c:pt idx="4190">
                  <c:v>1.85056</c:v>
                </c:pt>
                <c:pt idx="4191">
                  <c:v>2.1457000000000002</c:v>
                </c:pt>
                <c:pt idx="4192">
                  <c:v>2.4891700000000001</c:v>
                </c:pt>
                <c:pt idx="4193">
                  <c:v>2.9369200000000002</c:v>
                </c:pt>
                <c:pt idx="4194">
                  <c:v>3.49743</c:v>
                </c:pt>
                <c:pt idx="4195">
                  <c:v>4.2020299999999997</c:v>
                </c:pt>
                <c:pt idx="4196">
                  <c:v>4.2098699999999996</c:v>
                </c:pt>
                <c:pt idx="4197">
                  <c:v>4.2189899999999998</c:v>
                </c:pt>
                <c:pt idx="4198">
                  <c:v>2.2851699999999999</c:v>
                </c:pt>
                <c:pt idx="4199">
                  <c:v>0.67937000000000003</c:v>
                </c:pt>
                <c:pt idx="4200">
                  <c:v>-0.324737</c:v>
                </c:pt>
                <c:pt idx="4201">
                  <c:v>-0.87050899999999998</c:v>
                </c:pt>
                <c:pt idx="4202">
                  <c:v>-0.96864799999999995</c:v>
                </c:pt>
                <c:pt idx="4203">
                  <c:v>-0.64063700000000001</c:v>
                </c:pt>
                <c:pt idx="4204">
                  <c:v>0.14049400000000001</c:v>
                </c:pt>
                <c:pt idx="4205">
                  <c:v>0.786636</c:v>
                </c:pt>
                <c:pt idx="4206">
                  <c:v>0.83471300000000004</c:v>
                </c:pt>
                <c:pt idx="4207">
                  <c:v>0.63630500000000001</c:v>
                </c:pt>
                <c:pt idx="4208">
                  <c:v>0.44688899999999998</c:v>
                </c:pt>
                <c:pt idx="4209">
                  <c:v>0.39014700000000002</c:v>
                </c:pt>
                <c:pt idx="4210">
                  <c:v>0.44415199999999999</c:v>
                </c:pt>
                <c:pt idx="4211">
                  <c:v>0.56791899999999995</c:v>
                </c:pt>
                <c:pt idx="4212">
                  <c:v>0.70746100000000001</c:v>
                </c:pt>
                <c:pt idx="4213">
                  <c:v>0.59336599999999995</c:v>
                </c:pt>
                <c:pt idx="4214">
                  <c:v>0.32245099999999999</c:v>
                </c:pt>
                <c:pt idx="4215">
                  <c:v>5.9328600000000002E-2</c:v>
                </c:pt>
                <c:pt idx="4216">
                  <c:v>0.14532</c:v>
                </c:pt>
                <c:pt idx="4217">
                  <c:v>0.82238500000000003</c:v>
                </c:pt>
                <c:pt idx="4218">
                  <c:v>1.5946199999999999</c:v>
                </c:pt>
                <c:pt idx="4219">
                  <c:v>2.1768700000000001</c:v>
                </c:pt>
                <c:pt idx="4220">
                  <c:v>2.5179299999999998</c:v>
                </c:pt>
                <c:pt idx="4221">
                  <c:v>2.6592099999999999</c:v>
                </c:pt>
                <c:pt idx="4222">
                  <c:v>2.5899200000000002</c:v>
                </c:pt>
                <c:pt idx="4223">
                  <c:v>2.3154300000000001</c:v>
                </c:pt>
                <c:pt idx="4224">
                  <c:v>1.8270299999999999</c:v>
                </c:pt>
                <c:pt idx="4225">
                  <c:v>1.11042</c:v>
                </c:pt>
                <c:pt idx="4226">
                  <c:v>0.102158</c:v>
                </c:pt>
                <c:pt idx="4227">
                  <c:v>-0.63098500000000002</c:v>
                </c:pt>
                <c:pt idx="4228">
                  <c:v>-0.79424099999999997</c:v>
                </c:pt>
                <c:pt idx="4229">
                  <c:v>-0.54913900000000004</c:v>
                </c:pt>
                <c:pt idx="4230">
                  <c:v>0.16450300000000001</c:v>
                </c:pt>
                <c:pt idx="4231">
                  <c:v>1.18964</c:v>
                </c:pt>
                <c:pt idx="4232">
                  <c:v>1.18896</c:v>
                </c:pt>
                <c:pt idx="4233">
                  <c:v>1.1355200000000001</c:v>
                </c:pt>
                <c:pt idx="4234">
                  <c:v>0.84263100000000002</c:v>
                </c:pt>
                <c:pt idx="4235">
                  <c:v>0.60655899999999996</c:v>
                </c:pt>
                <c:pt idx="4236">
                  <c:v>0.48808499999999999</c:v>
                </c:pt>
                <c:pt idx="4237">
                  <c:v>0.483321</c:v>
                </c:pt>
                <c:pt idx="4238">
                  <c:v>0.52852399999999999</c:v>
                </c:pt>
                <c:pt idx="4239">
                  <c:v>0.55725599999999997</c:v>
                </c:pt>
                <c:pt idx="4240">
                  <c:v>0.51067300000000004</c:v>
                </c:pt>
                <c:pt idx="4241">
                  <c:v>0.37979800000000002</c:v>
                </c:pt>
                <c:pt idx="4242">
                  <c:v>0.198856</c:v>
                </c:pt>
                <c:pt idx="4243">
                  <c:v>-6.6280800000000001E-2</c:v>
                </c:pt>
                <c:pt idx="4244">
                  <c:v>-0.379606</c:v>
                </c:pt>
                <c:pt idx="4245">
                  <c:v>-0.74032500000000001</c:v>
                </c:pt>
                <c:pt idx="4246">
                  <c:v>-1.1785300000000001</c:v>
                </c:pt>
                <c:pt idx="4247">
                  <c:v>-1.6249100000000001</c:v>
                </c:pt>
                <c:pt idx="4248">
                  <c:v>-1.9711099999999999</c:v>
                </c:pt>
                <c:pt idx="4249">
                  <c:v>-1.89106</c:v>
                </c:pt>
                <c:pt idx="4250">
                  <c:v>-1.49427</c:v>
                </c:pt>
                <c:pt idx="4251">
                  <c:v>-1.0702799999999999</c:v>
                </c:pt>
                <c:pt idx="4252">
                  <c:v>-0.93518699999999999</c:v>
                </c:pt>
                <c:pt idx="4253">
                  <c:v>-0.94474899999999995</c:v>
                </c:pt>
                <c:pt idx="4254">
                  <c:v>-1.21061</c:v>
                </c:pt>
                <c:pt idx="4255">
                  <c:v>-1.54243</c:v>
                </c:pt>
                <c:pt idx="4256">
                  <c:v>-1.4670799999999999</c:v>
                </c:pt>
                <c:pt idx="4257">
                  <c:v>-0.58715200000000001</c:v>
                </c:pt>
                <c:pt idx="4258">
                  <c:v>-6.6518099999999997E-2</c:v>
                </c:pt>
                <c:pt idx="4259">
                  <c:v>9.4016100000000005E-2</c:v>
                </c:pt>
                <c:pt idx="4260">
                  <c:v>-5.9669699999999999E-2</c:v>
                </c:pt>
                <c:pt idx="4261">
                  <c:v>-0.48905599999999999</c:v>
                </c:pt>
                <c:pt idx="4262">
                  <c:v>-0.66955500000000001</c:v>
                </c:pt>
                <c:pt idx="4263">
                  <c:v>-0.84930700000000003</c:v>
                </c:pt>
                <c:pt idx="4264">
                  <c:v>-1.0223500000000001</c:v>
                </c:pt>
                <c:pt idx="4265">
                  <c:v>-1.18757</c:v>
                </c:pt>
                <c:pt idx="4266">
                  <c:v>-1.35893</c:v>
                </c:pt>
                <c:pt idx="4267">
                  <c:v>-1.5297099999999999</c:v>
                </c:pt>
                <c:pt idx="4268">
                  <c:v>-1.7009000000000001</c:v>
                </c:pt>
                <c:pt idx="4269">
                  <c:v>-1.9042600000000001</c:v>
                </c:pt>
                <c:pt idx="4270">
                  <c:v>-2.0923699999999998</c:v>
                </c:pt>
                <c:pt idx="4271">
                  <c:v>-2.1739799999999998</c:v>
                </c:pt>
                <c:pt idx="4272">
                  <c:v>-1.95706</c:v>
                </c:pt>
                <c:pt idx="4273">
                  <c:v>-1.2149700000000001</c:v>
                </c:pt>
                <c:pt idx="4274">
                  <c:v>-0.60285299999999997</c:v>
                </c:pt>
                <c:pt idx="4275">
                  <c:v>-0.210206</c:v>
                </c:pt>
                <c:pt idx="4276">
                  <c:v>0.12787100000000001</c:v>
                </c:pt>
                <c:pt idx="4277">
                  <c:v>0.46310299999999999</c:v>
                </c:pt>
                <c:pt idx="4278">
                  <c:v>0.77050200000000002</c:v>
                </c:pt>
                <c:pt idx="4279">
                  <c:v>1.0744899999999999</c:v>
                </c:pt>
                <c:pt idx="4280">
                  <c:v>1.3137700000000001</c:v>
                </c:pt>
                <c:pt idx="4281">
                  <c:v>1.54071</c:v>
                </c:pt>
                <c:pt idx="4282">
                  <c:v>1.7087699999999999</c:v>
                </c:pt>
                <c:pt idx="4283">
                  <c:v>1.8353900000000001</c:v>
                </c:pt>
                <c:pt idx="4284">
                  <c:v>1.93841</c:v>
                </c:pt>
                <c:pt idx="4285">
                  <c:v>2.0087700000000002</c:v>
                </c:pt>
                <c:pt idx="4286">
                  <c:v>2.0698300000000001</c:v>
                </c:pt>
                <c:pt idx="4287">
                  <c:v>2.12209</c:v>
                </c:pt>
                <c:pt idx="4288">
                  <c:v>2.15191</c:v>
                </c:pt>
                <c:pt idx="4289">
                  <c:v>2.2201</c:v>
                </c:pt>
                <c:pt idx="4290">
                  <c:v>2.2675200000000002</c:v>
                </c:pt>
                <c:pt idx="4291">
                  <c:v>2.3918900000000001</c:v>
                </c:pt>
                <c:pt idx="4292">
                  <c:v>2.4774500000000002</c:v>
                </c:pt>
                <c:pt idx="4293">
                  <c:v>2.4977200000000002</c:v>
                </c:pt>
                <c:pt idx="4294">
                  <c:v>-1.63324</c:v>
                </c:pt>
                <c:pt idx="4295">
                  <c:v>-4.87094</c:v>
                </c:pt>
                <c:pt idx="4296">
                  <c:v>-4.9648099999999999</c:v>
                </c:pt>
                <c:pt idx="4297">
                  <c:v>-4.8120799999999999</c:v>
                </c:pt>
                <c:pt idx="4298">
                  <c:v>-3.7927</c:v>
                </c:pt>
                <c:pt idx="4299">
                  <c:v>-1.9981100000000001</c:v>
                </c:pt>
                <c:pt idx="4300">
                  <c:v>0.60928599999999999</c:v>
                </c:pt>
                <c:pt idx="4301">
                  <c:v>0.62340399999999996</c:v>
                </c:pt>
                <c:pt idx="4302">
                  <c:v>0.36625799999999997</c:v>
                </c:pt>
                <c:pt idx="4303">
                  <c:v>-0.34876099999999999</c:v>
                </c:pt>
                <c:pt idx="4304">
                  <c:v>-0.780968</c:v>
                </c:pt>
                <c:pt idx="4305">
                  <c:v>-0.72925300000000004</c:v>
                </c:pt>
                <c:pt idx="4306">
                  <c:v>0.58159799999999995</c:v>
                </c:pt>
                <c:pt idx="4307">
                  <c:v>2.15882</c:v>
                </c:pt>
                <c:pt idx="4308">
                  <c:v>2.5793699999999999</c:v>
                </c:pt>
                <c:pt idx="4309">
                  <c:v>1.9008</c:v>
                </c:pt>
                <c:pt idx="4310">
                  <c:v>0.82411500000000004</c:v>
                </c:pt>
                <c:pt idx="4311">
                  <c:v>-0.23452200000000001</c:v>
                </c:pt>
                <c:pt idx="4312">
                  <c:v>-0.157078</c:v>
                </c:pt>
                <c:pt idx="4313">
                  <c:v>5.3470100000000001E-3</c:v>
                </c:pt>
                <c:pt idx="4314">
                  <c:v>0.301844</c:v>
                </c:pt>
                <c:pt idx="4315">
                  <c:v>0.42918299999999998</c:v>
                </c:pt>
                <c:pt idx="4316">
                  <c:v>0.56237599999999999</c:v>
                </c:pt>
                <c:pt idx="4317">
                  <c:v>0.69888799999999995</c:v>
                </c:pt>
                <c:pt idx="4318">
                  <c:v>0.83190799999999998</c:v>
                </c:pt>
                <c:pt idx="4319">
                  <c:v>0.98362099999999997</c:v>
                </c:pt>
                <c:pt idx="4320">
                  <c:v>1.1611199999999999</c:v>
                </c:pt>
                <c:pt idx="4321">
                  <c:v>1.3762300000000001</c:v>
                </c:pt>
                <c:pt idx="4322">
                  <c:v>1.69754</c:v>
                </c:pt>
                <c:pt idx="4323">
                  <c:v>1.93296</c:v>
                </c:pt>
                <c:pt idx="4324">
                  <c:v>1.70922</c:v>
                </c:pt>
                <c:pt idx="4325">
                  <c:v>1.0497399999999999</c:v>
                </c:pt>
                <c:pt idx="4326">
                  <c:v>0.18516299999999999</c:v>
                </c:pt>
                <c:pt idx="4327">
                  <c:v>-0.75737200000000005</c:v>
                </c:pt>
                <c:pt idx="4328">
                  <c:v>-1.42333</c:v>
                </c:pt>
                <c:pt idx="4329">
                  <c:v>-2.1040899999999998</c:v>
                </c:pt>
                <c:pt idx="4330">
                  <c:v>-3.14716</c:v>
                </c:pt>
                <c:pt idx="4331">
                  <c:v>-3.84659</c:v>
                </c:pt>
                <c:pt idx="4332">
                  <c:v>-3.79684</c:v>
                </c:pt>
                <c:pt idx="4333">
                  <c:v>-3.1669100000000001</c:v>
                </c:pt>
                <c:pt idx="4334">
                  <c:v>-1.7094</c:v>
                </c:pt>
                <c:pt idx="4335">
                  <c:v>4.4565399999999998E-2</c:v>
                </c:pt>
                <c:pt idx="4336">
                  <c:v>0.33511000000000002</c:v>
                </c:pt>
                <c:pt idx="4337">
                  <c:v>-0.27790599999999999</c:v>
                </c:pt>
                <c:pt idx="4338">
                  <c:v>-1.17286</c:v>
                </c:pt>
                <c:pt idx="4339">
                  <c:v>-1.49339</c:v>
                </c:pt>
                <c:pt idx="4340">
                  <c:v>-1.65412</c:v>
                </c:pt>
                <c:pt idx="4341">
                  <c:v>-1.6976</c:v>
                </c:pt>
                <c:pt idx="4342">
                  <c:v>-1.56473</c:v>
                </c:pt>
                <c:pt idx="4343">
                  <c:v>-1.2636099999999999</c:v>
                </c:pt>
                <c:pt idx="4344">
                  <c:v>-0.75809400000000005</c:v>
                </c:pt>
                <c:pt idx="4345">
                  <c:v>0.193608</c:v>
                </c:pt>
                <c:pt idx="4346">
                  <c:v>1.17821</c:v>
                </c:pt>
                <c:pt idx="4347">
                  <c:v>1.4291400000000001</c:v>
                </c:pt>
                <c:pt idx="4348">
                  <c:v>1.2313700000000001</c:v>
                </c:pt>
                <c:pt idx="4349">
                  <c:v>0.54989299999999997</c:v>
                </c:pt>
                <c:pt idx="4350">
                  <c:v>0.48467700000000002</c:v>
                </c:pt>
                <c:pt idx="4351">
                  <c:v>0.49060599999999999</c:v>
                </c:pt>
                <c:pt idx="4352">
                  <c:v>1.1081399999999999</c:v>
                </c:pt>
                <c:pt idx="4353">
                  <c:v>1.6027100000000001</c:v>
                </c:pt>
                <c:pt idx="4354">
                  <c:v>1.7885599999999999</c:v>
                </c:pt>
                <c:pt idx="4355">
                  <c:v>1.77061</c:v>
                </c:pt>
                <c:pt idx="4356">
                  <c:v>1.4539299999999999</c:v>
                </c:pt>
                <c:pt idx="4357">
                  <c:v>1.05253</c:v>
                </c:pt>
                <c:pt idx="4358">
                  <c:v>1.0144500000000001</c:v>
                </c:pt>
                <c:pt idx="4359">
                  <c:v>1.08544</c:v>
                </c:pt>
                <c:pt idx="4360">
                  <c:v>1.3641000000000001</c:v>
                </c:pt>
                <c:pt idx="4361">
                  <c:v>1.6951499999999999</c:v>
                </c:pt>
                <c:pt idx="4362">
                  <c:v>1.78912</c:v>
                </c:pt>
                <c:pt idx="4363">
                  <c:v>1.7923500000000001</c:v>
                </c:pt>
                <c:pt idx="4364">
                  <c:v>1.6917199999999999</c:v>
                </c:pt>
                <c:pt idx="4365">
                  <c:v>1.4875700000000001</c:v>
                </c:pt>
                <c:pt idx="4366">
                  <c:v>1.1867799999999999</c:v>
                </c:pt>
                <c:pt idx="4367">
                  <c:v>0.79596100000000003</c:v>
                </c:pt>
                <c:pt idx="4368">
                  <c:v>0.29836400000000002</c:v>
                </c:pt>
                <c:pt idx="4369">
                  <c:v>-0.50211600000000001</c:v>
                </c:pt>
                <c:pt idx="4370">
                  <c:v>-1.61917</c:v>
                </c:pt>
                <c:pt idx="4371">
                  <c:v>-3.0326300000000002</c:v>
                </c:pt>
                <c:pt idx="4372">
                  <c:v>-4.3627399999999996</c:v>
                </c:pt>
                <c:pt idx="4373">
                  <c:v>-4.6265000000000001</c:v>
                </c:pt>
                <c:pt idx="4374">
                  <c:v>-4.1037400000000002</c:v>
                </c:pt>
                <c:pt idx="4375">
                  <c:v>-2.3223500000000001</c:v>
                </c:pt>
                <c:pt idx="4376">
                  <c:v>0.37726799999999999</c:v>
                </c:pt>
                <c:pt idx="4377">
                  <c:v>0.46287299999999998</c:v>
                </c:pt>
                <c:pt idx="4378">
                  <c:v>0.62607400000000002</c:v>
                </c:pt>
                <c:pt idx="4379">
                  <c:v>0.65783700000000001</c:v>
                </c:pt>
                <c:pt idx="4380">
                  <c:v>0.666493</c:v>
                </c:pt>
                <c:pt idx="4381">
                  <c:v>1.34598</c:v>
                </c:pt>
                <c:pt idx="4382">
                  <c:v>2.7118199999999999</c:v>
                </c:pt>
                <c:pt idx="4383">
                  <c:v>3.8506999999999998</c:v>
                </c:pt>
                <c:pt idx="4384">
                  <c:v>4.22173</c:v>
                </c:pt>
                <c:pt idx="4385">
                  <c:v>3.9759600000000002</c:v>
                </c:pt>
                <c:pt idx="4386">
                  <c:v>3.09802</c:v>
                </c:pt>
                <c:pt idx="4387">
                  <c:v>1.5588599999999999</c:v>
                </c:pt>
                <c:pt idx="4388">
                  <c:v>2.46029E-2</c:v>
                </c:pt>
                <c:pt idx="4389">
                  <c:v>-1.00586</c:v>
                </c:pt>
                <c:pt idx="4390">
                  <c:v>-1.6135299999999999</c:v>
                </c:pt>
                <c:pt idx="4391">
                  <c:v>-1.8507199999999999</c:v>
                </c:pt>
                <c:pt idx="4392">
                  <c:v>-1.8005899999999999</c:v>
                </c:pt>
                <c:pt idx="4393">
                  <c:v>-1.51905</c:v>
                </c:pt>
                <c:pt idx="4394">
                  <c:v>-0.96985200000000005</c:v>
                </c:pt>
                <c:pt idx="4395">
                  <c:v>-0.246172</c:v>
                </c:pt>
                <c:pt idx="4396">
                  <c:v>0.30355799999999999</c:v>
                </c:pt>
                <c:pt idx="4397">
                  <c:v>0.61546999999999996</c:v>
                </c:pt>
                <c:pt idx="4398">
                  <c:v>0.80526799999999998</c:v>
                </c:pt>
                <c:pt idx="4399">
                  <c:v>0.91890799999999995</c:v>
                </c:pt>
                <c:pt idx="4400">
                  <c:v>0.95133100000000004</c:v>
                </c:pt>
                <c:pt idx="4401">
                  <c:v>0.91595599999999999</c:v>
                </c:pt>
                <c:pt idx="4402">
                  <c:v>0.81003400000000003</c:v>
                </c:pt>
                <c:pt idx="4403">
                  <c:v>0.65734000000000004</c:v>
                </c:pt>
                <c:pt idx="4404">
                  <c:v>0.48443199999999997</c:v>
                </c:pt>
                <c:pt idx="4405">
                  <c:v>0.30143500000000001</c:v>
                </c:pt>
                <c:pt idx="4406">
                  <c:v>0.108804</c:v>
                </c:pt>
                <c:pt idx="4407">
                  <c:v>-8.1138799999999997E-2</c:v>
                </c:pt>
                <c:pt idx="4408">
                  <c:v>-0.23218900000000001</c:v>
                </c:pt>
                <c:pt idx="4409">
                  <c:v>-0.35508800000000001</c:v>
                </c:pt>
                <c:pt idx="4410">
                  <c:v>-0.44679000000000002</c:v>
                </c:pt>
                <c:pt idx="4411">
                  <c:v>-0.50344500000000003</c:v>
                </c:pt>
                <c:pt idx="4412">
                  <c:v>-0.53118900000000002</c:v>
                </c:pt>
                <c:pt idx="4413">
                  <c:v>-0.52745699999999995</c:v>
                </c:pt>
                <c:pt idx="4414">
                  <c:v>-0.50616000000000005</c:v>
                </c:pt>
                <c:pt idx="4415">
                  <c:v>-0.41655799999999998</c:v>
                </c:pt>
                <c:pt idx="4416">
                  <c:v>-0.28437699999999999</c:v>
                </c:pt>
                <c:pt idx="4417">
                  <c:v>-0.27076099999999997</c:v>
                </c:pt>
                <c:pt idx="4418">
                  <c:v>-0.26377200000000001</c:v>
                </c:pt>
                <c:pt idx="4419">
                  <c:v>-0.25707600000000003</c:v>
                </c:pt>
                <c:pt idx="4420">
                  <c:v>-0.25199899999999997</c:v>
                </c:pt>
                <c:pt idx="4421">
                  <c:v>-0.236904</c:v>
                </c:pt>
                <c:pt idx="4422">
                  <c:v>-0.23118</c:v>
                </c:pt>
                <c:pt idx="4423">
                  <c:v>-0.41300599999999998</c:v>
                </c:pt>
                <c:pt idx="4424">
                  <c:v>-0.85216400000000003</c:v>
                </c:pt>
                <c:pt idx="4425">
                  <c:v>-1.5086599999999999</c:v>
                </c:pt>
                <c:pt idx="4426">
                  <c:v>-2.2857799999999999</c:v>
                </c:pt>
                <c:pt idx="4427">
                  <c:v>-2.3064300000000002</c:v>
                </c:pt>
                <c:pt idx="4428">
                  <c:v>-2.2198199999999999</c:v>
                </c:pt>
                <c:pt idx="4429">
                  <c:v>-2.07911</c:v>
                </c:pt>
                <c:pt idx="4430">
                  <c:v>-1.9267000000000001</c:v>
                </c:pt>
                <c:pt idx="4431">
                  <c:v>-1.99603</c:v>
                </c:pt>
                <c:pt idx="4432">
                  <c:v>-1.9923</c:v>
                </c:pt>
                <c:pt idx="4433">
                  <c:v>-1.8934</c:v>
                </c:pt>
                <c:pt idx="4434">
                  <c:v>-1.3193699999999999</c:v>
                </c:pt>
                <c:pt idx="4435">
                  <c:v>-0.345916</c:v>
                </c:pt>
                <c:pt idx="4436">
                  <c:v>0.69806100000000004</c:v>
                </c:pt>
                <c:pt idx="4437">
                  <c:v>0.81721600000000005</c:v>
                </c:pt>
                <c:pt idx="4438">
                  <c:v>0.73526199999999997</c:v>
                </c:pt>
                <c:pt idx="4439">
                  <c:v>0.63045499999999999</c:v>
                </c:pt>
                <c:pt idx="4440">
                  <c:v>0.73015300000000005</c:v>
                </c:pt>
                <c:pt idx="4441">
                  <c:v>1.1791400000000001</c:v>
                </c:pt>
                <c:pt idx="4442">
                  <c:v>2.5195500000000002</c:v>
                </c:pt>
                <c:pt idx="4443">
                  <c:v>3.84402</c:v>
                </c:pt>
                <c:pt idx="4444">
                  <c:v>4.5895700000000001</c:v>
                </c:pt>
                <c:pt idx="4445">
                  <c:v>4.8215599999999998</c:v>
                </c:pt>
                <c:pt idx="4446">
                  <c:v>4.4515500000000001</c:v>
                </c:pt>
                <c:pt idx="4447">
                  <c:v>3.5278299999999998</c:v>
                </c:pt>
                <c:pt idx="4448">
                  <c:v>1.76661</c:v>
                </c:pt>
                <c:pt idx="4449">
                  <c:v>-0.36056100000000002</c:v>
                </c:pt>
                <c:pt idx="4450">
                  <c:v>-1.14995</c:v>
                </c:pt>
                <c:pt idx="4451">
                  <c:v>-1.50789</c:v>
                </c:pt>
                <c:pt idx="4452">
                  <c:v>-1.41432</c:v>
                </c:pt>
                <c:pt idx="4453">
                  <c:v>-1.1285000000000001</c:v>
                </c:pt>
                <c:pt idx="4454">
                  <c:v>-1.0969100000000001</c:v>
                </c:pt>
                <c:pt idx="4455">
                  <c:v>-1.0350299999999999</c:v>
                </c:pt>
                <c:pt idx="4456">
                  <c:v>-0.968275</c:v>
                </c:pt>
                <c:pt idx="4457">
                  <c:v>-0.90177200000000002</c:v>
                </c:pt>
                <c:pt idx="4458">
                  <c:v>-0.81397299999999995</c:v>
                </c:pt>
                <c:pt idx="4459">
                  <c:v>-0.74168000000000001</c:v>
                </c:pt>
                <c:pt idx="4460">
                  <c:v>-0.61056500000000002</c:v>
                </c:pt>
                <c:pt idx="4461">
                  <c:v>-0.56993400000000005</c:v>
                </c:pt>
                <c:pt idx="4462">
                  <c:v>-0.74834800000000001</c:v>
                </c:pt>
                <c:pt idx="4463">
                  <c:v>-1.31193</c:v>
                </c:pt>
                <c:pt idx="4464">
                  <c:v>-2.18045</c:v>
                </c:pt>
                <c:pt idx="4465">
                  <c:v>-2.89445</c:v>
                </c:pt>
                <c:pt idx="4466">
                  <c:v>-2.95743</c:v>
                </c:pt>
                <c:pt idx="4467">
                  <c:v>-2.9592800000000001</c:v>
                </c:pt>
                <c:pt idx="4468">
                  <c:v>-2.8814199999999999</c:v>
                </c:pt>
                <c:pt idx="4469">
                  <c:v>-2.9203000000000001</c:v>
                </c:pt>
                <c:pt idx="4470">
                  <c:v>-2.9594100000000001</c:v>
                </c:pt>
                <c:pt idx="4471">
                  <c:v>-2.9859499999999999</c:v>
                </c:pt>
                <c:pt idx="4472">
                  <c:v>-3.0122200000000001</c:v>
                </c:pt>
                <c:pt idx="4473">
                  <c:v>-3.02887</c:v>
                </c:pt>
                <c:pt idx="4474">
                  <c:v>-3.0381200000000002</c:v>
                </c:pt>
                <c:pt idx="4475">
                  <c:v>-3.2066300000000001</c:v>
                </c:pt>
                <c:pt idx="4476">
                  <c:v>-3.2442000000000002</c:v>
                </c:pt>
                <c:pt idx="4477">
                  <c:v>-2.6550199999999999</c:v>
                </c:pt>
                <c:pt idx="4478">
                  <c:v>-1.3885099999999999</c:v>
                </c:pt>
                <c:pt idx="4479">
                  <c:v>0.46646599999999999</c:v>
                </c:pt>
                <c:pt idx="4480">
                  <c:v>2.45058</c:v>
                </c:pt>
                <c:pt idx="4481">
                  <c:v>2.87032</c:v>
                </c:pt>
                <c:pt idx="4482">
                  <c:v>2.8641200000000002</c:v>
                </c:pt>
                <c:pt idx="4483">
                  <c:v>2.3203399999999998</c:v>
                </c:pt>
                <c:pt idx="4484">
                  <c:v>1.1566399999999999</c:v>
                </c:pt>
                <c:pt idx="4485">
                  <c:v>-0.44799299999999997</c:v>
                </c:pt>
                <c:pt idx="4486">
                  <c:v>-1.4983</c:v>
                </c:pt>
                <c:pt idx="4487">
                  <c:v>-1.80033</c:v>
                </c:pt>
                <c:pt idx="4488">
                  <c:v>-1.5308200000000001</c:v>
                </c:pt>
                <c:pt idx="4489">
                  <c:v>-0.54902700000000004</c:v>
                </c:pt>
                <c:pt idx="4490">
                  <c:v>0.69669800000000004</c:v>
                </c:pt>
                <c:pt idx="4491">
                  <c:v>0.86925200000000002</c:v>
                </c:pt>
                <c:pt idx="4492">
                  <c:v>0.17397599999999999</c:v>
                </c:pt>
                <c:pt idx="4493">
                  <c:v>-1.0202899999999999</c:v>
                </c:pt>
                <c:pt idx="4494">
                  <c:v>-1.44262</c:v>
                </c:pt>
                <c:pt idx="4495">
                  <c:v>-1.2857799999999999</c:v>
                </c:pt>
                <c:pt idx="4496">
                  <c:v>-0.77034599999999998</c:v>
                </c:pt>
                <c:pt idx="4497">
                  <c:v>-0.279117</c:v>
                </c:pt>
                <c:pt idx="4498">
                  <c:v>-0.46233099999999999</c:v>
                </c:pt>
                <c:pt idx="4499">
                  <c:v>-0.947407</c:v>
                </c:pt>
                <c:pt idx="4500">
                  <c:v>-2.0815000000000001</c:v>
                </c:pt>
                <c:pt idx="4501">
                  <c:v>-3.2329400000000001</c:v>
                </c:pt>
                <c:pt idx="4502">
                  <c:v>-3.3707799999999999</c:v>
                </c:pt>
                <c:pt idx="4503">
                  <c:v>-3.0135000000000001</c:v>
                </c:pt>
                <c:pt idx="4504">
                  <c:v>-1.92537</c:v>
                </c:pt>
                <c:pt idx="4505">
                  <c:v>-0.41377700000000001</c:v>
                </c:pt>
                <c:pt idx="4506">
                  <c:v>0.60189999999999999</c:v>
                </c:pt>
                <c:pt idx="4507">
                  <c:v>1.03505</c:v>
                </c:pt>
                <c:pt idx="4508">
                  <c:v>1.08955</c:v>
                </c:pt>
                <c:pt idx="4509">
                  <c:v>1.0137400000000001</c:v>
                </c:pt>
                <c:pt idx="4510">
                  <c:v>1.00929</c:v>
                </c:pt>
                <c:pt idx="4511">
                  <c:v>1.05124</c:v>
                </c:pt>
                <c:pt idx="4512">
                  <c:v>1.1931799999999999</c:v>
                </c:pt>
                <c:pt idx="4513">
                  <c:v>1.4611700000000001</c:v>
                </c:pt>
                <c:pt idx="4514">
                  <c:v>1.6202799999999999</c:v>
                </c:pt>
                <c:pt idx="4515">
                  <c:v>1.5042199999999999</c:v>
                </c:pt>
                <c:pt idx="4516">
                  <c:v>1.2158899999999999</c:v>
                </c:pt>
                <c:pt idx="4517">
                  <c:v>0.57073600000000002</c:v>
                </c:pt>
                <c:pt idx="4518">
                  <c:v>-3.0465800000000001E-2</c:v>
                </c:pt>
                <c:pt idx="4519">
                  <c:v>-3.1840800000000002E-2</c:v>
                </c:pt>
                <c:pt idx="4520">
                  <c:v>0.34440100000000001</c:v>
                </c:pt>
                <c:pt idx="4521">
                  <c:v>1.2703100000000001</c:v>
                </c:pt>
                <c:pt idx="4522">
                  <c:v>2.4093100000000001</c:v>
                </c:pt>
                <c:pt idx="4523">
                  <c:v>2.6918899999999999</c:v>
                </c:pt>
                <c:pt idx="4524">
                  <c:v>2.68208</c:v>
                </c:pt>
                <c:pt idx="4525">
                  <c:v>2.46679</c:v>
                </c:pt>
                <c:pt idx="4526">
                  <c:v>2.07884</c:v>
                </c:pt>
                <c:pt idx="4527">
                  <c:v>1.5639400000000001</c:v>
                </c:pt>
                <c:pt idx="4528">
                  <c:v>0.91292200000000001</c:v>
                </c:pt>
                <c:pt idx="4529">
                  <c:v>-0.102559</c:v>
                </c:pt>
                <c:pt idx="4530">
                  <c:v>-1.1999200000000001</c:v>
                </c:pt>
                <c:pt idx="4531">
                  <c:v>-2.2297699999999998</c:v>
                </c:pt>
                <c:pt idx="4532">
                  <c:v>-2.4996499999999999</c:v>
                </c:pt>
                <c:pt idx="4533">
                  <c:v>-2.6418900000000001</c:v>
                </c:pt>
                <c:pt idx="4534">
                  <c:v>-2.6352199999999999</c:v>
                </c:pt>
                <c:pt idx="4535">
                  <c:v>-2.7534000000000001</c:v>
                </c:pt>
                <c:pt idx="4536">
                  <c:v>-2.8470499999999999</c:v>
                </c:pt>
                <c:pt idx="4537">
                  <c:v>-2.8994300000000002</c:v>
                </c:pt>
                <c:pt idx="4538">
                  <c:v>-2.91411</c:v>
                </c:pt>
                <c:pt idx="4539">
                  <c:v>-2.88218</c:v>
                </c:pt>
                <c:pt idx="4540">
                  <c:v>-2.7854000000000001</c:v>
                </c:pt>
                <c:pt idx="4541">
                  <c:v>-2.6250900000000001</c:v>
                </c:pt>
                <c:pt idx="4542">
                  <c:v>-2.3811599999999999</c:v>
                </c:pt>
                <c:pt idx="4543">
                  <c:v>-2.05348</c:v>
                </c:pt>
                <c:pt idx="4544">
                  <c:v>-1.61799</c:v>
                </c:pt>
                <c:pt idx="4545">
                  <c:v>-1.10188</c:v>
                </c:pt>
                <c:pt idx="4546">
                  <c:v>-0.472159</c:v>
                </c:pt>
                <c:pt idx="4547">
                  <c:v>0.19316900000000001</c:v>
                </c:pt>
                <c:pt idx="4548">
                  <c:v>0.81234300000000004</c:v>
                </c:pt>
                <c:pt idx="4549">
                  <c:v>1.23525</c:v>
                </c:pt>
                <c:pt idx="4550">
                  <c:v>0.96679499999999996</c:v>
                </c:pt>
                <c:pt idx="4551">
                  <c:v>0.88442299999999996</c:v>
                </c:pt>
                <c:pt idx="4552">
                  <c:v>0.929172</c:v>
                </c:pt>
                <c:pt idx="4553">
                  <c:v>0.93837300000000001</c:v>
                </c:pt>
                <c:pt idx="4554">
                  <c:v>0.94952700000000001</c:v>
                </c:pt>
                <c:pt idx="4555">
                  <c:v>0.95771899999999999</c:v>
                </c:pt>
                <c:pt idx="4556">
                  <c:v>0.96595699999999995</c:v>
                </c:pt>
                <c:pt idx="4557">
                  <c:v>0.974634</c:v>
                </c:pt>
                <c:pt idx="4558">
                  <c:v>0.98276699999999995</c:v>
                </c:pt>
                <c:pt idx="4559">
                  <c:v>0.99096499999999998</c:v>
                </c:pt>
                <c:pt idx="4560">
                  <c:v>0.99868100000000004</c:v>
                </c:pt>
                <c:pt idx="4561">
                  <c:v>0.99670099999999995</c:v>
                </c:pt>
                <c:pt idx="4562">
                  <c:v>1.04345</c:v>
                </c:pt>
                <c:pt idx="4563">
                  <c:v>1.04914</c:v>
                </c:pt>
                <c:pt idx="4564">
                  <c:v>0.88231499999999996</c:v>
                </c:pt>
                <c:pt idx="4565">
                  <c:v>0.53739099999999995</c:v>
                </c:pt>
                <c:pt idx="4566">
                  <c:v>-1.8436399999999999E-2</c:v>
                </c:pt>
                <c:pt idx="4567">
                  <c:v>-0.61363100000000004</c:v>
                </c:pt>
                <c:pt idx="4568">
                  <c:v>-0.877861</c:v>
                </c:pt>
                <c:pt idx="4569">
                  <c:v>-0.97722799999999999</c:v>
                </c:pt>
                <c:pt idx="4570">
                  <c:v>-0.86864300000000005</c:v>
                </c:pt>
                <c:pt idx="4571">
                  <c:v>-0.67710499999999996</c:v>
                </c:pt>
                <c:pt idx="4572">
                  <c:v>-0.55213800000000002</c:v>
                </c:pt>
                <c:pt idx="4573">
                  <c:v>-0.41795700000000002</c:v>
                </c:pt>
                <c:pt idx="4574">
                  <c:v>-0.28468300000000002</c:v>
                </c:pt>
                <c:pt idx="4575">
                  <c:v>-0.14955399999999999</c:v>
                </c:pt>
                <c:pt idx="4576">
                  <c:v>-1.4444800000000001E-2</c:v>
                </c:pt>
                <c:pt idx="4577">
                  <c:v>0.125858</c:v>
                </c:pt>
                <c:pt idx="4578">
                  <c:v>0.27319199999999999</c:v>
                </c:pt>
                <c:pt idx="4579">
                  <c:v>0.37118899999999999</c:v>
                </c:pt>
                <c:pt idx="4580">
                  <c:v>0.35757899999999998</c:v>
                </c:pt>
                <c:pt idx="4581">
                  <c:v>0.24553700000000001</c:v>
                </c:pt>
                <c:pt idx="4582">
                  <c:v>-4.9645899999999996E-3</c:v>
                </c:pt>
                <c:pt idx="4583">
                  <c:v>-0.33531</c:v>
                </c:pt>
                <c:pt idx="4584">
                  <c:v>-0.51270499999999997</c:v>
                </c:pt>
                <c:pt idx="4585">
                  <c:v>-0.43767099999999998</c:v>
                </c:pt>
                <c:pt idx="4586">
                  <c:v>8.2257300000000005E-2</c:v>
                </c:pt>
                <c:pt idx="4587">
                  <c:v>0.58281899999999998</c:v>
                </c:pt>
                <c:pt idx="4588">
                  <c:v>0.71072900000000006</c:v>
                </c:pt>
                <c:pt idx="4589">
                  <c:v>0.51172200000000001</c:v>
                </c:pt>
                <c:pt idx="4590">
                  <c:v>0.22691</c:v>
                </c:pt>
                <c:pt idx="4591">
                  <c:v>0.100955</c:v>
                </c:pt>
                <c:pt idx="4592">
                  <c:v>-2.1865399999999998E-3</c:v>
                </c:pt>
                <c:pt idx="4593">
                  <c:v>-7.4886300000000003E-2</c:v>
                </c:pt>
                <c:pt idx="4594">
                  <c:v>-0.12872500000000001</c:v>
                </c:pt>
                <c:pt idx="4595">
                  <c:v>-0.18332999999999999</c:v>
                </c:pt>
                <c:pt idx="4596">
                  <c:v>-0.22776299999999999</c:v>
                </c:pt>
                <c:pt idx="4597">
                  <c:v>-0.26389499999999999</c:v>
                </c:pt>
                <c:pt idx="4598">
                  <c:v>-0.28931699999999999</c:v>
                </c:pt>
                <c:pt idx="4599">
                  <c:v>-0.30786000000000002</c:v>
                </c:pt>
                <c:pt idx="4600">
                  <c:v>-0.30284499999999998</c:v>
                </c:pt>
                <c:pt idx="4601">
                  <c:v>-0.238117</c:v>
                </c:pt>
                <c:pt idx="4602">
                  <c:v>-9.5971100000000004E-2</c:v>
                </c:pt>
                <c:pt idx="4603">
                  <c:v>0.107879</c:v>
                </c:pt>
                <c:pt idx="4604">
                  <c:v>0.30344399999999999</c:v>
                </c:pt>
                <c:pt idx="4605">
                  <c:v>0.46992299999999998</c:v>
                </c:pt>
                <c:pt idx="4606">
                  <c:v>0.60039399999999998</c:v>
                </c:pt>
                <c:pt idx="4607">
                  <c:v>0.49872499999999997</c:v>
                </c:pt>
                <c:pt idx="4608">
                  <c:v>0.39900000000000002</c:v>
                </c:pt>
                <c:pt idx="4609">
                  <c:v>0.41436099999999998</c:v>
                </c:pt>
                <c:pt idx="4610">
                  <c:v>0.88552399999999998</c:v>
                </c:pt>
                <c:pt idx="4611">
                  <c:v>1.97217</c:v>
                </c:pt>
                <c:pt idx="4612">
                  <c:v>2.9475199999999999</c:v>
                </c:pt>
                <c:pt idx="4613">
                  <c:v>2.9186899999999998</c:v>
                </c:pt>
                <c:pt idx="4614">
                  <c:v>2.0558800000000002</c:v>
                </c:pt>
                <c:pt idx="4615">
                  <c:v>-4.32284E-2</c:v>
                </c:pt>
                <c:pt idx="4616">
                  <c:v>-2.51979</c:v>
                </c:pt>
                <c:pt idx="4617">
                  <c:v>-2.6686200000000002</c:v>
                </c:pt>
                <c:pt idx="4618">
                  <c:v>-2.2953899999999998</c:v>
                </c:pt>
                <c:pt idx="4619">
                  <c:v>-0.75646999999999998</c:v>
                </c:pt>
                <c:pt idx="4620">
                  <c:v>0.34276099999999998</c:v>
                </c:pt>
                <c:pt idx="4621">
                  <c:v>0.332646</c:v>
                </c:pt>
                <c:pt idx="4622">
                  <c:v>-8.3031700000000003E-3</c:v>
                </c:pt>
                <c:pt idx="4623">
                  <c:v>-0.49083599999999999</c:v>
                </c:pt>
                <c:pt idx="4624">
                  <c:v>-0.53769999999999996</c:v>
                </c:pt>
                <c:pt idx="4625">
                  <c:v>-0.34525600000000001</c:v>
                </c:pt>
                <c:pt idx="4626">
                  <c:v>4.2834499999999998E-2</c:v>
                </c:pt>
                <c:pt idx="4627">
                  <c:v>0.35711900000000002</c:v>
                </c:pt>
                <c:pt idx="4628">
                  <c:v>0.24388799999999999</c:v>
                </c:pt>
                <c:pt idx="4629">
                  <c:v>-0.82359800000000005</c:v>
                </c:pt>
                <c:pt idx="4630">
                  <c:v>-1.8204199999999999</c:v>
                </c:pt>
                <c:pt idx="4631">
                  <c:v>-2.0063499999999999</c:v>
                </c:pt>
                <c:pt idx="4632">
                  <c:v>-1.65377</c:v>
                </c:pt>
                <c:pt idx="4633">
                  <c:v>-0.424985</c:v>
                </c:pt>
                <c:pt idx="4634">
                  <c:v>1.1749099999999999</c:v>
                </c:pt>
                <c:pt idx="4635">
                  <c:v>1.4993099999999999</c:v>
                </c:pt>
                <c:pt idx="4636">
                  <c:v>1.23275</c:v>
                </c:pt>
                <c:pt idx="4637">
                  <c:v>0.77076800000000001</c:v>
                </c:pt>
                <c:pt idx="4638">
                  <c:v>0.63567700000000005</c:v>
                </c:pt>
                <c:pt idx="4639">
                  <c:v>0.55179400000000001</c:v>
                </c:pt>
                <c:pt idx="4640">
                  <c:v>0.53303900000000004</c:v>
                </c:pt>
                <c:pt idx="4641">
                  <c:v>0.57123400000000002</c:v>
                </c:pt>
                <c:pt idx="4642">
                  <c:v>0.59209400000000001</c:v>
                </c:pt>
                <c:pt idx="4643">
                  <c:v>0.70259000000000005</c:v>
                </c:pt>
                <c:pt idx="4644">
                  <c:v>0.96764799999999995</c:v>
                </c:pt>
                <c:pt idx="4645">
                  <c:v>1.5584</c:v>
                </c:pt>
                <c:pt idx="4646">
                  <c:v>2.5103499999999999</c:v>
                </c:pt>
                <c:pt idx="4647">
                  <c:v>3.48272</c:v>
                </c:pt>
                <c:pt idx="4648">
                  <c:v>4.1234000000000002</c:v>
                </c:pt>
                <c:pt idx="4649">
                  <c:v>4.5159200000000004</c:v>
                </c:pt>
                <c:pt idx="4650">
                  <c:v>4.6846500000000004</c:v>
                </c:pt>
                <c:pt idx="4651">
                  <c:v>4.5455699999999997</c:v>
                </c:pt>
                <c:pt idx="4652">
                  <c:v>4.02942</c:v>
                </c:pt>
                <c:pt idx="4653">
                  <c:v>3.04718</c:v>
                </c:pt>
                <c:pt idx="4654">
                  <c:v>1.4033</c:v>
                </c:pt>
                <c:pt idx="4655">
                  <c:v>-0.26522299999999999</c:v>
                </c:pt>
                <c:pt idx="4656">
                  <c:v>-0.580291</c:v>
                </c:pt>
                <c:pt idx="4657">
                  <c:v>-0.259187</c:v>
                </c:pt>
                <c:pt idx="4658">
                  <c:v>0.95560900000000004</c:v>
                </c:pt>
                <c:pt idx="4659">
                  <c:v>2.7160600000000001</c:v>
                </c:pt>
                <c:pt idx="4660">
                  <c:v>3.1636899999999999</c:v>
                </c:pt>
                <c:pt idx="4661">
                  <c:v>3.1796899999999999</c:v>
                </c:pt>
                <c:pt idx="4662">
                  <c:v>2.6016900000000001</c:v>
                </c:pt>
                <c:pt idx="4663">
                  <c:v>1.4241200000000001</c:v>
                </c:pt>
                <c:pt idx="4664">
                  <c:v>0.88611099999999998</c:v>
                </c:pt>
                <c:pt idx="4665">
                  <c:v>1.18303</c:v>
                </c:pt>
                <c:pt idx="4666">
                  <c:v>2.2673399999999999</c:v>
                </c:pt>
                <c:pt idx="4667">
                  <c:v>4.2965400000000002</c:v>
                </c:pt>
                <c:pt idx="4668">
                  <c:v>4.5764199999999997</c:v>
                </c:pt>
                <c:pt idx="4669">
                  <c:v>4.5137</c:v>
                </c:pt>
                <c:pt idx="4670">
                  <c:v>1.27637</c:v>
                </c:pt>
                <c:pt idx="4671">
                  <c:v>-2.0101399999999998</c:v>
                </c:pt>
                <c:pt idx="4672">
                  <c:v>-2.65157</c:v>
                </c:pt>
                <c:pt idx="4673">
                  <c:v>-2.2027199999999998</c:v>
                </c:pt>
                <c:pt idx="4674">
                  <c:v>-0.25993500000000003</c:v>
                </c:pt>
                <c:pt idx="4675">
                  <c:v>2.3842400000000001</c:v>
                </c:pt>
                <c:pt idx="4676">
                  <c:v>2.72716</c:v>
                </c:pt>
                <c:pt idx="4677">
                  <c:v>1.9196599999999999</c:v>
                </c:pt>
                <c:pt idx="4678">
                  <c:v>0.628834</c:v>
                </c:pt>
                <c:pt idx="4679">
                  <c:v>0.14147000000000001</c:v>
                </c:pt>
                <c:pt idx="4680">
                  <c:v>0.36063800000000001</c:v>
                </c:pt>
                <c:pt idx="4681">
                  <c:v>0.80820199999999998</c:v>
                </c:pt>
                <c:pt idx="4682">
                  <c:v>1.1877200000000001</c:v>
                </c:pt>
                <c:pt idx="4683">
                  <c:v>0.77198900000000004</c:v>
                </c:pt>
                <c:pt idx="4684">
                  <c:v>-0.85357400000000005</c:v>
                </c:pt>
                <c:pt idx="4685">
                  <c:v>-2.2633399999999999</c:v>
                </c:pt>
                <c:pt idx="4686">
                  <c:v>-2.5358499999999999</c:v>
                </c:pt>
                <c:pt idx="4687">
                  <c:v>-2.1464099999999999</c:v>
                </c:pt>
                <c:pt idx="4688">
                  <c:v>-0.87202800000000003</c:v>
                </c:pt>
                <c:pt idx="4689">
                  <c:v>0.89541000000000004</c:v>
                </c:pt>
                <c:pt idx="4690">
                  <c:v>1.8820399999999999</c:v>
                </c:pt>
                <c:pt idx="4691">
                  <c:v>2.3609200000000001</c:v>
                </c:pt>
                <c:pt idx="4692">
                  <c:v>2.3486699999999998</c:v>
                </c:pt>
                <c:pt idx="4693">
                  <c:v>1.98098</c:v>
                </c:pt>
                <c:pt idx="4694">
                  <c:v>1.1200399999999999</c:v>
                </c:pt>
                <c:pt idx="4695">
                  <c:v>0.324847</c:v>
                </c:pt>
                <c:pt idx="4696">
                  <c:v>0.11188099999999999</c:v>
                </c:pt>
                <c:pt idx="4697">
                  <c:v>0.105772</c:v>
                </c:pt>
                <c:pt idx="4698">
                  <c:v>0.34426099999999998</c:v>
                </c:pt>
                <c:pt idx="4699">
                  <c:v>0.91973000000000005</c:v>
                </c:pt>
                <c:pt idx="4700">
                  <c:v>1.54589</c:v>
                </c:pt>
                <c:pt idx="4701">
                  <c:v>2.0423300000000002</c:v>
                </c:pt>
                <c:pt idx="4702">
                  <c:v>2.4341400000000002</c:v>
                </c:pt>
                <c:pt idx="4703">
                  <c:v>2.7581199999999999</c:v>
                </c:pt>
                <c:pt idx="4704">
                  <c:v>3.0274299999999998</c:v>
                </c:pt>
                <c:pt idx="4705">
                  <c:v>3.2979099999999999</c:v>
                </c:pt>
                <c:pt idx="4706">
                  <c:v>3.5477400000000001</c:v>
                </c:pt>
                <c:pt idx="4707">
                  <c:v>3.8210099999999998</c:v>
                </c:pt>
                <c:pt idx="4708">
                  <c:v>4.2370299999999999</c:v>
                </c:pt>
                <c:pt idx="4709">
                  <c:v>4.6127900000000004</c:v>
                </c:pt>
                <c:pt idx="4710">
                  <c:v>4.79589</c:v>
                </c:pt>
                <c:pt idx="4711">
                  <c:v>4.7355600000000004</c:v>
                </c:pt>
                <c:pt idx="4712">
                  <c:v>3.8178200000000002</c:v>
                </c:pt>
                <c:pt idx="4713">
                  <c:v>1.6835100000000001</c:v>
                </c:pt>
                <c:pt idx="4714">
                  <c:v>-1.2645200000000001</c:v>
                </c:pt>
                <c:pt idx="4715">
                  <c:v>-1.4733799999999999</c:v>
                </c:pt>
                <c:pt idx="4716">
                  <c:v>-1.50275</c:v>
                </c:pt>
                <c:pt idx="4717">
                  <c:v>-1.5325</c:v>
                </c:pt>
                <c:pt idx="4718">
                  <c:v>-1.56182</c:v>
                </c:pt>
                <c:pt idx="4719">
                  <c:v>-1.5911500000000001</c:v>
                </c:pt>
                <c:pt idx="4720">
                  <c:v>-1.6211500000000001</c:v>
                </c:pt>
                <c:pt idx="4721">
                  <c:v>-1.6503399999999999</c:v>
                </c:pt>
                <c:pt idx="4722">
                  <c:v>-1.68472</c:v>
                </c:pt>
                <c:pt idx="4723">
                  <c:v>-1.7191700000000001</c:v>
                </c:pt>
                <c:pt idx="4724">
                  <c:v>-1.75515</c:v>
                </c:pt>
                <c:pt idx="4725">
                  <c:v>-1.7785299999999999</c:v>
                </c:pt>
                <c:pt idx="4726">
                  <c:v>-1.6225799999999999</c:v>
                </c:pt>
                <c:pt idx="4727">
                  <c:v>-1.05657</c:v>
                </c:pt>
                <c:pt idx="4728">
                  <c:v>-0.62149100000000002</c:v>
                </c:pt>
                <c:pt idx="4729">
                  <c:v>-0.163436</c:v>
                </c:pt>
                <c:pt idx="4730">
                  <c:v>0.34644200000000003</c:v>
                </c:pt>
                <c:pt idx="4731">
                  <c:v>0.93328699999999998</c:v>
                </c:pt>
                <c:pt idx="4732">
                  <c:v>1.64293</c:v>
                </c:pt>
                <c:pt idx="4733">
                  <c:v>2.3336800000000002</c:v>
                </c:pt>
                <c:pt idx="4734">
                  <c:v>2.4595699999999998</c:v>
                </c:pt>
                <c:pt idx="4735">
                  <c:v>2.2322099999999998</c:v>
                </c:pt>
                <c:pt idx="4736">
                  <c:v>1.6513199999999999</c:v>
                </c:pt>
                <c:pt idx="4737">
                  <c:v>0.55519099999999999</c:v>
                </c:pt>
                <c:pt idx="4738">
                  <c:v>-0.25809900000000002</c:v>
                </c:pt>
                <c:pt idx="4739">
                  <c:v>-0.54566199999999998</c:v>
                </c:pt>
                <c:pt idx="4740">
                  <c:v>-0.39929199999999998</c:v>
                </c:pt>
                <c:pt idx="4741">
                  <c:v>0.23028899999999999</c:v>
                </c:pt>
                <c:pt idx="4742">
                  <c:v>1.29586</c:v>
                </c:pt>
                <c:pt idx="4743">
                  <c:v>3.1493000000000002</c:v>
                </c:pt>
                <c:pt idx="4744">
                  <c:v>5.0190799999999998</c:v>
                </c:pt>
                <c:pt idx="4745">
                  <c:v>5.59741</c:v>
                </c:pt>
                <c:pt idx="4746">
                  <c:v>5.7703600000000002</c:v>
                </c:pt>
                <c:pt idx="4747">
                  <c:v>5.32721</c:v>
                </c:pt>
                <c:pt idx="4748">
                  <c:v>4.2492299999999998</c:v>
                </c:pt>
                <c:pt idx="4749">
                  <c:v>2.4751099999999999</c:v>
                </c:pt>
                <c:pt idx="4750">
                  <c:v>2.39554</c:v>
                </c:pt>
                <c:pt idx="4751">
                  <c:v>2.3256100000000002</c:v>
                </c:pt>
                <c:pt idx="4752">
                  <c:v>2.2570600000000001</c:v>
                </c:pt>
                <c:pt idx="4753">
                  <c:v>2.1912799999999999</c:v>
                </c:pt>
                <c:pt idx="4754">
                  <c:v>2.1247199999999999</c:v>
                </c:pt>
                <c:pt idx="4755">
                  <c:v>2.0591300000000001</c:v>
                </c:pt>
                <c:pt idx="4756">
                  <c:v>1.9960199999999999</c:v>
                </c:pt>
                <c:pt idx="4757">
                  <c:v>1.8961600000000001</c:v>
                </c:pt>
                <c:pt idx="4758">
                  <c:v>1.81921</c:v>
                </c:pt>
                <c:pt idx="4759">
                  <c:v>1.8247</c:v>
                </c:pt>
                <c:pt idx="4760">
                  <c:v>2.0805500000000001</c:v>
                </c:pt>
                <c:pt idx="4761">
                  <c:v>2.4115700000000002</c:v>
                </c:pt>
                <c:pt idx="4762">
                  <c:v>2.69</c:v>
                </c:pt>
                <c:pt idx="4763">
                  <c:v>2.6088800000000001</c:v>
                </c:pt>
                <c:pt idx="4764">
                  <c:v>2.44557</c:v>
                </c:pt>
                <c:pt idx="4765">
                  <c:v>2.2484700000000002</c:v>
                </c:pt>
                <c:pt idx="4766">
                  <c:v>2.3928600000000002</c:v>
                </c:pt>
                <c:pt idx="4767">
                  <c:v>3.0721099999999999</c:v>
                </c:pt>
                <c:pt idx="4768">
                  <c:v>4.1907199999999998</c:v>
                </c:pt>
                <c:pt idx="4769">
                  <c:v>4.7716099999999999</c:v>
                </c:pt>
                <c:pt idx="4770">
                  <c:v>4.2218400000000003</c:v>
                </c:pt>
                <c:pt idx="4771">
                  <c:v>2.5244599999999999</c:v>
                </c:pt>
                <c:pt idx="4772">
                  <c:v>0.62009300000000001</c:v>
                </c:pt>
                <c:pt idx="4773">
                  <c:v>0.32729900000000001</c:v>
                </c:pt>
                <c:pt idx="4774">
                  <c:v>0.72950700000000002</c:v>
                </c:pt>
                <c:pt idx="4775">
                  <c:v>2.0366300000000002</c:v>
                </c:pt>
                <c:pt idx="4776">
                  <c:v>3.9412799999999999</c:v>
                </c:pt>
                <c:pt idx="4777">
                  <c:v>4.0927600000000002</c:v>
                </c:pt>
                <c:pt idx="4778">
                  <c:v>3.8413400000000002</c:v>
                </c:pt>
                <c:pt idx="4779">
                  <c:v>3.2463099999999998</c:v>
                </c:pt>
                <c:pt idx="4780">
                  <c:v>2.9498099999999998</c:v>
                </c:pt>
                <c:pt idx="4781">
                  <c:v>2.8857599999999999</c:v>
                </c:pt>
                <c:pt idx="4782">
                  <c:v>3.2147299999999999</c:v>
                </c:pt>
                <c:pt idx="4783">
                  <c:v>3.7866300000000002</c:v>
                </c:pt>
                <c:pt idx="4784">
                  <c:v>4.2102199999999996</c:v>
                </c:pt>
                <c:pt idx="4785">
                  <c:v>4.2342300000000002</c:v>
                </c:pt>
                <c:pt idx="4786">
                  <c:v>4.1038800000000002</c:v>
                </c:pt>
                <c:pt idx="4787">
                  <c:v>3.9106900000000002</c:v>
                </c:pt>
                <c:pt idx="4788">
                  <c:v>3.8786999999999998</c:v>
                </c:pt>
                <c:pt idx="4789">
                  <c:v>3.9578600000000002</c:v>
                </c:pt>
                <c:pt idx="4790">
                  <c:v>4.0593899999999996</c:v>
                </c:pt>
                <c:pt idx="4791">
                  <c:v>4.1828000000000003</c:v>
                </c:pt>
                <c:pt idx="4792">
                  <c:v>4.2558800000000003</c:v>
                </c:pt>
                <c:pt idx="4793">
                  <c:v>4.2937000000000003</c:v>
                </c:pt>
                <c:pt idx="4794">
                  <c:v>4.2518399999999996</c:v>
                </c:pt>
                <c:pt idx="4795">
                  <c:v>4.0587400000000002</c:v>
                </c:pt>
                <c:pt idx="4796">
                  <c:v>3.7499400000000001</c:v>
                </c:pt>
                <c:pt idx="4797">
                  <c:v>3.2458</c:v>
                </c:pt>
                <c:pt idx="4798">
                  <c:v>2.72153</c:v>
                </c:pt>
                <c:pt idx="4799">
                  <c:v>2.3458999999999999</c:v>
                </c:pt>
                <c:pt idx="4800">
                  <c:v>2.07009</c:v>
                </c:pt>
                <c:pt idx="4801">
                  <c:v>1.9934000000000001</c:v>
                </c:pt>
                <c:pt idx="4802">
                  <c:v>1.9835199999999999</c:v>
                </c:pt>
                <c:pt idx="4803">
                  <c:v>1.8949100000000001</c:v>
                </c:pt>
                <c:pt idx="4804">
                  <c:v>1.7642500000000001</c:v>
                </c:pt>
                <c:pt idx="4805">
                  <c:v>1.5895900000000001</c:v>
                </c:pt>
                <c:pt idx="4806">
                  <c:v>1.4319999999999999</c:v>
                </c:pt>
                <c:pt idx="4807">
                  <c:v>1.47512</c:v>
                </c:pt>
                <c:pt idx="4808">
                  <c:v>3.2134999999999998</c:v>
                </c:pt>
                <c:pt idx="4809">
                  <c:v>4.6863999999999999</c:v>
                </c:pt>
                <c:pt idx="4810">
                  <c:v>5.3483599999999996</c:v>
                </c:pt>
                <c:pt idx="4811">
                  <c:v>5.5900800000000004</c:v>
                </c:pt>
                <c:pt idx="4812">
                  <c:v>5.5699399999999999</c:v>
                </c:pt>
                <c:pt idx="4813">
                  <c:v>5.2558100000000003</c:v>
                </c:pt>
                <c:pt idx="4814">
                  <c:v>4.6921499999999998</c:v>
                </c:pt>
                <c:pt idx="4815">
                  <c:v>3.83229</c:v>
                </c:pt>
                <c:pt idx="4816">
                  <c:v>2.7886199999999999</c:v>
                </c:pt>
                <c:pt idx="4817">
                  <c:v>2.3733399999999998</c:v>
                </c:pt>
                <c:pt idx="4818">
                  <c:v>2.3120599999999998</c:v>
                </c:pt>
                <c:pt idx="4819">
                  <c:v>2.3936099999999998</c:v>
                </c:pt>
                <c:pt idx="4820">
                  <c:v>2.3324199999999999</c:v>
                </c:pt>
                <c:pt idx="4821">
                  <c:v>1.9591700000000001</c:v>
                </c:pt>
                <c:pt idx="4822">
                  <c:v>1.2252700000000001</c:v>
                </c:pt>
                <c:pt idx="4823">
                  <c:v>0.22336900000000001</c:v>
                </c:pt>
                <c:pt idx="4824">
                  <c:v>-0.91320599999999996</c:v>
                </c:pt>
                <c:pt idx="4825">
                  <c:v>-0.93649499999999997</c:v>
                </c:pt>
                <c:pt idx="4826">
                  <c:v>-0.68489100000000003</c:v>
                </c:pt>
                <c:pt idx="4827">
                  <c:v>-0.153201</c:v>
                </c:pt>
                <c:pt idx="4828">
                  <c:v>7.74918E-2</c:v>
                </c:pt>
                <c:pt idx="4829">
                  <c:v>0.33677800000000002</c:v>
                </c:pt>
                <c:pt idx="4830">
                  <c:v>0.61349399999999998</c:v>
                </c:pt>
                <c:pt idx="4831">
                  <c:v>0.96303899999999998</c:v>
                </c:pt>
                <c:pt idx="4832">
                  <c:v>1.3929100000000001</c:v>
                </c:pt>
                <c:pt idx="4833">
                  <c:v>1.8411999999999999</c:v>
                </c:pt>
                <c:pt idx="4834">
                  <c:v>2.26505</c:v>
                </c:pt>
                <c:pt idx="4835">
                  <c:v>2.6589700000000001</c:v>
                </c:pt>
                <c:pt idx="4836">
                  <c:v>3.0917699999999999</c:v>
                </c:pt>
                <c:pt idx="4837">
                  <c:v>3.7294100000000001</c:v>
                </c:pt>
                <c:pt idx="4838">
                  <c:v>4.3211899999999996</c:v>
                </c:pt>
                <c:pt idx="4839">
                  <c:v>4.6360200000000003</c:v>
                </c:pt>
                <c:pt idx="4840">
                  <c:v>4.6705500000000004</c:v>
                </c:pt>
                <c:pt idx="4841">
                  <c:v>4.4513100000000003</c:v>
                </c:pt>
                <c:pt idx="4842">
                  <c:v>3.26335</c:v>
                </c:pt>
                <c:pt idx="4843">
                  <c:v>1.1700699999999999</c:v>
                </c:pt>
                <c:pt idx="4844">
                  <c:v>1.17747</c:v>
                </c:pt>
                <c:pt idx="4845">
                  <c:v>1.1677299999999999</c:v>
                </c:pt>
                <c:pt idx="4846">
                  <c:v>1.17137</c:v>
                </c:pt>
                <c:pt idx="4847">
                  <c:v>1.18625</c:v>
                </c:pt>
                <c:pt idx="4848">
                  <c:v>1.05698</c:v>
                </c:pt>
                <c:pt idx="4849">
                  <c:v>0.63344900000000004</c:v>
                </c:pt>
                <c:pt idx="4850">
                  <c:v>-0.31864900000000002</c:v>
                </c:pt>
                <c:pt idx="4851">
                  <c:v>-0.489539</c:v>
                </c:pt>
                <c:pt idx="4852">
                  <c:v>-0.57883300000000004</c:v>
                </c:pt>
                <c:pt idx="4853">
                  <c:v>-0.58674700000000002</c:v>
                </c:pt>
                <c:pt idx="4854">
                  <c:v>-0.58332499999999998</c:v>
                </c:pt>
                <c:pt idx="4855">
                  <c:v>-0.69877900000000004</c:v>
                </c:pt>
                <c:pt idx="4856">
                  <c:v>-0.76420600000000005</c:v>
                </c:pt>
                <c:pt idx="4857">
                  <c:v>-0.79381000000000002</c:v>
                </c:pt>
                <c:pt idx="4858">
                  <c:v>-0.76994399999999996</c:v>
                </c:pt>
                <c:pt idx="4859">
                  <c:v>-0.74839599999999995</c:v>
                </c:pt>
                <c:pt idx="4860">
                  <c:v>-0.73330300000000004</c:v>
                </c:pt>
                <c:pt idx="4861">
                  <c:v>-0.72684000000000004</c:v>
                </c:pt>
                <c:pt idx="4862">
                  <c:v>-0.71875699999999998</c:v>
                </c:pt>
                <c:pt idx="4863">
                  <c:v>-0.72845899999999997</c:v>
                </c:pt>
                <c:pt idx="4864">
                  <c:v>-0.72430600000000001</c:v>
                </c:pt>
                <c:pt idx="4865">
                  <c:v>-0.67971000000000004</c:v>
                </c:pt>
                <c:pt idx="4866">
                  <c:v>-0.53066400000000002</c:v>
                </c:pt>
                <c:pt idx="4867">
                  <c:v>0.66119000000000006</c:v>
                </c:pt>
                <c:pt idx="4868">
                  <c:v>1.5244200000000001</c:v>
                </c:pt>
                <c:pt idx="4869">
                  <c:v>1.78518</c:v>
                </c:pt>
                <c:pt idx="4870">
                  <c:v>1.8377399999999999</c:v>
                </c:pt>
                <c:pt idx="4871">
                  <c:v>1.8402400000000001</c:v>
                </c:pt>
                <c:pt idx="4872">
                  <c:v>1.7890200000000001</c:v>
                </c:pt>
                <c:pt idx="4873">
                  <c:v>1.7765</c:v>
                </c:pt>
                <c:pt idx="4874">
                  <c:v>1.75102</c:v>
                </c:pt>
                <c:pt idx="4875">
                  <c:v>2.1739299999999999</c:v>
                </c:pt>
                <c:pt idx="4876">
                  <c:v>2.4513400000000001</c:v>
                </c:pt>
                <c:pt idx="4877">
                  <c:v>2.5378500000000002</c:v>
                </c:pt>
                <c:pt idx="4878">
                  <c:v>2.4499499999999999</c:v>
                </c:pt>
                <c:pt idx="4879">
                  <c:v>2.1601300000000001</c:v>
                </c:pt>
                <c:pt idx="4880">
                  <c:v>1.6930700000000001</c:v>
                </c:pt>
                <c:pt idx="4881">
                  <c:v>0.93240999999999996</c:v>
                </c:pt>
                <c:pt idx="4882">
                  <c:v>0.21421000000000001</c:v>
                </c:pt>
                <c:pt idx="4883">
                  <c:v>-0.116271</c:v>
                </c:pt>
                <c:pt idx="4884">
                  <c:v>-0.18792500000000001</c:v>
                </c:pt>
                <c:pt idx="4885">
                  <c:v>-2.14944E-2</c:v>
                </c:pt>
                <c:pt idx="4886">
                  <c:v>0.45702799999999999</c:v>
                </c:pt>
                <c:pt idx="4887">
                  <c:v>0.975881</c:v>
                </c:pt>
                <c:pt idx="4888">
                  <c:v>1.0749299999999999</c:v>
                </c:pt>
                <c:pt idx="4889">
                  <c:v>0.99538899999999997</c:v>
                </c:pt>
                <c:pt idx="4890">
                  <c:v>0.67265200000000003</c:v>
                </c:pt>
                <c:pt idx="4891">
                  <c:v>0.67862199999999995</c:v>
                </c:pt>
                <c:pt idx="4892">
                  <c:v>0.639872</c:v>
                </c:pt>
                <c:pt idx="4893">
                  <c:v>1.4224300000000001</c:v>
                </c:pt>
                <c:pt idx="4894">
                  <c:v>1.99905</c:v>
                </c:pt>
                <c:pt idx="4895">
                  <c:v>2.2846899999999999</c:v>
                </c:pt>
                <c:pt idx="4896">
                  <c:v>2.3278599999999998</c:v>
                </c:pt>
                <c:pt idx="4897">
                  <c:v>2.0982500000000002</c:v>
                </c:pt>
                <c:pt idx="4898">
                  <c:v>1.66839</c:v>
                </c:pt>
                <c:pt idx="4899">
                  <c:v>1.4014899999999999</c:v>
                </c:pt>
                <c:pt idx="4900">
                  <c:v>1.4522900000000001</c:v>
                </c:pt>
                <c:pt idx="4901">
                  <c:v>1.6816800000000001</c:v>
                </c:pt>
                <c:pt idx="4902">
                  <c:v>2.1473200000000001</c:v>
                </c:pt>
                <c:pt idx="4903">
                  <c:v>2.3813</c:v>
                </c:pt>
                <c:pt idx="4904">
                  <c:v>2.15462</c:v>
                </c:pt>
                <c:pt idx="4905">
                  <c:v>1.5575000000000001</c:v>
                </c:pt>
                <c:pt idx="4906">
                  <c:v>0.58932799999999996</c:v>
                </c:pt>
                <c:pt idx="4907">
                  <c:v>-0.65451999999999999</c:v>
                </c:pt>
                <c:pt idx="4908">
                  <c:v>-1.48688</c:v>
                </c:pt>
                <c:pt idx="4909">
                  <c:v>-2.02719</c:v>
                </c:pt>
                <c:pt idx="4910">
                  <c:v>-2.2587199999999998</c:v>
                </c:pt>
                <c:pt idx="4911">
                  <c:v>-2.2643800000000001</c:v>
                </c:pt>
                <c:pt idx="4912">
                  <c:v>-2.0100600000000002</c:v>
                </c:pt>
                <c:pt idx="4913">
                  <c:v>-1.3827499999999999</c:v>
                </c:pt>
                <c:pt idx="4914">
                  <c:v>-0.57744200000000001</c:v>
                </c:pt>
                <c:pt idx="4915">
                  <c:v>-7.5063699999999997E-2</c:v>
                </c:pt>
                <c:pt idx="4916">
                  <c:v>0.15156900000000001</c:v>
                </c:pt>
                <c:pt idx="4917">
                  <c:v>0.161194</c:v>
                </c:pt>
                <c:pt idx="4918">
                  <c:v>0.10147</c:v>
                </c:pt>
                <c:pt idx="4919">
                  <c:v>0.42072799999999999</c:v>
                </c:pt>
                <c:pt idx="4920">
                  <c:v>1.0248299999999999</c:v>
                </c:pt>
                <c:pt idx="4921">
                  <c:v>1.75268</c:v>
                </c:pt>
                <c:pt idx="4922">
                  <c:v>2.5232700000000001</c:v>
                </c:pt>
                <c:pt idx="4923">
                  <c:v>2.7853699999999999</c:v>
                </c:pt>
                <c:pt idx="4924">
                  <c:v>2.8946299999999998</c:v>
                </c:pt>
                <c:pt idx="4925">
                  <c:v>2.8853900000000001</c:v>
                </c:pt>
                <c:pt idx="4926">
                  <c:v>2.7511700000000001</c:v>
                </c:pt>
                <c:pt idx="4927">
                  <c:v>2.4536899999999999</c:v>
                </c:pt>
                <c:pt idx="4928">
                  <c:v>1.9933099999999999</c:v>
                </c:pt>
                <c:pt idx="4929">
                  <c:v>-0.73628300000000002</c:v>
                </c:pt>
                <c:pt idx="4930">
                  <c:v>-2.7819199999999999</c:v>
                </c:pt>
                <c:pt idx="4931">
                  <c:v>-2.7817799999999999</c:v>
                </c:pt>
                <c:pt idx="4932">
                  <c:v>-2.7881399999999998</c:v>
                </c:pt>
                <c:pt idx="4933">
                  <c:v>-1.47936</c:v>
                </c:pt>
                <c:pt idx="4934">
                  <c:v>-0.43968499999999999</c:v>
                </c:pt>
                <c:pt idx="4935">
                  <c:v>0.26125100000000001</c:v>
                </c:pt>
                <c:pt idx="4936">
                  <c:v>0.64852299999999996</c:v>
                </c:pt>
                <c:pt idx="4937">
                  <c:v>0.72776399999999997</c:v>
                </c:pt>
                <c:pt idx="4938">
                  <c:v>0.49060599999999999</c:v>
                </c:pt>
                <c:pt idx="4939">
                  <c:v>-0.16831699999999999</c:v>
                </c:pt>
                <c:pt idx="4940">
                  <c:v>-1.0801700000000001</c:v>
                </c:pt>
                <c:pt idx="4941">
                  <c:v>-1.26637</c:v>
                </c:pt>
                <c:pt idx="4942">
                  <c:v>-1.0544100000000001</c:v>
                </c:pt>
                <c:pt idx="4943">
                  <c:v>-7.1181099999999997E-2</c:v>
                </c:pt>
                <c:pt idx="4944">
                  <c:v>0.957596</c:v>
                </c:pt>
                <c:pt idx="4945">
                  <c:v>1.3085599999999999</c:v>
                </c:pt>
                <c:pt idx="4946">
                  <c:v>1.39493</c:v>
                </c:pt>
                <c:pt idx="4947">
                  <c:v>1.3354999999999999</c:v>
                </c:pt>
                <c:pt idx="4948">
                  <c:v>1.2346299999999999</c:v>
                </c:pt>
                <c:pt idx="4949">
                  <c:v>1.4862200000000001</c:v>
                </c:pt>
                <c:pt idx="4950">
                  <c:v>2.0963099999999999</c:v>
                </c:pt>
                <c:pt idx="4951">
                  <c:v>2.8640300000000001</c:v>
                </c:pt>
                <c:pt idx="4952">
                  <c:v>3.5207099999999998</c:v>
                </c:pt>
                <c:pt idx="4953">
                  <c:v>3.8591700000000002</c:v>
                </c:pt>
                <c:pt idx="4954">
                  <c:v>3.7956699999999999</c:v>
                </c:pt>
                <c:pt idx="4955">
                  <c:v>3.2692000000000001</c:v>
                </c:pt>
                <c:pt idx="4956">
                  <c:v>2.2340800000000001</c:v>
                </c:pt>
                <c:pt idx="4957">
                  <c:v>-0.14605899999999999</c:v>
                </c:pt>
                <c:pt idx="4958">
                  <c:v>-2.4521500000000001</c:v>
                </c:pt>
                <c:pt idx="4959">
                  <c:v>-2.9956700000000001</c:v>
                </c:pt>
                <c:pt idx="4960">
                  <c:v>-2.7443399999999998</c:v>
                </c:pt>
                <c:pt idx="4961">
                  <c:v>-1.5806199999999999</c:v>
                </c:pt>
                <c:pt idx="4962">
                  <c:v>0.50302599999999997</c:v>
                </c:pt>
                <c:pt idx="4963">
                  <c:v>2.37046</c:v>
                </c:pt>
                <c:pt idx="4964">
                  <c:v>3.43215</c:v>
                </c:pt>
                <c:pt idx="4965">
                  <c:v>4.15822</c:v>
                </c:pt>
                <c:pt idx="4966">
                  <c:v>4.5568999999999997</c:v>
                </c:pt>
                <c:pt idx="4967">
                  <c:v>4.6492800000000001</c:v>
                </c:pt>
                <c:pt idx="4968">
                  <c:v>4.4661900000000001</c:v>
                </c:pt>
                <c:pt idx="4969">
                  <c:v>3.9838100000000001</c:v>
                </c:pt>
                <c:pt idx="4970">
                  <c:v>3.1130800000000001</c:v>
                </c:pt>
                <c:pt idx="4971">
                  <c:v>1.9882299999999999</c:v>
                </c:pt>
                <c:pt idx="4972">
                  <c:v>1.2940100000000001</c:v>
                </c:pt>
                <c:pt idx="4973">
                  <c:v>0.86902699999999999</c:v>
                </c:pt>
                <c:pt idx="4974">
                  <c:v>0.69299699999999997</c:v>
                </c:pt>
                <c:pt idx="4975">
                  <c:v>0.72285999999999995</c:v>
                </c:pt>
                <c:pt idx="4976">
                  <c:v>-0.32804800000000001</c:v>
                </c:pt>
                <c:pt idx="4977">
                  <c:v>-1.7334799999999999</c:v>
                </c:pt>
                <c:pt idx="4978">
                  <c:v>-3.1714500000000001</c:v>
                </c:pt>
                <c:pt idx="4979">
                  <c:v>-3.4185500000000002</c:v>
                </c:pt>
                <c:pt idx="4980">
                  <c:v>-3.4744600000000001</c:v>
                </c:pt>
                <c:pt idx="4981">
                  <c:v>-3.3546</c:v>
                </c:pt>
                <c:pt idx="4982">
                  <c:v>-3.09775</c:v>
                </c:pt>
                <c:pt idx="4983">
                  <c:v>-2.64283</c:v>
                </c:pt>
                <c:pt idx="4984">
                  <c:v>-1.84205</c:v>
                </c:pt>
                <c:pt idx="4985">
                  <c:v>-0.90393800000000002</c:v>
                </c:pt>
                <c:pt idx="4986">
                  <c:v>-0.18883900000000001</c:v>
                </c:pt>
                <c:pt idx="4987">
                  <c:v>9.6067899999999998E-2</c:v>
                </c:pt>
                <c:pt idx="4988">
                  <c:v>0.11978</c:v>
                </c:pt>
                <c:pt idx="4989">
                  <c:v>7.7038999999999996E-2</c:v>
                </c:pt>
                <c:pt idx="4990">
                  <c:v>6.7119600000000001E-2</c:v>
                </c:pt>
                <c:pt idx="4991">
                  <c:v>8.69119E-2</c:v>
                </c:pt>
                <c:pt idx="4992">
                  <c:v>8.0438599999999999E-2</c:v>
                </c:pt>
                <c:pt idx="4993">
                  <c:v>1.4524500000000001E-3</c:v>
                </c:pt>
                <c:pt idx="4994">
                  <c:v>-0.28565099999999999</c:v>
                </c:pt>
                <c:pt idx="4995">
                  <c:v>-0.79878400000000005</c:v>
                </c:pt>
                <c:pt idx="4996">
                  <c:v>-1.2524299999999999</c:v>
                </c:pt>
                <c:pt idx="4997">
                  <c:v>-0.99987899999999996</c:v>
                </c:pt>
                <c:pt idx="4998">
                  <c:v>-0.18972700000000001</c:v>
                </c:pt>
                <c:pt idx="4999">
                  <c:v>1.11669</c:v>
                </c:pt>
                <c:pt idx="5000">
                  <c:v>2.2895099999999999</c:v>
                </c:pt>
                <c:pt idx="5001">
                  <c:v>2.4032300000000002</c:v>
                </c:pt>
                <c:pt idx="5002">
                  <c:v>2.2471000000000001</c:v>
                </c:pt>
                <c:pt idx="5003">
                  <c:v>1.4003000000000001</c:v>
                </c:pt>
                <c:pt idx="5004">
                  <c:v>0.589314</c:v>
                </c:pt>
                <c:pt idx="5005">
                  <c:v>0.448459</c:v>
                </c:pt>
                <c:pt idx="5006">
                  <c:v>0.613039</c:v>
                </c:pt>
                <c:pt idx="5007">
                  <c:v>1.19269</c:v>
                </c:pt>
                <c:pt idx="5008">
                  <c:v>1.9748600000000001</c:v>
                </c:pt>
                <c:pt idx="5009">
                  <c:v>2.4333800000000001</c:v>
                </c:pt>
                <c:pt idx="5010">
                  <c:v>2.72342</c:v>
                </c:pt>
                <c:pt idx="5011">
                  <c:v>2.8035899999999998</c:v>
                </c:pt>
                <c:pt idx="5012">
                  <c:v>2.7091400000000001</c:v>
                </c:pt>
                <c:pt idx="5013">
                  <c:v>2.40652</c:v>
                </c:pt>
                <c:pt idx="5014">
                  <c:v>1.9261900000000001</c:v>
                </c:pt>
                <c:pt idx="5015">
                  <c:v>1.20109</c:v>
                </c:pt>
                <c:pt idx="5016">
                  <c:v>2.2024599999999998E-2</c:v>
                </c:pt>
                <c:pt idx="5017">
                  <c:v>-1.5318000000000001</c:v>
                </c:pt>
                <c:pt idx="5018">
                  <c:v>-1.5348200000000001</c:v>
                </c:pt>
                <c:pt idx="5019">
                  <c:v>-1.3488199999999999</c:v>
                </c:pt>
                <c:pt idx="5020">
                  <c:v>-1.1633899999999999</c:v>
                </c:pt>
                <c:pt idx="5021">
                  <c:v>-0.97785699999999998</c:v>
                </c:pt>
                <c:pt idx="5022">
                  <c:v>-0.79352299999999998</c:v>
                </c:pt>
                <c:pt idx="5023">
                  <c:v>-0.61126199999999997</c:v>
                </c:pt>
                <c:pt idx="5024">
                  <c:v>-0.43110599999999999</c:v>
                </c:pt>
                <c:pt idx="5025">
                  <c:v>-0.22423799999999999</c:v>
                </c:pt>
                <c:pt idx="5026">
                  <c:v>-9.8106900000000004E-3</c:v>
                </c:pt>
                <c:pt idx="5027">
                  <c:v>0.134771</c:v>
                </c:pt>
                <c:pt idx="5028">
                  <c:v>0.131741</c:v>
                </c:pt>
                <c:pt idx="5029">
                  <c:v>-1.9988300000000001E-2</c:v>
                </c:pt>
                <c:pt idx="5030">
                  <c:v>-0.29863000000000001</c:v>
                </c:pt>
                <c:pt idx="5031">
                  <c:v>-0.70611800000000002</c:v>
                </c:pt>
                <c:pt idx="5032">
                  <c:v>-1.27077</c:v>
                </c:pt>
                <c:pt idx="5033">
                  <c:v>-1.9110400000000001</c:v>
                </c:pt>
                <c:pt idx="5034">
                  <c:v>-2.2945199999999999</c:v>
                </c:pt>
                <c:pt idx="5035">
                  <c:v>-2.4228900000000002</c:v>
                </c:pt>
                <c:pt idx="5036">
                  <c:v>-2.3401900000000002</c:v>
                </c:pt>
                <c:pt idx="5037">
                  <c:v>-2.0249999999999999</c:v>
                </c:pt>
                <c:pt idx="5038">
                  <c:v>-1.4808399999999999</c:v>
                </c:pt>
                <c:pt idx="5039">
                  <c:v>-0.69610399999999995</c:v>
                </c:pt>
                <c:pt idx="5040">
                  <c:v>0.18248600000000001</c:v>
                </c:pt>
                <c:pt idx="5041">
                  <c:v>0.27324199999999998</c:v>
                </c:pt>
                <c:pt idx="5042">
                  <c:v>0.16963800000000001</c:v>
                </c:pt>
                <c:pt idx="5043">
                  <c:v>4.4827899999999997E-2</c:v>
                </c:pt>
                <c:pt idx="5044">
                  <c:v>2.3612500000000002E-2</c:v>
                </c:pt>
                <c:pt idx="5045">
                  <c:v>4.17948E-2</c:v>
                </c:pt>
                <c:pt idx="5046">
                  <c:v>0.11390599999999999</c:v>
                </c:pt>
                <c:pt idx="5047">
                  <c:v>0.19978899999999999</c:v>
                </c:pt>
                <c:pt idx="5048">
                  <c:v>0.17832999999999999</c:v>
                </c:pt>
                <c:pt idx="5049">
                  <c:v>-1.3542000000000001</c:v>
                </c:pt>
                <c:pt idx="5050">
                  <c:v>-2.1875300000000002</c:v>
                </c:pt>
                <c:pt idx="5051">
                  <c:v>-2.1873900000000002</c:v>
                </c:pt>
                <c:pt idx="5052">
                  <c:v>-2.1872500000000001</c:v>
                </c:pt>
                <c:pt idx="5053">
                  <c:v>-0.61966200000000005</c:v>
                </c:pt>
                <c:pt idx="5054">
                  <c:v>1.8086899999999999</c:v>
                </c:pt>
                <c:pt idx="5055">
                  <c:v>3.6209500000000001</c:v>
                </c:pt>
                <c:pt idx="5056">
                  <c:v>4.7224700000000004</c:v>
                </c:pt>
                <c:pt idx="5057">
                  <c:v>5.1650999999999998</c:v>
                </c:pt>
                <c:pt idx="5058">
                  <c:v>4.9427599999999998</c:v>
                </c:pt>
                <c:pt idx="5059">
                  <c:v>4.1166400000000003</c:v>
                </c:pt>
                <c:pt idx="5060">
                  <c:v>2.1648499999999999</c:v>
                </c:pt>
                <c:pt idx="5061">
                  <c:v>0.64238099999999998</c:v>
                </c:pt>
                <c:pt idx="5062">
                  <c:v>0.59627200000000002</c:v>
                </c:pt>
                <c:pt idx="5063">
                  <c:v>1.19787</c:v>
                </c:pt>
                <c:pt idx="5064">
                  <c:v>2.1532499999999999</c:v>
                </c:pt>
                <c:pt idx="5065">
                  <c:v>2.8866499999999999</c:v>
                </c:pt>
                <c:pt idx="5066">
                  <c:v>2.97458</c:v>
                </c:pt>
                <c:pt idx="5067">
                  <c:v>2.9363000000000001</c:v>
                </c:pt>
                <c:pt idx="5068">
                  <c:v>2.7753299999999999</c:v>
                </c:pt>
                <c:pt idx="5069">
                  <c:v>2.6870099999999999</c:v>
                </c:pt>
                <c:pt idx="5070">
                  <c:v>2.5161799999999999</c:v>
                </c:pt>
                <c:pt idx="5071">
                  <c:v>2.2223199999999999</c:v>
                </c:pt>
                <c:pt idx="5072">
                  <c:v>1.79813</c:v>
                </c:pt>
                <c:pt idx="5073">
                  <c:v>1.3601000000000001</c:v>
                </c:pt>
                <c:pt idx="5074">
                  <c:v>1.1387</c:v>
                </c:pt>
                <c:pt idx="5075">
                  <c:v>1.2792600000000001</c:v>
                </c:pt>
                <c:pt idx="5076">
                  <c:v>2.3125399999999998</c:v>
                </c:pt>
                <c:pt idx="5077">
                  <c:v>3.22567</c:v>
                </c:pt>
                <c:pt idx="5078">
                  <c:v>3.8415300000000001</c:v>
                </c:pt>
                <c:pt idx="5079">
                  <c:v>4.2325900000000001</c:v>
                </c:pt>
                <c:pt idx="5080">
                  <c:v>4.3382399999999999</c:v>
                </c:pt>
                <c:pt idx="5081">
                  <c:v>4.24871</c:v>
                </c:pt>
                <c:pt idx="5082">
                  <c:v>2.57491</c:v>
                </c:pt>
                <c:pt idx="5083">
                  <c:v>1.21797</c:v>
                </c:pt>
                <c:pt idx="5084">
                  <c:v>0.21985499999999999</c:v>
                </c:pt>
                <c:pt idx="5085">
                  <c:v>-0.53781000000000001</c:v>
                </c:pt>
                <c:pt idx="5086">
                  <c:v>-1.17631</c:v>
                </c:pt>
                <c:pt idx="5087">
                  <c:v>-1.66124</c:v>
                </c:pt>
                <c:pt idx="5088">
                  <c:v>-1.86076</c:v>
                </c:pt>
                <c:pt idx="5089">
                  <c:v>-1.698</c:v>
                </c:pt>
                <c:pt idx="5090">
                  <c:v>-1.11344</c:v>
                </c:pt>
                <c:pt idx="5091">
                  <c:v>-4.4987199999999998E-2</c:v>
                </c:pt>
                <c:pt idx="5092">
                  <c:v>1.5700400000000001</c:v>
                </c:pt>
                <c:pt idx="5093">
                  <c:v>1.87656</c:v>
                </c:pt>
                <c:pt idx="5094">
                  <c:v>2.1983600000000001</c:v>
                </c:pt>
                <c:pt idx="5095">
                  <c:v>2.4744999999999999</c:v>
                </c:pt>
                <c:pt idx="5096">
                  <c:v>2.6777199999999999</c:v>
                </c:pt>
                <c:pt idx="5097">
                  <c:v>2.7512099999999999</c:v>
                </c:pt>
                <c:pt idx="5098">
                  <c:v>2.69448</c:v>
                </c:pt>
                <c:pt idx="5099">
                  <c:v>2.2829199999999998</c:v>
                </c:pt>
                <c:pt idx="5100">
                  <c:v>-0.42831599999999997</c:v>
                </c:pt>
                <c:pt idx="5101">
                  <c:v>-3.3450500000000001</c:v>
                </c:pt>
                <c:pt idx="5102">
                  <c:v>-3.3934899999999999</c:v>
                </c:pt>
                <c:pt idx="5103">
                  <c:v>-3.33487</c:v>
                </c:pt>
                <c:pt idx="5104">
                  <c:v>-3.0070999999999999</c:v>
                </c:pt>
                <c:pt idx="5105">
                  <c:v>-2.56738</c:v>
                </c:pt>
                <c:pt idx="5106">
                  <c:v>-2.0613199999999998</c:v>
                </c:pt>
                <c:pt idx="5107">
                  <c:v>-1.4861</c:v>
                </c:pt>
                <c:pt idx="5108">
                  <c:v>-0.88651400000000002</c:v>
                </c:pt>
                <c:pt idx="5109">
                  <c:v>-0.25925500000000001</c:v>
                </c:pt>
                <c:pt idx="5110">
                  <c:v>0.35072399999999998</c:v>
                </c:pt>
                <c:pt idx="5111">
                  <c:v>0.91785600000000001</c:v>
                </c:pt>
                <c:pt idx="5112">
                  <c:v>1.4388000000000001</c:v>
                </c:pt>
                <c:pt idx="5113">
                  <c:v>1.74719</c:v>
                </c:pt>
                <c:pt idx="5114">
                  <c:v>1.82439</c:v>
                </c:pt>
                <c:pt idx="5115">
                  <c:v>1.6323799999999999</c:v>
                </c:pt>
                <c:pt idx="5116">
                  <c:v>0.66283300000000001</c:v>
                </c:pt>
                <c:pt idx="5117">
                  <c:v>-0.34154899999999999</c:v>
                </c:pt>
                <c:pt idx="5118">
                  <c:v>-0.46275300000000003</c:v>
                </c:pt>
                <c:pt idx="5119">
                  <c:v>-0.45617600000000003</c:v>
                </c:pt>
                <c:pt idx="5120">
                  <c:v>-0.165741</c:v>
                </c:pt>
                <c:pt idx="5121">
                  <c:v>0.42949900000000002</c:v>
                </c:pt>
                <c:pt idx="5122">
                  <c:v>1.2852399999999999</c:v>
                </c:pt>
                <c:pt idx="5123">
                  <c:v>2.4586000000000001</c:v>
                </c:pt>
                <c:pt idx="5124">
                  <c:v>3.5957699999999999</c:v>
                </c:pt>
                <c:pt idx="5125">
                  <c:v>4.31785</c:v>
                </c:pt>
                <c:pt idx="5126">
                  <c:v>4.5402300000000002</c:v>
                </c:pt>
                <c:pt idx="5127">
                  <c:v>4.5086199999999996</c:v>
                </c:pt>
                <c:pt idx="5128">
                  <c:v>4.2577299999999996</c:v>
                </c:pt>
                <c:pt idx="5129">
                  <c:v>4.2192400000000001</c:v>
                </c:pt>
                <c:pt idx="5130">
                  <c:v>4.4171399999999998</c:v>
                </c:pt>
                <c:pt idx="5131">
                  <c:v>5.5817699999999997</c:v>
                </c:pt>
                <c:pt idx="5132">
                  <c:v>6.3959299999999999</c:v>
                </c:pt>
                <c:pt idx="5133">
                  <c:v>6.6095699999999997</c:v>
                </c:pt>
                <c:pt idx="5134">
                  <c:v>6.3757999999999999</c:v>
                </c:pt>
                <c:pt idx="5135">
                  <c:v>5.55748</c:v>
                </c:pt>
                <c:pt idx="5136">
                  <c:v>4.4212499999999997</c:v>
                </c:pt>
                <c:pt idx="5137">
                  <c:v>3.2750300000000001</c:v>
                </c:pt>
                <c:pt idx="5138">
                  <c:v>1.98495</c:v>
                </c:pt>
                <c:pt idx="5139">
                  <c:v>0.79010499999999995</c:v>
                </c:pt>
                <c:pt idx="5140">
                  <c:v>-0.114929</c:v>
                </c:pt>
                <c:pt idx="5141">
                  <c:v>-0.41870099999999999</c:v>
                </c:pt>
                <c:pt idx="5142">
                  <c:v>-0.34470600000000001</c:v>
                </c:pt>
                <c:pt idx="5143">
                  <c:v>-0.111891</c:v>
                </c:pt>
                <c:pt idx="5144">
                  <c:v>-0.109093</c:v>
                </c:pt>
                <c:pt idx="5145">
                  <c:v>-0.11372500000000001</c:v>
                </c:pt>
                <c:pt idx="5146">
                  <c:v>-0.14055100000000001</c:v>
                </c:pt>
                <c:pt idx="5147">
                  <c:v>-0.18122099999999999</c:v>
                </c:pt>
                <c:pt idx="5148">
                  <c:v>-0.20962800000000001</c:v>
                </c:pt>
                <c:pt idx="5149">
                  <c:v>-0.23356199999999999</c:v>
                </c:pt>
                <c:pt idx="5150">
                  <c:v>-0.25831599999999999</c:v>
                </c:pt>
                <c:pt idx="5151">
                  <c:v>-0.28353099999999998</c:v>
                </c:pt>
                <c:pt idx="5152">
                  <c:v>-0.30972899999999998</c:v>
                </c:pt>
                <c:pt idx="5153">
                  <c:v>-0.33496500000000001</c:v>
                </c:pt>
                <c:pt idx="5154">
                  <c:v>-0.36025299999999999</c:v>
                </c:pt>
                <c:pt idx="5155">
                  <c:v>-0.38426399999999999</c:v>
                </c:pt>
                <c:pt idx="5156">
                  <c:v>-0.41033599999999998</c:v>
                </c:pt>
                <c:pt idx="5157">
                  <c:v>-0.436942</c:v>
                </c:pt>
                <c:pt idx="5158">
                  <c:v>-0.46615600000000001</c:v>
                </c:pt>
                <c:pt idx="5159">
                  <c:v>-0.49542000000000003</c:v>
                </c:pt>
                <c:pt idx="5160">
                  <c:v>-0.53181699999999998</c:v>
                </c:pt>
                <c:pt idx="5161">
                  <c:v>-0.55830599999999997</c:v>
                </c:pt>
                <c:pt idx="5162">
                  <c:v>-0.54205499999999995</c:v>
                </c:pt>
                <c:pt idx="5163">
                  <c:v>-0.46112300000000001</c:v>
                </c:pt>
                <c:pt idx="5164">
                  <c:v>0.51180999999999999</c:v>
                </c:pt>
                <c:pt idx="5165">
                  <c:v>1.1092900000000001</c:v>
                </c:pt>
                <c:pt idx="5166">
                  <c:v>1.25604</c:v>
                </c:pt>
                <c:pt idx="5167">
                  <c:v>0.82162599999999997</c:v>
                </c:pt>
                <c:pt idx="5168">
                  <c:v>0.29903099999999999</c:v>
                </c:pt>
                <c:pt idx="5169">
                  <c:v>7.9214800000000002E-2</c:v>
                </c:pt>
                <c:pt idx="5170">
                  <c:v>0.31001000000000001</c:v>
                </c:pt>
                <c:pt idx="5171">
                  <c:v>1.2008300000000001</c:v>
                </c:pt>
                <c:pt idx="5172">
                  <c:v>2.11185</c:v>
                </c:pt>
                <c:pt idx="5173">
                  <c:v>2.2644099999999998</c:v>
                </c:pt>
                <c:pt idx="5174">
                  <c:v>2.09714</c:v>
                </c:pt>
                <c:pt idx="5175">
                  <c:v>0.17463300000000001</c:v>
                </c:pt>
                <c:pt idx="5176">
                  <c:v>-1.68068</c:v>
                </c:pt>
                <c:pt idx="5177">
                  <c:v>-2.3252199999999998</c:v>
                </c:pt>
                <c:pt idx="5178">
                  <c:v>-2.4134600000000002</c:v>
                </c:pt>
                <c:pt idx="5179">
                  <c:v>-1.91974</c:v>
                </c:pt>
                <c:pt idx="5180">
                  <c:v>-0.82260800000000001</c:v>
                </c:pt>
                <c:pt idx="5181">
                  <c:v>0.56250299999999998</c:v>
                </c:pt>
                <c:pt idx="5182">
                  <c:v>1.6510899999999999</c:v>
                </c:pt>
                <c:pt idx="5183">
                  <c:v>2.4631500000000002</c:v>
                </c:pt>
                <c:pt idx="5184">
                  <c:v>2.9943200000000001</c:v>
                </c:pt>
                <c:pt idx="5185">
                  <c:v>3.2908300000000001</c:v>
                </c:pt>
                <c:pt idx="5186">
                  <c:v>3.2480699999999998</c:v>
                </c:pt>
                <c:pt idx="5187">
                  <c:v>2.7150599999999998</c:v>
                </c:pt>
                <c:pt idx="5188">
                  <c:v>1.7834399999999999</c:v>
                </c:pt>
                <c:pt idx="5189">
                  <c:v>0.25837100000000002</c:v>
                </c:pt>
                <c:pt idx="5190">
                  <c:v>-1.31507</c:v>
                </c:pt>
                <c:pt idx="5191">
                  <c:v>-1.3875</c:v>
                </c:pt>
                <c:pt idx="5192">
                  <c:v>-0.96934600000000004</c:v>
                </c:pt>
                <c:pt idx="5193">
                  <c:v>0.35560700000000001</c:v>
                </c:pt>
                <c:pt idx="5194">
                  <c:v>1.7335199999999999</c:v>
                </c:pt>
                <c:pt idx="5195">
                  <c:v>2.1237400000000002</c:v>
                </c:pt>
                <c:pt idx="5196">
                  <c:v>2.4317199999999999</c:v>
                </c:pt>
                <c:pt idx="5197">
                  <c:v>2.5545200000000001</c:v>
                </c:pt>
                <c:pt idx="5198">
                  <c:v>2.5731700000000002</c:v>
                </c:pt>
                <c:pt idx="5199">
                  <c:v>2.4275099999999998</c:v>
                </c:pt>
                <c:pt idx="5200">
                  <c:v>2.1016699999999999</c:v>
                </c:pt>
                <c:pt idx="5201">
                  <c:v>1.5501100000000001</c:v>
                </c:pt>
                <c:pt idx="5202">
                  <c:v>0.80168300000000003</c:v>
                </c:pt>
                <c:pt idx="5203">
                  <c:v>-0.20450499999999999</c:v>
                </c:pt>
                <c:pt idx="5204">
                  <c:v>-1.3582099999999999</c:v>
                </c:pt>
                <c:pt idx="5205">
                  <c:v>-2.21949</c:v>
                </c:pt>
                <c:pt idx="5206">
                  <c:v>-2.54847</c:v>
                </c:pt>
                <c:pt idx="5207">
                  <c:v>-2.49844</c:v>
                </c:pt>
                <c:pt idx="5208">
                  <c:v>-2.35866</c:v>
                </c:pt>
                <c:pt idx="5209">
                  <c:v>-2.3023799999999999</c:v>
                </c:pt>
                <c:pt idx="5210">
                  <c:v>-2.24335</c:v>
                </c:pt>
                <c:pt idx="5211">
                  <c:v>-2.18703</c:v>
                </c:pt>
                <c:pt idx="5212">
                  <c:v>-2.1295000000000002</c:v>
                </c:pt>
                <c:pt idx="5213">
                  <c:v>-2.0670000000000002</c:v>
                </c:pt>
                <c:pt idx="5214">
                  <c:v>-1.9950699999999999</c:v>
                </c:pt>
                <c:pt idx="5215">
                  <c:v>-1.9025399999999999</c:v>
                </c:pt>
                <c:pt idx="5216">
                  <c:v>-1.7985</c:v>
                </c:pt>
                <c:pt idx="5217">
                  <c:v>-1.6898299999999999</c:v>
                </c:pt>
                <c:pt idx="5218">
                  <c:v>-1.5862700000000001</c:v>
                </c:pt>
                <c:pt idx="5219">
                  <c:v>-1.4807999999999999</c:v>
                </c:pt>
                <c:pt idx="5220">
                  <c:v>-1.3754599999999999</c:v>
                </c:pt>
                <c:pt idx="5221">
                  <c:v>-1.27156</c:v>
                </c:pt>
                <c:pt idx="5222">
                  <c:v>-1.1654</c:v>
                </c:pt>
                <c:pt idx="5223">
                  <c:v>-1.0978399999999999</c:v>
                </c:pt>
                <c:pt idx="5224">
                  <c:v>-0.98568599999999995</c:v>
                </c:pt>
                <c:pt idx="5225">
                  <c:v>-0.59608899999999998</c:v>
                </c:pt>
                <c:pt idx="5226">
                  <c:v>4.1662200000000003E-2</c:v>
                </c:pt>
                <c:pt idx="5227">
                  <c:v>0.86759799999999998</c:v>
                </c:pt>
                <c:pt idx="5228">
                  <c:v>1.7325299999999999</c:v>
                </c:pt>
                <c:pt idx="5229">
                  <c:v>2.3387799999999999</c:v>
                </c:pt>
                <c:pt idx="5230">
                  <c:v>2.7899799999999999</c:v>
                </c:pt>
                <c:pt idx="5231">
                  <c:v>3.0707900000000001</c:v>
                </c:pt>
                <c:pt idx="5232">
                  <c:v>3.2067000000000001</c:v>
                </c:pt>
                <c:pt idx="5233">
                  <c:v>3.0573800000000002</c:v>
                </c:pt>
                <c:pt idx="5234">
                  <c:v>2.46929</c:v>
                </c:pt>
                <c:pt idx="5235">
                  <c:v>1.4397599999999999</c:v>
                </c:pt>
                <c:pt idx="5236">
                  <c:v>-0.17888000000000001</c:v>
                </c:pt>
                <c:pt idx="5237">
                  <c:v>-1.8183199999999999</c:v>
                </c:pt>
                <c:pt idx="5238">
                  <c:v>-2.16039</c:v>
                </c:pt>
                <c:pt idx="5239">
                  <c:v>-2.0308799999999998</c:v>
                </c:pt>
                <c:pt idx="5240">
                  <c:v>-1.3171900000000001</c:v>
                </c:pt>
                <c:pt idx="5241">
                  <c:v>1.3357900000000001E-2</c:v>
                </c:pt>
                <c:pt idx="5242">
                  <c:v>1.43702</c:v>
                </c:pt>
                <c:pt idx="5243">
                  <c:v>2.2696200000000002</c:v>
                </c:pt>
                <c:pt idx="5244">
                  <c:v>2.4904799999999998</c:v>
                </c:pt>
                <c:pt idx="5245">
                  <c:v>2.09097</c:v>
                </c:pt>
                <c:pt idx="5246">
                  <c:v>0.68979999999999997</c:v>
                </c:pt>
                <c:pt idx="5247">
                  <c:v>-1.04</c:v>
                </c:pt>
                <c:pt idx="5248">
                  <c:v>-1.4196</c:v>
                </c:pt>
                <c:pt idx="5249">
                  <c:v>-1.32308</c:v>
                </c:pt>
                <c:pt idx="5250">
                  <c:v>-0.63649199999999995</c:v>
                </c:pt>
                <c:pt idx="5251">
                  <c:v>0.55828900000000004</c:v>
                </c:pt>
                <c:pt idx="5252">
                  <c:v>2.0003600000000001</c:v>
                </c:pt>
                <c:pt idx="5253">
                  <c:v>3.3517000000000001</c:v>
                </c:pt>
                <c:pt idx="5254">
                  <c:v>4.3562599999999998</c:v>
                </c:pt>
                <c:pt idx="5255">
                  <c:v>4.9157799999999998</c:v>
                </c:pt>
                <c:pt idx="5256">
                  <c:v>5.0817600000000001</c:v>
                </c:pt>
                <c:pt idx="5257">
                  <c:v>4.8086900000000004</c:v>
                </c:pt>
                <c:pt idx="5258">
                  <c:v>3.8768500000000001</c:v>
                </c:pt>
                <c:pt idx="5259">
                  <c:v>2.3276500000000002</c:v>
                </c:pt>
                <c:pt idx="5260">
                  <c:v>0.16515099999999999</c:v>
                </c:pt>
                <c:pt idx="5261">
                  <c:v>-2.4568300000000001</c:v>
                </c:pt>
                <c:pt idx="5262">
                  <c:v>-3.8369900000000001</c:v>
                </c:pt>
                <c:pt idx="5263">
                  <c:v>-4.1653000000000002</c:v>
                </c:pt>
                <c:pt idx="5264">
                  <c:v>-3.9026299999999998</c:v>
                </c:pt>
                <c:pt idx="5265">
                  <c:v>-2.3634300000000001</c:v>
                </c:pt>
                <c:pt idx="5266">
                  <c:v>-1.0137499999999999</c:v>
                </c:pt>
                <c:pt idx="5267">
                  <c:v>-0.33656700000000001</c:v>
                </c:pt>
                <c:pt idx="5268">
                  <c:v>-6.1153899999999997E-2</c:v>
                </c:pt>
                <c:pt idx="5269">
                  <c:v>-0.169706</c:v>
                </c:pt>
                <c:pt idx="5270">
                  <c:v>-0.53920699999999999</c:v>
                </c:pt>
                <c:pt idx="5271">
                  <c:v>-0.72728599999999999</c:v>
                </c:pt>
                <c:pt idx="5272">
                  <c:v>-0.80927400000000005</c:v>
                </c:pt>
                <c:pt idx="5273">
                  <c:v>-0.82413099999999995</c:v>
                </c:pt>
                <c:pt idx="5274">
                  <c:v>-0.73656999999999995</c:v>
                </c:pt>
                <c:pt idx="5275">
                  <c:v>-0.52752100000000002</c:v>
                </c:pt>
                <c:pt idx="5276">
                  <c:v>-1.18456E-2</c:v>
                </c:pt>
                <c:pt idx="5277">
                  <c:v>0.75445700000000004</c:v>
                </c:pt>
                <c:pt idx="5278">
                  <c:v>2.0522100000000001</c:v>
                </c:pt>
                <c:pt idx="5279">
                  <c:v>2.9595799999999999</c:v>
                </c:pt>
                <c:pt idx="5280">
                  <c:v>3.3379500000000002</c:v>
                </c:pt>
                <c:pt idx="5281">
                  <c:v>3.2588400000000002</c:v>
                </c:pt>
                <c:pt idx="5282">
                  <c:v>2.6673900000000001</c:v>
                </c:pt>
                <c:pt idx="5283">
                  <c:v>1.7365999999999999</c:v>
                </c:pt>
                <c:pt idx="5284">
                  <c:v>1.55044</c:v>
                </c:pt>
                <c:pt idx="5285">
                  <c:v>1.4272199999999999</c:v>
                </c:pt>
                <c:pt idx="5286">
                  <c:v>1.38384</c:v>
                </c:pt>
                <c:pt idx="5287">
                  <c:v>1.38174</c:v>
                </c:pt>
                <c:pt idx="5288">
                  <c:v>1.3162100000000001</c:v>
                </c:pt>
                <c:pt idx="5289">
                  <c:v>1.26528</c:v>
                </c:pt>
                <c:pt idx="5290">
                  <c:v>1.21438</c:v>
                </c:pt>
                <c:pt idx="5291">
                  <c:v>1.1627700000000001</c:v>
                </c:pt>
                <c:pt idx="5292">
                  <c:v>1.11144</c:v>
                </c:pt>
                <c:pt idx="5293">
                  <c:v>1.06063</c:v>
                </c:pt>
                <c:pt idx="5294">
                  <c:v>2.8790100000000001</c:v>
                </c:pt>
                <c:pt idx="5295">
                  <c:v>3.9030200000000002</c:v>
                </c:pt>
                <c:pt idx="5296">
                  <c:v>3.9222899999999998</c:v>
                </c:pt>
                <c:pt idx="5297">
                  <c:v>3.8754400000000002</c:v>
                </c:pt>
                <c:pt idx="5298">
                  <c:v>3.4822299999999999</c:v>
                </c:pt>
                <c:pt idx="5299">
                  <c:v>3.1027800000000001</c:v>
                </c:pt>
                <c:pt idx="5300">
                  <c:v>2.7275</c:v>
                </c:pt>
                <c:pt idx="5301">
                  <c:v>2.3784000000000001</c:v>
                </c:pt>
                <c:pt idx="5302">
                  <c:v>2.0583100000000001</c:v>
                </c:pt>
                <c:pt idx="5303">
                  <c:v>1.7986200000000001</c:v>
                </c:pt>
                <c:pt idx="5304">
                  <c:v>1.5721099999999999</c:v>
                </c:pt>
                <c:pt idx="5305">
                  <c:v>1.37825</c:v>
                </c:pt>
                <c:pt idx="5306">
                  <c:v>1.26213</c:v>
                </c:pt>
                <c:pt idx="5307">
                  <c:v>1.1165</c:v>
                </c:pt>
                <c:pt idx="5308">
                  <c:v>1.0439700000000001</c:v>
                </c:pt>
                <c:pt idx="5309">
                  <c:v>0.89673899999999995</c:v>
                </c:pt>
                <c:pt idx="5310">
                  <c:v>0.73007200000000005</c:v>
                </c:pt>
                <c:pt idx="5311">
                  <c:v>0.59681799999999996</c:v>
                </c:pt>
                <c:pt idx="5312">
                  <c:v>0.47728900000000002</c:v>
                </c:pt>
                <c:pt idx="5313">
                  <c:v>0.492205</c:v>
                </c:pt>
                <c:pt idx="5314">
                  <c:v>0.69717799999999996</c:v>
                </c:pt>
                <c:pt idx="5315">
                  <c:v>1.56369</c:v>
                </c:pt>
                <c:pt idx="5316">
                  <c:v>1.57826</c:v>
                </c:pt>
                <c:pt idx="5317">
                  <c:v>1.4886900000000001</c:v>
                </c:pt>
                <c:pt idx="5318">
                  <c:v>1.29043</c:v>
                </c:pt>
                <c:pt idx="5319">
                  <c:v>1.05555</c:v>
                </c:pt>
                <c:pt idx="5320">
                  <c:v>0.80108900000000005</c:v>
                </c:pt>
                <c:pt idx="5321">
                  <c:v>0.48832100000000001</c:v>
                </c:pt>
                <c:pt idx="5322">
                  <c:v>9.4235700000000006E-2</c:v>
                </c:pt>
                <c:pt idx="5323">
                  <c:v>-0.46292800000000001</c:v>
                </c:pt>
                <c:pt idx="5324">
                  <c:v>-1.1412800000000001</c:v>
                </c:pt>
                <c:pt idx="5325">
                  <c:v>-1.2996700000000001</c:v>
                </c:pt>
                <c:pt idx="5326">
                  <c:v>-1.30097</c:v>
                </c:pt>
                <c:pt idx="5327">
                  <c:v>-1.30593</c:v>
                </c:pt>
                <c:pt idx="5328">
                  <c:v>-1.31769</c:v>
                </c:pt>
                <c:pt idx="5329">
                  <c:v>-1.3374299999999999</c:v>
                </c:pt>
                <c:pt idx="5330">
                  <c:v>-1.3920300000000001</c:v>
                </c:pt>
                <c:pt idx="5331">
                  <c:v>-1.42702</c:v>
                </c:pt>
                <c:pt idx="5332">
                  <c:v>-1.2984199999999999</c:v>
                </c:pt>
                <c:pt idx="5333">
                  <c:v>-0.860931</c:v>
                </c:pt>
                <c:pt idx="5334">
                  <c:v>-0.39600999999999997</c:v>
                </c:pt>
                <c:pt idx="5335">
                  <c:v>1.93644E-2</c:v>
                </c:pt>
                <c:pt idx="5336">
                  <c:v>9.2407699999999995E-2</c:v>
                </c:pt>
                <c:pt idx="5337">
                  <c:v>6.8732299999999996E-2</c:v>
                </c:pt>
                <c:pt idx="5338">
                  <c:v>-8.4726599999999999E-2</c:v>
                </c:pt>
                <c:pt idx="5339">
                  <c:v>-9.9884700000000007E-2</c:v>
                </c:pt>
                <c:pt idx="5340">
                  <c:v>0.179201</c:v>
                </c:pt>
                <c:pt idx="5341">
                  <c:v>0.74180900000000005</c:v>
                </c:pt>
                <c:pt idx="5342">
                  <c:v>1.6429</c:v>
                </c:pt>
                <c:pt idx="5343">
                  <c:v>2.5132300000000001</c:v>
                </c:pt>
                <c:pt idx="5344">
                  <c:v>2.9018899999999999</c:v>
                </c:pt>
                <c:pt idx="5345">
                  <c:v>3.06793</c:v>
                </c:pt>
                <c:pt idx="5346">
                  <c:v>2.9539800000000001</c:v>
                </c:pt>
                <c:pt idx="5347">
                  <c:v>2.5239500000000001</c:v>
                </c:pt>
                <c:pt idx="5348">
                  <c:v>1.8672800000000001</c:v>
                </c:pt>
                <c:pt idx="5349">
                  <c:v>1.6877899999999999</c:v>
                </c:pt>
                <c:pt idx="5350">
                  <c:v>1.70059</c:v>
                </c:pt>
                <c:pt idx="5351">
                  <c:v>2.1204499999999999</c:v>
                </c:pt>
                <c:pt idx="5352">
                  <c:v>2.7199</c:v>
                </c:pt>
                <c:pt idx="5353">
                  <c:v>2.9592200000000002</c:v>
                </c:pt>
                <c:pt idx="5354">
                  <c:v>2.9582899999999999</c:v>
                </c:pt>
                <c:pt idx="5355">
                  <c:v>2.68181</c:v>
                </c:pt>
                <c:pt idx="5356">
                  <c:v>1.9839599999999999</c:v>
                </c:pt>
                <c:pt idx="5357">
                  <c:v>1.15011</c:v>
                </c:pt>
                <c:pt idx="5358">
                  <c:v>0.70730999999999999</c:v>
                </c:pt>
                <c:pt idx="5359">
                  <c:v>0.45480100000000001</c:v>
                </c:pt>
                <c:pt idx="5360">
                  <c:v>0.35341499999999998</c:v>
                </c:pt>
                <c:pt idx="5361">
                  <c:v>0.36826199999999998</c:v>
                </c:pt>
                <c:pt idx="5362">
                  <c:v>0.39678099999999999</c:v>
                </c:pt>
                <c:pt idx="5363">
                  <c:v>0.50702199999999997</c:v>
                </c:pt>
                <c:pt idx="5364">
                  <c:v>0.73558199999999996</c:v>
                </c:pt>
                <c:pt idx="5365">
                  <c:v>1.1144799999999999</c:v>
                </c:pt>
                <c:pt idx="5366">
                  <c:v>1.65577</c:v>
                </c:pt>
                <c:pt idx="5367">
                  <c:v>2.3277000000000001</c:v>
                </c:pt>
                <c:pt idx="5368">
                  <c:v>3.2050100000000001</c:v>
                </c:pt>
                <c:pt idx="5369">
                  <c:v>4.09551</c:v>
                </c:pt>
                <c:pt idx="5370">
                  <c:v>4.3420500000000004</c:v>
                </c:pt>
                <c:pt idx="5371">
                  <c:v>4.1917499999999999</c:v>
                </c:pt>
                <c:pt idx="5372">
                  <c:v>2.7616499999999999</c:v>
                </c:pt>
                <c:pt idx="5373">
                  <c:v>0.57582299999999997</c:v>
                </c:pt>
                <c:pt idx="5374">
                  <c:v>-0.18140800000000001</c:v>
                </c:pt>
                <c:pt idx="5375">
                  <c:v>-0.50603299999999996</c:v>
                </c:pt>
                <c:pt idx="5376">
                  <c:v>-0.41965599999999997</c:v>
                </c:pt>
                <c:pt idx="5377">
                  <c:v>-0.16338</c:v>
                </c:pt>
                <c:pt idx="5378">
                  <c:v>-8.0759999999999998E-2</c:v>
                </c:pt>
                <c:pt idx="5379">
                  <c:v>3.0653199999999999E-2</c:v>
                </c:pt>
                <c:pt idx="5380">
                  <c:v>0.13949800000000001</c:v>
                </c:pt>
                <c:pt idx="5381">
                  <c:v>0.24962899999999999</c:v>
                </c:pt>
                <c:pt idx="5382">
                  <c:v>0.36087999999999998</c:v>
                </c:pt>
                <c:pt idx="5383">
                  <c:v>0.47422599999999998</c:v>
                </c:pt>
                <c:pt idx="5384">
                  <c:v>0.58943500000000004</c:v>
                </c:pt>
                <c:pt idx="5385">
                  <c:v>0.70557999999999998</c:v>
                </c:pt>
                <c:pt idx="5386">
                  <c:v>0.81554000000000004</c:v>
                </c:pt>
                <c:pt idx="5387">
                  <c:v>0.94280399999999998</c:v>
                </c:pt>
                <c:pt idx="5388">
                  <c:v>1.1031200000000001</c:v>
                </c:pt>
                <c:pt idx="5389">
                  <c:v>1.38087</c:v>
                </c:pt>
                <c:pt idx="5390">
                  <c:v>1.6887099999999999</c:v>
                </c:pt>
                <c:pt idx="5391">
                  <c:v>2.0042300000000002</c:v>
                </c:pt>
                <c:pt idx="5392">
                  <c:v>2.30904</c:v>
                </c:pt>
                <c:pt idx="5393">
                  <c:v>2.6072199999999999</c:v>
                </c:pt>
                <c:pt idx="5394">
                  <c:v>2.8861699999999999</c:v>
                </c:pt>
                <c:pt idx="5395">
                  <c:v>3.1442299999999999</c:v>
                </c:pt>
                <c:pt idx="5396">
                  <c:v>3.32491</c:v>
                </c:pt>
                <c:pt idx="5397">
                  <c:v>3.3801999999999999</c:v>
                </c:pt>
                <c:pt idx="5398">
                  <c:v>3.12486</c:v>
                </c:pt>
                <c:pt idx="5399">
                  <c:v>2.7548699999999999</c:v>
                </c:pt>
                <c:pt idx="5400">
                  <c:v>2.26003</c:v>
                </c:pt>
                <c:pt idx="5401">
                  <c:v>1.6769000000000001</c:v>
                </c:pt>
                <c:pt idx="5402">
                  <c:v>0.96650499999999995</c:v>
                </c:pt>
                <c:pt idx="5403">
                  <c:v>0.12964100000000001</c:v>
                </c:pt>
                <c:pt idx="5404">
                  <c:v>-0.65976100000000004</c:v>
                </c:pt>
                <c:pt idx="5405">
                  <c:v>-0.86873100000000003</c:v>
                </c:pt>
                <c:pt idx="5406">
                  <c:v>-0.95111299999999999</c:v>
                </c:pt>
                <c:pt idx="5407">
                  <c:v>-0.90249100000000004</c:v>
                </c:pt>
                <c:pt idx="5408">
                  <c:v>-0.73449299999999995</c:v>
                </c:pt>
                <c:pt idx="5409">
                  <c:v>-0.432782</c:v>
                </c:pt>
                <c:pt idx="5410">
                  <c:v>-6.3078400000000003E-3</c:v>
                </c:pt>
                <c:pt idx="5411">
                  <c:v>0.58513199999999999</c:v>
                </c:pt>
                <c:pt idx="5412">
                  <c:v>1.2148399999999999</c:v>
                </c:pt>
                <c:pt idx="5413">
                  <c:v>1.3891199999999999</c:v>
                </c:pt>
                <c:pt idx="5414">
                  <c:v>1.46574</c:v>
                </c:pt>
                <c:pt idx="5415">
                  <c:v>1.5644</c:v>
                </c:pt>
                <c:pt idx="5416">
                  <c:v>1.6836100000000001</c:v>
                </c:pt>
                <c:pt idx="5417">
                  <c:v>2.0283000000000002</c:v>
                </c:pt>
                <c:pt idx="5418">
                  <c:v>2.2389600000000001</c:v>
                </c:pt>
                <c:pt idx="5419">
                  <c:v>2.2323499999999998</c:v>
                </c:pt>
                <c:pt idx="5420">
                  <c:v>2.0327999999999999</c:v>
                </c:pt>
                <c:pt idx="5421">
                  <c:v>1.49068</c:v>
                </c:pt>
                <c:pt idx="5422">
                  <c:v>0.82169199999999998</c:v>
                </c:pt>
                <c:pt idx="5423">
                  <c:v>0.42145100000000002</c:v>
                </c:pt>
                <c:pt idx="5424">
                  <c:v>0.24770500000000001</c:v>
                </c:pt>
                <c:pt idx="5425">
                  <c:v>0.241922</c:v>
                </c:pt>
                <c:pt idx="5426">
                  <c:v>0.31476599999999999</c:v>
                </c:pt>
                <c:pt idx="5427">
                  <c:v>0.29260999999999998</c:v>
                </c:pt>
                <c:pt idx="5428">
                  <c:v>0.275781</c:v>
                </c:pt>
                <c:pt idx="5429">
                  <c:v>0.26430700000000001</c:v>
                </c:pt>
                <c:pt idx="5430">
                  <c:v>0.25315799999999999</c:v>
                </c:pt>
                <c:pt idx="5431">
                  <c:v>0.25018800000000002</c:v>
                </c:pt>
                <c:pt idx="5432">
                  <c:v>0.25009100000000001</c:v>
                </c:pt>
                <c:pt idx="5433">
                  <c:v>0.182036</c:v>
                </c:pt>
                <c:pt idx="5434">
                  <c:v>0.15142</c:v>
                </c:pt>
                <c:pt idx="5435">
                  <c:v>0.245085</c:v>
                </c:pt>
                <c:pt idx="5436">
                  <c:v>0.51874299999999995</c:v>
                </c:pt>
                <c:pt idx="5437">
                  <c:v>0.98603099999999999</c:v>
                </c:pt>
                <c:pt idx="5438">
                  <c:v>1.4528099999999999</c:v>
                </c:pt>
                <c:pt idx="5439">
                  <c:v>1.5697300000000001</c:v>
                </c:pt>
                <c:pt idx="5440">
                  <c:v>1.6413</c:v>
                </c:pt>
                <c:pt idx="5441">
                  <c:v>1.68607</c:v>
                </c:pt>
                <c:pt idx="5442">
                  <c:v>1.7245900000000001</c:v>
                </c:pt>
                <c:pt idx="5443">
                  <c:v>2.9539499999999999</c:v>
                </c:pt>
                <c:pt idx="5444">
                  <c:v>3.9265400000000001</c:v>
                </c:pt>
                <c:pt idx="5445">
                  <c:v>4.2982300000000002</c:v>
                </c:pt>
                <c:pt idx="5446">
                  <c:v>4.2095500000000001</c:v>
                </c:pt>
                <c:pt idx="5447">
                  <c:v>3.6296499999999998</c:v>
                </c:pt>
                <c:pt idx="5448">
                  <c:v>2.5233699999999999</c:v>
                </c:pt>
                <c:pt idx="5449">
                  <c:v>1.08304</c:v>
                </c:pt>
                <c:pt idx="5450">
                  <c:v>0.72126599999999996</c:v>
                </c:pt>
                <c:pt idx="5451">
                  <c:v>0.72140400000000005</c:v>
                </c:pt>
                <c:pt idx="5452">
                  <c:v>0.72868200000000005</c:v>
                </c:pt>
                <c:pt idx="5453">
                  <c:v>0.73595999999999995</c:v>
                </c:pt>
                <c:pt idx="5454">
                  <c:v>0.74323899999999998</c:v>
                </c:pt>
                <c:pt idx="5455">
                  <c:v>0.75051500000000004</c:v>
                </c:pt>
                <c:pt idx="5456">
                  <c:v>0.75779099999999999</c:v>
                </c:pt>
                <c:pt idx="5457">
                  <c:v>0.76506600000000002</c:v>
                </c:pt>
                <c:pt idx="5458">
                  <c:v>0.77234400000000003</c:v>
                </c:pt>
                <c:pt idx="5459">
                  <c:v>0.77962299999999995</c:v>
                </c:pt>
                <c:pt idx="5460">
                  <c:v>0.78690199999999999</c:v>
                </c:pt>
                <c:pt idx="5461">
                  <c:v>0.79418100000000003</c:v>
                </c:pt>
                <c:pt idx="5462">
                  <c:v>0.801458</c:v>
                </c:pt>
                <c:pt idx="5463">
                  <c:v>0.80873700000000004</c:v>
                </c:pt>
                <c:pt idx="5464">
                  <c:v>0.81601599999999996</c:v>
                </c:pt>
                <c:pt idx="5465">
                  <c:v>0.82329399999999997</c:v>
                </c:pt>
                <c:pt idx="5466">
                  <c:v>0.83057000000000003</c:v>
                </c:pt>
                <c:pt idx="5467">
                  <c:v>0.83784400000000003</c:v>
                </c:pt>
                <c:pt idx="5468">
                  <c:v>0.84512200000000004</c:v>
                </c:pt>
                <c:pt idx="5469">
                  <c:v>0.85240000000000005</c:v>
                </c:pt>
                <c:pt idx="5470">
                  <c:v>0.85967800000000005</c:v>
                </c:pt>
                <c:pt idx="5471">
                  <c:v>0.86695599999999995</c:v>
                </c:pt>
                <c:pt idx="5472">
                  <c:v>0.87423399999999996</c:v>
                </c:pt>
                <c:pt idx="5473">
                  <c:v>0.88151299999999999</c:v>
                </c:pt>
                <c:pt idx="5474">
                  <c:v>0.888791</c:v>
                </c:pt>
                <c:pt idx="5475">
                  <c:v>0.89606699999999995</c:v>
                </c:pt>
                <c:pt idx="5476">
                  <c:v>0.90334199999999998</c:v>
                </c:pt>
                <c:pt idx="5477">
                  <c:v>0.91061899999999996</c:v>
                </c:pt>
                <c:pt idx="5478">
                  <c:v>0.91789500000000002</c:v>
                </c:pt>
                <c:pt idx="5479">
                  <c:v>0.92517400000000005</c:v>
                </c:pt>
                <c:pt idx="5480">
                  <c:v>0.93245299999999998</c:v>
                </c:pt>
                <c:pt idx="5481">
                  <c:v>0.93973099999999998</c:v>
                </c:pt>
                <c:pt idx="5482">
                  <c:v>0.94700899999999999</c:v>
                </c:pt>
                <c:pt idx="5483">
                  <c:v>0.95428800000000003</c:v>
                </c:pt>
                <c:pt idx="5484">
                  <c:v>0.96156699999999995</c:v>
                </c:pt>
                <c:pt idx="5485">
                  <c:v>0.96884300000000001</c:v>
                </c:pt>
                <c:pt idx="5486">
                  <c:v>0.97611999999999999</c:v>
                </c:pt>
                <c:pt idx="5487">
                  <c:v>0.98339500000000002</c:v>
                </c:pt>
                <c:pt idx="5488">
                  <c:v>0.99059699999999995</c:v>
                </c:pt>
                <c:pt idx="5489">
                  <c:v>0.99787599999999999</c:v>
                </c:pt>
                <c:pt idx="5490">
                  <c:v>1.0051600000000001</c:v>
                </c:pt>
                <c:pt idx="5491">
                  <c:v>1.0124299999999999</c:v>
                </c:pt>
                <c:pt idx="5492">
                  <c:v>2.2269800000000002</c:v>
                </c:pt>
                <c:pt idx="5493">
                  <c:v>3.5992700000000002</c:v>
                </c:pt>
                <c:pt idx="5494">
                  <c:v>3.5802800000000001</c:v>
                </c:pt>
                <c:pt idx="5495">
                  <c:v>3.4575999999999998</c:v>
                </c:pt>
                <c:pt idx="5496">
                  <c:v>3.2263299999999999</c:v>
                </c:pt>
                <c:pt idx="5497">
                  <c:v>3.1389399999999998</c:v>
                </c:pt>
                <c:pt idx="5498">
                  <c:v>3.13252</c:v>
                </c:pt>
                <c:pt idx="5499">
                  <c:v>3.2738100000000001</c:v>
                </c:pt>
                <c:pt idx="5500">
                  <c:v>3.4907599999999999</c:v>
                </c:pt>
                <c:pt idx="5501">
                  <c:v>3.6057000000000001</c:v>
                </c:pt>
                <c:pt idx="5502">
                  <c:v>3.5811199999999999</c:v>
                </c:pt>
                <c:pt idx="5503">
                  <c:v>3.2532299999999998</c:v>
                </c:pt>
                <c:pt idx="5504">
                  <c:v>2.8928199999999999</c:v>
                </c:pt>
                <c:pt idx="5505">
                  <c:v>2.8206199999999999</c:v>
                </c:pt>
                <c:pt idx="5506">
                  <c:v>2.77183</c:v>
                </c:pt>
                <c:pt idx="5507">
                  <c:v>2.72756</c:v>
                </c:pt>
                <c:pt idx="5508">
                  <c:v>2.6781700000000002</c:v>
                </c:pt>
                <c:pt idx="5509">
                  <c:v>2.6350699999999998</c:v>
                </c:pt>
                <c:pt idx="5510">
                  <c:v>2.5929099999999998</c:v>
                </c:pt>
                <c:pt idx="5511">
                  <c:v>2.5519799999999999</c:v>
                </c:pt>
                <c:pt idx="5512">
                  <c:v>2.5058400000000001</c:v>
                </c:pt>
                <c:pt idx="5513">
                  <c:v>2.4619200000000001</c:v>
                </c:pt>
                <c:pt idx="5514">
                  <c:v>2.4328500000000002</c:v>
                </c:pt>
                <c:pt idx="5515">
                  <c:v>2.4973900000000002</c:v>
                </c:pt>
                <c:pt idx="5516">
                  <c:v>2.5611100000000002</c:v>
                </c:pt>
                <c:pt idx="5517">
                  <c:v>2.5870799999999998</c:v>
                </c:pt>
                <c:pt idx="5518">
                  <c:v>2.40923</c:v>
                </c:pt>
                <c:pt idx="5519">
                  <c:v>2.1698499999999998</c:v>
                </c:pt>
                <c:pt idx="5520">
                  <c:v>1.93232</c:v>
                </c:pt>
                <c:pt idx="5521">
                  <c:v>1.9719899999999999</c:v>
                </c:pt>
                <c:pt idx="5522">
                  <c:v>2.0489000000000002</c:v>
                </c:pt>
                <c:pt idx="5523">
                  <c:v>2.1897899999999999</c:v>
                </c:pt>
                <c:pt idx="5524">
                  <c:v>2.3746700000000001</c:v>
                </c:pt>
                <c:pt idx="5525">
                  <c:v>2.6002000000000001</c:v>
                </c:pt>
                <c:pt idx="5526">
                  <c:v>2.9160300000000001</c:v>
                </c:pt>
                <c:pt idx="5527">
                  <c:v>3.4005200000000002</c:v>
                </c:pt>
                <c:pt idx="5528">
                  <c:v>4.0544799999999999</c:v>
                </c:pt>
                <c:pt idx="5529">
                  <c:v>4.8675899999999999</c:v>
                </c:pt>
                <c:pt idx="5530">
                  <c:v>5.8226800000000001</c:v>
                </c:pt>
                <c:pt idx="5531">
                  <c:v>6.7228500000000002</c:v>
                </c:pt>
                <c:pt idx="5532">
                  <c:v>6.7339500000000001</c:v>
                </c:pt>
                <c:pt idx="5533">
                  <c:v>6.6905400000000004</c:v>
                </c:pt>
                <c:pt idx="5534">
                  <c:v>5.2050000000000001</c:v>
                </c:pt>
                <c:pt idx="5535">
                  <c:v>3.5141300000000002</c:v>
                </c:pt>
                <c:pt idx="5536">
                  <c:v>3.50773</c:v>
                </c:pt>
                <c:pt idx="5537">
                  <c:v>3.50136</c:v>
                </c:pt>
                <c:pt idx="5538">
                  <c:v>3.4949499999999998</c:v>
                </c:pt>
                <c:pt idx="5539">
                  <c:v>3.4885199999999998</c:v>
                </c:pt>
                <c:pt idx="5540">
                  <c:v>3.4821900000000001</c:v>
                </c:pt>
                <c:pt idx="5541">
                  <c:v>3.4750899999999998</c:v>
                </c:pt>
                <c:pt idx="5542">
                  <c:v>3.4685100000000002</c:v>
                </c:pt>
                <c:pt idx="5543">
                  <c:v>3.4655999999999998</c:v>
                </c:pt>
                <c:pt idx="5544">
                  <c:v>3.4665599999999999</c:v>
                </c:pt>
                <c:pt idx="5545">
                  <c:v>3.4707300000000001</c:v>
                </c:pt>
                <c:pt idx="5546">
                  <c:v>3.4766400000000002</c:v>
                </c:pt>
                <c:pt idx="5547">
                  <c:v>3.48082</c:v>
                </c:pt>
                <c:pt idx="5548">
                  <c:v>3.4853000000000001</c:v>
                </c:pt>
                <c:pt idx="5549">
                  <c:v>3.48977</c:v>
                </c:pt>
                <c:pt idx="5550">
                  <c:v>3.4942600000000001</c:v>
                </c:pt>
                <c:pt idx="5551">
                  <c:v>3.4987699999999999</c:v>
                </c:pt>
                <c:pt idx="5552">
                  <c:v>3.50326</c:v>
                </c:pt>
                <c:pt idx="5553">
                  <c:v>3.5077600000000002</c:v>
                </c:pt>
                <c:pt idx="5554">
                  <c:v>3.5122599999999999</c:v>
                </c:pt>
                <c:pt idx="5555">
                  <c:v>3.5167600000000001</c:v>
                </c:pt>
                <c:pt idx="5556">
                  <c:v>3.5212599999999998</c:v>
                </c:pt>
                <c:pt idx="5557">
                  <c:v>3.5257700000000001</c:v>
                </c:pt>
                <c:pt idx="5558">
                  <c:v>3.5302699999999998</c:v>
                </c:pt>
                <c:pt idx="5559">
                  <c:v>3.53477</c:v>
                </c:pt>
                <c:pt idx="5560">
                  <c:v>3.6394099999999998</c:v>
                </c:pt>
                <c:pt idx="5561">
                  <c:v>3.4172099999999999</c:v>
                </c:pt>
                <c:pt idx="5562">
                  <c:v>3.3759899999999998</c:v>
                </c:pt>
                <c:pt idx="5563">
                  <c:v>3.8117299999999998</c:v>
                </c:pt>
                <c:pt idx="5564">
                  <c:v>5.1172700000000004</c:v>
                </c:pt>
                <c:pt idx="5565">
                  <c:v>7.3963099999999997</c:v>
                </c:pt>
                <c:pt idx="5566">
                  <c:v>9.8762500000000006</c:v>
                </c:pt>
                <c:pt idx="5567">
                  <c:v>9.9090699999999998</c:v>
                </c:pt>
                <c:pt idx="5568">
                  <c:v>9.7472600000000007</c:v>
                </c:pt>
                <c:pt idx="5569">
                  <c:v>8.0624800000000008</c:v>
                </c:pt>
                <c:pt idx="5570">
                  <c:v>6.8647900000000002</c:v>
                </c:pt>
                <c:pt idx="5571">
                  <c:v>6.7643800000000001</c:v>
                </c:pt>
                <c:pt idx="5572">
                  <c:v>6.7328799999999998</c:v>
                </c:pt>
                <c:pt idx="5573">
                  <c:v>6.6431899999999997</c:v>
                </c:pt>
                <c:pt idx="5574">
                  <c:v>6.5506000000000002</c:v>
                </c:pt>
                <c:pt idx="5575">
                  <c:v>6.4553099999999999</c:v>
                </c:pt>
                <c:pt idx="5576">
                  <c:v>6.3587800000000003</c:v>
                </c:pt>
                <c:pt idx="5577">
                  <c:v>6.2633999999999999</c:v>
                </c:pt>
                <c:pt idx="5578">
                  <c:v>6.1676000000000002</c:v>
                </c:pt>
                <c:pt idx="5579">
                  <c:v>6.0727500000000001</c:v>
                </c:pt>
                <c:pt idx="5580">
                  <c:v>5.9722099999999996</c:v>
                </c:pt>
                <c:pt idx="5581">
                  <c:v>5.8761599999999996</c:v>
                </c:pt>
                <c:pt idx="5582">
                  <c:v>5.8062500000000004</c:v>
                </c:pt>
                <c:pt idx="5583">
                  <c:v>5.7634699999999999</c:v>
                </c:pt>
                <c:pt idx="5584">
                  <c:v>5.7446900000000003</c:v>
                </c:pt>
                <c:pt idx="5585">
                  <c:v>5.7354099999999999</c:v>
                </c:pt>
                <c:pt idx="5586">
                  <c:v>5.7168700000000001</c:v>
                </c:pt>
                <c:pt idx="5587">
                  <c:v>5.6999700000000004</c:v>
                </c:pt>
                <c:pt idx="5588">
                  <c:v>5.6820700000000004</c:v>
                </c:pt>
                <c:pt idx="5589">
                  <c:v>5.6640499999999996</c:v>
                </c:pt>
                <c:pt idx="5590">
                  <c:v>5.6464100000000004</c:v>
                </c:pt>
                <c:pt idx="5591">
                  <c:v>5.6304800000000004</c:v>
                </c:pt>
                <c:pt idx="5592">
                  <c:v>5.6183699999999996</c:v>
                </c:pt>
                <c:pt idx="5593">
                  <c:v>5.6123399999999997</c:v>
                </c:pt>
                <c:pt idx="5594">
                  <c:v>5.6144299999999996</c:v>
                </c:pt>
                <c:pt idx="5595">
                  <c:v>5.6228400000000001</c:v>
                </c:pt>
                <c:pt idx="5596">
                  <c:v>6.4016000000000002</c:v>
                </c:pt>
                <c:pt idx="5597">
                  <c:v>7.7366799999999998</c:v>
                </c:pt>
                <c:pt idx="5598">
                  <c:v>9.1698199999999996</c:v>
                </c:pt>
                <c:pt idx="5599">
                  <c:v>10.0657</c:v>
                </c:pt>
                <c:pt idx="5600">
                  <c:v>10.474399999999999</c:v>
                </c:pt>
                <c:pt idx="5601">
                  <c:v>10.4786</c:v>
                </c:pt>
                <c:pt idx="5602">
                  <c:v>10.014900000000001</c:v>
                </c:pt>
                <c:pt idx="5603">
                  <c:v>9.0059699999999996</c:v>
                </c:pt>
                <c:pt idx="5604">
                  <c:v>7.6086099999999997</c:v>
                </c:pt>
                <c:pt idx="5605">
                  <c:v>7.3795799999999998</c:v>
                </c:pt>
                <c:pt idx="5606">
                  <c:v>7.6935099999999998</c:v>
                </c:pt>
                <c:pt idx="5607">
                  <c:v>8.8449299999999997</c:v>
                </c:pt>
                <c:pt idx="5608">
                  <c:v>10.5337</c:v>
                </c:pt>
                <c:pt idx="5609">
                  <c:v>11.5085</c:v>
                </c:pt>
                <c:pt idx="5610">
                  <c:v>12.0558</c:v>
                </c:pt>
                <c:pt idx="5611">
                  <c:v>12.223699999999999</c:v>
                </c:pt>
                <c:pt idx="5612">
                  <c:v>12.084899999999999</c:v>
                </c:pt>
                <c:pt idx="5613">
                  <c:v>11.5739</c:v>
                </c:pt>
                <c:pt idx="5614">
                  <c:v>10.940300000000001</c:v>
                </c:pt>
                <c:pt idx="5615">
                  <c:v>10.7033</c:v>
                </c:pt>
                <c:pt idx="5616">
                  <c:v>10.715</c:v>
                </c:pt>
                <c:pt idx="5617">
                  <c:v>11.0283</c:v>
                </c:pt>
                <c:pt idx="5618">
                  <c:v>11.650700000000001</c:v>
                </c:pt>
                <c:pt idx="5619">
                  <c:v>12.5364</c:v>
                </c:pt>
                <c:pt idx="5620">
                  <c:v>13.065300000000001</c:v>
                </c:pt>
                <c:pt idx="5621">
                  <c:v>13.434100000000001</c:v>
                </c:pt>
                <c:pt idx="5622">
                  <c:v>13.9069</c:v>
                </c:pt>
                <c:pt idx="5623">
                  <c:v>14.5953</c:v>
                </c:pt>
                <c:pt idx="5624">
                  <c:v>14.953900000000001</c:v>
                </c:pt>
                <c:pt idx="5625">
                  <c:v>14.633900000000001</c:v>
                </c:pt>
                <c:pt idx="5626">
                  <c:v>13.801299999999999</c:v>
                </c:pt>
                <c:pt idx="5627">
                  <c:v>12.3179</c:v>
                </c:pt>
                <c:pt idx="5628">
                  <c:v>10.417999999999999</c:v>
                </c:pt>
                <c:pt idx="5629">
                  <c:v>10.426600000000001</c:v>
                </c:pt>
                <c:pt idx="5630">
                  <c:v>10.8215</c:v>
                </c:pt>
                <c:pt idx="5631">
                  <c:v>11.719900000000001</c:v>
                </c:pt>
                <c:pt idx="5632">
                  <c:v>11.981</c:v>
                </c:pt>
                <c:pt idx="5633">
                  <c:v>12.177199999999999</c:v>
                </c:pt>
                <c:pt idx="5634">
                  <c:v>12.2113</c:v>
                </c:pt>
                <c:pt idx="5635">
                  <c:v>12.3109</c:v>
                </c:pt>
                <c:pt idx="5636">
                  <c:v>12.810700000000001</c:v>
                </c:pt>
                <c:pt idx="5637">
                  <c:v>13.535299999999999</c:v>
                </c:pt>
                <c:pt idx="5638">
                  <c:v>14.452999999999999</c:v>
                </c:pt>
                <c:pt idx="5639">
                  <c:v>15.5571</c:v>
                </c:pt>
                <c:pt idx="5640">
                  <c:v>16.501200000000001</c:v>
                </c:pt>
                <c:pt idx="5641">
                  <c:v>17.160799999999998</c:v>
                </c:pt>
                <c:pt idx="5642">
                  <c:v>17.39</c:v>
                </c:pt>
                <c:pt idx="5643">
                  <c:v>17.244599999999998</c:v>
                </c:pt>
                <c:pt idx="5644">
                  <c:v>16.6462</c:v>
                </c:pt>
                <c:pt idx="5645">
                  <c:v>16.0121</c:v>
                </c:pt>
                <c:pt idx="5646">
                  <c:v>15.9259</c:v>
                </c:pt>
                <c:pt idx="5647">
                  <c:v>16.160399999999999</c:v>
                </c:pt>
                <c:pt idx="5648">
                  <c:v>16.6569</c:v>
                </c:pt>
                <c:pt idx="5649">
                  <c:v>17.339099999999998</c:v>
                </c:pt>
                <c:pt idx="5650">
                  <c:v>18.032599999999999</c:v>
                </c:pt>
                <c:pt idx="5651">
                  <c:v>18.810700000000001</c:v>
                </c:pt>
                <c:pt idx="5652">
                  <c:v>19.8475</c:v>
                </c:pt>
                <c:pt idx="5653">
                  <c:v>20.724399999999999</c:v>
                </c:pt>
                <c:pt idx="5654">
                  <c:v>20.803100000000001</c:v>
                </c:pt>
                <c:pt idx="5655">
                  <c:v>20.2468</c:v>
                </c:pt>
                <c:pt idx="5656">
                  <c:v>18.841000000000001</c:v>
                </c:pt>
                <c:pt idx="5657">
                  <c:v>16.991399999999999</c:v>
                </c:pt>
                <c:pt idx="5658">
                  <c:v>16.9544</c:v>
                </c:pt>
                <c:pt idx="5659">
                  <c:v>17.115600000000001</c:v>
                </c:pt>
                <c:pt idx="5660">
                  <c:v>18.1951</c:v>
                </c:pt>
                <c:pt idx="5661">
                  <c:v>19.173400000000001</c:v>
                </c:pt>
                <c:pt idx="5662">
                  <c:v>19.970700000000001</c:v>
                </c:pt>
                <c:pt idx="5663">
                  <c:v>20.596800000000002</c:v>
                </c:pt>
                <c:pt idx="5664">
                  <c:v>21.046700000000001</c:v>
                </c:pt>
                <c:pt idx="5665">
                  <c:v>21.322900000000001</c:v>
                </c:pt>
                <c:pt idx="5666">
                  <c:v>21.4222</c:v>
                </c:pt>
                <c:pt idx="5667">
                  <c:v>22.023199999999999</c:v>
                </c:pt>
                <c:pt idx="5668">
                  <c:v>23.340299999999999</c:v>
                </c:pt>
                <c:pt idx="5669">
                  <c:v>24.730599999999999</c:v>
                </c:pt>
                <c:pt idx="5670">
                  <c:v>25.240400000000001</c:v>
                </c:pt>
                <c:pt idx="5671">
                  <c:v>25.450800000000001</c:v>
                </c:pt>
                <c:pt idx="5672">
                  <c:v>25.471299999999999</c:v>
                </c:pt>
                <c:pt idx="5673">
                  <c:v>25.448399999999999</c:v>
                </c:pt>
                <c:pt idx="5674">
                  <c:v>25.472100000000001</c:v>
                </c:pt>
                <c:pt idx="5675">
                  <c:v>25.492799999999999</c:v>
                </c:pt>
                <c:pt idx="5676">
                  <c:v>25.5123</c:v>
                </c:pt>
                <c:pt idx="5677">
                  <c:v>25.531199999999998</c:v>
                </c:pt>
                <c:pt idx="5678">
                  <c:v>25.548300000000001</c:v>
                </c:pt>
                <c:pt idx="5679">
                  <c:v>25.564900000000002</c:v>
                </c:pt>
                <c:pt idx="5680">
                  <c:v>25.5822</c:v>
                </c:pt>
                <c:pt idx="5681">
                  <c:v>25.599</c:v>
                </c:pt>
                <c:pt idx="5682">
                  <c:v>27.3306</c:v>
                </c:pt>
                <c:pt idx="5683">
                  <c:v>28.959</c:v>
                </c:pt>
                <c:pt idx="5684">
                  <c:v>29.232299999999999</c:v>
                </c:pt>
                <c:pt idx="5685">
                  <c:v>28.644400000000001</c:v>
                </c:pt>
                <c:pt idx="5686">
                  <c:v>26.8767</c:v>
                </c:pt>
                <c:pt idx="5687">
                  <c:v>26.625900000000001</c:v>
                </c:pt>
                <c:pt idx="5688">
                  <c:v>26.829699999999999</c:v>
                </c:pt>
                <c:pt idx="5689">
                  <c:v>28.047799999999999</c:v>
                </c:pt>
                <c:pt idx="5690">
                  <c:v>30.198799999999999</c:v>
                </c:pt>
                <c:pt idx="5691">
                  <c:v>32.202399999999997</c:v>
                </c:pt>
                <c:pt idx="5692">
                  <c:v>33.408799999999999</c:v>
                </c:pt>
                <c:pt idx="5693">
                  <c:v>34.183199999999999</c:v>
                </c:pt>
                <c:pt idx="5694">
                  <c:v>34.456099999999999</c:v>
                </c:pt>
                <c:pt idx="5695">
                  <c:v>34.634599999999999</c:v>
                </c:pt>
                <c:pt idx="5696">
                  <c:v>35.043100000000003</c:v>
                </c:pt>
                <c:pt idx="5697">
                  <c:v>35.403300000000002</c:v>
                </c:pt>
                <c:pt idx="5698">
                  <c:v>35.695700000000002</c:v>
                </c:pt>
                <c:pt idx="5699">
                  <c:v>35.9024</c:v>
                </c:pt>
                <c:pt idx="5700">
                  <c:v>36.014800000000001</c:v>
                </c:pt>
                <c:pt idx="5701">
                  <c:v>36.045999999999999</c:v>
                </c:pt>
                <c:pt idx="5702">
                  <c:v>36.006999999999998</c:v>
                </c:pt>
                <c:pt idx="5703">
                  <c:v>36.017899999999997</c:v>
                </c:pt>
                <c:pt idx="5704">
                  <c:v>36.018099999999997</c:v>
                </c:pt>
                <c:pt idx="5705">
                  <c:v>36.358199999999997</c:v>
                </c:pt>
                <c:pt idx="5706">
                  <c:v>37.651499999999999</c:v>
                </c:pt>
                <c:pt idx="5707">
                  <c:v>38.783200000000001</c:v>
                </c:pt>
                <c:pt idx="5708">
                  <c:v>39.433100000000003</c:v>
                </c:pt>
                <c:pt idx="5709">
                  <c:v>39.679900000000004</c:v>
                </c:pt>
                <c:pt idx="5710">
                  <c:v>39.779699999999998</c:v>
                </c:pt>
                <c:pt idx="5711">
                  <c:v>39.831000000000003</c:v>
                </c:pt>
                <c:pt idx="5712">
                  <c:v>39.883600000000001</c:v>
                </c:pt>
                <c:pt idx="5713">
                  <c:v>39.924500000000002</c:v>
                </c:pt>
                <c:pt idx="5714">
                  <c:v>39.968299999999999</c:v>
                </c:pt>
                <c:pt idx="5715">
                  <c:v>40.008000000000003</c:v>
                </c:pt>
                <c:pt idx="5716">
                  <c:v>40.048499999999997</c:v>
                </c:pt>
                <c:pt idx="5717">
                  <c:v>40.087499999999999</c:v>
                </c:pt>
                <c:pt idx="5718">
                  <c:v>40.125399999999999</c:v>
                </c:pt>
                <c:pt idx="5719">
                  <c:v>40.162999999999997</c:v>
                </c:pt>
                <c:pt idx="5720">
                  <c:v>40.197299999999998</c:v>
                </c:pt>
                <c:pt idx="5721">
                  <c:v>40.219000000000001</c:v>
                </c:pt>
                <c:pt idx="5722">
                  <c:v>41.841000000000001</c:v>
                </c:pt>
                <c:pt idx="5723">
                  <c:v>44.058399999999999</c:v>
                </c:pt>
                <c:pt idx="5724">
                  <c:v>46.636099999999999</c:v>
                </c:pt>
                <c:pt idx="5725">
                  <c:v>48.285699999999999</c:v>
                </c:pt>
                <c:pt idx="5726">
                  <c:v>48.988700000000001</c:v>
                </c:pt>
                <c:pt idx="5727">
                  <c:v>48.843499999999999</c:v>
                </c:pt>
                <c:pt idx="5728">
                  <c:v>47.793100000000003</c:v>
                </c:pt>
                <c:pt idx="5729">
                  <c:v>46.175699999999999</c:v>
                </c:pt>
                <c:pt idx="5730">
                  <c:v>45.601999999999997</c:v>
                </c:pt>
                <c:pt idx="5731">
                  <c:v>45.736400000000003</c:v>
                </c:pt>
                <c:pt idx="5732">
                  <c:v>46.7087</c:v>
                </c:pt>
                <c:pt idx="5733">
                  <c:v>48.528500000000001</c:v>
                </c:pt>
                <c:pt idx="5734">
                  <c:v>51.334000000000003</c:v>
                </c:pt>
                <c:pt idx="5735">
                  <c:v>54.919699999999999</c:v>
                </c:pt>
                <c:pt idx="5736">
                  <c:v>55.357999999999997</c:v>
                </c:pt>
                <c:pt idx="5737">
                  <c:v>55.458300000000001</c:v>
                </c:pt>
                <c:pt idx="5738">
                  <c:v>54.926299999999998</c:v>
                </c:pt>
                <c:pt idx="5739">
                  <c:v>54.4026</c:v>
                </c:pt>
                <c:pt idx="5740">
                  <c:v>54.301699999999997</c:v>
                </c:pt>
                <c:pt idx="5741">
                  <c:v>54.3887</c:v>
                </c:pt>
                <c:pt idx="5742">
                  <c:v>54.715200000000003</c:v>
                </c:pt>
                <c:pt idx="5743">
                  <c:v>55.084299999999999</c:v>
                </c:pt>
                <c:pt idx="5744">
                  <c:v>55.118299999999998</c:v>
                </c:pt>
                <c:pt idx="5745">
                  <c:v>55.154000000000003</c:v>
                </c:pt>
                <c:pt idx="5746">
                  <c:v>55.2</c:v>
                </c:pt>
                <c:pt idx="5747">
                  <c:v>55.274999999999999</c:v>
                </c:pt>
                <c:pt idx="5748">
                  <c:v>55.351399999999998</c:v>
                </c:pt>
                <c:pt idx="5749">
                  <c:v>55.424700000000001</c:v>
                </c:pt>
                <c:pt idx="5750">
                  <c:v>55.509</c:v>
                </c:pt>
                <c:pt idx="5751">
                  <c:v>55.443300000000001</c:v>
                </c:pt>
                <c:pt idx="5752">
                  <c:v>55.491</c:v>
                </c:pt>
                <c:pt idx="5753">
                  <c:v>55.808300000000003</c:v>
                </c:pt>
                <c:pt idx="5754">
                  <c:v>56.633699999999997</c:v>
                </c:pt>
                <c:pt idx="5755">
                  <c:v>57.976500000000001</c:v>
                </c:pt>
                <c:pt idx="5756">
                  <c:v>58.9709</c:v>
                </c:pt>
                <c:pt idx="5757">
                  <c:v>58.998800000000003</c:v>
                </c:pt>
                <c:pt idx="5758">
                  <c:v>59.023200000000003</c:v>
                </c:pt>
                <c:pt idx="5759">
                  <c:v>59.001100000000001</c:v>
                </c:pt>
                <c:pt idx="5760">
                  <c:v>59.345700000000001</c:v>
                </c:pt>
                <c:pt idx="5761">
                  <c:v>59.855200000000004</c:v>
                </c:pt>
                <c:pt idx="5762">
                  <c:v>60.428400000000003</c:v>
                </c:pt>
                <c:pt idx="5763">
                  <c:v>60.853900000000003</c:v>
                </c:pt>
                <c:pt idx="5764">
                  <c:v>61.121099999999998</c:v>
                </c:pt>
                <c:pt idx="5765">
                  <c:v>60.938299999999998</c:v>
                </c:pt>
                <c:pt idx="5766">
                  <c:v>60.129100000000001</c:v>
                </c:pt>
                <c:pt idx="5767">
                  <c:v>58.342399999999998</c:v>
                </c:pt>
                <c:pt idx="5768">
                  <c:v>56.304600000000001</c:v>
                </c:pt>
                <c:pt idx="5769">
                  <c:v>55.532800000000002</c:v>
                </c:pt>
                <c:pt idx="5770">
                  <c:v>55.2438</c:v>
                </c:pt>
                <c:pt idx="5771">
                  <c:v>55.444699999999997</c:v>
                </c:pt>
                <c:pt idx="5772">
                  <c:v>55.820500000000003</c:v>
                </c:pt>
                <c:pt idx="5773">
                  <c:v>55.708599999999997</c:v>
                </c:pt>
                <c:pt idx="5774">
                  <c:v>55.403100000000002</c:v>
                </c:pt>
                <c:pt idx="5775">
                  <c:v>54.831899999999997</c:v>
                </c:pt>
                <c:pt idx="5776">
                  <c:v>54.166800000000002</c:v>
                </c:pt>
                <c:pt idx="5777">
                  <c:v>53.951700000000002</c:v>
                </c:pt>
                <c:pt idx="5778">
                  <c:v>53.947299999999998</c:v>
                </c:pt>
                <c:pt idx="5779">
                  <c:v>55.788400000000003</c:v>
                </c:pt>
                <c:pt idx="5780">
                  <c:v>57.252299999999998</c:v>
                </c:pt>
                <c:pt idx="5781">
                  <c:v>57.942</c:v>
                </c:pt>
                <c:pt idx="5782">
                  <c:v>58.079500000000003</c:v>
                </c:pt>
                <c:pt idx="5783">
                  <c:v>57.741399999999999</c:v>
                </c:pt>
                <c:pt idx="5784">
                  <c:v>57.187199999999997</c:v>
                </c:pt>
                <c:pt idx="5785">
                  <c:v>56.729399999999998</c:v>
                </c:pt>
                <c:pt idx="5786">
                  <c:v>56.124499999999998</c:v>
                </c:pt>
                <c:pt idx="5787">
                  <c:v>55.287199999999999</c:v>
                </c:pt>
                <c:pt idx="5788">
                  <c:v>53.941200000000002</c:v>
                </c:pt>
                <c:pt idx="5789">
                  <c:v>52.496600000000001</c:v>
                </c:pt>
                <c:pt idx="5790">
                  <c:v>51.088900000000002</c:v>
                </c:pt>
                <c:pt idx="5791">
                  <c:v>50.737000000000002</c:v>
                </c:pt>
                <c:pt idx="5792">
                  <c:v>50.448</c:v>
                </c:pt>
                <c:pt idx="5793">
                  <c:v>50.1768</c:v>
                </c:pt>
                <c:pt idx="5794">
                  <c:v>49.506300000000003</c:v>
                </c:pt>
                <c:pt idx="5795">
                  <c:v>48.435899999999997</c:v>
                </c:pt>
                <c:pt idx="5796">
                  <c:v>47.703400000000002</c:v>
                </c:pt>
                <c:pt idx="5797">
                  <c:v>48.145000000000003</c:v>
                </c:pt>
                <c:pt idx="5798">
                  <c:v>49.707000000000001</c:v>
                </c:pt>
                <c:pt idx="5799">
                  <c:v>51.309600000000003</c:v>
                </c:pt>
                <c:pt idx="5800">
                  <c:v>51.705500000000001</c:v>
                </c:pt>
                <c:pt idx="5801">
                  <c:v>51.438899999999997</c:v>
                </c:pt>
                <c:pt idx="5802">
                  <c:v>50.466200000000001</c:v>
                </c:pt>
                <c:pt idx="5803">
                  <c:v>48.970399999999998</c:v>
                </c:pt>
                <c:pt idx="5804">
                  <c:v>47.268099999999997</c:v>
                </c:pt>
                <c:pt idx="5805">
                  <c:v>45.478299999999997</c:v>
                </c:pt>
                <c:pt idx="5806">
                  <c:v>43.592700000000001</c:v>
                </c:pt>
                <c:pt idx="5807">
                  <c:v>41.706000000000003</c:v>
                </c:pt>
                <c:pt idx="5808">
                  <c:v>40.724699999999999</c:v>
                </c:pt>
                <c:pt idx="5809">
                  <c:v>40.653100000000002</c:v>
                </c:pt>
                <c:pt idx="5810">
                  <c:v>40.582900000000002</c:v>
                </c:pt>
                <c:pt idx="5811">
                  <c:v>40.4407</c:v>
                </c:pt>
                <c:pt idx="5812">
                  <c:v>40.105899999999998</c:v>
                </c:pt>
                <c:pt idx="5813">
                  <c:v>39.451300000000003</c:v>
                </c:pt>
                <c:pt idx="5814">
                  <c:v>38.618499999999997</c:v>
                </c:pt>
                <c:pt idx="5815">
                  <c:v>37.721600000000002</c:v>
                </c:pt>
                <c:pt idx="5816">
                  <c:v>37.058999999999997</c:v>
                </c:pt>
                <c:pt idx="5817">
                  <c:v>36.472099999999998</c:v>
                </c:pt>
                <c:pt idx="5818">
                  <c:v>35.989400000000003</c:v>
                </c:pt>
                <c:pt idx="5819">
                  <c:v>35.618499999999997</c:v>
                </c:pt>
                <c:pt idx="5820">
                  <c:v>35.563400000000001</c:v>
                </c:pt>
                <c:pt idx="5821">
                  <c:v>35.517800000000001</c:v>
                </c:pt>
                <c:pt idx="5822">
                  <c:v>35.451300000000003</c:v>
                </c:pt>
                <c:pt idx="5823">
                  <c:v>34.703200000000002</c:v>
                </c:pt>
                <c:pt idx="5824">
                  <c:v>33.218299999999999</c:v>
                </c:pt>
                <c:pt idx="5825">
                  <c:v>31.229299999999999</c:v>
                </c:pt>
                <c:pt idx="5826">
                  <c:v>29.831199999999999</c:v>
                </c:pt>
                <c:pt idx="5827">
                  <c:v>28.962599999999998</c:v>
                </c:pt>
                <c:pt idx="5828">
                  <c:v>28.907</c:v>
                </c:pt>
                <c:pt idx="5829">
                  <c:v>29.1218</c:v>
                </c:pt>
                <c:pt idx="5830">
                  <c:v>29.581900000000001</c:v>
                </c:pt>
                <c:pt idx="5831">
                  <c:v>29.7727</c:v>
                </c:pt>
                <c:pt idx="5832">
                  <c:v>29.655999999999999</c:v>
                </c:pt>
                <c:pt idx="5833">
                  <c:v>29.242799999999999</c:v>
                </c:pt>
                <c:pt idx="5834">
                  <c:v>28.3322</c:v>
                </c:pt>
                <c:pt idx="5835">
                  <c:v>27.280999999999999</c:v>
                </c:pt>
                <c:pt idx="5836">
                  <c:v>26.614799999999999</c:v>
                </c:pt>
                <c:pt idx="5837">
                  <c:v>26.081900000000001</c:v>
                </c:pt>
                <c:pt idx="5838">
                  <c:v>25.700900000000001</c:v>
                </c:pt>
                <c:pt idx="5839">
                  <c:v>25.468399999999999</c:v>
                </c:pt>
                <c:pt idx="5840">
                  <c:v>25.381900000000002</c:v>
                </c:pt>
                <c:pt idx="5841">
                  <c:v>25.4222</c:v>
                </c:pt>
                <c:pt idx="5842">
                  <c:v>26.3811</c:v>
                </c:pt>
                <c:pt idx="5843">
                  <c:v>27.162500000000001</c:v>
                </c:pt>
                <c:pt idx="5844">
                  <c:v>27.597799999999999</c:v>
                </c:pt>
                <c:pt idx="5845">
                  <c:v>27.755099999999999</c:v>
                </c:pt>
                <c:pt idx="5846">
                  <c:v>27.657399999999999</c:v>
                </c:pt>
                <c:pt idx="5847">
                  <c:v>27.3124</c:v>
                </c:pt>
                <c:pt idx="5848">
                  <c:v>26.7669</c:v>
                </c:pt>
                <c:pt idx="5849">
                  <c:v>25.986699999999999</c:v>
                </c:pt>
                <c:pt idx="5850">
                  <c:v>25.120100000000001</c:v>
                </c:pt>
                <c:pt idx="5851">
                  <c:v>24.3233</c:v>
                </c:pt>
                <c:pt idx="5852">
                  <c:v>23.613600000000002</c:v>
                </c:pt>
                <c:pt idx="5853">
                  <c:v>22.999700000000001</c:v>
                </c:pt>
                <c:pt idx="5854">
                  <c:v>22.4819</c:v>
                </c:pt>
                <c:pt idx="5855">
                  <c:v>22.127099999999999</c:v>
                </c:pt>
                <c:pt idx="5856">
                  <c:v>21.834399999999999</c:v>
                </c:pt>
                <c:pt idx="5857">
                  <c:v>21.5686</c:v>
                </c:pt>
                <c:pt idx="5858">
                  <c:v>21.175000000000001</c:v>
                </c:pt>
                <c:pt idx="5859">
                  <c:v>20.479700000000001</c:v>
                </c:pt>
                <c:pt idx="5860">
                  <c:v>19.930700000000002</c:v>
                </c:pt>
                <c:pt idx="5861">
                  <c:v>19.8888</c:v>
                </c:pt>
                <c:pt idx="5862">
                  <c:v>20.067900000000002</c:v>
                </c:pt>
                <c:pt idx="5863">
                  <c:v>20.642600000000002</c:v>
                </c:pt>
                <c:pt idx="5864">
                  <c:v>21.099399999999999</c:v>
                </c:pt>
                <c:pt idx="5865">
                  <c:v>21.109500000000001</c:v>
                </c:pt>
                <c:pt idx="5866">
                  <c:v>20.932300000000001</c:v>
                </c:pt>
                <c:pt idx="5867">
                  <c:v>20.545400000000001</c:v>
                </c:pt>
                <c:pt idx="5868">
                  <c:v>19.962700000000002</c:v>
                </c:pt>
                <c:pt idx="5869">
                  <c:v>19.2974</c:v>
                </c:pt>
                <c:pt idx="5870">
                  <c:v>18.4391</c:v>
                </c:pt>
                <c:pt idx="5871">
                  <c:v>16.784600000000001</c:v>
                </c:pt>
                <c:pt idx="5872">
                  <c:v>14.880699999999999</c:v>
                </c:pt>
                <c:pt idx="5873">
                  <c:v>13.7333</c:v>
                </c:pt>
                <c:pt idx="5874">
                  <c:v>13.476100000000001</c:v>
                </c:pt>
                <c:pt idx="5875">
                  <c:v>13.7136</c:v>
                </c:pt>
                <c:pt idx="5876">
                  <c:v>14.698700000000001</c:v>
                </c:pt>
                <c:pt idx="5877">
                  <c:v>15.8581</c:v>
                </c:pt>
                <c:pt idx="5878">
                  <c:v>15.8179</c:v>
                </c:pt>
                <c:pt idx="5879">
                  <c:v>15.7898</c:v>
                </c:pt>
                <c:pt idx="5880">
                  <c:v>15.772500000000001</c:v>
                </c:pt>
                <c:pt idx="5881">
                  <c:v>15.7698</c:v>
                </c:pt>
                <c:pt idx="5882">
                  <c:v>15.784800000000001</c:v>
                </c:pt>
                <c:pt idx="5883">
                  <c:v>15.8161</c:v>
                </c:pt>
                <c:pt idx="5884">
                  <c:v>15.8674</c:v>
                </c:pt>
                <c:pt idx="5885">
                  <c:v>15.8454</c:v>
                </c:pt>
                <c:pt idx="5886">
                  <c:v>15.6569</c:v>
                </c:pt>
                <c:pt idx="5887">
                  <c:v>15.340299999999999</c:v>
                </c:pt>
                <c:pt idx="5888">
                  <c:v>14.915800000000001</c:v>
                </c:pt>
                <c:pt idx="5889">
                  <c:v>14.3757</c:v>
                </c:pt>
                <c:pt idx="5890">
                  <c:v>13.8683</c:v>
                </c:pt>
                <c:pt idx="5891">
                  <c:v>13.243600000000001</c:v>
                </c:pt>
                <c:pt idx="5892">
                  <c:v>12.4436</c:v>
                </c:pt>
                <c:pt idx="5893">
                  <c:v>10.5457</c:v>
                </c:pt>
                <c:pt idx="5894">
                  <c:v>8.5766899999999993</c:v>
                </c:pt>
                <c:pt idx="5895">
                  <c:v>7.6354199999999999</c:v>
                </c:pt>
                <c:pt idx="5896">
                  <c:v>7.5114099999999997</c:v>
                </c:pt>
                <c:pt idx="5897">
                  <c:v>8.2475400000000008</c:v>
                </c:pt>
                <c:pt idx="5898">
                  <c:v>10.0876</c:v>
                </c:pt>
                <c:pt idx="5899">
                  <c:v>12.356199999999999</c:v>
                </c:pt>
                <c:pt idx="5900">
                  <c:v>12.554500000000001</c:v>
                </c:pt>
                <c:pt idx="5901">
                  <c:v>12.338800000000001</c:v>
                </c:pt>
                <c:pt idx="5902">
                  <c:v>11.2491</c:v>
                </c:pt>
                <c:pt idx="5903">
                  <c:v>9.9781300000000002</c:v>
                </c:pt>
                <c:pt idx="5904">
                  <c:v>10.0494</c:v>
                </c:pt>
                <c:pt idx="5905">
                  <c:v>10.1309</c:v>
                </c:pt>
                <c:pt idx="5906">
                  <c:v>10.1655</c:v>
                </c:pt>
                <c:pt idx="5907">
                  <c:v>10.2049</c:v>
                </c:pt>
                <c:pt idx="5908">
                  <c:v>10.241199999999999</c:v>
                </c:pt>
                <c:pt idx="5909">
                  <c:v>10.2765</c:v>
                </c:pt>
                <c:pt idx="5910">
                  <c:v>10.309200000000001</c:v>
                </c:pt>
                <c:pt idx="5911">
                  <c:v>10.3376</c:v>
                </c:pt>
                <c:pt idx="5912">
                  <c:v>10.3607</c:v>
                </c:pt>
                <c:pt idx="5913">
                  <c:v>10.360200000000001</c:v>
                </c:pt>
                <c:pt idx="5914">
                  <c:v>10.311500000000001</c:v>
                </c:pt>
                <c:pt idx="5915">
                  <c:v>11.701700000000001</c:v>
                </c:pt>
                <c:pt idx="5916">
                  <c:v>12.708500000000001</c:v>
                </c:pt>
                <c:pt idx="5917">
                  <c:v>13.044700000000001</c:v>
                </c:pt>
                <c:pt idx="5918">
                  <c:v>12.6998</c:v>
                </c:pt>
                <c:pt idx="5919">
                  <c:v>11.5151</c:v>
                </c:pt>
                <c:pt idx="5920">
                  <c:v>9.5262700000000002</c:v>
                </c:pt>
                <c:pt idx="5921">
                  <c:v>6.1572500000000003</c:v>
                </c:pt>
                <c:pt idx="5922">
                  <c:v>6.2142499999999998</c:v>
                </c:pt>
                <c:pt idx="5923">
                  <c:v>6.2712700000000003</c:v>
                </c:pt>
                <c:pt idx="5924">
                  <c:v>6.3282699999999998</c:v>
                </c:pt>
                <c:pt idx="5925">
                  <c:v>6.3852599999999997</c:v>
                </c:pt>
                <c:pt idx="5926">
                  <c:v>6.4423000000000004</c:v>
                </c:pt>
                <c:pt idx="5927">
                  <c:v>6.4990199999999998</c:v>
                </c:pt>
                <c:pt idx="5928">
                  <c:v>6.5559599999999998</c:v>
                </c:pt>
                <c:pt idx="5929">
                  <c:v>6.61409</c:v>
                </c:pt>
                <c:pt idx="5930">
                  <c:v>6.67387</c:v>
                </c:pt>
                <c:pt idx="5931">
                  <c:v>6.7347400000000004</c:v>
                </c:pt>
                <c:pt idx="5932">
                  <c:v>6.7960799999999999</c:v>
                </c:pt>
                <c:pt idx="5933">
                  <c:v>6.8569500000000003</c:v>
                </c:pt>
                <c:pt idx="5934">
                  <c:v>6.9178100000000002</c:v>
                </c:pt>
                <c:pt idx="5935">
                  <c:v>6.9784600000000001</c:v>
                </c:pt>
                <c:pt idx="5936">
                  <c:v>7.0389999999999997</c:v>
                </c:pt>
                <c:pt idx="5937">
                  <c:v>7.0993399999999998</c:v>
                </c:pt>
                <c:pt idx="5938">
                  <c:v>7.1610100000000001</c:v>
                </c:pt>
                <c:pt idx="5939">
                  <c:v>7.2249299999999996</c:v>
                </c:pt>
                <c:pt idx="5940">
                  <c:v>7.3102299999999998</c:v>
                </c:pt>
                <c:pt idx="5941">
                  <c:v>9.1632599999999993</c:v>
                </c:pt>
                <c:pt idx="5942">
                  <c:v>10.4191</c:v>
                </c:pt>
                <c:pt idx="5943">
                  <c:v>11.109500000000001</c:v>
                </c:pt>
                <c:pt idx="5944">
                  <c:v>11.3245</c:v>
                </c:pt>
                <c:pt idx="5945">
                  <c:v>11.284800000000001</c:v>
                </c:pt>
                <c:pt idx="5946">
                  <c:v>11.1777</c:v>
                </c:pt>
                <c:pt idx="5947">
                  <c:v>10.9213</c:v>
                </c:pt>
                <c:pt idx="5948">
                  <c:v>10.496700000000001</c:v>
                </c:pt>
                <c:pt idx="5949">
                  <c:v>9.8164300000000004</c:v>
                </c:pt>
                <c:pt idx="5950">
                  <c:v>8.7758099999999999</c:v>
                </c:pt>
                <c:pt idx="5951">
                  <c:v>8.5936299999999992</c:v>
                </c:pt>
                <c:pt idx="5952">
                  <c:v>8.5297199999999993</c:v>
                </c:pt>
                <c:pt idx="5953">
                  <c:v>8.6107899999999997</c:v>
                </c:pt>
                <c:pt idx="5954">
                  <c:v>8.7443899999999992</c:v>
                </c:pt>
                <c:pt idx="5955">
                  <c:v>8.7643400000000007</c:v>
                </c:pt>
                <c:pt idx="5956">
                  <c:v>8.8060100000000006</c:v>
                </c:pt>
                <c:pt idx="5957">
                  <c:v>8.8454599999999992</c:v>
                </c:pt>
                <c:pt idx="5958">
                  <c:v>8.88748</c:v>
                </c:pt>
                <c:pt idx="5959">
                  <c:v>8.9300700000000006</c:v>
                </c:pt>
                <c:pt idx="5960">
                  <c:v>8.9629799999999999</c:v>
                </c:pt>
                <c:pt idx="5961">
                  <c:v>8.9788200000000007</c:v>
                </c:pt>
                <c:pt idx="5962">
                  <c:v>8.9711300000000005</c:v>
                </c:pt>
                <c:pt idx="5963">
                  <c:v>8.9806000000000008</c:v>
                </c:pt>
                <c:pt idx="5964">
                  <c:v>8.8191900000000008</c:v>
                </c:pt>
                <c:pt idx="5965">
                  <c:v>8.4168699999999994</c:v>
                </c:pt>
                <c:pt idx="5966">
                  <c:v>7.8044099999999998</c:v>
                </c:pt>
                <c:pt idx="5967">
                  <c:v>6.9743300000000001</c:v>
                </c:pt>
                <c:pt idx="5968">
                  <c:v>5.9430699999999996</c:v>
                </c:pt>
                <c:pt idx="5969">
                  <c:v>5.2238699999999998</c:v>
                </c:pt>
                <c:pt idx="5970">
                  <c:v>4.6438499999999996</c:v>
                </c:pt>
                <c:pt idx="5971">
                  <c:v>4.2165900000000001</c:v>
                </c:pt>
                <c:pt idx="5972">
                  <c:v>3.93336</c:v>
                </c:pt>
                <c:pt idx="5973">
                  <c:v>3.8198799999999999</c:v>
                </c:pt>
                <c:pt idx="5974">
                  <c:v>3.8128199999999999</c:v>
                </c:pt>
                <c:pt idx="5975">
                  <c:v>3.7620499999999999</c:v>
                </c:pt>
                <c:pt idx="5976">
                  <c:v>3.7160899999999999</c:v>
                </c:pt>
                <c:pt idx="5977">
                  <c:v>3.6677399999999998</c:v>
                </c:pt>
                <c:pt idx="5978">
                  <c:v>3.6230099999999998</c:v>
                </c:pt>
                <c:pt idx="5979">
                  <c:v>3.5793699999999999</c:v>
                </c:pt>
                <c:pt idx="5980">
                  <c:v>3.52799</c:v>
                </c:pt>
                <c:pt idx="5981">
                  <c:v>3.4528699999999999</c:v>
                </c:pt>
                <c:pt idx="5982">
                  <c:v>3.4321000000000002</c:v>
                </c:pt>
                <c:pt idx="5983">
                  <c:v>3.60798</c:v>
                </c:pt>
                <c:pt idx="5984">
                  <c:v>3.9197500000000001</c:v>
                </c:pt>
                <c:pt idx="5985">
                  <c:v>4.3383099999999999</c:v>
                </c:pt>
                <c:pt idx="5986">
                  <c:v>4.8606600000000002</c:v>
                </c:pt>
                <c:pt idx="5987">
                  <c:v>5.4206200000000004</c:v>
                </c:pt>
                <c:pt idx="5988">
                  <c:v>6.1927099999999999</c:v>
                </c:pt>
                <c:pt idx="5989">
                  <c:v>6.90937</c:v>
                </c:pt>
                <c:pt idx="5990">
                  <c:v>7.0465600000000004</c:v>
                </c:pt>
                <c:pt idx="5991">
                  <c:v>6.8489500000000003</c:v>
                </c:pt>
                <c:pt idx="5992">
                  <c:v>6.0666200000000003</c:v>
                </c:pt>
                <c:pt idx="5993">
                  <c:v>5.0871199999999996</c:v>
                </c:pt>
                <c:pt idx="5994">
                  <c:v>4.6237199999999996</c:v>
                </c:pt>
                <c:pt idx="5995">
                  <c:v>4.4452499999999997</c:v>
                </c:pt>
                <c:pt idx="5996">
                  <c:v>4.5875500000000002</c:v>
                </c:pt>
                <c:pt idx="5997">
                  <c:v>4.8257000000000003</c:v>
                </c:pt>
                <c:pt idx="5998">
                  <c:v>5.0477800000000004</c:v>
                </c:pt>
                <c:pt idx="5999">
                  <c:v>5.2718299999999996</c:v>
                </c:pt>
                <c:pt idx="6000">
                  <c:v>5.4787699999999999</c:v>
                </c:pt>
                <c:pt idx="6001">
                  <c:v>5.7060899999999997</c:v>
                </c:pt>
                <c:pt idx="6002">
                  <c:v>5.91601</c:v>
                </c:pt>
                <c:pt idx="6003">
                  <c:v>6.11503</c:v>
                </c:pt>
                <c:pt idx="6004">
                  <c:v>6.2707800000000002</c:v>
                </c:pt>
                <c:pt idx="6005">
                  <c:v>6.3970500000000001</c:v>
                </c:pt>
                <c:pt idx="6006">
                  <c:v>6.3073199999999998</c:v>
                </c:pt>
                <c:pt idx="6007">
                  <c:v>5.6350300000000004</c:v>
                </c:pt>
                <c:pt idx="6008">
                  <c:v>4.6325799999999999</c:v>
                </c:pt>
                <c:pt idx="6009">
                  <c:v>3.0986400000000001</c:v>
                </c:pt>
                <c:pt idx="6010">
                  <c:v>1.3976200000000001</c:v>
                </c:pt>
                <c:pt idx="6011">
                  <c:v>1.1022099999999999</c:v>
                </c:pt>
                <c:pt idx="6012">
                  <c:v>1.6062099999999999</c:v>
                </c:pt>
                <c:pt idx="6013">
                  <c:v>3.1802000000000001</c:v>
                </c:pt>
                <c:pt idx="6014">
                  <c:v>5.6464400000000001</c:v>
                </c:pt>
                <c:pt idx="6015">
                  <c:v>6.5777099999999997</c:v>
                </c:pt>
                <c:pt idx="6016">
                  <c:v>6.8516000000000004</c:v>
                </c:pt>
                <c:pt idx="6017">
                  <c:v>6.4339000000000004</c:v>
                </c:pt>
                <c:pt idx="6018">
                  <c:v>5.6482700000000001</c:v>
                </c:pt>
                <c:pt idx="6019">
                  <c:v>5.5381799999999997</c:v>
                </c:pt>
                <c:pt idx="6020">
                  <c:v>5.4938099999999999</c:v>
                </c:pt>
                <c:pt idx="6021">
                  <c:v>5.5549799999999996</c:v>
                </c:pt>
                <c:pt idx="6022">
                  <c:v>5.6253299999999999</c:v>
                </c:pt>
                <c:pt idx="6023">
                  <c:v>5.5586099999999998</c:v>
                </c:pt>
                <c:pt idx="6024">
                  <c:v>5.4264999999999999</c:v>
                </c:pt>
                <c:pt idx="6025">
                  <c:v>4.9702200000000003</c:v>
                </c:pt>
                <c:pt idx="6026">
                  <c:v>4.6793500000000003</c:v>
                </c:pt>
                <c:pt idx="6027">
                  <c:v>4.9162699999999999</c:v>
                </c:pt>
                <c:pt idx="6028">
                  <c:v>5.5127600000000001</c:v>
                </c:pt>
                <c:pt idx="6029">
                  <c:v>6.7140899999999997</c:v>
                </c:pt>
                <c:pt idx="6030">
                  <c:v>7.99871</c:v>
                </c:pt>
                <c:pt idx="6031">
                  <c:v>8.2066199999999991</c:v>
                </c:pt>
                <c:pt idx="6032">
                  <c:v>8.1318300000000008</c:v>
                </c:pt>
                <c:pt idx="6033">
                  <c:v>7.6442899999999998</c:v>
                </c:pt>
                <c:pt idx="6034">
                  <c:v>6.6947999999999999</c:v>
                </c:pt>
                <c:pt idx="6035">
                  <c:v>5.6843300000000001</c:v>
                </c:pt>
                <c:pt idx="6036">
                  <c:v>5.2004799999999998</c:v>
                </c:pt>
                <c:pt idx="6037">
                  <c:v>5.1993499999999999</c:v>
                </c:pt>
                <c:pt idx="6038">
                  <c:v>5.1954200000000004</c:v>
                </c:pt>
                <c:pt idx="6039">
                  <c:v>5.1534599999999999</c:v>
                </c:pt>
                <c:pt idx="6040">
                  <c:v>5.1451000000000002</c:v>
                </c:pt>
                <c:pt idx="6041">
                  <c:v>4.7815599999999998</c:v>
                </c:pt>
                <c:pt idx="6042">
                  <c:v>3.6297100000000002</c:v>
                </c:pt>
                <c:pt idx="6043">
                  <c:v>2.7433900000000002</c:v>
                </c:pt>
                <c:pt idx="6044">
                  <c:v>2.7435299999999998</c:v>
                </c:pt>
                <c:pt idx="6045">
                  <c:v>2.7436600000000002</c:v>
                </c:pt>
                <c:pt idx="6046">
                  <c:v>4.2536399999999999</c:v>
                </c:pt>
                <c:pt idx="6047">
                  <c:v>5.9177200000000001</c:v>
                </c:pt>
                <c:pt idx="6048">
                  <c:v>5.91737</c:v>
                </c:pt>
                <c:pt idx="6049">
                  <c:v>5.9175399999999998</c:v>
                </c:pt>
                <c:pt idx="6050">
                  <c:v>5.9184999999999999</c:v>
                </c:pt>
                <c:pt idx="6051">
                  <c:v>5.9204100000000004</c:v>
                </c:pt>
                <c:pt idx="6052">
                  <c:v>5.9231299999999996</c:v>
                </c:pt>
                <c:pt idx="6053">
                  <c:v>5.92605</c:v>
                </c:pt>
                <c:pt idx="6054">
                  <c:v>5.9265600000000003</c:v>
                </c:pt>
                <c:pt idx="6055">
                  <c:v>3.5682299999999998</c:v>
                </c:pt>
                <c:pt idx="6056">
                  <c:v>1.46089</c:v>
                </c:pt>
                <c:pt idx="6057">
                  <c:v>1.43841</c:v>
                </c:pt>
                <c:pt idx="6058">
                  <c:v>1.40222</c:v>
                </c:pt>
                <c:pt idx="6059">
                  <c:v>1.3628499999999999</c:v>
                </c:pt>
                <c:pt idx="6060">
                  <c:v>1.3202499999999999</c:v>
                </c:pt>
                <c:pt idx="6061">
                  <c:v>1.2789699999999999</c:v>
                </c:pt>
                <c:pt idx="6062">
                  <c:v>1.23743</c:v>
                </c:pt>
                <c:pt idx="6063">
                  <c:v>1.1945699999999999</c:v>
                </c:pt>
                <c:pt idx="6064">
                  <c:v>1.14344</c:v>
                </c:pt>
                <c:pt idx="6065">
                  <c:v>1.0936999999999999</c:v>
                </c:pt>
                <c:pt idx="6066">
                  <c:v>1.0405</c:v>
                </c:pt>
                <c:pt idx="6067">
                  <c:v>0.99904999999999999</c:v>
                </c:pt>
                <c:pt idx="6068">
                  <c:v>1.0744</c:v>
                </c:pt>
                <c:pt idx="6069">
                  <c:v>2.0032899999999998</c:v>
                </c:pt>
                <c:pt idx="6070">
                  <c:v>3.5200900000000002</c:v>
                </c:pt>
                <c:pt idx="6071">
                  <c:v>3.6046</c:v>
                </c:pt>
                <c:pt idx="6072">
                  <c:v>3.5957400000000002</c:v>
                </c:pt>
                <c:pt idx="6073">
                  <c:v>3.5497299999999998</c:v>
                </c:pt>
                <c:pt idx="6074">
                  <c:v>3.4279999999999999</c:v>
                </c:pt>
                <c:pt idx="6075">
                  <c:v>3.2288100000000002</c:v>
                </c:pt>
                <c:pt idx="6076">
                  <c:v>2.9499900000000001</c:v>
                </c:pt>
                <c:pt idx="6077">
                  <c:v>2.54223</c:v>
                </c:pt>
                <c:pt idx="6078">
                  <c:v>2.0784099999999999</c:v>
                </c:pt>
                <c:pt idx="6079">
                  <c:v>1.93527</c:v>
                </c:pt>
                <c:pt idx="6080">
                  <c:v>1.9813400000000001</c:v>
                </c:pt>
                <c:pt idx="6081">
                  <c:v>2.8297500000000002</c:v>
                </c:pt>
                <c:pt idx="6082">
                  <c:v>3.7041900000000001</c:v>
                </c:pt>
                <c:pt idx="6083">
                  <c:v>4.1966099999999997</c:v>
                </c:pt>
                <c:pt idx="6084">
                  <c:v>4.3521099999999997</c:v>
                </c:pt>
                <c:pt idx="6085">
                  <c:v>4.1940400000000002</c:v>
                </c:pt>
                <c:pt idx="6086">
                  <c:v>3.9492099999999999</c:v>
                </c:pt>
                <c:pt idx="6087">
                  <c:v>3.9084500000000002</c:v>
                </c:pt>
                <c:pt idx="6088">
                  <c:v>3.94435</c:v>
                </c:pt>
                <c:pt idx="6089">
                  <c:v>4.0876000000000001</c:v>
                </c:pt>
                <c:pt idx="6090">
                  <c:v>4.2752800000000004</c:v>
                </c:pt>
                <c:pt idx="6091">
                  <c:v>4.3794500000000003</c:v>
                </c:pt>
                <c:pt idx="6092">
                  <c:v>4.3481100000000001</c:v>
                </c:pt>
                <c:pt idx="6093">
                  <c:v>3.9915799999999999</c:v>
                </c:pt>
                <c:pt idx="6094">
                  <c:v>3.64506</c:v>
                </c:pt>
                <c:pt idx="6095">
                  <c:v>3.53599</c:v>
                </c:pt>
                <c:pt idx="6096">
                  <c:v>3.5726</c:v>
                </c:pt>
                <c:pt idx="6097">
                  <c:v>3.7744399999999998</c:v>
                </c:pt>
                <c:pt idx="6098">
                  <c:v>4.1387299999999998</c:v>
                </c:pt>
                <c:pt idx="6099">
                  <c:v>4.2963500000000003</c:v>
                </c:pt>
                <c:pt idx="6100">
                  <c:v>4.14419</c:v>
                </c:pt>
                <c:pt idx="6101">
                  <c:v>2.6290800000000001</c:v>
                </c:pt>
                <c:pt idx="6102">
                  <c:v>1.4976100000000001</c:v>
                </c:pt>
                <c:pt idx="6103">
                  <c:v>1.32243</c:v>
                </c:pt>
                <c:pt idx="6104">
                  <c:v>1.81776</c:v>
                </c:pt>
                <c:pt idx="6105">
                  <c:v>3.11971</c:v>
                </c:pt>
                <c:pt idx="6106">
                  <c:v>4.8998999999999997</c:v>
                </c:pt>
                <c:pt idx="6107">
                  <c:v>4.8589000000000002</c:v>
                </c:pt>
                <c:pt idx="6108">
                  <c:v>4.8237100000000002</c:v>
                </c:pt>
                <c:pt idx="6109">
                  <c:v>4.5858100000000004</c:v>
                </c:pt>
                <c:pt idx="6110">
                  <c:v>4.1834300000000004</c:v>
                </c:pt>
                <c:pt idx="6111">
                  <c:v>3.5344000000000002</c:v>
                </c:pt>
                <c:pt idx="6112">
                  <c:v>2.8263600000000002</c:v>
                </c:pt>
                <c:pt idx="6113">
                  <c:v>2.4252400000000001</c:v>
                </c:pt>
                <c:pt idx="6114">
                  <c:v>2.2346599999999999</c:v>
                </c:pt>
                <c:pt idx="6115">
                  <c:v>2.2392500000000002</c:v>
                </c:pt>
                <c:pt idx="6116">
                  <c:v>2.35189</c:v>
                </c:pt>
                <c:pt idx="6117">
                  <c:v>2.36144</c:v>
                </c:pt>
                <c:pt idx="6118">
                  <c:v>2.3847700000000001</c:v>
                </c:pt>
                <c:pt idx="6119">
                  <c:v>2.4091300000000002</c:v>
                </c:pt>
                <c:pt idx="6120">
                  <c:v>2.4342600000000001</c:v>
                </c:pt>
                <c:pt idx="6121">
                  <c:v>2.4557600000000002</c:v>
                </c:pt>
                <c:pt idx="6122">
                  <c:v>2.4853100000000001</c:v>
                </c:pt>
                <c:pt idx="6123">
                  <c:v>2.5349599999999999</c:v>
                </c:pt>
                <c:pt idx="6124">
                  <c:v>2.6400999999999999</c:v>
                </c:pt>
                <c:pt idx="6125">
                  <c:v>2.7693599999999998</c:v>
                </c:pt>
                <c:pt idx="6126">
                  <c:v>2.9122300000000001</c:v>
                </c:pt>
                <c:pt idx="6127">
                  <c:v>3.0415999999999999</c:v>
                </c:pt>
                <c:pt idx="6128">
                  <c:v>3.17353</c:v>
                </c:pt>
                <c:pt idx="6129">
                  <c:v>3.3047200000000001</c:v>
                </c:pt>
                <c:pt idx="6130">
                  <c:v>3.4392200000000002</c:v>
                </c:pt>
                <c:pt idx="6131">
                  <c:v>3.5716899999999998</c:v>
                </c:pt>
                <c:pt idx="6132">
                  <c:v>3.6963900000000001</c:v>
                </c:pt>
                <c:pt idx="6133">
                  <c:v>3.81094</c:v>
                </c:pt>
                <c:pt idx="6134">
                  <c:v>3.8596499999999998</c:v>
                </c:pt>
                <c:pt idx="6135">
                  <c:v>3.9255200000000001</c:v>
                </c:pt>
                <c:pt idx="6136">
                  <c:v>4.5364000000000004</c:v>
                </c:pt>
                <c:pt idx="6137">
                  <c:v>4.8832899999999997</c:v>
                </c:pt>
                <c:pt idx="6138">
                  <c:v>5.0108199999999998</c:v>
                </c:pt>
                <c:pt idx="6139">
                  <c:v>5.0005600000000001</c:v>
                </c:pt>
                <c:pt idx="6140">
                  <c:v>4.8363300000000002</c:v>
                </c:pt>
                <c:pt idx="6141">
                  <c:v>4.49946</c:v>
                </c:pt>
                <c:pt idx="6142">
                  <c:v>4.0012800000000004</c:v>
                </c:pt>
                <c:pt idx="6143">
                  <c:v>3.3094800000000002</c:v>
                </c:pt>
                <c:pt idx="6144">
                  <c:v>2.50482</c:v>
                </c:pt>
                <c:pt idx="6145">
                  <c:v>1.86921</c:v>
                </c:pt>
                <c:pt idx="6146">
                  <c:v>1.7373700000000001</c:v>
                </c:pt>
                <c:pt idx="6147">
                  <c:v>1.8248800000000001</c:v>
                </c:pt>
                <c:pt idx="6148">
                  <c:v>2.1430400000000001</c:v>
                </c:pt>
                <c:pt idx="6149">
                  <c:v>2.6522000000000001</c:v>
                </c:pt>
                <c:pt idx="6150">
                  <c:v>3.3174600000000001</c:v>
                </c:pt>
                <c:pt idx="6151">
                  <c:v>4.2448899999999998</c:v>
                </c:pt>
                <c:pt idx="6152">
                  <c:v>4.8894599999999997</c:v>
                </c:pt>
                <c:pt idx="6153">
                  <c:v>5.1537699999999997</c:v>
                </c:pt>
                <c:pt idx="6154">
                  <c:v>5.0937999999999999</c:v>
                </c:pt>
                <c:pt idx="6155">
                  <c:v>4.7364199999999999</c:v>
                </c:pt>
                <c:pt idx="6156">
                  <c:v>4.0283800000000003</c:v>
                </c:pt>
                <c:pt idx="6157">
                  <c:v>3.2182400000000002</c:v>
                </c:pt>
                <c:pt idx="6158">
                  <c:v>2.8865400000000001</c:v>
                </c:pt>
                <c:pt idx="6159">
                  <c:v>2.64757</c:v>
                </c:pt>
                <c:pt idx="6160">
                  <c:v>2.49844</c:v>
                </c:pt>
                <c:pt idx="6161">
                  <c:v>2.39303</c:v>
                </c:pt>
                <c:pt idx="6162">
                  <c:v>1.43912</c:v>
                </c:pt>
                <c:pt idx="6163">
                  <c:v>0.814577</c:v>
                </c:pt>
                <c:pt idx="6164">
                  <c:v>0.81808700000000001</c:v>
                </c:pt>
                <c:pt idx="6165">
                  <c:v>1.40333</c:v>
                </c:pt>
                <c:pt idx="6166">
                  <c:v>2.2124799999999998</c:v>
                </c:pt>
                <c:pt idx="6167">
                  <c:v>2.8098900000000002</c:v>
                </c:pt>
                <c:pt idx="6168">
                  <c:v>2.87053</c:v>
                </c:pt>
                <c:pt idx="6169">
                  <c:v>2.8597600000000001</c:v>
                </c:pt>
                <c:pt idx="6170">
                  <c:v>2.8285200000000001</c:v>
                </c:pt>
                <c:pt idx="6171">
                  <c:v>3.0371800000000002</c:v>
                </c:pt>
                <c:pt idx="6172">
                  <c:v>3.3978100000000002</c:v>
                </c:pt>
                <c:pt idx="6173">
                  <c:v>3.9285600000000001</c:v>
                </c:pt>
                <c:pt idx="6174">
                  <c:v>4.6208200000000001</c:v>
                </c:pt>
                <c:pt idx="6175">
                  <c:v>5.4868399999999999</c:v>
                </c:pt>
                <c:pt idx="6176">
                  <c:v>6.4470799999999997</c:v>
                </c:pt>
                <c:pt idx="6177">
                  <c:v>6.6428700000000003</c:v>
                </c:pt>
                <c:pt idx="6178">
                  <c:v>6.5757899999999996</c:v>
                </c:pt>
                <c:pt idx="6179">
                  <c:v>4.1727699999999999</c:v>
                </c:pt>
                <c:pt idx="6180">
                  <c:v>1.56216</c:v>
                </c:pt>
                <c:pt idx="6181">
                  <c:v>1.24163</c:v>
                </c:pt>
                <c:pt idx="6182">
                  <c:v>1.2305600000000001</c:v>
                </c:pt>
                <c:pt idx="6183">
                  <c:v>1.7014800000000001</c:v>
                </c:pt>
                <c:pt idx="6184">
                  <c:v>2.6590699999999998</c:v>
                </c:pt>
                <c:pt idx="6185">
                  <c:v>4.3086200000000003</c:v>
                </c:pt>
                <c:pt idx="6186">
                  <c:v>5.2756800000000004</c:v>
                </c:pt>
                <c:pt idx="6187">
                  <c:v>5.4777399999999998</c:v>
                </c:pt>
                <c:pt idx="6188">
                  <c:v>4.9261699999999999</c:v>
                </c:pt>
                <c:pt idx="6189">
                  <c:v>3.6178699999999999</c:v>
                </c:pt>
                <c:pt idx="6190">
                  <c:v>1.50238</c:v>
                </c:pt>
                <c:pt idx="6191">
                  <c:v>-1.0451699999999999</c:v>
                </c:pt>
                <c:pt idx="6192">
                  <c:v>-2.7535599999999998</c:v>
                </c:pt>
                <c:pt idx="6193">
                  <c:v>-3.12452</c:v>
                </c:pt>
                <c:pt idx="6194">
                  <c:v>-2.55566</c:v>
                </c:pt>
                <c:pt idx="6195">
                  <c:v>-0.91130999999999995</c:v>
                </c:pt>
                <c:pt idx="6196">
                  <c:v>1.6457200000000001</c:v>
                </c:pt>
                <c:pt idx="6197">
                  <c:v>1.6343300000000001</c:v>
                </c:pt>
                <c:pt idx="6198">
                  <c:v>1.50135</c:v>
                </c:pt>
                <c:pt idx="6199">
                  <c:v>1.19367</c:v>
                </c:pt>
                <c:pt idx="6200">
                  <c:v>1.1512899999999999</c:v>
                </c:pt>
                <c:pt idx="6201">
                  <c:v>1.14235</c:v>
                </c:pt>
                <c:pt idx="6202">
                  <c:v>1.1720200000000001</c:v>
                </c:pt>
                <c:pt idx="6203">
                  <c:v>1.21376</c:v>
                </c:pt>
                <c:pt idx="6204">
                  <c:v>1.23403</c:v>
                </c:pt>
                <c:pt idx="6205">
                  <c:v>1.2585500000000001</c:v>
                </c:pt>
                <c:pt idx="6206">
                  <c:v>1.2827</c:v>
                </c:pt>
                <c:pt idx="6207">
                  <c:v>1.3061</c:v>
                </c:pt>
                <c:pt idx="6208">
                  <c:v>1.33019</c:v>
                </c:pt>
                <c:pt idx="6209">
                  <c:v>1.3537999999999999</c:v>
                </c:pt>
                <c:pt idx="6210">
                  <c:v>1.3781099999999999</c:v>
                </c:pt>
                <c:pt idx="6211">
                  <c:v>1.4025399999999999</c:v>
                </c:pt>
                <c:pt idx="6212">
                  <c:v>1.4267399999999999</c:v>
                </c:pt>
                <c:pt idx="6213">
                  <c:v>1.45095</c:v>
                </c:pt>
                <c:pt idx="6214">
                  <c:v>1.47515</c:v>
                </c:pt>
                <c:pt idx="6215">
                  <c:v>1.49935</c:v>
                </c:pt>
                <c:pt idx="6216">
                  <c:v>1.52355</c:v>
                </c:pt>
                <c:pt idx="6217">
                  <c:v>1.54775</c:v>
                </c:pt>
                <c:pt idx="6218">
                  <c:v>1.57196</c:v>
                </c:pt>
                <c:pt idx="6219">
                  <c:v>1.59616</c:v>
                </c:pt>
                <c:pt idx="6220">
                  <c:v>2.2559399999999998</c:v>
                </c:pt>
                <c:pt idx="6221">
                  <c:v>4.6536099999999996</c:v>
                </c:pt>
                <c:pt idx="6222">
                  <c:v>6.9256900000000003</c:v>
                </c:pt>
                <c:pt idx="6223">
                  <c:v>7.9132100000000003</c:v>
                </c:pt>
                <c:pt idx="6224">
                  <c:v>7.9651699999999996</c:v>
                </c:pt>
                <c:pt idx="6225">
                  <c:v>6.8784900000000002</c:v>
                </c:pt>
                <c:pt idx="6226">
                  <c:v>4.7235100000000001</c:v>
                </c:pt>
                <c:pt idx="6227">
                  <c:v>1.17553</c:v>
                </c:pt>
                <c:pt idx="6228">
                  <c:v>-2.30036</c:v>
                </c:pt>
                <c:pt idx="6229">
                  <c:v>-2.1457999999999999</c:v>
                </c:pt>
                <c:pt idx="6230">
                  <c:v>-2.14567</c:v>
                </c:pt>
                <c:pt idx="6231">
                  <c:v>-0.94324200000000002</c:v>
                </c:pt>
                <c:pt idx="6232">
                  <c:v>0.96919100000000002</c:v>
                </c:pt>
                <c:pt idx="6233">
                  <c:v>2.3782399999999999</c:v>
                </c:pt>
                <c:pt idx="6234">
                  <c:v>3.0775299999999999</c:v>
                </c:pt>
                <c:pt idx="6235">
                  <c:v>3.3104</c:v>
                </c:pt>
                <c:pt idx="6236">
                  <c:v>3.31393</c:v>
                </c:pt>
                <c:pt idx="6237">
                  <c:v>3.1206399999999999</c:v>
                </c:pt>
                <c:pt idx="6238">
                  <c:v>2.7891400000000002</c:v>
                </c:pt>
                <c:pt idx="6239">
                  <c:v>2.2606600000000001</c:v>
                </c:pt>
                <c:pt idx="6240">
                  <c:v>1.63981</c:v>
                </c:pt>
                <c:pt idx="6241">
                  <c:v>1.5711299999999999</c:v>
                </c:pt>
                <c:pt idx="6242">
                  <c:v>1.6434</c:v>
                </c:pt>
                <c:pt idx="6243">
                  <c:v>1.8140799999999999</c:v>
                </c:pt>
                <c:pt idx="6244">
                  <c:v>1.84998</c:v>
                </c:pt>
                <c:pt idx="6245">
                  <c:v>1.8468100000000001</c:v>
                </c:pt>
                <c:pt idx="6246">
                  <c:v>0.63301300000000005</c:v>
                </c:pt>
                <c:pt idx="6247">
                  <c:v>-0.182418</c:v>
                </c:pt>
                <c:pt idx="6248">
                  <c:v>-0.20566400000000001</c:v>
                </c:pt>
                <c:pt idx="6249">
                  <c:v>-0.19826099999999999</c:v>
                </c:pt>
                <c:pt idx="6250">
                  <c:v>0.33876600000000001</c:v>
                </c:pt>
                <c:pt idx="6251">
                  <c:v>0.88714300000000001</c:v>
                </c:pt>
                <c:pt idx="6252">
                  <c:v>1.33033</c:v>
                </c:pt>
                <c:pt idx="6253">
                  <c:v>1.6348800000000001</c:v>
                </c:pt>
                <c:pt idx="6254">
                  <c:v>1.75359</c:v>
                </c:pt>
                <c:pt idx="6255">
                  <c:v>1.72496</c:v>
                </c:pt>
                <c:pt idx="6256">
                  <c:v>1.55684</c:v>
                </c:pt>
                <c:pt idx="6257">
                  <c:v>1.40116</c:v>
                </c:pt>
                <c:pt idx="6258">
                  <c:v>1.4415500000000001</c:v>
                </c:pt>
                <c:pt idx="6259">
                  <c:v>1.5661799999999999</c:v>
                </c:pt>
                <c:pt idx="6260">
                  <c:v>1.8200700000000001</c:v>
                </c:pt>
                <c:pt idx="6261">
                  <c:v>2.03477</c:v>
                </c:pt>
                <c:pt idx="6262">
                  <c:v>2.03329</c:v>
                </c:pt>
                <c:pt idx="6263">
                  <c:v>1.9098599999999999</c:v>
                </c:pt>
                <c:pt idx="6264">
                  <c:v>1.7480800000000001</c:v>
                </c:pt>
                <c:pt idx="6265">
                  <c:v>1.6368400000000001</c:v>
                </c:pt>
                <c:pt idx="6266">
                  <c:v>1.6313599999999999</c:v>
                </c:pt>
                <c:pt idx="6267">
                  <c:v>1.7345900000000001</c:v>
                </c:pt>
                <c:pt idx="6268">
                  <c:v>1.90418</c:v>
                </c:pt>
                <c:pt idx="6269">
                  <c:v>2.1290499999999999</c:v>
                </c:pt>
                <c:pt idx="6270">
                  <c:v>2.38117</c:v>
                </c:pt>
                <c:pt idx="6271">
                  <c:v>2.55105</c:v>
                </c:pt>
                <c:pt idx="6272">
                  <c:v>2.6187100000000001</c:v>
                </c:pt>
                <c:pt idx="6273">
                  <c:v>2.5938500000000002</c:v>
                </c:pt>
                <c:pt idx="6274">
                  <c:v>2.4577800000000001</c:v>
                </c:pt>
                <c:pt idx="6275">
                  <c:v>2.2450299999999999</c:v>
                </c:pt>
                <c:pt idx="6276">
                  <c:v>2.0596199999999998</c:v>
                </c:pt>
                <c:pt idx="6277">
                  <c:v>1.9079600000000001</c:v>
                </c:pt>
                <c:pt idx="6278">
                  <c:v>1.73346</c:v>
                </c:pt>
                <c:pt idx="6279">
                  <c:v>1.5100199999999999</c:v>
                </c:pt>
                <c:pt idx="6280">
                  <c:v>1.04129</c:v>
                </c:pt>
                <c:pt idx="6281">
                  <c:v>0.67747299999999999</c:v>
                </c:pt>
                <c:pt idx="6282">
                  <c:v>0.48711700000000002</c:v>
                </c:pt>
                <c:pt idx="6283">
                  <c:v>0.43674099999999999</c:v>
                </c:pt>
                <c:pt idx="6284">
                  <c:v>0.53073999999999999</c:v>
                </c:pt>
                <c:pt idx="6285">
                  <c:v>1.4911399999999999</c:v>
                </c:pt>
                <c:pt idx="6286">
                  <c:v>2.2597299999999998</c:v>
                </c:pt>
                <c:pt idx="6287">
                  <c:v>2.55606</c:v>
                </c:pt>
                <c:pt idx="6288">
                  <c:v>2.5410499999999998</c:v>
                </c:pt>
                <c:pt idx="6289">
                  <c:v>2.1856599999999999</c:v>
                </c:pt>
                <c:pt idx="6290">
                  <c:v>1.6474500000000001</c:v>
                </c:pt>
                <c:pt idx="6291">
                  <c:v>1.5874999999999999</c:v>
                </c:pt>
                <c:pt idx="6292">
                  <c:v>1.6001799999999999</c:v>
                </c:pt>
                <c:pt idx="6293">
                  <c:v>1.6728000000000001</c:v>
                </c:pt>
                <c:pt idx="6294">
                  <c:v>1.78376</c:v>
                </c:pt>
                <c:pt idx="6295">
                  <c:v>1.7439899999999999</c:v>
                </c:pt>
                <c:pt idx="6296">
                  <c:v>1.7314400000000001</c:v>
                </c:pt>
                <c:pt idx="6297">
                  <c:v>1.7967299999999999</c:v>
                </c:pt>
                <c:pt idx="6298">
                  <c:v>2.1644999999999999</c:v>
                </c:pt>
                <c:pt idx="6299">
                  <c:v>2.8074599999999998</c:v>
                </c:pt>
                <c:pt idx="6300">
                  <c:v>3.4785300000000001</c:v>
                </c:pt>
                <c:pt idx="6301">
                  <c:v>3.6274799999999998</c:v>
                </c:pt>
                <c:pt idx="6302">
                  <c:v>3.452</c:v>
                </c:pt>
                <c:pt idx="6303">
                  <c:v>2.9346100000000002</c:v>
                </c:pt>
                <c:pt idx="6304">
                  <c:v>2.0367899999999999</c:v>
                </c:pt>
                <c:pt idx="6305">
                  <c:v>1.07483</c:v>
                </c:pt>
                <c:pt idx="6306">
                  <c:v>0.50170599999999999</c:v>
                </c:pt>
                <c:pt idx="6307">
                  <c:v>0.36775600000000003</c:v>
                </c:pt>
                <c:pt idx="6308">
                  <c:v>0.617896</c:v>
                </c:pt>
                <c:pt idx="6309">
                  <c:v>1.5865899999999999</c:v>
                </c:pt>
                <c:pt idx="6310">
                  <c:v>2.6551300000000002</c:v>
                </c:pt>
                <c:pt idx="6311">
                  <c:v>2.8957700000000002</c:v>
                </c:pt>
                <c:pt idx="6312">
                  <c:v>2.8489499999999999</c:v>
                </c:pt>
                <c:pt idx="6313">
                  <c:v>2.39209</c:v>
                </c:pt>
                <c:pt idx="6314">
                  <c:v>1.78407</c:v>
                </c:pt>
                <c:pt idx="6315">
                  <c:v>1.6819999999999999</c:v>
                </c:pt>
                <c:pt idx="6316">
                  <c:v>1.8100700000000001</c:v>
                </c:pt>
                <c:pt idx="6317">
                  <c:v>2.1890800000000001</c:v>
                </c:pt>
                <c:pt idx="6318">
                  <c:v>2.8898700000000002</c:v>
                </c:pt>
                <c:pt idx="6319">
                  <c:v>3.7049099999999999</c:v>
                </c:pt>
                <c:pt idx="6320">
                  <c:v>3.7930799999999998</c:v>
                </c:pt>
                <c:pt idx="6321">
                  <c:v>3.6206800000000001</c:v>
                </c:pt>
                <c:pt idx="6322">
                  <c:v>3.4338299999999999</c:v>
                </c:pt>
                <c:pt idx="6323">
                  <c:v>3.3664399999999999</c:v>
                </c:pt>
                <c:pt idx="6324">
                  <c:v>3.3394400000000002</c:v>
                </c:pt>
                <c:pt idx="6325">
                  <c:v>3.3351500000000001</c:v>
                </c:pt>
                <c:pt idx="6326">
                  <c:v>3.3505400000000001</c:v>
                </c:pt>
                <c:pt idx="6327">
                  <c:v>3.3313100000000002</c:v>
                </c:pt>
                <c:pt idx="6328">
                  <c:v>2.13443</c:v>
                </c:pt>
                <c:pt idx="6329">
                  <c:v>1.4515899999999999</c:v>
                </c:pt>
                <c:pt idx="6330">
                  <c:v>1.24353</c:v>
                </c:pt>
                <c:pt idx="6331">
                  <c:v>1.38087</c:v>
                </c:pt>
                <c:pt idx="6332">
                  <c:v>1.8408800000000001</c:v>
                </c:pt>
                <c:pt idx="6333">
                  <c:v>2.6150099999999998</c:v>
                </c:pt>
                <c:pt idx="6334">
                  <c:v>3.6846999999999999</c:v>
                </c:pt>
                <c:pt idx="6335">
                  <c:v>4.5866499999999997</c:v>
                </c:pt>
                <c:pt idx="6336">
                  <c:v>4.8880999999999997</c:v>
                </c:pt>
                <c:pt idx="6337">
                  <c:v>4.6275000000000004</c:v>
                </c:pt>
                <c:pt idx="6338">
                  <c:v>3.67659</c:v>
                </c:pt>
                <c:pt idx="6339">
                  <c:v>2.2726000000000002</c:v>
                </c:pt>
                <c:pt idx="6340">
                  <c:v>2.0819999999999999</c:v>
                </c:pt>
                <c:pt idx="6341">
                  <c:v>2.00854</c:v>
                </c:pt>
                <c:pt idx="6342">
                  <c:v>2.0499800000000001</c:v>
                </c:pt>
                <c:pt idx="6343">
                  <c:v>2.1537199999999999</c:v>
                </c:pt>
                <c:pt idx="6344">
                  <c:v>2.1597900000000001</c:v>
                </c:pt>
                <c:pt idx="6345">
                  <c:v>2.1801599999999999</c:v>
                </c:pt>
                <c:pt idx="6346">
                  <c:v>2.1986699999999999</c:v>
                </c:pt>
                <c:pt idx="6347">
                  <c:v>2.2166100000000002</c:v>
                </c:pt>
                <c:pt idx="6348">
                  <c:v>2.2258800000000001</c:v>
                </c:pt>
                <c:pt idx="6349">
                  <c:v>2.2473700000000001</c:v>
                </c:pt>
                <c:pt idx="6350">
                  <c:v>2.2977799999999999</c:v>
                </c:pt>
                <c:pt idx="6351">
                  <c:v>2.4273799999999999</c:v>
                </c:pt>
                <c:pt idx="6352">
                  <c:v>2.60791</c:v>
                </c:pt>
                <c:pt idx="6353">
                  <c:v>2.7875299999999998</c:v>
                </c:pt>
                <c:pt idx="6354">
                  <c:v>2.8205</c:v>
                </c:pt>
                <c:pt idx="6355">
                  <c:v>2.81046</c:v>
                </c:pt>
                <c:pt idx="6356">
                  <c:v>2.7758500000000002</c:v>
                </c:pt>
                <c:pt idx="6357">
                  <c:v>2.7337799999999999</c:v>
                </c:pt>
                <c:pt idx="6358">
                  <c:v>2.7513999999999998</c:v>
                </c:pt>
                <c:pt idx="6359">
                  <c:v>2.8251499999999998</c:v>
                </c:pt>
                <c:pt idx="6360">
                  <c:v>2.99973</c:v>
                </c:pt>
                <c:pt idx="6361">
                  <c:v>3.2942399999999998</c:v>
                </c:pt>
                <c:pt idx="6362">
                  <c:v>3.71637</c:v>
                </c:pt>
                <c:pt idx="6363">
                  <c:v>4.2773500000000002</c:v>
                </c:pt>
                <c:pt idx="6364">
                  <c:v>4.8947200000000004</c:v>
                </c:pt>
                <c:pt idx="6365">
                  <c:v>5.2701099999999999</c:v>
                </c:pt>
                <c:pt idx="6366">
                  <c:v>5.4357300000000004</c:v>
                </c:pt>
                <c:pt idx="6367">
                  <c:v>5.4466000000000001</c:v>
                </c:pt>
                <c:pt idx="6368">
                  <c:v>5.3259699999999999</c:v>
                </c:pt>
                <c:pt idx="6369">
                  <c:v>5.0591299999999997</c:v>
                </c:pt>
                <c:pt idx="6370">
                  <c:v>4.6987100000000002</c:v>
                </c:pt>
                <c:pt idx="6371">
                  <c:v>4.2935600000000003</c:v>
                </c:pt>
                <c:pt idx="6372">
                  <c:v>3.9960800000000001</c:v>
                </c:pt>
                <c:pt idx="6373">
                  <c:v>3.61496</c:v>
                </c:pt>
                <c:pt idx="6374">
                  <c:v>2.8103199999999999</c:v>
                </c:pt>
                <c:pt idx="6375">
                  <c:v>1.7609999999999999</c:v>
                </c:pt>
                <c:pt idx="6376">
                  <c:v>0.18806500000000001</c:v>
                </c:pt>
                <c:pt idx="6377">
                  <c:v>-1.3194399999999999</c:v>
                </c:pt>
                <c:pt idx="6378">
                  <c:v>-1.60053</c:v>
                </c:pt>
                <c:pt idx="6379">
                  <c:v>-1.2041299999999999</c:v>
                </c:pt>
                <c:pt idx="6380">
                  <c:v>-2.7515399999999999E-2</c:v>
                </c:pt>
                <c:pt idx="6381">
                  <c:v>1.9525399999999999</c:v>
                </c:pt>
                <c:pt idx="6382">
                  <c:v>1.9488300000000001</c:v>
                </c:pt>
                <c:pt idx="6383">
                  <c:v>1.9183600000000001</c:v>
                </c:pt>
                <c:pt idx="6384">
                  <c:v>1.8868199999999999</c:v>
                </c:pt>
                <c:pt idx="6385">
                  <c:v>1.85073</c:v>
                </c:pt>
                <c:pt idx="6386">
                  <c:v>1.81653</c:v>
                </c:pt>
                <c:pt idx="6387">
                  <c:v>1.77919</c:v>
                </c:pt>
                <c:pt idx="6388">
                  <c:v>1.74495</c:v>
                </c:pt>
                <c:pt idx="6389">
                  <c:v>1.70878</c:v>
                </c:pt>
                <c:pt idx="6390">
                  <c:v>1.6770400000000001</c:v>
                </c:pt>
                <c:pt idx="6391">
                  <c:v>1.64618</c:v>
                </c:pt>
                <c:pt idx="6392">
                  <c:v>1.63449</c:v>
                </c:pt>
                <c:pt idx="6393">
                  <c:v>3.2086100000000002</c:v>
                </c:pt>
                <c:pt idx="6394">
                  <c:v>5.5872200000000003</c:v>
                </c:pt>
                <c:pt idx="6395">
                  <c:v>5.7007500000000002</c:v>
                </c:pt>
                <c:pt idx="6396">
                  <c:v>5.3109900000000003</c:v>
                </c:pt>
                <c:pt idx="6397">
                  <c:v>4.0956400000000004</c:v>
                </c:pt>
                <c:pt idx="6398">
                  <c:v>4.0249800000000002</c:v>
                </c:pt>
                <c:pt idx="6399">
                  <c:v>4.0973899999999999</c:v>
                </c:pt>
                <c:pt idx="6400">
                  <c:v>4.3924000000000003</c:v>
                </c:pt>
                <c:pt idx="6401">
                  <c:v>4.7934599999999996</c:v>
                </c:pt>
                <c:pt idx="6402">
                  <c:v>4.9803899999999999</c:v>
                </c:pt>
                <c:pt idx="6403">
                  <c:v>5.1009900000000004</c:v>
                </c:pt>
                <c:pt idx="6404">
                  <c:v>1.8941600000000001</c:v>
                </c:pt>
                <c:pt idx="6405">
                  <c:v>-0.81760900000000003</c:v>
                </c:pt>
                <c:pt idx="6406">
                  <c:v>-1.91825</c:v>
                </c:pt>
                <c:pt idx="6407">
                  <c:v>-2.1409099999999999</c:v>
                </c:pt>
                <c:pt idx="6408">
                  <c:v>-1.45096</c:v>
                </c:pt>
                <c:pt idx="6409">
                  <c:v>0.15529399999999999</c:v>
                </c:pt>
                <c:pt idx="6410">
                  <c:v>2.3694299999999999</c:v>
                </c:pt>
                <c:pt idx="6411">
                  <c:v>3.7687900000000001</c:v>
                </c:pt>
                <c:pt idx="6412">
                  <c:v>4.2220300000000002</c:v>
                </c:pt>
                <c:pt idx="6413">
                  <c:v>3.87147</c:v>
                </c:pt>
                <c:pt idx="6414">
                  <c:v>2.7719900000000002</c:v>
                </c:pt>
                <c:pt idx="6415">
                  <c:v>1.85883</c:v>
                </c:pt>
                <c:pt idx="6416">
                  <c:v>1.8300099999999999</c:v>
                </c:pt>
                <c:pt idx="6417">
                  <c:v>2.0424199999999999</c:v>
                </c:pt>
                <c:pt idx="6418">
                  <c:v>2.8782100000000002</c:v>
                </c:pt>
                <c:pt idx="6419">
                  <c:v>3.3691599999999999</c:v>
                </c:pt>
                <c:pt idx="6420">
                  <c:v>3.4374899999999999</c:v>
                </c:pt>
                <c:pt idx="6421">
                  <c:v>3.1905899999999998</c:v>
                </c:pt>
                <c:pt idx="6422">
                  <c:v>2.5582600000000002</c:v>
                </c:pt>
                <c:pt idx="6423">
                  <c:v>1.6457599999999999</c:v>
                </c:pt>
                <c:pt idx="6424">
                  <c:v>1.5750599999999999</c:v>
                </c:pt>
                <c:pt idx="6425">
                  <c:v>1.5617399999999999</c:v>
                </c:pt>
                <c:pt idx="6426">
                  <c:v>1.53759</c:v>
                </c:pt>
                <c:pt idx="6427">
                  <c:v>1.51237</c:v>
                </c:pt>
                <c:pt idx="6428">
                  <c:v>1.4850699999999999</c:v>
                </c:pt>
                <c:pt idx="6429">
                  <c:v>1.4589799999999999</c:v>
                </c:pt>
                <c:pt idx="6430">
                  <c:v>1.43228</c:v>
                </c:pt>
                <c:pt idx="6431">
                  <c:v>1.40899</c:v>
                </c:pt>
                <c:pt idx="6432">
                  <c:v>1.3804799999999999</c:v>
                </c:pt>
                <c:pt idx="6433">
                  <c:v>1.3284499999999999</c:v>
                </c:pt>
                <c:pt idx="6434">
                  <c:v>1.3276600000000001</c:v>
                </c:pt>
                <c:pt idx="6435">
                  <c:v>1.4620299999999999</c:v>
                </c:pt>
                <c:pt idx="6436">
                  <c:v>1.72648</c:v>
                </c:pt>
                <c:pt idx="6437">
                  <c:v>2.0829</c:v>
                </c:pt>
                <c:pt idx="6438">
                  <c:v>2.5274299999999998</c:v>
                </c:pt>
                <c:pt idx="6439">
                  <c:v>3.0189300000000001</c:v>
                </c:pt>
                <c:pt idx="6440">
                  <c:v>3.8387600000000002</c:v>
                </c:pt>
                <c:pt idx="6441">
                  <c:v>4.5248699999999999</c:v>
                </c:pt>
                <c:pt idx="6442">
                  <c:v>4.8261500000000002</c:v>
                </c:pt>
                <c:pt idx="6443">
                  <c:v>4.8680399999999997</c:v>
                </c:pt>
                <c:pt idx="6444">
                  <c:v>4.65801</c:v>
                </c:pt>
                <c:pt idx="6445">
                  <c:v>4.1167800000000003</c:v>
                </c:pt>
                <c:pt idx="6446">
                  <c:v>3.45391</c:v>
                </c:pt>
                <c:pt idx="6447">
                  <c:v>3.1036999999999999</c:v>
                </c:pt>
                <c:pt idx="6448">
                  <c:v>2.8636599999999999</c:v>
                </c:pt>
                <c:pt idx="6449">
                  <c:v>2.8059799999999999</c:v>
                </c:pt>
                <c:pt idx="6450">
                  <c:v>2.76857</c:v>
                </c:pt>
                <c:pt idx="6451">
                  <c:v>2.68946</c:v>
                </c:pt>
                <c:pt idx="6452">
                  <c:v>2.6166999999999998</c:v>
                </c:pt>
                <c:pt idx="6453">
                  <c:v>2.5428600000000001</c:v>
                </c:pt>
                <c:pt idx="6454">
                  <c:v>2.4674700000000001</c:v>
                </c:pt>
                <c:pt idx="6455">
                  <c:v>2.39317</c:v>
                </c:pt>
                <c:pt idx="6456">
                  <c:v>2.31812</c:v>
                </c:pt>
                <c:pt idx="6457">
                  <c:v>2.2435800000000001</c:v>
                </c:pt>
                <c:pt idx="6458">
                  <c:v>2.1453000000000002</c:v>
                </c:pt>
                <c:pt idx="6459">
                  <c:v>2.0652699999999999</c:v>
                </c:pt>
                <c:pt idx="6460">
                  <c:v>2.15144</c:v>
                </c:pt>
                <c:pt idx="6461">
                  <c:v>2.3881700000000001</c:v>
                </c:pt>
                <c:pt idx="6462">
                  <c:v>2.7581099999999998</c:v>
                </c:pt>
                <c:pt idx="6463">
                  <c:v>3.1685599999999998</c:v>
                </c:pt>
                <c:pt idx="6464">
                  <c:v>3.0929099999999998</c:v>
                </c:pt>
                <c:pt idx="6465">
                  <c:v>2.40937</c:v>
                </c:pt>
                <c:pt idx="6466">
                  <c:v>1.78183</c:v>
                </c:pt>
                <c:pt idx="6467">
                  <c:v>1.5136799999999999</c:v>
                </c:pt>
                <c:pt idx="6468">
                  <c:v>1.4565399999999999</c:v>
                </c:pt>
                <c:pt idx="6469">
                  <c:v>1.7130700000000001</c:v>
                </c:pt>
                <c:pt idx="6470">
                  <c:v>2.0981299999999998</c:v>
                </c:pt>
                <c:pt idx="6471">
                  <c:v>2.27013</c:v>
                </c:pt>
                <c:pt idx="6472">
                  <c:v>2.2890199999999998</c:v>
                </c:pt>
                <c:pt idx="6473">
                  <c:v>2.24654</c:v>
                </c:pt>
                <c:pt idx="6474">
                  <c:v>2.1470899999999999</c:v>
                </c:pt>
                <c:pt idx="6475">
                  <c:v>2.15768</c:v>
                </c:pt>
                <c:pt idx="6476">
                  <c:v>2.3929499999999999</c:v>
                </c:pt>
                <c:pt idx="6477">
                  <c:v>3.1920799999999998</c:v>
                </c:pt>
                <c:pt idx="6478">
                  <c:v>3.8262800000000001</c:v>
                </c:pt>
                <c:pt idx="6479">
                  <c:v>4.2761500000000003</c:v>
                </c:pt>
                <c:pt idx="6480">
                  <c:v>4.5550300000000004</c:v>
                </c:pt>
                <c:pt idx="6481">
                  <c:v>4.6566700000000001</c:v>
                </c:pt>
                <c:pt idx="6482">
                  <c:v>4.6096000000000004</c:v>
                </c:pt>
                <c:pt idx="6483">
                  <c:v>4.5543199999999997</c:v>
                </c:pt>
                <c:pt idx="6484">
                  <c:v>4.3167299999999997</c:v>
                </c:pt>
                <c:pt idx="6485">
                  <c:v>1.77424</c:v>
                </c:pt>
                <c:pt idx="6486">
                  <c:v>-2.7638900000000001E-2</c:v>
                </c:pt>
                <c:pt idx="6487">
                  <c:v>-1.0188999999999999</c:v>
                </c:pt>
                <c:pt idx="6488">
                  <c:v>-1.3689499999999999</c:v>
                </c:pt>
                <c:pt idx="6489">
                  <c:v>-1.39368</c:v>
                </c:pt>
                <c:pt idx="6490">
                  <c:v>-0.969136</c:v>
                </c:pt>
                <c:pt idx="6491">
                  <c:v>-5.7313200000000002E-2</c:v>
                </c:pt>
                <c:pt idx="6492">
                  <c:v>1.22919</c:v>
                </c:pt>
                <c:pt idx="6493">
                  <c:v>2.2268400000000002</c:v>
                </c:pt>
                <c:pt idx="6494">
                  <c:v>2.6185399999999999</c:v>
                </c:pt>
                <c:pt idx="6495">
                  <c:v>2.7314699999999998</c:v>
                </c:pt>
                <c:pt idx="6496">
                  <c:v>2.6634799999999998</c:v>
                </c:pt>
                <c:pt idx="6497">
                  <c:v>2.6762999999999999</c:v>
                </c:pt>
                <c:pt idx="6498">
                  <c:v>2.71163</c:v>
                </c:pt>
                <c:pt idx="6499">
                  <c:v>2.7398799999999999</c:v>
                </c:pt>
                <c:pt idx="6500">
                  <c:v>2.7681300000000002</c:v>
                </c:pt>
                <c:pt idx="6501">
                  <c:v>2.79637</c:v>
                </c:pt>
                <c:pt idx="6502">
                  <c:v>2.8246199999999999</c:v>
                </c:pt>
                <c:pt idx="6503">
                  <c:v>2.8528699999999998</c:v>
                </c:pt>
                <c:pt idx="6504">
                  <c:v>2.8811100000000001</c:v>
                </c:pt>
                <c:pt idx="6505">
                  <c:v>2.9093599999999999</c:v>
                </c:pt>
                <c:pt idx="6506">
                  <c:v>2.9376099999999998</c:v>
                </c:pt>
                <c:pt idx="6507">
                  <c:v>2.9658500000000001</c:v>
                </c:pt>
                <c:pt idx="6508">
                  <c:v>2.9659900000000001</c:v>
                </c:pt>
                <c:pt idx="6509">
                  <c:v>5.4373800000000001</c:v>
                </c:pt>
                <c:pt idx="6510">
                  <c:v>7.1671699999999996</c:v>
                </c:pt>
                <c:pt idx="6511">
                  <c:v>7.1673</c:v>
                </c:pt>
                <c:pt idx="6512">
                  <c:v>7.2711199999999998</c:v>
                </c:pt>
                <c:pt idx="6513">
                  <c:v>3.8870499999999999</c:v>
                </c:pt>
                <c:pt idx="6514">
                  <c:v>0.62243999999999999</c:v>
                </c:pt>
                <c:pt idx="6515">
                  <c:v>-1.21095</c:v>
                </c:pt>
                <c:pt idx="6516">
                  <c:v>-2.3087200000000001</c:v>
                </c:pt>
                <c:pt idx="6517">
                  <c:v>-2.6432099999999998</c:v>
                </c:pt>
                <c:pt idx="6518">
                  <c:v>-2.2642699999999998</c:v>
                </c:pt>
                <c:pt idx="6519">
                  <c:v>-1.29891</c:v>
                </c:pt>
                <c:pt idx="6520">
                  <c:v>0.249749</c:v>
                </c:pt>
                <c:pt idx="6521">
                  <c:v>1.46105</c:v>
                </c:pt>
                <c:pt idx="6522">
                  <c:v>2.26065</c:v>
                </c:pt>
                <c:pt idx="6523">
                  <c:v>2.7055600000000002</c:v>
                </c:pt>
                <c:pt idx="6524">
                  <c:v>2.84687</c:v>
                </c:pt>
                <c:pt idx="6525">
                  <c:v>2.6911499999999999</c:v>
                </c:pt>
                <c:pt idx="6526">
                  <c:v>2.3052600000000001</c:v>
                </c:pt>
                <c:pt idx="6527">
                  <c:v>1.52047</c:v>
                </c:pt>
                <c:pt idx="6528">
                  <c:v>0.61568699999999998</c:v>
                </c:pt>
                <c:pt idx="6529">
                  <c:v>0.35464099999999998</c:v>
                </c:pt>
                <c:pt idx="6530">
                  <c:v>0.473051</c:v>
                </c:pt>
                <c:pt idx="6531">
                  <c:v>1.0580799999999999</c:v>
                </c:pt>
                <c:pt idx="6532">
                  <c:v>2.2433399999999999</c:v>
                </c:pt>
                <c:pt idx="6533">
                  <c:v>3.7451300000000001</c:v>
                </c:pt>
                <c:pt idx="6534">
                  <c:v>3.90557</c:v>
                </c:pt>
                <c:pt idx="6535">
                  <c:v>3.5732499999999998</c:v>
                </c:pt>
                <c:pt idx="6536">
                  <c:v>2.9761299999999999</c:v>
                </c:pt>
                <c:pt idx="6537">
                  <c:v>2.851</c:v>
                </c:pt>
                <c:pt idx="6538">
                  <c:v>2.7542900000000001</c:v>
                </c:pt>
                <c:pt idx="6539">
                  <c:v>2.6887300000000001</c:v>
                </c:pt>
                <c:pt idx="6540">
                  <c:v>2.6432899999999999</c:v>
                </c:pt>
                <c:pt idx="6541">
                  <c:v>2.5589499999999998</c:v>
                </c:pt>
                <c:pt idx="6542">
                  <c:v>2.4841700000000002</c:v>
                </c:pt>
                <c:pt idx="6543">
                  <c:v>2.4065300000000001</c:v>
                </c:pt>
                <c:pt idx="6544">
                  <c:v>2.33243</c:v>
                </c:pt>
                <c:pt idx="6545">
                  <c:v>2.2568899999999998</c:v>
                </c:pt>
                <c:pt idx="6546">
                  <c:v>2.1771099999999999</c:v>
                </c:pt>
                <c:pt idx="6547">
                  <c:v>2.0878800000000002</c:v>
                </c:pt>
                <c:pt idx="6548">
                  <c:v>1.9936700000000001</c:v>
                </c:pt>
                <c:pt idx="6549">
                  <c:v>1.89774</c:v>
                </c:pt>
                <c:pt idx="6550">
                  <c:v>1.80366</c:v>
                </c:pt>
                <c:pt idx="6551">
                  <c:v>1.70923</c:v>
                </c:pt>
                <c:pt idx="6552">
                  <c:v>1.6148899999999999</c:v>
                </c:pt>
                <c:pt idx="6553">
                  <c:v>1.52061</c:v>
                </c:pt>
                <c:pt idx="6554">
                  <c:v>1.4263300000000001</c:v>
                </c:pt>
                <c:pt idx="6555">
                  <c:v>1.33209</c:v>
                </c:pt>
                <c:pt idx="6556">
                  <c:v>1.2378100000000001</c:v>
                </c:pt>
                <c:pt idx="6557">
                  <c:v>1.2378800000000001</c:v>
                </c:pt>
                <c:pt idx="6558">
                  <c:v>1.2853399999999999</c:v>
                </c:pt>
                <c:pt idx="6559">
                  <c:v>1.58352</c:v>
                </c:pt>
                <c:pt idx="6560">
                  <c:v>1.9288099999999999</c:v>
                </c:pt>
                <c:pt idx="6561">
                  <c:v>2.0418099999999999</c:v>
                </c:pt>
                <c:pt idx="6562">
                  <c:v>2.2258900000000001</c:v>
                </c:pt>
                <c:pt idx="6563">
                  <c:v>2.5113799999999999</c:v>
                </c:pt>
                <c:pt idx="6564">
                  <c:v>2.8980800000000002</c:v>
                </c:pt>
                <c:pt idx="6565">
                  <c:v>3.8620700000000001</c:v>
                </c:pt>
                <c:pt idx="6566">
                  <c:v>4.6409799999999999</c:v>
                </c:pt>
                <c:pt idx="6567">
                  <c:v>4.7196800000000003</c:v>
                </c:pt>
                <c:pt idx="6568">
                  <c:v>4.3290699999999998</c:v>
                </c:pt>
                <c:pt idx="6569">
                  <c:v>3.1016400000000002</c:v>
                </c:pt>
                <c:pt idx="6570">
                  <c:v>1.7276499999999999</c:v>
                </c:pt>
                <c:pt idx="6571">
                  <c:v>1.4919899999999999</c:v>
                </c:pt>
                <c:pt idx="6572">
                  <c:v>1.71207</c:v>
                </c:pt>
                <c:pt idx="6573">
                  <c:v>2.4790999999999999</c:v>
                </c:pt>
                <c:pt idx="6574">
                  <c:v>3.7490100000000002</c:v>
                </c:pt>
                <c:pt idx="6575">
                  <c:v>5.6224999999999996</c:v>
                </c:pt>
                <c:pt idx="6576">
                  <c:v>7.3009199999999996</c:v>
                </c:pt>
                <c:pt idx="6577">
                  <c:v>7.9522700000000004</c:v>
                </c:pt>
                <c:pt idx="6578">
                  <c:v>8.0133899999999993</c:v>
                </c:pt>
                <c:pt idx="6579">
                  <c:v>7.2683200000000001</c:v>
                </c:pt>
                <c:pt idx="6580">
                  <c:v>5.7004099999999998</c:v>
                </c:pt>
                <c:pt idx="6581">
                  <c:v>3.1979700000000002</c:v>
                </c:pt>
                <c:pt idx="6582">
                  <c:v>3.1827700000000001</c:v>
                </c:pt>
                <c:pt idx="6583">
                  <c:v>3.47052</c:v>
                </c:pt>
                <c:pt idx="6584">
                  <c:v>3.7848000000000002</c:v>
                </c:pt>
                <c:pt idx="6585">
                  <c:v>3.9441999999999999</c:v>
                </c:pt>
                <c:pt idx="6586">
                  <c:v>4.0215300000000003</c:v>
                </c:pt>
                <c:pt idx="6587">
                  <c:v>4.0122</c:v>
                </c:pt>
                <c:pt idx="6588">
                  <c:v>3.9879699999999998</c:v>
                </c:pt>
                <c:pt idx="6589">
                  <c:v>4.0578200000000004</c:v>
                </c:pt>
                <c:pt idx="6590">
                  <c:v>4.2707199999999998</c:v>
                </c:pt>
                <c:pt idx="6591">
                  <c:v>4.6292799999999996</c:v>
                </c:pt>
                <c:pt idx="6592">
                  <c:v>4.9504099999999998</c:v>
                </c:pt>
                <c:pt idx="6593">
                  <c:v>4.7173499999999997</c:v>
                </c:pt>
                <c:pt idx="6594">
                  <c:v>4.1245700000000003</c:v>
                </c:pt>
                <c:pt idx="6595">
                  <c:v>3.18974</c:v>
                </c:pt>
                <c:pt idx="6596">
                  <c:v>2.1626500000000002</c:v>
                </c:pt>
                <c:pt idx="6597">
                  <c:v>1.8958699999999999</c:v>
                </c:pt>
                <c:pt idx="6598">
                  <c:v>1.70062</c:v>
                </c:pt>
                <c:pt idx="6599">
                  <c:v>1.5497099999999999</c:v>
                </c:pt>
                <c:pt idx="6600">
                  <c:v>1.33884</c:v>
                </c:pt>
                <c:pt idx="6601">
                  <c:v>1.26423</c:v>
                </c:pt>
                <c:pt idx="6602">
                  <c:v>1.3543499999999999</c:v>
                </c:pt>
                <c:pt idx="6603">
                  <c:v>1.6738200000000001</c:v>
                </c:pt>
                <c:pt idx="6604">
                  <c:v>2.29582</c:v>
                </c:pt>
                <c:pt idx="6605">
                  <c:v>2.94428</c:v>
                </c:pt>
                <c:pt idx="6606">
                  <c:v>3.1450900000000002</c:v>
                </c:pt>
                <c:pt idx="6607">
                  <c:v>3.1728800000000001</c:v>
                </c:pt>
                <c:pt idx="6608">
                  <c:v>3.0382600000000002</c:v>
                </c:pt>
                <c:pt idx="6609">
                  <c:v>2.8605100000000001</c:v>
                </c:pt>
                <c:pt idx="6610">
                  <c:v>2.7789199999999998</c:v>
                </c:pt>
                <c:pt idx="6611">
                  <c:v>2.8203399999999998</c:v>
                </c:pt>
                <c:pt idx="6612">
                  <c:v>2.94</c:v>
                </c:pt>
                <c:pt idx="6613">
                  <c:v>3.1062099999999999</c:v>
                </c:pt>
                <c:pt idx="6614">
                  <c:v>3.1375700000000002</c:v>
                </c:pt>
                <c:pt idx="6615">
                  <c:v>1.70997</c:v>
                </c:pt>
                <c:pt idx="6616">
                  <c:v>0.21651000000000001</c:v>
                </c:pt>
                <c:pt idx="6617">
                  <c:v>-0.115844</c:v>
                </c:pt>
                <c:pt idx="6618">
                  <c:v>0.2235</c:v>
                </c:pt>
                <c:pt idx="6619">
                  <c:v>2.02623</c:v>
                </c:pt>
                <c:pt idx="6620">
                  <c:v>3.8312499999999998</c:v>
                </c:pt>
                <c:pt idx="6621">
                  <c:v>4.4112200000000001</c:v>
                </c:pt>
                <c:pt idx="6622">
                  <c:v>4.41113</c:v>
                </c:pt>
                <c:pt idx="6623">
                  <c:v>3.99275</c:v>
                </c:pt>
                <c:pt idx="6624">
                  <c:v>3.20099</c:v>
                </c:pt>
                <c:pt idx="6625">
                  <c:v>2.3916200000000001</c:v>
                </c:pt>
                <c:pt idx="6626">
                  <c:v>1.1369400000000001</c:v>
                </c:pt>
                <c:pt idx="6627">
                  <c:v>-5.5673399999999998E-2</c:v>
                </c:pt>
                <c:pt idx="6628">
                  <c:v>-0.32293100000000002</c:v>
                </c:pt>
                <c:pt idx="6629">
                  <c:v>-9.8846000000000003E-2</c:v>
                </c:pt>
                <c:pt idx="6630">
                  <c:v>0.68566800000000006</c:v>
                </c:pt>
                <c:pt idx="6631">
                  <c:v>2.1059299999999999</c:v>
                </c:pt>
                <c:pt idx="6632">
                  <c:v>3.86652</c:v>
                </c:pt>
                <c:pt idx="6633">
                  <c:v>4.9487800000000002</c:v>
                </c:pt>
                <c:pt idx="6634">
                  <c:v>5.6599399999999997</c:v>
                </c:pt>
                <c:pt idx="6635">
                  <c:v>6.0141200000000001</c:v>
                </c:pt>
                <c:pt idx="6636">
                  <c:v>6.0261100000000001</c:v>
                </c:pt>
                <c:pt idx="6637">
                  <c:v>5.7176600000000004</c:v>
                </c:pt>
                <c:pt idx="6638">
                  <c:v>5.0125099999999998</c:v>
                </c:pt>
                <c:pt idx="6639">
                  <c:v>4.0728900000000001</c:v>
                </c:pt>
                <c:pt idx="6640">
                  <c:v>3.43954</c:v>
                </c:pt>
                <c:pt idx="6641">
                  <c:v>2.9694699999999998</c:v>
                </c:pt>
                <c:pt idx="6642">
                  <c:v>2.66377</c:v>
                </c:pt>
                <c:pt idx="6643">
                  <c:v>2.6454599999999999</c:v>
                </c:pt>
                <c:pt idx="6644">
                  <c:v>2.6489699999999998</c:v>
                </c:pt>
                <c:pt idx="6645">
                  <c:v>2.63849</c:v>
                </c:pt>
                <c:pt idx="6646">
                  <c:v>2.6318100000000002</c:v>
                </c:pt>
                <c:pt idx="6647">
                  <c:v>2.6246900000000002</c:v>
                </c:pt>
                <c:pt idx="6648">
                  <c:v>2.6178599999999999</c:v>
                </c:pt>
                <c:pt idx="6649">
                  <c:v>2.61083</c:v>
                </c:pt>
                <c:pt idx="6650">
                  <c:v>2.6039500000000002</c:v>
                </c:pt>
                <c:pt idx="6651">
                  <c:v>2.5969500000000001</c:v>
                </c:pt>
                <c:pt idx="6652">
                  <c:v>2.5900500000000002</c:v>
                </c:pt>
                <c:pt idx="6653">
                  <c:v>2.5830700000000002</c:v>
                </c:pt>
                <c:pt idx="6654">
                  <c:v>2.5761599999999998</c:v>
                </c:pt>
                <c:pt idx="6655">
                  <c:v>2.5691799999999998</c:v>
                </c:pt>
                <c:pt idx="6656">
                  <c:v>2.5622699999999998</c:v>
                </c:pt>
                <c:pt idx="6657">
                  <c:v>2.5552999999999999</c:v>
                </c:pt>
                <c:pt idx="6658">
                  <c:v>2.5483799999999999</c:v>
                </c:pt>
                <c:pt idx="6659">
                  <c:v>2.54142</c:v>
                </c:pt>
                <c:pt idx="6660">
                  <c:v>2.5345</c:v>
                </c:pt>
                <c:pt idx="6661">
                  <c:v>2.5275400000000001</c:v>
                </c:pt>
                <c:pt idx="6662">
                  <c:v>2.5206200000000001</c:v>
                </c:pt>
                <c:pt idx="6663">
                  <c:v>2.5136599999999998</c:v>
                </c:pt>
                <c:pt idx="6664">
                  <c:v>2.5067300000000001</c:v>
                </c:pt>
                <c:pt idx="6665">
                  <c:v>2.4997799999999999</c:v>
                </c:pt>
                <c:pt idx="6666">
                  <c:v>2.4928400000000002</c:v>
                </c:pt>
                <c:pt idx="6667">
                  <c:v>2.4862799999999998</c:v>
                </c:pt>
                <c:pt idx="6668">
                  <c:v>2.48367</c:v>
                </c:pt>
                <c:pt idx="6669">
                  <c:v>2.4751300000000001</c:v>
                </c:pt>
                <c:pt idx="6670">
                  <c:v>2.4832800000000002</c:v>
                </c:pt>
                <c:pt idx="6671">
                  <c:v>2.47709</c:v>
                </c:pt>
                <c:pt idx="6672">
                  <c:v>2.4547500000000002</c:v>
                </c:pt>
                <c:pt idx="6673">
                  <c:v>2.4449299999999998</c:v>
                </c:pt>
                <c:pt idx="6674">
                  <c:v>2.4202400000000002</c:v>
                </c:pt>
                <c:pt idx="6675">
                  <c:v>2.40937</c:v>
                </c:pt>
                <c:pt idx="6676">
                  <c:v>2.3854600000000001</c:v>
                </c:pt>
                <c:pt idx="6677">
                  <c:v>2.37615</c:v>
                </c:pt>
                <c:pt idx="6678">
                  <c:v>2.3595199999999998</c:v>
                </c:pt>
                <c:pt idx="6679">
                  <c:v>2.3538299999999999</c:v>
                </c:pt>
                <c:pt idx="6680">
                  <c:v>2.3624000000000001</c:v>
                </c:pt>
                <c:pt idx="6681">
                  <c:v>2.3963999999999999</c:v>
                </c:pt>
                <c:pt idx="6682">
                  <c:v>2.4217900000000001</c:v>
                </c:pt>
                <c:pt idx="6683">
                  <c:v>2.4610699999999999</c:v>
                </c:pt>
                <c:pt idx="6684">
                  <c:v>2.5573199999999998</c:v>
                </c:pt>
                <c:pt idx="6685">
                  <c:v>2.6536599999999999</c:v>
                </c:pt>
                <c:pt idx="6686">
                  <c:v>2.9777</c:v>
                </c:pt>
                <c:pt idx="6687">
                  <c:v>3.3890099999999999</c:v>
                </c:pt>
                <c:pt idx="6688">
                  <c:v>3.4935</c:v>
                </c:pt>
                <c:pt idx="6689">
                  <c:v>3.4980799999999999</c:v>
                </c:pt>
                <c:pt idx="6690">
                  <c:v>3.0143800000000001</c:v>
                </c:pt>
                <c:pt idx="6691">
                  <c:v>2.85019</c:v>
                </c:pt>
                <c:pt idx="6692">
                  <c:v>3.2095799999999999</c:v>
                </c:pt>
                <c:pt idx="6693">
                  <c:v>3.5551200000000001</c:v>
                </c:pt>
                <c:pt idx="6694">
                  <c:v>3.8021099999999999</c:v>
                </c:pt>
                <c:pt idx="6695">
                  <c:v>3.0733700000000002</c:v>
                </c:pt>
                <c:pt idx="6696">
                  <c:v>2.1303800000000002</c:v>
                </c:pt>
                <c:pt idx="6697">
                  <c:v>1.2052700000000001</c:v>
                </c:pt>
                <c:pt idx="6698">
                  <c:v>1.04525</c:v>
                </c:pt>
                <c:pt idx="6699">
                  <c:v>1.0444599999999999</c:v>
                </c:pt>
                <c:pt idx="6700">
                  <c:v>1.1754800000000001</c:v>
                </c:pt>
                <c:pt idx="6701">
                  <c:v>1.1880599999999999</c:v>
                </c:pt>
                <c:pt idx="6702">
                  <c:v>1.22573</c:v>
                </c:pt>
                <c:pt idx="6703">
                  <c:v>1.22848</c:v>
                </c:pt>
                <c:pt idx="6704">
                  <c:v>1.2189700000000001</c:v>
                </c:pt>
                <c:pt idx="6705">
                  <c:v>1.20407</c:v>
                </c:pt>
                <c:pt idx="6706">
                  <c:v>1.19564</c:v>
                </c:pt>
                <c:pt idx="6707">
                  <c:v>1.2036</c:v>
                </c:pt>
                <c:pt idx="6708">
                  <c:v>1.21716</c:v>
                </c:pt>
                <c:pt idx="6709">
                  <c:v>1.2492300000000001</c:v>
                </c:pt>
                <c:pt idx="6710">
                  <c:v>1.3008299999999999</c:v>
                </c:pt>
                <c:pt idx="6711">
                  <c:v>1.3909100000000001</c:v>
                </c:pt>
                <c:pt idx="6712">
                  <c:v>1.5266500000000001</c:v>
                </c:pt>
                <c:pt idx="6713">
                  <c:v>1.7082599999999999</c:v>
                </c:pt>
                <c:pt idx="6714">
                  <c:v>1.9682999999999999</c:v>
                </c:pt>
                <c:pt idx="6715">
                  <c:v>2.2843800000000001</c:v>
                </c:pt>
                <c:pt idx="6716">
                  <c:v>2.7963100000000001</c:v>
                </c:pt>
                <c:pt idx="6717">
                  <c:v>3.3922300000000001</c:v>
                </c:pt>
                <c:pt idx="6718">
                  <c:v>3.8947099999999999</c:v>
                </c:pt>
                <c:pt idx="6719">
                  <c:v>4.2253800000000004</c:v>
                </c:pt>
                <c:pt idx="6720">
                  <c:v>3.9843500000000001</c:v>
                </c:pt>
                <c:pt idx="6721">
                  <c:v>3.6187299999999998</c:v>
                </c:pt>
                <c:pt idx="6722">
                  <c:v>3.26776</c:v>
                </c:pt>
                <c:pt idx="6723">
                  <c:v>3.25989</c:v>
                </c:pt>
                <c:pt idx="6724">
                  <c:v>3.2570700000000001</c:v>
                </c:pt>
                <c:pt idx="6725">
                  <c:v>3.2756500000000002</c:v>
                </c:pt>
                <c:pt idx="6726">
                  <c:v>3.1406999999999998</c:v>
                </c:pt>
                <c:pt idx="6727">
                  <c:v>2.9729399999999999</c:v>
                </c:pt>
                <c:pt idx="6728">
                  <c:v>2.79928</c:v>
                </c:pt>
                <c:pt idx="6729">
                  <c:v>2.66161</c:v>
                </c:pt>
                <c:pt idx="6730">
                  <c:v>2.51878</c:v>
                </c:pt>
                <c:pt idx="6731">
                  <c:v>2.3729200000000001</c:v>
                </c:pt>
                <c:pt idx="6732">
                  <c:v>2.22065</c:v>
                </c:pt>
                <c:pt idx="6733">
                  <c:v>2.0691600000000001</c:v>
                </c:pt>
                <c:pt idx="6734">
                  <c:v>1.9158999999999999</c:v>
                </c:pt>
                <c:pt idx="6735">
                  <c:v>1.76431</c:v>
                </c:pt>
                <c:pt idx="6736">
                  <c:v>1.61134</c:v>
                </c:pt>
                <c:pt idx="6737">
                  <c:v>1.4598100000000001</c:v>
                </c:pt>
                <c:pt idx="6738">
                  <c:v>1.3075000000000001</c:v>
                </c:pt>
                <c:pt idx="6739">
                  <c:v>1.29766</c:v>
                </c:pt>
                <c:pt idx="6740">
                  <c:v>3.29528</c:v>
                </c:pt>
                <c:pt idx="6741">
                  <c:v>4.8326799999999999</c:v>
                </c:pt>
                <c:pt idx="6742">
                  <c:v>5.77623</c:v>
                </c:pt>
                <c:pt idx="6743">
                  <c:v>6.1335800000000003</c:v>
                </c:pt>
                <c:pt idx="6744">
                  <c:v>5.9287299999999998</c:v>
                </c:pt>
                <c:pt idx="6745">
                  <c:v>5.1721300000000001</c:v>
                </c:pt>
                <c:pt idx="6746">
                  <c:v>3.5707</c:v>
                </c:pt>
                <c:pt idx="6747">
                  <c:v>1.68889</c:v>
                </c:pt>
                <c:pt idx="6748">
                  <c:v>0.89313200000000004</c:v>
                </c:pt>
                <c:pt idx="6749">
                  <c:v>0.54068799999999995</c:v>
                </c:pt>
                <c:pt idx="6750">
                  <c:v>0.75621400000000005</c:v>
                </c:pt>
                <c:pt idx="6751">
                  <c:v>1.3385199999999999</c:v>
                </c:pt>
                <c:pt idx="6752">
                  <c:v>1.4931700000000001</c:v>
                </c:pt>
                <c:pt idx="6753">
                  <c:v>1.5492699999999999</c:v>
                </c:pt>
                <c:pt idx="6754">
                  <c:v>1.47675</c:v>
                </c:pt>
                <c:pt idx="6755">
                  <c:v>1.37751</c:v>
                </c:pt>
                <c:pt idx="6756">
                  <c:v>1.36084</c:v>
                </c:pt>
                <c:pt idx="6757">
                  <c:v>1.3610899999999999</c:v>
                </c:pt>
                <c:pt idx="6758">
                  <c:v>1.5047699999999999</c:v>
                </c:pt>
                <c:pt idx="6759">
                  <c:v>1.5881400000000001</c:v>
                </c:pt>
                <c:pt idx="6760">
                  <c:v>1.49902</c:v>
                </c:pt>
                <c:pt idx="6761">
                  <c:v>1.22255</c:v>
                </c:pt>
                <c:pt idx="6762">
                  <c:v>0.67243200000000003</c:v>
                </c:pt>
                <c:pt idx="6763">
                  <c:v>-8.4468100000000004E-2</c:v>
                </c:pt>
                <c:pt idx="6764">
                  <c:v>-0.31661</c:v>
                </c:pt>
                <c:pt idx="6765">
                  <c:v>-0.17933199999999999</c:v>
                </c:pt>
                <c:pt idx="6766">
                  <c:v>0.55107700000000004</c:v>
                </c:pt>
                <c:pt idx="6767">
                  <c:v>2.9883899999999999</c:v>
                </c:pt>
                <c:pt idx="6768">
                  <c:v>5.9479899999999999</c:v>
                </c:pt>
                <c:pt idx="6769">
                  <c:v>7.8916300000000001</c:v>
                </c:pt>
                <c:pt idx="6770">
                  <c:v>8.7523199999999992</c:v>
                </c:pt>
                <c:pt idx="6771">
                  <c:v>8.6192600000000006</c:v>
                </c:pt>
                <c:pt idx="6772">
                  <c:v>7.6135400000000004</c:v>
                </c:pt>
                <c:pt idx="6773">
                  <c:v>5.3361299999999998</c:v>
                </c:pt>
                <c:pt idx="6774">
                  <c:v>2.56894</c:v>
                </c:pt>
                <c:pt idx="6775">
                  <c:v>1.25082</c:v>
                </c:pt>
                <c:pt idx="6776">
                  <c:v>0.92437599999999998</c:v>
                </c:pt>
                <c:pt idx="6777">
                  <c:v>1.2659100000000001</c:v>
                </c:pt>
                <c:pt idx="6778">
                  <c:v>2.2623500000000001</c:v>
                </c:pt>
                <c:pt idx="6779">
                  <c:v>3.2915100000000002</c:v>
                </c:pt>
                <c:pt idx="6780">
                  <c:v>4.2015000000000002</c:v>
                </c:pt>
                <c:pt idx="6781">
                  <c:v>4.7926700000000002</c:v>
                </c:pt>
                <c:pt idx="6782">
                  <c:v>5.2306699999999999</c:v>
                </c:pt>
                <c:pt idx="6783">
                  <c:v>5.5060399999999996</c:v>
                </c:pt>
                <c:pt idx="6784">
                  <c:v>5.6429900000000002</c:v>
                </c:pt>
                <c:pt idx="6785">
                  <c:v>5.6218300000000001</c:v>
                </c:pt>
                <c:pt idx="6786">
                  <c:v>5.3826400000000003</c:v>
                </c:pt>
                <c:pt idx="6787">
                  <c:v>4.8008300000000004</c:v>
                </c:pt>
                <c:pt idx="6788">
                  <c:v>3.9927800000000002</c:v>
                </c:pt>
                <c:pt idx="6789">
                  <c:v>3.0714899999999998</c:v>
                </c:pt>
                <c:pt idx="6790">
                  <c:v>3.0772699999999999</c:v>
                </c:pt>
                <c:pt idx="6791">
                  <c:v>3.3470900000000001</c:v>
                </c:pt>
                <c:pt idx="6792">
                  <c:v>3.63245</c:v>
                </c:pt>
                <c:pt idx="6793">
                  <c:v>3.5812200000000001</c:v>
                </c:pt>
                <c:pt idx="6794">
                  <c:v>3.38551</c:v>
                </c:pt>
                <c:pt idx="6795">
                  <c:v>2.9892400000000001</c:v>
                </c:pt>
                <c:pt idx="6796">
                  <c:v>2.55308</c:v>
                </c:pt>
                <c:pt idx="6797">
                  <c:v>2.3994800000000001</c:v>
                </c:pt>
                <c:pt idx="6798">
                  <c:v>2.42395</c:v>
                </c:pt>
                <c:pt idx="6799">
                  <c:v>2.6541399999999999</c:v>
                </c:pt>
                <c:pt idx="6800">
                  <c:v>2.9808699999999999</c:v>
                </c:pt>
                <c:pt idx="6801">
                  <c:v>3.0013399999999999</c:v>
                </c:pt>
                <c:pt idx="6802">
                  <c:v>1.12934</c:v>
                </c:pt>
                <c:pt idx="6803">
                  <c:v>-0.38970900000000003</c:v>
                </c:pt>
                <c:pt idx="6804">
                  <c:v>-0.36585099999999998</c:v>
                </c:pt>
                <c:pt idx="6805">
                  <c:v>-0.34198800000000001</c:v>
                </c:pt>
                <c:pt idx="6806">
                  <c:v>-0.318131</c:v>
                </c:pt>
                <c:pt idx="6807">
                  <c:v>-0.29427399999999998</c:v>
                </c:pt>
                <c:pt idx="6808">
                  <c:v>-0.27041500000000002</c:v>
                </c:pt>
                <c:pt idx="6809">
                  <c:v>-0.246556</c:v>
                </c:pt>
                <c:pt idx="6810">
                  <c:v>-0.22269700000000001</c:v>
                </c:pt>
                <c:pt idx="6811">
                  <c:v>-0.19883799999999999</c:v>
                </c:pt>
                <c:pt idx="6812">
                  <c:v>-0.17499600000000001</c:v>
                </c:pt>
                <c:pt idx="6813">
                  <c:v>-0.15104400000000001</c:v>
                </c:pt>
                <c:pt idx="6814">
                  <c:v>-0.12731200000000001</c:v>
                </c:pt>
                <c:pt idx="6815">
                  <c:v>-0.103672</c:v>
                </c:pt>
                <c:pt idx="6816">
                  <c:v>-7.9870200000000002E-2</c:v>
                </c:pt>
                <c:pt idx="6817">
                  <c:v>-5.5451899999999998E-2</c:v>
                </c:pt>
                <c:pt idx="6818">
                  <c:v>-2.8974799999999998E-2</c:v>
                </c:pt>
                <c:pt idx="6819">
                  <c:v>-3.4964100000000001E-3</c:v>
                </c:pt>
                <c:pt idx="6820">
                  <c:v>1.8105699999999999E-2</c:v>
                </c:pt>
                <c:pt idx="6821">
                  <c:v>4.2844100000000003E-2</c:v>
                </c:pt>
                <c:pt idx="6822">
                  <c:v>1.30093E-2</c:v>
                </c:pt>
                <c:pt idx="6823">
                  <c:v>2.8879200000000001E-2</c:v>
                </c:pt>
                <c:pt idx="6824">
                  <c:v>0.25504100000000002</c:v>
                </c:pt>
                <c:pt idx="6825">
                  <c:v>0.64482600000000001</c:v>
                </c:pt>
                <c:pt idx="6826">
                  <c:v>1.3247599999999999</c:v>
                </c:pt>
                <c:pt idx="6827">
                  <c:v>1.9909399999999999</c:v>
                </c:pt>
                <c:pt idx="6828">
                  <c:v>1.8263799999999999</c:v>
                </c:pt>
                <c:pt idx="6829">
                  <c:v>-3.1159200000000001E-2</c:v>
                </c:pt>
                <c:pt idx="6830">
                  <c:v>-1.88951</c:v>
                </c:pt>
                <c:pt idx="6831">
                  <c:v>-2.2442500000000001</c:v>
                </c:pt>
                <c:pt idx="6832">
                  <c:v>-1.8390200000000001</c:v>
                </c:pt>
                <c:pt idx="6833">
                  <c:v>-0.48916199999999999</c:v>
                </c:pt>
                <c:pt idx="6834">
                  <c:v>1.5154099999999999</c:v>
                </c:pt>
                <c:pt idx="6835">
                  <c:v>3.0178099999999999</c:v>
                </c:pt>
                <c:pt idx="6836">
                  <c:v>4.1164399999999999</c:v>
                </c:pt>
                <c:pt idx="6837">
                  <c:v>4.8270099999999996</c:v>
                </c:pt>
                <c:pt idx="6838">
                  <c:v>5.01492</c:v>
                </c:pt>
                <c:pt idx="6839">
                  <c:v>4.6540900000000001</c:v>
                </c:pt>
                <c:pt idx="6840">
                  <c:v>3.6248999999999998</c:v>
                </c:pt>
                <c:pt idx="6841">
                  <c:v>1.7961100000000001</c:v>
                </c:pt>
                <c:pt idx="6842">
                  <c:v>-0.475327</c:v>
                </c:pt>
                <c:pt idx="6843">
                  <c:v>-0.51468599999999998</c:v>
                </c:pt>
                <c:pt idx="6844">
                  <c:v>-0.460783</c:v>
                </c:pt>
                <c:pt idx="6845">
                  <c:v>8.5198399999999994E-2</c:v>
                </c:pt>
                <c:pt idx="6846">
                  <c:v>1.42533</c:v>
                </c:pt>
                <c:pt idx="6847">
                  <c:v>2.5619800000000001</c:v>
                </c:pt>
                <c:pt idx="6848">
                  <c:v>3.0523099999999999</c:v>
                </c:pt>
                <c:pt idx="6849">
                  <c:v>3.2701799999999999</c:v>
                </c:pt>
                <c:pt idx="6850">
                  <c:v>3.4239899999999999</c:v>
                </c:pt>
                <c:pt idx="6851">
                  <c:v>3.5868199999999999</c:v>
                </c:pt>
                <c:pt idx="6852">
                  <c:v>3.7633700000000001</c:v>
                </c:pt>
                <c:pt idx="6853">
                  <c:v>3.90564</c:v>
                </c:pt>
                <c:pt idx="6854">
                  <c:v>4.0096699999999998</c:v>
                </c:pt>
                <c:pt idx="6855">
                  <c:v>3.98942</c:v>
                </c:pt>
                <c:pt idx="6856">
                  <c:v>1.83863</c:v>
                </c:pt>
                <c:pt idx="6857">
                  <c:v>-2.65198E-2</c:v>
                </c:pt>
                <c:pt idx="6858">
                  <c:v>-5.7541399999999999E-2</c:v>
                </c:pt>
                <c:pt idx="6859">
                  <c:v>-9.0621499999999994E-2</c:v>
                </c:pt>
                <c:pt idx="6860">
                  <c:v>-0.123818</c:v>
                </c:pt>
                <c:pt idx="6861">
                  <c:v>-0.154392</c:v>
                </c:pt>
                <c:pt idx="6862">
                  <c:v>-0.18459700000000001</c:v>
                </c:pt>
                <c:pt idx="6863">
                  <c:v>-0.21230099999999999</c:v>
                </c:pt>
                <c:pt idx="6864">
                  <c:v>-0.22887299999999999</c:v>
                </c:pt>
                <c:pt idx="6865">
                  <c:v>-0.32627499999999998</c:v>
                </c:pt>
                <c:pt idx="6866">
                  <c:v>-0.37987500000000002</c:v>
                </c:pt>
                <c:pt idx="6867">
                  <c:v>-0.32233400000000001</c:v>
                </c:pt>
                <c:pt idx="6868">
                  <c:v>-3.7423400000000002E-2</c:v>
                </c:pt>
                <c:pt idx="6869">
                  <c:v>0.50478000000000001</c:v>
                </c:pt>
                <c:pt idx="6870">
                  <c:v>1.06151</c:v>
                </c:pt>
                <c:pt idx="6871">
                  <c:v>1.1005199999999999</c:v>
                </c:pt>
                <c:pt idx="6872">
                  <c:v>1.0674600000000001</c:v>
                </c:pt>
                <c:pt idx="6873">
                  <c:v>1.0330999999999999</c:v>
                </c:pt>
                <c:pt idx="6874">
                  <c:v>1.0884400000000001</c:v>
                </c:pt>
                <c:pt idx="6875">
                  <c:v>1.1900200000000001</c:v>
                </c:pt>
                <c:pt idx="6876">
                  <c:v>1.39296</c:v>
                </c:pt>
                <c:pt idx="6877">
                  <c:v>1.5532300000000001</c:v>
                </c:pt>
                <c:pt idx="6878">
                  <c:v>1.3607400000000001</c:v>
                </c:pt>
                <c:pt idx="6879">
                  <c:v>0.64372600000000002</c:v>
                </c:pt>
                <c:pt idx="6880">
                  <c:v>-0.47215800000000002</c:v>
                </c:pt>
                <c:pt idx="6881">
                  <c:v>-1.9250700000000001</c:v>
                </c:pt>
                <c:pt idx="6882">
                  <c:v>-2.9588100000000002</c:v>
                </c:pt>
                <c:pt idx="6883">
                  <c:v>-3.3092600000000001</c:v>
                </c:pt>
                <c:pt idx="6884">
                  <c:v>-2.9760800000000001</c:v>
                </c:pt>
                <c:pt idx="6885">
                  <c:v>-1.9369799999999999</c:v>
                </c:pt>
                <c:pt idx="6886">
                  <c:v>0.19505600000000001</c:v>
                </c:pt>
                <c:pt idx="6887">
                  <c:v>2.5670799999999998</c:v>
                </c:pt>
                <c:pt idx="6888">
                  <c:v>3.4222899999999998</c:v>
                </c:pt>
                <c:pt idx="6889">
                  <c:v>3.6925400000000002</c:v>
                </c:pt>
                <c:pt idx="6890">
                  <c:v>3.33412</c:v>
                </c:pt>
                <c:pt idx="6891">
                  <c:v>2.3184499999999999</c:v>
                </c:pt>
                <c:pt idx="6892">
                  <c:v>0.64556400000000003</c:v>
                </c:pt>
                <c:pt idx="6893">
                  <c:v>-1.71438</c:v>
                </c:pt>
                <c:pt idx="6894">
                  <c:v>-1.7677400000000001</c:v>
                </c:pt>
                <c:pt idx="6895">
                  <c:v>-1.8114399999999999</c:v>
                </c:pt>
                <c:pt idx="6896">
                  <c:v>-1.8934200000000001</c:v>
                </c:pt>
                <c:pt idx="6897">
                  <c:v>-1.95827</c:v>
                </c:pt>
                <c:pt idx="6898">
                  <c:v>-1.98007</c:v>
                </c:pt>
                <c:pt idx="6899">
                  <c:v>-1.8194600000000001</c:v>
                </c:pt>
                <c:pt idx="6900">
                  <c:v>-1.2226600000000001</c:v>
                </c:pt>
                <c:pt idx="6901">
                  <c:v>-6.6382200000000002E-2</c:v>
                </c:pt>
                <c:pt idx="6902">
                  <c:v>1.4751099999999999</c:v>
                </c:pt>
                <c:pt idx="6903">
                  <c:v>2.75596</c:v>
                </c:pt>
                <c:pt idx="6904">
                  <c:v>2.9216799999999998</c:v>
                </c:pt>
                <c:pt idx="6905">
                  <c:v>2.8512400000000002</c:v>
                </c:pt>
                <c:pt idx="6906">
                  <c:v>2.3372999999999999</c:v>
                </c:pt>
                <c:pt idx="6907">
                  <c:v>1.69878</c:v>
                </c:pt>
                <c:pt idx="6908">
                  <c:v>1.3201400000000001</c:v>
                </c:pt>
                <c:pt idx="6909">
                  <c:v>1.24065</c:v>
                </c:pt>
                <c:pt idx="6910">
                  <c:v>1.2794700000000001</c:v>
                </c:pt>
                <c:pt idx="6911">
                  <c:v>1.4107799999999999</c:v>
                </c:pt>
                <c:pt idx="6912">
                  <c:v>1.4416</c:v>
                </c:pt>
                <c:pt idx="6913">
                  <c:v>1.5050399999999999</c:v>
                </c:pt>
                <c:pt idx="6914">
                  <c:v>1.6149800000000001</c:v>
                </c:pt>
                <c:pt idx="6915">
                  <c:v>1.84091</c:v>
                </c:pt>
                <c:pt idx="6916">
                  <c:v>2.13184</c:v>
                </c:pt>
                <c:pt idx="6917">
                  <c:v>2.4529000000000001</c:v>
                </c:pt>
                <c:pt idx="6918">
                  <c:v>2.7324999999999999</c:v>
                </c:pt>
                <c:pt idx="6919">
                  <c:v>2.9428399999999999</c:v>
                </c:pt>
                <c:pt idx="6920">
                  <c:v>3.1245799999999999</c:v>
                </c:pt>
                <c:pt idx="6921">
                  <c:v>3.2833999999999999</c:v>
                </c:pt>
                <c:pt idx="6922">
                  <c:v>3.4474300000000002</c:v>
                </c:pt>
                <c:pt idx="6923">
                  <c:v>3.6227999999999998</c:v>
                </c:pt>
                <c:pt idx="6924">
                  <c:v>3.9398399999999998</c:v>
                </c:pt>
                <c:pt idx="6925">
                  <c:v>4.3910099999999996</c:v>
                </c:pt>
                <c:pt idx="6926">
                  <c:v>5.1620499999999998</c:v>
                </c:pt>
                <c:pt idx="6927">
                  <c:v>5.3440300000000001</c:v>
                </c:pt>
                <c:pt idx="6928">
                  <c:v>5.2957999999999998</c:v>
                </c:pt>
                <c:pt idx="6929">
                  <c:v>3.2755299999999998</c:v>
                </c:pt>
                <c:pt idx="6930">
                  <c:v>0.33268199999999998</c:v>
                </c:pt>
                <c:pt idx="6931">
                  <c:v>0.28029999999999999</c:v>
                </c:pt>
                <c:pt idx="6932">
                  <c:v>0.44844200000000001</c:v>
                </c:pt>
                <c:pt idx="6933">
                  <c:v>1.42378</c:v>
                </c:pt>
                <c:pt idx="6934">
                  <c:v>1.52037</c:v>
                </c:pt>
                <c:pt idx="6935">
                  <c:v>1.53566</c:v>
                </c:pt>
                <c:pt idx="6936">
                  <c:v>1.3266100000000001</c:v>
                </c:pt>
                <c:pt idx="6937">
                  <c:v>0.89577499999999999</c:v>
                </c:pt>
                <c:pt idx="6938">
                  <c:v>0.80549099999999996</c:v>
                </c:pt>
                <c:pt idx="6939">
                  <c:v>0.877861</c:v>
                </c:pt>
                <c:pt idx="6940">
                  <c:v>1.1377699999999999</c:v>
                </c:pt>
                <c:pt idx="6941">
                  <c:v>1.57196</c:v>
                </c:pt>
                <c:pt idx="6942">
                  <c:v>2.1891600000000002</c:v>
                </c:pt>
                <c:pt idx="6943">
                  <c:v>2.9815</c:v>
                </c:pt>
                <c:pt idx="6944">
                  <c:v>3.59504</c:v>
                </c:pt>
                <c:pt idx="6945">
                  <c:v>3.8995799999999998</c:v>
                </c:pt>
                <c:pt idx="6946">
                  <c:v>3.9099699999999999</c:v>
                </c:pt>
                <c:pt idx="6947">
                  <c:v>3.5903999999999998</c:v>
                </c:pt>
                <c:pt idx="6948">
                  <c:v>2.9738799999999999</c:v>
                </c:pt>
                <c:pt idx="6949">
                  <c:v>1.8433900000000001</c:v>
                </c:pt>
                <c:pt idx="6950">
                  <c:v>0.689697</c:v>
                </c:pt>
                <c:pt idx="6951">
                  <c:v>0.59306099999999995</c:v>
                </c:pt>
                <c:pt idx="6952">
                  <c:v>0.89172200000000001</c:v>
                </c:pt>
                <c:pt idx="6953">
                  <c:v>1.8973599999999999</c:v>
                </c:pt>
                <c:pt idx="6954">
                  <c:v>3.04189</c:v>
                </c:pt>
                <c:pt idx="6955">
                  <c:v>3.1520199999999998</c:v>
                </c:pt>
                <c:pt idx="6956">
                  <c:v>2.9493999999999998</c:v>
                </c:pt>
                <c:pt idx="6957">
                  <c:v>2.1351</c:v>
                </c:pt>
                <c:pt idx="6958">
                  <c:v>1.1250500000000001</c:v>
                </c:pt>
                <c:pt idx="6959">
                  <c:v>0.60045700000000002</c:v>
                </c:pt>
                <c:pt idx="6960">
                  <c:v>0.255749</c:v>
                </c:pt>
                <c:pt idx="6961">
                  <c:v>0.14860200000000001</c:v>
                </c:pt>
                <c:pt idx="6962">
                  <c:v>0.223133</c:v>
                </c:pt>
                <c:pt idx="6963">
                  <c:v>0.19989999999999999</c:v>
                </c:pt>
                <c:pt idx="6964">
                  <c:v>0.195072</c:v>
                </c:pt>
                <c:pt idx="6965">
                  <c:v>0.19033800000000001</c:v>
                </c:pt>
                <c:pt idx="6966">
                  <c:v>0.18557699999999999</c:v>
                </c:pt>
                <c:pt idx="6967">
                  <c:v>0.18088499999999999</c:v>
                </c:pt>
                <c:pt idx="6968">
                  <c:v>0.1762</c:v>
                </c:pt>
                <c:pt idx="6969">
                  <c:v>0.171518</c:v>
                </c:pt>
                <c:pt idx="6970">
                  <c:v>0.16681099999999999</c:v>
                </c:pt>
                <c:pt idx="6971">
                  <c:v>0.162107</c:v>
                </c:pt>
                <c:pt idx="6972">
                  <c:v>0.15739900000000001</c:v>
                </c:pt>
                <c:pt idx="6973">
                  <c:v>0.152697</c:v>
                </c:pt>
                <c:pt idx="6974">
                  <c:v>0.14799499999999999</c:v>
                </c:pt>
                <c:pt idx="6975">
                  <c:v>0.143294</c:v>
                </c:pt>
                <c:pt idx="6976">
                  <c:v>0.13859299999999999</c:v>
                </c:pt>
                <c:pt idx="6977">
                  <c:v>0.13389200000000001</c:v>
                </c:pt>
                <c:pt idx="6978">
                  <c:v>0.129191</c:v>
                </c:pt>
                <c:pt idx="6979">
                  <c:v>0.12449</c:v>
                </c:pt>
                <c:pt idx="6980">
                  <c:v>0.11978800000000001</c:v>
                </c:pt>
                <c:pt idx="6981">
                  <c:v>0.11508699999999999</c:v>
                </c:pt>
                <c:pt idx="6982">
                  <c:v>0.115213</c:v>
                </c:pt>
                <c:pt idx="6983">
                  <c:v>0.25950699999999999</c:v>
                </c:pt>
                <c:pt idx="6984">
                  <c:v>0.82462100000000005</c:v>
                </c:pt>
                <c:pt idx="6985">
                  <c:v>1.31569</c:v>
                </c:pt>
                <c:pt idx="6986">
                  <c:v>1.7349399999999999</c:v>
                </c:pt>
                <c:pt idx="6987">
                  <c:v>2.0682200000000002</c:v>
                </c:pt>
                <c:pt idx="6988">
                  <c:v>2.3102200000000002</c:v>
                </c:pt>
                <c:pt idx="6989">
                  <c:v>2.4496099999999998</c:v>
                </c:pt>
                <c:pt idx="6990">
                  <c:v>2.4964499999999998</c:v>
                </c:pt>
                <c:pt idx="6991">
                  <c:v>2.4626100000000002</c:v>
                </c:pt>
                <c:pt idx="6992">
                  <c:v>2.4071699999999998</c:v>
                </c:pt>
                <c:pt idx="6993">
                  <c:v>2.2776100000000001</c:v>
                </c:pt>
                <c:pt idx="6994">
                  <c:v>2.1367799999999999</c:v>
                </c:pt>
                <c:pt idx="6995">
                  <c:v>2.0453700000000001</c:v>
                </c:pt>
                <c:pt idx="6996">
                  <c:v>1.94278</c:v>
                </c:pt>
                <c:pt idx="6997">
                  <c:v>1.84019</c:v>
                </c:pt>
                <c:pt idx="6998">
                  <c:v>1.7376100000000001</c:v>
                </c:pt>
                <c:pt idx="6999">
                  <c:v>1.6350199999999999</c:v>
                </c:pt>
                <c:pt idx="7000">
                  <c:v>1.53243</c:v>
                </c:pt>
                <c:pt idx="7001">
                  <c:v>1.42984</c:v>
                </c:pt>
                <c:pt idx="7002">
                  <c:v>1.32725</c:v>
                </c:pt>
                <c:pt idx="7003">
                  <c:v>1.2246600000000001</c:v>
                </c:pt>
                <c:pt idx="7004">
                  <c:v>1.2044900000000001</c:v>
                </c:pt>
                <c:pt idx="7005">
                  <c:v>1.9633400000000001</c:v>
                </c:pt>
                <c:pt idx="7006">
                  <c:v>2.8862299999999999</c:v>
                </c:pt>
                <c:pt idx="7007">
                  <c:v>2.98482</c:v>
                </c:pt>
                <c:pt idx="7008">
                  <c:v>2.85968</c:v>
                </c:pt>
                <c:pt idx="7009">
                  <c:v>2.65977</c:v>
                </c:pt>
                <c:pt idx="7010">
                  <c:v>2.50345</c:v>
                </c:pt>
                <c:pt idx="7011">
                  <c:v>2.4011200000000001</c:v>
                </c:pt>
                <c:pt idx="7012">
                  <c:v>2.3146300000000002</c:v>
                </c:pt>
                <c:pt idx="7013">
                  <c:v>2.2259899999999999</c:v>
                </c:pt>
                <c:pt idx="7014">
                  <c:v>1.6589499999999999</c:v>
                </c:pt>
                <c:pt idx="7015">
                  <c:v>0.80800399999999994</c:v>
                </c:pt>
                <c:pt idx="7016">
                  <c:v>0.64949800000000002</c:v>
                </c:pt>
                <c:pt idx="7017">
                  <c:v>0.52957600000000005</c:v>
                </c:pt>
                <c:pt idx="7018">
                  <c:v>0.44561499999999998</c:v>
                </c:pt>
                <c:pt idx="7019">
                  <c:v>0.38798899999999997</c:v>
                </c:pt>
                <c:pt idx="7020">
                  <c:v>0.288657</c:v>
                </c:pt>
                <c:pt idx="7021">
                  <c:v>0.20205400000000001</c:v>
                </c:pt>
                <c:pt idx="7022">
                  <c:v>0.11569699999999999</c:v>
                </c:pt>
                <c:pt idx="7023">
                  <c:v>3.2399900000000002E-2</c:v>
                </c:pt>
                <c:pt idx="7024">
                  <c:v>-4.7282699999999997E-2</c:v>
                </c:pt>
                <c:pt idx="7025">
                  <c:v>-0.12202499999999999</c:v>
                </c:pt>
                <c:pt idx="7026">
                  <c:v>-0.157468</c:v>
                </c:pt>
                <c:pt idx="7027">
                  <c:v>1.5151600000000001</c:v>
                </c:pt>
                <c:pt idx="7028">
                  <c:v>2.7583799999999998</c:v>
                </c:pt>
                <c:pt idx="7029">
                  <c:v>3.5220199999999999</c:v>
                </c:pt>
                <c:pt idx="7030">
                  <c:v>3.5718700000000001</c:v>
                </c:pt>
                <c:pt idx="7031">
                  <c:v>3.60588</c:v>
                </c:pt>
                <c:pt idx="7032">
                  <c:v>3.6194199999999999</c:v>
                </c:pt>
                <c:pt idx="7033">
                  <c:v>3.6068699999999998</c:v>
                </c:pt>
                <c:pt idx="7034">
                  <c:v>3.5665800000000001</c:v>
                </c:pt>
                <c:pt idx="7035">
                  <c:v>3.5128200000000001</c:v>
                </c:pt>
                <c:pt idx="7036">
                  <c:v>3.4521700000000002</c:v>
                </c:pt>
                <c:pt idx="7037">
                  <c:v>3.3843000000000001</c:v>
                </c:pt>
                <c:pt idx="7038">
                  <c:v>3.33005</c:v>
                </c:pt>
                <c:pt idx="7039">
                  <c:v>3.2849699999999999</c:v>
                </c:pt>
                <c:pt idx="7040">
                  <c:v>3.1753800000000001</c:v>
                </c:pt>
                <c:pt idx="7041">
                  <c:v>3.1117499999999998</c:v>
                </c:pt>
                <c:pt idx="7042">
                  <c:v>3.1481300000000001</c:v>
                </c:pt>
                <c:pt idx="7043">
                  <c:v>3.2708300000000001</c:v>
                </c:pt>
                <c:pt idx="7044">
                  <c:v>3.89452</c:v>
                </c:pt>
                <c:pt idx="7045">
                  <c:v>4.2621599999999997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202384"/>
        <c:axId val="324202944"/>
      </c:scatterChart>
      <c:valAx>
        <c:axId val="324202384"/>
        <c:scaling>
          <c:orientation val="minMax"/>
          <c:max val="3000"/>
          <c:min val="1100"/>
        </c:scaling>
        <c:delete val="0"/>
        <c:axPos val="b"/>
        <c:numFmt formatCode="General" sourceLinked="1"/>
        <c:majorTickMark val="out"/>
        <c:minorTickMark val="none"/>
        <c:tickLblPos val="nextTo"/>
        <c:crossAx val="324202944"/>
        <c:crosses val="autoZero"/>
        <c:crossBetween val="midCat"/>
      </c:valAx>
      <c:valAx>
        <c:axId val="324202944"/>
        <c:scaling>
          <c:orientation val="minMax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202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Outside_metal!$B$1:$B$7081</c:f>
              <c:numCache>
                <c:formatCode>General</c:formatCode>
                <c:ptCount val="7081"/>
                <c:pt idx="0">
                  <c:v>1100.05</c:v>
                </c:pt>
                <c:pt idx="1">
                  <c:v>1100.3699999999999</c:v>
                </c:pt>
                <c:pt idx="2">
                  <c:v>1100.69</c:v>
                </c:pt>
                <c:pt idx="3">
                  <c:v>1101.02</c:v>
                </c:pt>
                <c:pt idx="4">
                  <c:v>1101.3399999999999</c:v>
                </c:pt>
                <c:pt idx="5">
                  <c:v>1101.6600000000001</c:v>
                </c:pt>
                <c:pt idx="6">
                  <c:v>1101.98</c:v>
                </c:pt>
                <c:pt idx="7">
                  <c:v>1102.31</c:v>
                </c:pt>
                <c:pt idx="8">
                  <c:v>1102.6300000000001</c:v>
                </c:pt>
                <c:pt idx="9">
                  <c:v>1102.95</c:v>
                </c:pt>
                <c:pt idx="10">
                  <c:v>1103.27</c:v>
                </c:pt>
                <c:pt idx="11">
                  <c:v>1103.5899999999999</c:v>
                </c:pt>
                <c:pt idx="12">
                  <c:v>1103.92</c:v>
                </c:pt>
                <c:pt idx="13">
                  <c:v>1104.24</c:v>
                </c:pt>
                <c:pt idx="14">
                  <c:v>1104.56</c:v>
                </c:pt>
                <c:pt idx="15">
                  <c:v>1104.8800000000001</c:v>
                </c:pt>
                <c:pt idx="16">
                  <c:v>1105.21</c:v>
                </c:pt>
                <c:pt idx="17">
                  <c:v>1105.53</c:v>
                </c:pt>
                <c:pt idx="18">
                  <c:v>1105.8499999999999</c:v>
                </c:pt>
                <c:pt idx="19">
                  <c:v>1106.17</c:v>
                </c:pt>
                <c:pt idx="20">
                  <c:v>1106.49</c:v>
                </c:pt>
                <c:pt idx="21">
                  <c:v>1106.81</c:v>
                </c:pt>
                <c:pt idx="22">
                  <c:v>1107.1400000000001</c:v>
                </c:pt>
                <c:pt idx="23">
                  <c:v>1107.46</c:v>
                </c:pt>
                <c:pt idx="24">
                  <c:v>1107.78</c:v>
                </c:pt>
                <c:pt idx="25">
                  <c:v>1108.0999999999999</c:v>
                </c:pt>
                <c:pt idx="26">
                  <c:v>1108.43</c:v>
                </c:pt>
                <c:pt idx="27">
                  <c:v>1108.74</c:v>
                </c:pt>
                <c:pt idx="28">
                  <c:v>1109.07</c:v>
                </c:pt>
                <c:pt idx="29">
                  <c:v>1109.3900000000001</c:v>
                </c:pt>
                <c:pt idx="30">
                  <c:v>1109.71</c:v>
                </c:pt>
                <c:pt idx="31">
                  <c:v>1110.03</c:v>
                </c:pt>
                <c:pt idx="32">
                  <c:v>1110.3499999999999</c:v>
                </c:pt>
                <c:pt idx="33">
                  <c:v>1110.68</c:v>
                </c:pt>
                <c:pt idx="34">
                  <c:v>1111</c:v>
                </c:pt>
                <c:pt idx="35">
                  <c:v>1111.32</c:v>
                </c:pt>
                <c:pt idx="36">
                  <c:v>1111.6400000000001</c:v>
                </c:pt>
                <c:pt idx="37">
                  <c:v>1111.96</c:v>
                </c:pt>
                <c:pt idx="38">
                  <c:v>1112.28</c:v>
                </c:pt>
                <c:pt idx="39">
                  <c:v>1112.6099999999999</c:v>
                </c:pt>
                <c:pt idx="40">
                  <c:v>1112.93</c:v>
                </c:pt>
                <c:pt idx="41">
                  <c:v>1113.25</c:v>
                </c:pt>
                <c:pt idx="42">
                  <c:v>1113.57</c:v>
                </c:pt>
                <c:pt idx="43">
                  <c:v>1113.8900000000001</c:v>
                </c:pt>
                <c:pt idx="44">
                  <c:v>1114.21</c:v>
                </c:pt>
                <c:pt idx="45">
                  <c:v>1114.53</c:v>
                </c:pt>
                <c:pt idx="46">
                  <c:v>1114.8599999999999</c:v>
                </c:pt>
                <c:pt idx="47">
                  <c:v>1115.18</c:v>
                </c:pt>
                <c:pt idx="48">
                  <c:v>1115.5</c:v>
                </c:pt>
                <c:pt idx="49">
                  <c:v>1115.82</c:v>
                </c:pt>
                <c:pt idx="50">
                  <c:v>1116.1400000000001</c:v>
                </c:pt>
                <c:pt idx="51">
                  <c:v>1116.46</c:v>
                </c:pt>
                <c:pt idx="52">
                  <c:v>1116.78</c:v>
                </c:pt>
                <c:pt idx="53">
                  <c:v>1117.0999999999999</c:v>
                </c:pt>
                <c:pt idx="54">
                  <c:v>1117.42</c:v>
                </c:pt>
                <c:pt idx="55">
                  <c:v>1117.75</c:v>
                </c:pt>
                <c:pt idx="56">
                  <c:v>1118.07</c:v>
                </c:pt>
                <c:pt idx="57">
                  <c:v>1118.3900000000001</c:v>
                </c:pt>
                <c:pt idx="58">
                  <c:v>1118.71</c:v>
                </c:pt>
                <c:pt idx="59">
                  <c:v>1119.03</c:v>
                </c:pt>
                <c:pt idx="60">
                  <c:v>1119.3499999999999</c:v>
                </c:pt>
                <c:pt idx="61">
                  <c:v>1119.67</c:v>
                </c:pt>
                <c:pt idx="62">
                  <c:v>1119.99</c:v>
                </c:pt>
                <c:pt idx="63">
                  <c:v>1120.31</c:v>
                </c:pt>
                <c:pt idx="64">
                  <c:v>1120.6300000000001</c:v>
                </c:pt>
                <c:pt idx="65">
                  <c:v>1120.95</c:v>
                </c:pt>
                <c:pt idx="66">
                  <c:v>1121.28</c:v>
                </c:pt>
                <c:pt idx="67">
                  <c:v>1121.5999999999999</c:v>
                </c:pt>
                <c:pt idx="68">
                  <c:v>1121.92</c:v>
                </c:pt>
                <c:pt idx="69">
                  <c:v>1122.24</c:v>
                </c:pt>
                <c:pt idx="70">
                  <c:v>1122.56</c:v>
                </c:pt>
                <c:pt idx="71">
                  <c:v>1122.8800000000001</c:v>
                </c:pt>
                <c:pt idx="72">
                  <c:v>1123.2</c:v>
                </c:pt>
                <c:pt idx="73">
                  <c:v>1123.52</c:v>
                </c:pt>
                <c:pt idx="74">
                  <c:v>1123.8399999999999</c:v>
                </c:pt>
                <c:pt idx="75">
                  <c:v>1124.1600000000001</c:v>
                </c:pt>
                <c:pt idx="76">
                  <c:v>1124.48</c:v>
                </c:pt>
                <c:pt idx="77">
                  <c:v>1124.8</c:v>
                </c:pt>
                <c:pt idx="78">
                  <c:v>1125.1300000000001</c:v>
                </c:pt>
                <c:pt idx="79">
                  <c:v>1125.44</c:v>
                </c:pt>
                <c:pt idx="80">
                  <c:v>1125.77</c:v>
                </c:pt>
                <c:pt idx="81">
                  <c:v>1126.0899999999999</c:v>
                </c:pt>
                <c:pt idx="82">
                  <c:v>1126.4100000000001</c:v>
                </c:pt>
                <c:pt idx="83">
                  <c:v>1126.73</c:v>
                </c:pt>
                <c:pt idx="84">
                  <c:v>1127.05</c:v>
                </c:pt>
                <c:pt idx="85">
                  <c:v>1127.3699999999999</c:v>
                </c:pt>
                <c:pt idx="86">
                  <c:v>1127.69</c:v>
                </c:pt>
                <c:pt idx="87">
                  <c:v>1128.01</c:v>
                </c:pt>
                <c:pt idx="88">
                  <c:v>1128.33</c:v>
                </c:pt>
                <c:pt idx="89">
                  <c:v>1128.6500000000001</c:v>
                </c:pt>
                <c:pt idx="90">
                  <c:v>1128.97</c:v>
                </c:pt>
                <c:pt idx="91">
                  <c:v>1129.29</c:v>
                </c:pt>
                <c:pt idx="92">
                  <c:v>1129.6099999999999</c:v>
                </c:pt>
                <c:pt idx="93">
                  <c:v>1129.93</c:v>
                </c:pt>
                <c:pt idx="94">
                  <c:v>1130.25</c:v>
                </c:pt>
                <c:pt idx="95">
                  <c:v>1130.57</c:v>
                </c:pt>
                <c:pt idx="96">
                  <c:v>1130.8900000000001</c:v>
                </c:pt>
                <c:pt idx="97">
                  <c:v>1131.21</c:v>
                </c:pt>
                <c:pt idx="98">
                  <c:v>1131.53</c:v>
                </c:pt>
                <c:pt idx="99">
                  <c:v>1131.8499999999999</c:v>
                </c:pt>
                <c:pt idx="100">
                  <c:v>1132.17</c:v>
                </c:pt>
                <c:pt idx="101">
                  <c:v>1132.49</c:v>
                </c:pt>
                <c:pt idx="102">
                  <c:v>1132.81</c:v>
                </c:pt>
                <c:pt idx="103">
                  <c:v>1133.1300000000001</c:v>
                </c:pt>
                <c:pt idx="104">
                  <c:v>1133.45</c:v>
                </c:pt>
                <c:pt idx="105">
                  <c:v>1133.77</c:v>
                </c:pt>
                <c:pt idx="106">
                  <c:v>1134.0899999999999</c:v>
                </c:pt>
                <c:pt idx="107">
                  <c:v>1134.4100000000001</c:v>
                </c:pt>
                <c:pt idx="108">
                  <c:v>1134.73</c:v>
                </c:pt>
                <c:pt idx="109">
                  <c:v>1135.05</c:v>
                </c:pt>
                <c:pt idx="110">
                  <c:v>1135.3699999999999</c:v>
                </c:pt>
                <c:pt idx="111">
                  <c:v>1135.69</c:v>
                </c:pt>
                <c:pt idx="112">
                  <c:v>1136.01</c:v>
                </c:pt>
                <c:pt idx="113">
                  <c:v>1136.33</c:v>
                </c:pt>
                <c:pt idx="114">
                  <c:v>1136.6500000000001</c:v>
                </c:pt>
                <c:pt idx="115">
                  <c:v>1136.97</c:v>
                </c:pt>
                <c:pt idx="116">
                  <c:v>1137.29</c:v>
                </c:pt>
                <c:pt idx="117">
                  <c:v>1137.6099999999999</c:v>
                </c:pt>
                <c:pt idx="118">
                  <c:v>1137.93</c:v>
                </c:pt>
                <c:pt idx="119">
                  <c:v>1138.25</c:v>
                </c:pt>
                <c:pt idx="120">
                  <c:v>1138.57</c:v>
                </c:pt>
                <c:pt idx="121">
                  <c:v>1138.8900000000001</c:v>
                </c:pt>
                <c:pt idx="122">
                  <c:v>1139.21</c:v>
                </c:pt>
                <c:pt idx="123">
                  <c:v>1139.53</c:v>
                </c:pt>
                <c:pt idx="124">
                  <c:v>1139.8499999999999</c:v>
                </c:pt>
                <c:pt idx="125">
                  <c:v>1140.17</c:v>
                </c:pt>
                <c:pt idx="126">
                  <c:v>1140.49</c:v>
                </c:pt>
                <c:pt idx="127">
                  <c:v>1140.8</c:v>
                </c:pt>
                <c:pt idx="128">
                  <c:v>1141.1300000000001</c:v>
                </c:pt>
                <c:pt idx="129">
                  <c:v>1141.44</c:v>
                </c:pt>
                <c:pt idx="130">
                  <c:v>1141.76</c:v>
                </c:pt>
                <c:pt idx="131">
                  <c:v>1142.08</c:v>
                </c:pt>
                <c:pt idx="132">
                  <c:v>1142.4000000000001</c:v>
                </c:pt>
                <c:pt idx="133">
                  <c:v>1142.72</c:v>
                </c:pt>
                <c:pt idx="134">
                  <c:v>1143.04</c:v>
                </c:pt>
                <c:pt idx="135">
                  <c:v>1143.3599999999999</c:v>
                </c:pt>
                <c:pt idx="136">
                  <c:v>1143.68</c:v>
                </c:pt>
                <c:pt idx="137">
                  <c:v>1144</c:v>
                </c:pt>
                <c:pt idx="138">
                  <c:v>1144.32</c:v>
                </c:pt>
                <c:pt idx="139">
                  <c:v>1144.6400000000001</c:v>
                </c:pt>
                <c:pt idx="140">
                  <c:v>1144.96</c:v>
                </c:pt>
                <c:pt idx="141">
                  <c:v>1145.28</c:v>
                </c:pt>
                <c:pt idx="142">
                  <c:v>1145.5899999999999</c:v>
                </c:pt>
                <c:pt idx="143">
                  <c:v>1145.9100000000001</c:v>
                </c:pt>
                <c:pt idx="144">
                  <c:v>1146.23</c:v>
                </c:pt>
                <c:pt idx="145">
                  <c:v>1146.55</c:v>
                </c:pt>
                <c:pt idx="146">
                  <c:v>1146.8699999999999</c:v>
                </c:pt>
                <c:pt idx="147">
                  <c:v>1147.19</c:v>
                </c:pt>
                <c:pt idx="148">
                  <c:v>1147.51</c:v>
                </c:pt>
                <c:pt idx="149">
                  <c:v>1147.83</c:v>
                </c:pt>
                <c:pt idx="150">
                  <c:v>1148.1500000000001</c:v>
                </c:pt>
                <c:pt idx="151">
                  <c:v>1148.47</c:v>
                </c:pt>
                <c:pt idx="152">
                  <c:v>1148.78</c:v>
                </c:pt>
                <c:pt idx="153">
                  <c:v>1149.0999999999999</c:v>
                </c:pt>
                <c:pt idx="154">
                  <c:v>1149.42</c:v>
                </c:pt>
                <c:pt idx="155">
                  <c:v>1149.74</c:v>
                </c:pt>
                <c:pt idx="156">
                  <c:v>1150.06</c:v>
                </c:pt>
                <c:pt idx="157">
                  <c:v>1150.3800000000001</c:v>
                </c:pt>
                <c:pt idx="158">
                  <c:v>1150.7</c:v>
                </c:pt>
                <c:pt idx="159">
                  <c:v>1151.01</c:v>
                </c:pt>
                <c:pt idx="160">
                  <c:v>1151.33</c:v>
                </c:pt>
                <c:pt idx="161">
                  <c:v>1151.6500000000001</c:v>
                </c:pt>
                <c:pt idx="162">
                  <c:v>1151.97</c:v>
                </c:pt>
                <c:pt idx="163">
                  <c:v>1152.29</c:v>
                </c:pt>
                <c:pt idx="164">
                  <c:v>1152.6099999999999</c:v>
                </c:pt>
                <c:pt idx="165">
                  <c:v>1152.93</c:v>
                </c:pt>
                <c:pt idx="166">
                  <c:v>1153.25</c:v>
                </c:pt>
                <c:pt idx="167">
                  <c:v>1153.56</c:v>
                </c:pt>
                <c:pt idx="168">
                  <c:v>1153.8800000000001</c:v>
                </c:pt>
                <c:pt idx="169">
                  <c:v>1154.2</c:v>
                </c:pt>
                <c:pt idx="170">
                  <c:v>1154.52</c:v>
                </c:pt>
                <c:pt idx="171">
                  <c:v>1154.8399999999999</c:v>
                </c:pt>
                <c:pt idx="172">
                  <c:v>1155.1600000000001</c:v>
                </c:pt>
                <c:pt idx="173">
                  <c:v>1155.47</c:v>
                </c:pt>
                <c:pt idx="174">
                  <c:v>1155.79</c:v>
                </c:pt>
                <c:pt idx="175">
                  <c:v>1156.1099999999999</c:v>
                </c:pt>
                <c:pt idx="176">
                  <c:v>1156.43</c:v>
                </c:pt>
                <c:pt idx="177">
                  <c:v>1156.75</c:v>
                </c:pt>
                <c:pt idx="178">
                  <c:v>1157.07</c:v>
                </c:pt>
                <c:pt idx="179">
                  <c:v>1157.3800000000001</c:v>
                </c:pt>
                <c:pt idx="180">
                  <c:v>1157.7</c:v>
                </c:pt>
                <c:pt idx="181">
                  <c:v>1158.02</c:v>
                </c:pt>
                <c:pt idx="182">
                  <c:v>1158.3399999999999</c:v>
                </c:pt>
                <c:pt idx="183">
                  <c:v>1158.6600000000001</c:v>
                </c:pt>
                <c:pt idx="184">
                  <c:v>1158.98</c:v>
                </c:pt>
                <c:pt idx="185">
                  <c:v>1159.29</c:v>
                </c:pt>
                <c:pt idx="186">
                  <c:v>1159.6099999999999</c:v>
                </c:pt>
                <c:pt idx="187">
                  <c:v>1159.93</c:v>
                </c:pt>
                <c:pt idx="188">
                  <c:v>1160.25</c:v>
                </c:pt>
                <c:pt idx="189">
                  <c:v>1160.57</c:v>
                </c:pt>
                <c:pt idx="190">
                  <c:v>1160.8900000000001</c:v>
                </c:pt>
                <c:pt idx="191">
                  <c:v>1161.2</c:v>
                </c:pt>
                <c:pt idx="192">
                  <c:v>1161.52</c:v>
                </c:pt>
                <c:pt idx="193">
                  <c:v>1161.8399999999999</c:v>
                </c:pt>
                <c:pt idx="194">
                  <c:v>1162.1600000000001</c:v>
                </c:pt>
                <c:pt idx="195">
                  <c:v>1162.47</c:v>
                </c:pt>
                <c:pt idx="196">
                  <c:v>1162.79</c:v>
                </c:pt>
                <c:pt idx="197">
                  <c:v>1163.1099999999999</c:v>
                </c:pt>
                <c:pt idx="198">
                  <c:v>1163.43</c:v>
                </c:pt>
                <c:pt idx="199">
                  <c:v>1163.74</c:v>
                </c:pt>
                <c:pt idx="200">
                  <c:v>1164.06</c:v>
                </c:pt>
                <c:pt idx="201">
                  <c:v>1164.3800000000001</c:v>
                </c:pt>
                <c:pt idx="202">
                  <c:v>1164.7</c:v>
                </c:pt>
                <c:pt idx="203">
                  <c:v>1165.02</c:v>
                </c:pt>
                <c:pt idx="204">
                  <c:v>1165.33</c:v>
                </c:pt>
                <c:pt idx="205">
                  <c:v>1165.6500000000001</c:v>
                </c:pt>
                <c:pt idx="206">
                  <c:v>1165.97</c:v>
                </c:pt>
                <c:pt idx="207">
                  <c:v>1166.29</c:v>
                </c:pt>
                <c:pt idx="208">
                  <c:v>1166.5999999999999</c:v>
                </c:pt>
                <c:pt idx="209">
                  <c:v>1166.92</c:v>
                </c:pt>
                <c:pt idx="210">
                  <c:v>1167.24</c:v>
                </c:pt>
                <c:pt idx="211">
                  <c:v>1167.56</c:v>
                </c:pt>
                <c:pt idx="212">
                  <c:v>1167.8699999999999</c:v>
                </c:pt>
                <c:pt idx="213">
                  <c:v>1168.19</c:v>
                </c:pt>
                <c:pt idx="214">
                  <c:v>1168.51</c:v>
                </c:pt>
                <c:pt idx="215">
                  <c:v>1168.83</c:v>
                </c:pt>
                <c:pt idx="216">
                  <c:v>1169.1400000000001</c:v>
                </c:pt>
                <c:pt idx="217">
                  <c:v>1169.46</c:v>
                </c:pt>
                <c:pt idx="218">
                  <c:v>1169.78</c:v>
                </c:pt>
                <c:pt idx="219">
                  <c:v>1170.0999999999999</c:v>
                </c:pt>
                <c:pt idx="220">
                  <c:v>1170.4100000000001</c:v>
                </c:pt>
                <c:pt idx="221">
                  <c:v>1170.73</c:v>
                </c:pt>
                <c:pt idx="222">
                  <c:v>1171.05</c:v>
                </c:pt>
                <c:pt idx="223">
                  <c:v>1171.3699999999999</c:v>
                </c:pt>
                <c:pt idx="224">
                  <c:v>1171.68</c:v>
                </c:pt>
                <c:pt idx="225">
                  <c:v>1172</c:v>
                </c:pt>
                <c:pt idx="226">
                  <c:v>1172.32</c:v>
                </c:pt>
                <c:pt idx="227">
                  <c:v>1172.6300000000001</c:v>
                </c:pt>
                <c:pt idx="228">
                  <c:v>1172.95</c:v>
                </c:pt>
                <c:pt idx="229">
                  <c:v>1173.27</c:v>
                </c:pt>
                <c:pt idx="230">
                  <c:v>1173.58</c:v>
                </c:pt>
                <c:pt idx="231">
                  <c:v>1173.9000000000001</c:v>
                </c:pt>
                <c:pt idx="232">
                  <c:v>1174.22</c:v>
                </c:pt>
                <c:pt idx="233">
                  <c:v>1174.54</c:v>
                </c:pt>
                <c:pt idx="234">
                  <c:v>1174.8499999999999</c:v>
                </c:pt>
                <c:pt idx="235">
                  <c:v>1175.17</c:v>
                </c:pt>
                <c:pt idx="236">
                  <c:v>1175.49</c:v>
                </c:pt>
                <c:pt idx="237">
                  <c:v>1175.81</c:v>
                </c:pt>
                <c:pt idx="238">
                  <c:v>1176.1199999999999</c:v>
                </c:pt>
                <c:pt idx="239">
                  <c:v>1176.44</c:v>
                </c:pt>
                <c:pt idx="240">
                  <c:v>1176.76</c:v>
                </c:pt>
                <c:pt idx="241">
                  <c:v>1177.07</c:v>
                </c:pt>
                <c:pt idx="242">
                  <c:v>1177.3900000000001</c:v>
                </c:pt>
                <c:pt idx="243">
                  <c:v>1177.71</c:v>
                </c:pt>
                <c:pt idx="244">
                  <c:v>1178.02</c:v>
                </c:pt>
                <c:pt idx="245">
                  <c:v>1178.3399999999999</c:v>
                </c:pt>
                <c:pt idx="246">
                  <c:v>1178.6600000000001</c:v>
                </c:pt>
                <c:pt idx="247">
                  <c:v>1178.97</c:v>
                </c:pt>
                <c:pt idx="248">
                  <c:v>1179.29</c:v>
                </c:pt>
                <c:pt idx="249">
                  <c:v>1179.6099999999999</c:v>
                </c:pt>
                <c:pt idx="250">
                  <c:v>1179.92</c:v>
                </c:pt>
                <c:pt idx="251">
                  <c:v>1180.24</c:v>
                </c:pt>
                <c:pt idx="252">
                  <c:v>1180.56</c:v>
                </c:pt>
                <c:pt idx="253">
                  <c:v>1180.8699999999999</c:v>
                </c:pt>
                <c:pt idx="254">
                  <c:v>1181.19</c:v>
                </c:pt>
                <c:pt idx="255">
                  <c:v>1181.51</c:v>
                </c:pt>
                <c:pt idx="256">
                  <c:v>1181.82</c:v>
                </c:pt>
                <c:pt idx="257">
                  <c:v>1182.1400000000001</c:v>
                </c:pt>
                <c:pt idx="258">
                  <c:v>1182.45</c:v>
                </c:pt>
                <c:pt idx="259">
                  <c:v>1182.77</c:v>
                </c:pt>
                <c:pt idx="260">
                  <c:v>1183.0899999999999</c:v>
                </c:pt>
                <c:pt idx="261">
                  <c:v>1183.4000000000001</c:v>
                </c:pt>
                <c:pt idx="262">
                  <c:v>1183.72</c:v>
                </c:pt>
                <c:pt idx="263">
                  <c:v>1184.04</c:v>
                </c:pt>
                <c:pt idx="264">
                  <c:v>1184.3499999999999</c:v>
                </c:pt>
                <c:pt idx="265">
                  <c:v>1184.67</c:v>
                </c:pt>
                <c:pt idx="266">
                  <c:v>1184.99</c:v>
                </c:pt>
                <c:pt idx="267">
                  <c:v>1185.3</c:v>
                </c:pt>
                <c:pt idx="268">
                  <c:v>1185.6199999999999</c:v>
                </c:pt>
                <c:pt idx="269">
                  <c:v>1185.93</c:v>
                </c:pt>
                <c:pt idx="270">
                  <c:v>1186.25</c:v>
                </c:pt>
                <c:pt idx="271">
                  <c:v>1186.57</c:v>
                </c:pt>
                <c:pt idx="272">
                  <c:v>1186.8800000000001</c:v>
                </c:pt>
                <c:pt idx="273">
                  <c:v>1187.2</c:v>
                </c:pt>
                <c:pt idx="274">
                  <c:v>1187.51</c:v>
                </c:pt>
                <c:pt idx="275">
                  <c:v>1187.83</c:v>
                </c:pt>
                <c:pt idx="276">
                  <c:v>1188.1500000000001</c:v>
                </c:pt>
                <c:pt idx="277">
                  <c:v>1188.46</c:v>
                </c:pt>
                <c:pt idx="278">
                  <c:v>1188.78</c:v>
                </c:pt>
                <c:pt idx="279">
                  <c:v>1189.0999999999999</c:v>
                </c:pt>
                <c:pt idx="280">
                  <c:v>1189.4100000000001</c:v>
                </c:pt>
                <c:pt idx="281">
                  <c:v>1189.73</c:v>
                </c:pt>
                <c:pt idx="282">
                  <c:v>1190.04</c:v>
                </c:pt>
                <c:pt idx="283">
                  <c:v>1190.3599999999999</c:v>
                </c:pt>
                <c:pt idx="284">
                  <c:v>1190.67</c:v>
                </c:pt>
                <c:pt idx="285">
                  <c:v>1190.99</c:v>
                </c:pt>
                <c:pt idx="286">
                  <c:v>1191.31</c:v>
                </c:pt>
                <c:pt idx="287">
                  <c:v>1191.6199999999999</c:v>
                </c:pt>
                <c:pt idx="288">
                  <c:v>1191.94</c:v>
                </c:pt>
                <c:pt idx="289">
                  <c:v>1192.25</c:v>
                </c:pt>
                <c:pt idx="290">
                  <c:v>1192.57</c:v>
                </c:pt>
                <c:pt idx="291">
                  <c:v>1192.8800000000001</c:v>
                </c:pt>
                <c:pt idx="292">
                  <c:v>1193.2</c:v>
                </c:pt>
                <c:pt idx="293">
                  <c:v>1193.52</c:v>
                </c:pt>
                <c:pt idx="294">
                  <c:v>1193.83</c:v>
                </c:pt>
                <c:pt idx="295">
                  <c:v>1194.1500000000001</c:v>
                </c:pt>
                <c:pt idx="296">
                  <c:v>1194.46</c:v>
                </c:pt>
                <c:pt idx="297">
                  <c:v>1194.78</c:v>
                </c:pt>
                <c:pt idx="298">
                  <c:v>1195.0899999999999</c:v>
                </c:pt>
                <c:pt idx="299">
                  <c:v>1195.4100000000001</c:v>
                </c:pt>
                <c:pt idx="300">
                  <c:v>1195.73</c:v>
                </c:pt>
                <c:pt idx="301">
                  <c:v>1196.04</c:v>
                </c:pt>
                <c:pt idx="302">
                  <c:v>1196.3599999999999</c:v>
                </c:pt>
                <c:pt idx="303">
                  <c:v>1196.67</c:v>
                </c:pt>
                <c:pt idx="304">
                  <c:v>1196.99</c:v>
                </c:pt>
                <c:pt idx="305">
                  <c:v>1197.3</c:v>
                </c:pt>
                <c:pt idx="306">
                  <c:v>1197.6199999999999</c:v>
                </c:pt>
                <c:pt idx="307">
                  <c:v>1197.93</c:v>
                </c:pt>
                <c:pt idx="308">
                  <c:v>1198.25</c:v>
                </c:pt>
                <c:pt idx="309">
                  <c:v>1198.56</c:v>
                </c:pt>
                <c:pt idx="310">
                  <c:v>1198.8800000000001</c:v>
                </c:pt>
                <c:pt idx="311">
                  <c:v>1199.19</c:v>
                </c:pt>
                <c:pt idx="312">
                  <c:v>1199.51</c:v>
                </c:pt>
                <c:pt idx="313">
                  <c:v>1199.82</c:v>
                </c:pt>
                <c:pt idx="314">
                  <c:v>1200.1400000000001</c:v>
                </c:pt>
                <c:pt idx="315">
                  <c:v>1200.46</c:v>
                </c:pt>
                <c:pt idx="316">
                  <c:v>1200.77</c:v>
                </c:pt>
                <c:pt idx="317">
                  <c:v>1201.08</c:v>
                </c:pt>
                <c:pt idx="318">
                  <c:v>1201.4000000000001</c:v>
                </c:pt>
                <c:pt idx="319">
                  <c:v>1201.71</c:v>
                </c:pt>
                <c:pt idx="320">
                  <c:v>1202.03</c:v>
                </c:pt>
                <c:pt idx="321">
                  <c:v>1202.3399999999999</c:v>
                </c:pt>
                <c:pt idx="322">
                  <c:v>1202.6600000000001</c:v>
                </c:pt>
                <c:pt idx="323">
                  <c:v>1202.98</c:v>
                </c:pt>
                <c:pt idx="324">
                  <c:v>1203.29</c:v>
                </c:pt>
                <c:pt idx="325">
                  <c:v>1203.5999999999999</c:v>
                </c:pt>
                <c:pt idx="326">
                  <c:v>1203.92</c:v>
                </c:pt>
                <c:pt idx="327">
                  <c:v>1204.23</c:v>
                </c:pt>
                <c:pt idx="328">
                  <c:v>1204.55</c:v>
                </c:pt>
                <c:pt idx="329">
                  <c:v>1204.8599999999999</c:v>
                </c:pt>
                <c:pt idx="330">
                  <c:v>1205.18</c:v>
                </c:pt>
                <c:pt idx="331">
                  <c:v>1205.49</c:v>
                </c:pt>
                <c:pt idx="332">
                  <c:v>1205.81</c:v>
                </c:pt>
                <c:pt idx="333">
                  <c:v>1206.1199999999999</c:v>
                </c:pt>
                <c:pt idx="334">
                  <c:v>1206.44</c:v>
                </c:pt>
                <c:pt idx="335">
                  <c:v>1206.75</c:v>
                </c:pt>
                <c:pt idx="336">
                  <c:v>1207.07</c:v>
                </c:pt>
                <c:pt idx="337">
                  <c:v>1207.3800000000001</c:v>
                </c:pt>
                <c:pt idx="338">
                  <c:v>1207.7</c:v>
                </c:pt>
                <c:pt idx="339">
                  <c:v>1208.01</c:v>
                </c:pt>
                <c:pt idx="340">
                  <c:v>1208.33</c:v>
                </c:pt>
                <c:pt idx="341">
                  <c:v>1208.6400000000001</c:v>
                </c:pt>
                <c:pt idx="342">
                  <c:v>1208.95</c:v>
                </c:pt>
                <c:pt idx="343">
                  <c:v>1209.27</c:v>
                </c:pt>
                <c:pt idx="344">
                  <c:v>1209.58</c:v>
                </c:pt>
                <c:pt idx="345">
                  <c:v>1209.9000000000001</c:v>
                </c:pt>
                <c:pt idx="346">
                  <c:v>1210.21</c:v>
                </c:pt>
                <c:pt idx="347">
                  <c:v>1210.53</c:v>
                </c:pt>
                <c:pt idx="348">
                  <c:v>1210.8399999999999</c:v>
                </c:pt>
                <c:pt idx="349">
                  <c:v>1211.1600000000001</c:v>
                </c:pt>
                <c:pt idx="350">
                  <c:v>1211.47</c:v>
                </c:pt>
                <c:pt idx="351">
                  <c:v>1211.58</c:v>
                </c:pt>
                <c:pt idx="352">
                  <c:v>1211.9000000000001</c:v>
                </c:pt>
                <c:pt idx="353">
                  <c:v>1212.21</c:v>
                </c:pt>
                <c:pt idx="354">
                  <c:v>1212.53</c:v>
                </c:pt>
                <c:pt idx="355">
                  <c:v>1212.8499999999999</c:v>
                </c:pt>
                <c:pt idx="356">
                  <c:v>1213.1600000000001</c:v>
                </c:pt>
                <c:pt idx="357">
                  <c:v>1213.48</c:v>
                </c:pt>
                <c:pt idx="358">
                  <c:v>1213.8</c:v>
                </c:pt>
                <c:pt idx="359">
                  <c:v>1214.1099999999999</c:v>
                </c:pt>
                <c:pt idx="360">
                  <c:v>1214.43</c:v>
                </c:pt>
                <c:pt idx="361">
                  <c:v>1214.75</c:v>
                </c:pt>
                <c:pt idx="362">
                  <c:v>1215.06</c:v>
                </c:pt>
                <c:pt idx="363">
                  <c:v>1215.3800000000001</c:v>
                </c:pt>
                <c:pt idx="364">
                  <c:v>1215.69</c:v>
                </c:pt>
                <c:pt idx="365">
                  <c:v>1216.01</c:v>
                </c:pt>
                <c:pt idx="366">
                  <c:v>1216.33</c:v>
                </c:pt>
                <c:pt idx="367">
                  <c:v>1216.6400000000001</c:v>
                </c:pt>
                <c:pt idx="368">
                  <c:v>1216.96</c:v>
                </c:pt>
                <c:pt idx="369">
                  <c:v>1217.27</c:v>
                </c:pt>
                <c:pt idx="370">
                  <c:v>1217.5899999999999</c:v>
                </c:pt>
                <c:pt idx="371">
                  <c:v>1217.9100000000001</c:v>
                </c:pt>
                <c:pt idx="372">
                  <c:v>1218.22</c:v>
                </c:pt>
                <c:pt idx="373">
                  <c:v>1218.54</c:v>
                </c:pt>
                <c:pt idx="374">
                  <c:v>1218.8599999999999</c:v>
                </c:pt>
                <c:pt idx="375">
                  <c:v>1219.17</c:v>
                </c:pt>
                <c:pt idx="376">
                  <c:v>1219.49</c:v>
                </c:pt>
                <c:pt idx="377">
                  <c:v>1219.8</c:v>
                </c:pt>
                <c:pt idx="378">
                  <c:v>1220.1199999999999</c:v>
                </c:pt>
                <c:pt idx="379">
                  <c:v>1220.44</c:v>
                </c:pt>
                <c:pt idx="380">
                  <c:v>1220.75</c:v>
                </c:pt>
                <c:pt idx="381">
                  <c:v>1221.07</c:v>
                </c:pt>
                <c:pt idx="382">
                  <c:v>1221.3800000000001</c:v>
                </c:pt>
                <c:pt idx="383">
                  <c:v>1221.7</c:v>
                </c:pt>
                <c:pt idx="384">
                  <c:v>1222.02</c:v>
                </c:pt>
                <c:pt idx="385">
                  <c:v>1222.33</c:v>
                </c:pt>
                <c:pt idx="386">
                  <c:v>1222.6500000000001</c:v>
                </c:pt>
                <c:pt idx="387">
                  <c:v>1222.96</c:v>
                </c:pt>
                <c:pt idx="388">
                  <c:v>1223.28</c:v>
                </c:pt>
                <c:pt idx="389">
                  <c:v>1223.5899999999999</c:v>
                </c:pt>
                <c:pt idx="390">
                  <c:v>1223.9100000000001</c:v>
                </c:pt>
                <c:pt idx="391">
                  <c:v>1224.23</c:v>
                </c:pt>
                <c:pt idx="392">
                  <c:v>1224.54</c:v>
                </c:pt>
                <c:pt idx="393">
                  <c:v>1224.8599999999999</c:v>
                </c:pt>
                <c:pt idx="394">
                  <c:v>1225.17</c:v>
                </c:pt>
                <c:pt idx="395">
                  <c:v>1225.49</c:v>
                </c:pt>
                <c:pt idx="396">
                  <c:v>1225.8</c:v>
                </c:pt>
                <c:pt idx="397">
                  <c:v>1226.1199999999999</c:v>
                </c:pt>
                <c:pt idx="398">
                  <c:v>1226.43</c:v>
                </c:pt>
                <c:pt idx="399">
                  <c:v>1226.75</c:v>
                </c:pt>
                <c:pt idx="400">
                  <c:v>1227.07</c:v>
                </c:pt>
                <c:pt idx="401">
                  <c:v>1227.3800000000001</c:v>
                </c:pt>
                <c:pt idx="402">
                  <c:v>1227.69</c:v>
                </c:pt>
                <c:pt idx="403">
                  <c:v>1228.01</c:v>
                </c:pt>
                <c:pt idx="404">
                  <c:v>1228.33</c:v>
                </c:pt>
                <c:pt idx="405">
                  <c:v>1228.6400000000001</c:v>
                </c:pt>
                <c:pt idx="406">
                  <c:v>1228.96</c:v>
                </c:pt>
                <c:pt idx="407">
                  <c:v>1229.27</c:v>
                </c:pt>
                <c:pt idx="408">
                  <c:v>1229.5899999999999</c:v>
                </c:pt>
                <c:pt idx="409">
                  <c:v>1229.9000000000001</c:v>
                </c:pt>
                <c:pt idx="410">
                  <c:v>1230.22</c:v>
                </c:pt>
                <c:pt idx="411">
                  <c:v>1230.53</c:v>
                </c:pt>
                <c:pt idx="412">
                  <c:v>1230.8499999999999</c:v>
                </c:pt>
                <c:pt idx="413">
                  <c:v>1231.1600000000001</c:v>
                </c:pt>
                <c:pt idx="414">
                  <c:v>1231.48</c:v>
                </c:pt>
                <c:pt idx="415">
                  <c:v>1231.79</c:v>
                </c:pt>
                <c:pt idx="416">
                  <c:v>1232.1099999999999</c:v>
                </c:pt>
                <c:pt idx="417">
                  <c:v>1232.42</c:v>
                </c:pt>
                <c:pt idx="418">
                  <c:v>1232.74</c:v>
                </c:pt>
                <c:pt idx="419">
                  <c:v>1233.05</c:v>
                </c:pt>
                <c:pt idx="420">
                  <c:v>1233.3699999999999</c:v>
                </c:pt>
                <c:pt idx="421">
                  <c:v>1233.68</c:v>
                </c:pt>
                <c:pt idx="422">
                  <c:v>1234</c:v>
                </c:pt>
                <c:pt idx="423">
                  <c:v>1234.31</c:v>
                </c:pt>
                <c:pt idx="424">
                  <c:v>1234.6300000000001</c:v>
                </c:pt>
                <c:pt idx="425">
                  <c:v>1234.94</c:v>
                </c:pt>
                <c:pt idx="426">
                  <c:v>1235.26</c:v>
                </c:pt>
                <c:pt idx="427">
                  <c:v>1235.57</c:v>
                </c:pt>
                <c:pt idx="428">
                  <c:v>1235.8900000000001</c:v>
                </c:pt>
                <c:pt idx="429">
                  <c:v>1236.2</c:v>
                </c:pt>
                <c:pt idx="430">
                  <c:v>1236.52</c:v>
                </c:pt>
                <c:pt idx="431">
                  <c:v>1236.83</c:v>
                </c:pt>
                <c:pt idx="432">
                  <c:v>1237.1500000000001</c:v>
                </c:pt>
                <c:pt idx="433">
                  <c:v>1237.46</c:v>
                </c:pt>
                <c:pt idx="434">
                  <c:v>1237.78</c:v>
                </c:pt>
                <c:pt idx="435">
                  <c:v>1238.0899999999999</c:v>
                </c:pt>
                <c:pt idx="436">
                  <c:v>1238.4100000000001</c:v>
                </c:pt>
                <c:pt idx="437">
                  <c:v>1238.72</c:v>
                </c:pt>
                <c:pt idx="438">
                  <c:v>1239.03</c:v>
                </c:pt>
                <c:pt idx="439">
                  <c:v>1239.3499999999999</c:v>
                </c:pt>
                <c:pt idx="440">
                  <c:v>1239.67</c:v>
                </c:pt>
                <c:pt idx="441">
                  <c:v>1239.98</c:v>
                </c:pt>
                <c:pt idx="442">
                  <c:v>1240.29</c:v>
                </c:pt>
                <c:pt idx="443">
                  <c:v>1240.6099999999999</c:v>
                </c:pt>
                <c:pt idx="444">
                  <c:v>1240.92</c:v>
                </c:pt>
                <c:pt idx="445">
                  <c:v>1241.24</c:v>
                </c:pt>
                <c:pt idx="446">
                  <c:v>1241.55</c:v>
                </c:pt>
                <c:pt idx="447">
                  <c:v>1241.8699999999999</c:v>
                </c:pt>
                <c:pt idx="448">
                  <c:v>1242.18</c:v>
                </c:pt>
                <c:pt idx="449">
                  <c:v>1242.49</c:v>
                </c:pt>
                <c:pt idx="450">
                  <c:v>1242.81</c:v>
                </c:pt>
                <c:pt idx="451">
                  <c:v>1243.1199999999999</c:v>
                </c:pt>
                <c:pt idx="452">
                  <c:v>1243.44</c:v>
                </c:pt>
                <c:pt idx="453">
                  <c:v>1243.75</c:v>
                </c:pt>
                <c:pt idx="454">
                  <c:v>1244.07</c:v>
                </c:pt>
                <c:pt idx="455">
                  <c:v>1244.3800000000001</c:v>
                </c:pt>
                <c:pt idx="456">
                  <c:v>1244.7</c:v>
                </c:pt>
                <c:pt idx="457">
                  <c:v>1245.01</c:v>
                </c:pt>
                <c:pt idx="458">
                  <c:v>1245.32</c:v>
                </c:pt>
                <c:pt idx="459">
                  <c:v>1245.6400000000001</c:v>
                </c:pt>
                <c:pt idx="460">
                  <c:v>1245.95</c:v>
                </c:pt>
                <c:pt idx="461">
                  <c:v>1246.26</c:v>
                </c:pt>
                <c:pt idx="462">
                  <c:v>1246.58</c:v>
                </c:pt>
                <c:pt idx="463">
                  <c:v>1246.8900000000001</c:v>
                </c:pt>
                <c:pt idx="464">
                  <c:v>1247.21</c:v>
                </c:pt>
                <c:pt idx="465">
                  <c:v>1247.52</c:v>
                </c:pt>
                <c:pt idx="466">
                  <c:v>1247.8399999999999</c:v>
                </c:pt>
                <c:pt idx="467">
                  <c:v>1248.1500000000001</c:v>
                </c:pt>
                <c:pt idx="468">
                  <c:v>1248.46</c:v>
                </c:pt>
                <c:pt idx="469">
                  <c:v>1248.78</c:v>
                </c:pt>
                <c:pt idx="470">
                  <c:v>1249.0899999999999</c:v>
                </c:pt>
                <c:pt idx="471">
                  <c:v>1249.4000000000001</c:v>
                </c:pt>
                <c:pt idx="472">
                  <c:v>1249.72</c:v>
                </c:pt>
                <c:pt idx="473">
                  <c:v>1250.03</c:v>
                </c:pt>
                <c:pt idx="474">
                  <c:v>1250.3499999999999</c:v>
                </c:pt>
                <c:pt idx="475">
                  <c:v>1250.6600000000001</c:v>
                </c:pt>
                <c:pt idx="476">
                  <c:v>1250.97</c:v>
                </c:pt>
                <c:pt idx="477">
                  <c:v>1251.29</c:v>
                </c:pt>
                <c:pt idx="478">
                  <c:v>1251.5999999999999</c:v>
                </c:pt>
                <c:pt idx="479">
                  <c:v>1251.9100000000001</c:v>
                </c:pt>
                <c:pt idx="480">
                  <c:v>1252.23</c:v>
                </c:pt>
                <c:pt idx="481">
                  <c:v>1252.54</c:v>
                </c:pt>
                <c:pt idx="482">
                  <c:v>1252.8499999999999</c:v>
                </c:pt>
                <c:pt idx="483">
                  <c:v>1253.17</c:v>
                </c:pt>
                <c:pt idx="484">
                  <c:v>1253.48</c:v>
                </c:pt>
                <c:pt idx="485">
                  <c:v>1253.8</c:v>
                </c:pt>
                <c:pt idx="486">
                  <c:v>1254.1099999999999</c:v>
                </c:pt>
                <c:pt idx="487">
                  <c:v>1254.42</c:v>
                </c:pt>
                <c:pt idx="488">
                  <c:v>1254.74</c:v>
                </c:pt>
                <c:pt idx="489">
                  <c:v>1255.05</c:v>
                </c:pt>
                <c:pt idx="490">
                  <c:v>1255.3599999999999</c:v>
                </c:pt>
                <c:pt idx="491">
                  <c:v>1255.68</c:v>
                </c:pt>
                <c:pt idx="492">
                  <c:v>1255.99</c:v>
                </c:pt>
                <c:pt idx="493">
                  <c:v>1256.3</c:v>
                </c:pt>
                <c:pt idx="494">
                  <c:v>1256.6199999999999</c:v>
                </c:pt>
                <c:pt idx="495">
                  <c:v>1256.93</c:v>
                </c:pt>
                <c:pt idx="496">
                  <c:v>1257.24</c:v>
                </c:pt>
                <c:pt idx="497">
                  <c:v>1257.56</c:v>
                </c:pt>
                <c:pt idx="498">
                  <c:v>1257.8699999999999</c:v>
                </c:pt>
                <c:pt idx="499">
                  <c:v>1258.18</c:v>
                </c:pt>
                <c:pt idx="500">
                  <c:v>1258.49</c:v>
                </c:pt>
                <c:pt idx="501">
                  <c:v>1258.81</c:v>
                </c:pt>
                <c:pt idx="502">
                  <c:v>1259.1199999999999</c:v>
                </c:pt>
                <c:pt idx="503">
                  <c:v>1259.43</c:v>
                </c:pt>
                <c:pt idx="504">
                  <c:v>1259.75</c:v>
                </c:pt>
                <c:pt idx="505">
                  <c:v>1260.06</c:v>
                </c:pt>
                <c:pt idx="506">
                  <c:v>1260.3699999999999</c:v>
                </c:pt>
                <c:pt idx="507">
                  <c:v>1260.69</c:v>
                </c:pt>
                <c:pt idx="508">
                  <c:v>1261</c:v>
                </c:pt>
                <c:pt idx="509">
                  <c:v>1261.31</c:v>
                </c:pt>
                <c:pt idx="510">
                  <c:v>1261.6300000000001</c:v>
                </c:pt>
                <c:pt idx="511">
                  <c:v>1261.94</c:v>
                </c:pt>
                <c:pt idx="512">
                  <c:v>1262.25</c:v>
                </c:pt>
                <c:pt idx="513">
                  <c:v>1262.57</c:v>
                </c:pt>
                <c:pt idx="514">
                  <c:v>1262.8800000000001</c:v>
                </c:pt>
                <c:pt idx="515">
                  <c:v>1263.19</c:v>
                </c:pt>
                <c:pt idx="516">
                  <c:v>1263.5</c:v>
                </c:pt>
                <c:pt idx="517">
                  <c:v>1263.82</c:v>
                </c:pt>
                <c:pt idx="518">
                  <c:v>1264.1300000000001</c:v>
                </c:pt>
                <c:pt idx="519">
                  <c:v>1264.44</c:v>
                </c:pt>
                <c:pt idx="520">
                  <c:v>1264.76</c:v>
                </c:pt>
                <c:pt idx="521">
                  <c:v>1265.07</c:v>
                </c:pt>
                <c:pt idx="522">
                  <c:v>1265.3800000000001</c:v>
                </c:pt>
                <c:pt idx="523">
                  <c:v>1265.69</c:v>
                </c:pt>
                <c:pt idx="524">
                  <c:v>1266.01</c:v>
                </c:pt>
                <c:pt idx="525">
                  <c:v>1266.32</c:v>
                </c:pt>
                <c:pt idx="526">
                  <c:v>1266.6300000000001</c:v>
                </c:pt>
                <c:pt idx="527">
                  <c:v>1266.94</c:v>
                </c:pt>
                <c:pt idx="528">
                  <c:v>1267.26</c:v>
                </c:pt>
                <c:pt idx="529">
                  <c:v>1267.57</c:v>
                </c:pt>
                <c:pt idx="530">
                  <c:v>1267.8800000000001</c:v>
                </c:pt>
                <c:pt idx="531">
                  <c:v>1268.19</c:v>
                </c:pt>
                <c:pt idx="532">
                  <c:v>1268.51</c:v>
                </c:pt>
                <c:pt idx="533">
                  <c:v>1268.82</c:v>
                </c:pt>
                <c:pt idx="534">
                  <c:v>1269.1300000000001</c:v>
                </c:pt>
                <c:pt idx="535">
                  <c:v>1269.44</c:v>
                </c:pt>
                <c:pt idx="536">
                  <c:v>1269.76</c:v>
                </c:pt>
                <c:pt idx="537">
                  <c:v>1270.07</c:v>
                </c:pt>
                <c:pt idx="538">
                  <c:v>1270.3800000000001</c:v>
                </c:pt>
                <c:pt idx="539">
                  <c:v>1270.69</c:v>
                </c:pt>
                <c:pt idx="540">
                  <c:v>1271.01</c:v>
                </c:pt>
                <c:pt idx="541">
                  <c:v>1271.32</c:v>
                </c:pt>
                <c:pt idx="542">
                  <c:v>1271.6300000000001</c:v>
                </c:pt>
                <c:pt idx="543">
                  <c:v>1271.94</c:v>
                </c:pt>
                <c:pt idx="544">
                  <c:v>1272.25</c:v>
                </c:pt>
                <c:pt idx="545">
                  <c:v>1272.57</c:v>
                </c:pt>
                <c:pt idx="546">
                  <c:v>1272.8800000000001</c:v>
                </c:pt>
                <c:pt idx="547">
                  <c:v>1273.19</c:v>
                </c:pt>
                <c:pt idx="548">
                  <c:v>1273.5</c:v>
                </c:pt>
                <c:pt idx="549">
                  <c:v>1273.82</c:v>
                </c:pt>
                <c:pt idx="550">
                  <c:v>1274.1300000000001</c:v>
                </c:pt>
                <c:pt idx="551">
                  <c:v>1274.44</c:v>
                </c:pt>
                <c:pt idx="552">
                  <c:v>1274.75</c:v>
                </c:pt>
                <c:pt idx="553">
                  <c:v>1275.06</c:v>
                </c:pt>
                <c:pt idx="554">
                  <c:v>1275.3699999999999</c:v>
                </c:pt>
                <c:pt idx="555">
                  <c:v>1275.69</c:v>
                </c:pt>
                <c:pt idx="556">
                  <c:v>1276</c:v>
                </c:pt>
                <c:pt idx="557">
                  <c:v>1276.31</c:v>
                </c:pt>
                <c:pt idx="558">
                  <c:v>1276.6199999999999</c:v>
                </c:pt>
                <c:pt idx="559">
                  <c:v>1276.94</c:v>
                </c:pt>
                <c:pt idx="560">
                  <c:v>1277.25</c:v>
                </c:pt>
                <c:pt idx="561">
                  <c:v>1277.56</c:v>
                </c:pt>
                <c:pt idx="562">
                  <c:v>1277.8699999999999</c:v>
                </c:pt>
                <c:pt idx="563">
                  <c:v>1278.18</c:v>
                </c:pt>
                <c:pt idx="564">
                  <c:v>1278.49</c:v>
                </c:pt>
                <c:pt idx="565">
                  <c:v>1278.8</c:v>
                </c:pt>
                <c:pt idx="566">
                  <c:v>1279.1199999999999</c:v>
                </c:pt>
                <c:pt idx="567">
                  <c:v>1279.43</c:v>
                </c:pt>
                <c:pt idx="568">
                  <c:v>1279.74</c:v>
                </c:pt>
                <c:pt idx="569">
                  <c:v>1280.05</c:v>
                </c:pt>
                <c:pt idx="570">
                  <c:v>1280.3599999999999</c:v>
                </c:pt>
                <c:pt idx="571">
                  <c:v>1280.67</c:v>
                </c:pt>
                <c:pt idx="572">
                  <c:v>1280.99</c:v>
                </c:pt>
                <c:pt idx="573">
                  <c:v>1281.3</c:v>
                </c:pt>
                <c:pt idx="574">
                  <c:v>1281.6099999999999</c:v>
                </c:pt>
                <c:pt idx="575">
                  <c:v>1281.92</c:v>
                </c:pt>
                <c:pt idx="576">
                  <c:v>1282.23</c:v>
                </c:pt>
                <c:pt idx="577">
                  <c:v>1282.54</c:v>
                </c:pt>
                <c:pt idx="578">
                  <c:v>1282.8499999999999</c:v>
                </c:pt>
                <c:pt idx="579">
                  <c:v>1283.17</c:v>
                </c:pt>
                <c:pt idx="580">
                  <c:v>1283.48</c:v>
                </c:pt>
                <c:pt idx="581">
                  <c:v>1283.79</c:v>
                </c:pt>
                <c:pt idx="582">
                  <c:v>1284.0999999999999</c:v>
                </c:pt>
                <c:pt idx="583">
                  <c:v>1284.4100000000001</c:v>
                </c:pt>
                <c:pt idx="584">
                  <c:v>1284.72</c:v>
                </c:pt>
                <c:pt idx="585">
                  <c:v>1285.03</c:v>
                </c:pt>
                <c:pt idx="586">
                  <c:v>1285.3499999999999</c:v>
                </c:pt>
                <c:pt idx="587">
                  <c:v>1285.6600000000001</c:v>
                </c:pt>
                <c:pt idx="588">
                  <c:v>1285.97</c:v>
                </c:pt>
                <c:pt idx="589">
                  <c:v>1286.28</c:v>
                </c:pt>
                <c:pt idx="590">
                  <c:v>1286.5899999999999</c:v>
                </c:pt>
                <c:pt idx="591">
                  <c:v>1286.9000000000001</c:v>
                </c:pt>
                <c:pt idx="592">
                  <c:v>1287.21</c:v>
                </c:pt>
                <c:pt idx="593">
                  <c:v>1287.52</c:v>
                </c:pt>
                <c:pt idx="594">
                  <c:v>1287.8399999999999</c:v>
                </c:pt>
                <c:pt idx="595">
                  <c:v>1288.1500000000001</c:v>
                </c:pt>
                <c:pt idx="596">
                  <c:v>1288.46</c:v>
                </c:pt>
                <c:pt idx="597">
                  <c:v>1288.77</c:v>
                </c:pt>
                <c:pt idx="598">
                  <c:v>1289.08</c:v>
                </c:pt>
                <c:pt idx="599">
                  <c:v>1289.3900000000001</c:v>
                </c:pt>
                <c:pt idx="600">
                  <c:v>1289.7</c:v>
                </c:pt>
                <c:pt idx="601">
                  <c:v>1290.01</c:v>
                </c:pt>
                <c:pt idx="602">
                  <c:v>1290.32</c:v>
                </c:pt>
                <c:pt idx="603">
                  <c:v>1290.6300000000001</c:v>
                </c:pt>
                <c:pt idx="604">
                  <c:v>1290.94</c:v>
                </c:pt>
                <c:pt idx="605">
                  <c:v>1291.26</c:v>
                </c:pt>
                <c:pt idx="606">
                  <c:v>1291.57</c:v>
                </c:pt>
                <c:pt idx="607">
                  <c:v>1291.8800000000001</c:v>
                </c:pt>
                <c:pt idx="608">
                  <c:v>1292.19</c:v>
                </c:pt>
                <c:pt idx="609">
                  <c:v>1292.5</c:v>
                </c:pt>
                <c:pt idx="610">
                  <c:v>1292.81</c:v>
                </c:pt>
                <c:pt idx="611">
                  <c:v>1293.1199999999999</c:v>
                </c:pt>
                <c:pt idx="612">
                  <c:v>1293.43</c:v>
                </c:pt>
                <c:pt idx="613">
                  <c:v>1293.74</c:v>
                </c:pt>
                <c:pt idx="614">
                  <c:v>1294.05</c:v>
                </c:pt>
                <c:pt idx="615">
                  <c:v>1294.3599999999999</c:v>
                </c:pt>
                <c:pt idx="616">
                  <c:v>1294.67</c:v>
                </c:pt>
                <c:pt idx="617">
                  <c:v>1294.99</c:v>
                </c:pt>
                <c:pt idx="618">
                  <c:v>1295.29</c:v>
                </c:pt>
                <c:pt idx="619">
                  <c:v>1295.5999999999999</c:v>
                </c:pt>
                <c:pt idx="620">
                  <c:v>1295.92</c:v>
                </c:pt>
                <c:pt idx="621">
                  <c:v>1296.23</c:v>
                </c:pt>
                <c:pt idx="622">
                  <c:v>1296.54</c:v>
                </c:pt>
                <c:pt idx="623">
                  <c:v>1296.8499999999999</c:v>
                </c:pt>
                <c:pt idx="624">
                  <c:v>1297.1600000000001</c:v>
                </c:pt>
                <c:pt idx="625">
                  <c:v>1297.47</c:v>
                </c:pt>
                <c:pt idx="626">
                  <c:v>1297.78</c:v>
                </c:pt>
                <c:pt idx="627">
                  <c:v>1298.0899999999999</c:v>
                </c:pt>
                <c:pt idx="628">
                  <c:v>1298.4000000000001</c:v>
                </c:pt>
                <c:pt idx="629">
                  <c:v>1298.71</c:v>
                </c:pt>
                <c:pt idx="630">
                  <c:v>1299.02</c:v>
                </c:pt>
                <c:pt idx="631">
                  <c:v>1299.33</c:v>
                </c:pt>
                <c:pt idx="632">
                  <c:v>1299.6400000000001</c:v>
                </c:pt>
                <c:pt idx="633">
                  <c:v>1299.95</c:v>
                </c:pt>
                <c:pt idx="634">
                  <c:v>1300.26</c:v>
                </c:pt>
                <c:pt idx="635">
                  <c:v>1300.57</c:v>
                </c:pt>
                <c:pt idx="636">
                  <c:v>1300.8800000000001</c:v>
                </c:pt>
                <c:pt idx="637">
                  <c:v>1301.19</c:v>
                </c:pt>
                <c:pt idx="638">
                  <c:v>1301.5</c:v>
                </c:pt>
                <c:pt idx="639">
                  <c:v>1301.81</c:v>
                </c:pt>
                <c:pt idx="640">
                  <c:v>1302.1199999999999</c:v>
                </c:pt>
                <c:pt idx="641">
                  <c:v>1302.43</c:v>
                </c:pt>
                <c:pt idx="642">
                  <c:v>1302.74</c:v>
                </c:pt>
                <c:pt idx="643">
                  <c:v>1303.05</c:v>
                </c:pt>
                <c:pt idx="644">
                  <c:v>1303.3599999999999</c:v>
                </c:pt>
                <c:pt idx="645">
                  <c:v>1303.67</c:v>
                </c:pt>
                <c:pt idx="646">
                  <c:v>1303.98</c:v>
                </c:pt>
                <c:pt idx="647">
                  <c:v>1304.29</c:v>
                </c:pt>
                <c:pt idx="648">
                  <c:v>1304.5999999999999</c:v>
                </c:pt>
                <c:pt idx="649">
                  <c:v>1304.9100000000001</c:v>
                </c:pt>
                <c:pt idx="650">
                  <c:v>1305.22</c:v>
                </c:pt>
                <c:pt idx="651">
                  <c:v>1305.53</c:v>
                </c:pt>
                <c:pt idx="652">
                  <c:v>1305.8399999999999</c:v>
                </c:pt>
                <c:pt idx="653">
                  <c:v>1306.1500000000001</c:v>
                </c:pt>
                <c:pt idx="654">
                  <c:v>1306.46</c:v>
                </c:pt>
                <c:pt idx="655">
                  <c:v>1306.77</c:v>
                </c:pt>
                <c:pt idx="656">
                  <c:v>1307.08</c:v>
                </c:pt>
                <c:pt idx="657">
                  <c:v>1307.3900000000001</c:v>
                </c:pt>
                <c:pt idx="658">
                  <c:v>1307.7</c:v>
                </c:pt>
                <c:pt idx="659">
                  <c:v>1308.01</c:v>
                </c:pt>
                <c:pt idx="660">
                  <c:v>1308.32</c:v>
                </c:pt>
                <c:pt idx="661">
                  <c:v>1308.6199999999999</c:v>
                </c:pt>
                <c:pt idx="662">
                  <c:v>1308.94</c:v>
                </c:pt>
                <c:pt idx="663">
                  <c:v>1309.25</c:v>
                </c:pt>
                <c:pt idx="664">
                  <c:v>1309.56</c:v>
                </c:pt>
                <c:pt idx="665">
                  <c:v>1309.8599999999999</c:v>
                </c:pt>
                <c:pt idx="666">
                  <c:v>1310.17</c:v>
                </c:pt>
                <c:pt idx="667">
                  <c:v>1310.48</c:v>
                </c:pt>
                <c:pt idx="668">
                  <c:v>1310.79</c:v>
                </c:pt>
                <c:pt idx="669">
                  <c:v>1311.1</c:v>
                </c:pt>
                <c:pt idx="670">
                  <c:v>1311.41</c:v>
                </c:pt>
                <c:pt idx="671">
                  <c:v>1311.72</c:v>
                </c:pt>
                <c:pt idx="672">
                  <c:v>1312.03</c:v>
                </c:pt>
                <c:pt idx="673">
                  <c:v>1312.34</c:v>
                </c:pt>
                <c:pt idx="674">
                  <c:v>1312.65</c:v>
                </c:pt>
                <c:pt idx="675">
                  <c:v>1312.96</c:v>
                </c:pt>
                <c:pt idx="676">
                  <c:v>1313.27</c:v>
                </c:pt>
                <c:pt idx="677">
                  <c:v>1313.58</c:v>
                </c:pt>
                <c:pt idx="678">
                  <c:v>1313.89</c:v>
                </c:pt>
                <c:pt idx="679">
                  <c:v>1314.19</c:v>
                </c:pt>
                <c:pt idx="680">
                  <c:v>1314.5</c:v>
                </c:pt>
                <c:pt idx="681">
                  <c:v>1314.81</c:v>
                </c:pt>
                <c:pt idx="682">
                  <c:v>1315.12</c:v>
                </c:pt>
                <c:pt idx="683">
                  <c:v>1315.43</c:v>
                </c:pt>
                <c:pt idx="684">
                  <c:v>1315.74</c:v>
                </c:pt>
                <c:pt idx="685">
                  <c:v>1316.05</c:v>
                </c:pt>
                <c:pt idx="686">
                  <c:v>1316.36</c:v>
                </c:pt>
                <c:pt idx="687">
                  <c:v>1316.67</c:v>
                </c:pt>
                <c:pt idx="688">
                  <c:v>1316.98</c:v>
                </c:pt>
                <c:pt idx="689">
                  <c:v>1317.28</c:v>
                </c:pt>
                <c:pt idx="690">
                  <c:v>1317.59</c:v>
                </c:pt>
                <c:pt idx="691">
                  <c:v>1317.62</c:v>
                </c:pt>
                <c:pt idx="692">
                  <c:v>1317.94</c:v>
                </c:pt>
                <c:pt idx="693">
                  <c:v>1318.25</c:v>
                </c:pt>
                <c:pt idx="694">
                  <c:v>1318.56</c:v>
                </c:pt>
                <c:pt idx="695">
                  <c:v>1318.87</c:v>
                </c:pt>
                <c:pt idx="696">
                  <c:v>1319.18</c:v>
                </c:pt>
                <c:pt idx="697">
                  <c:v>1319.49</c:v>
                </c:pt>
                <c:pt idx="698">
                  <c:v>1319.8</c:v>
                </c:pt>
                <c:pt idx="699">
                  <c:v>1320.11</c:v>
                </c:pt>
                <c:pt idx="700">
                  <c:v>1320.42</c:v>
                </c:pt>
                <c:pt idx="701">
                  <c:v>1320.73</c:v>
                </c:pt>
                <c:pt idx="702">
                  <c:v>1321.04</c:v>
                </c:pt>
                <c:pt idx="703">
                  <c:v>1321.35</c:v>
                </c:pt>
                <c:pt idx="704">
                  <c:v>1321.67</c:v>
                </c:pt>
                <c:pt idx="705">
                  <c:v>1321.98</c:v>
                </c:pt>
                <c:pt idx="706">
                  <c:v>1322.29</c:v>
                </c:pt>
                <c:pt idx="707">
                  <c:v>1322.6</c:v>
                </c:pt>
                <c:pt idx="708">
                  <c:v>1322.91</c:v>
                </c:pt>
                <c:pt idx="709">
                  <c:v>1323.22</c:v>
                </c:pt>
                <c:pt idx="710">
                  <c:v>1323.53</c:v>
                </c:pt>
                <c:pt idx="711">
                  <c:v>1323.84</c:v>
                </c:pt>
                <c:pt idx="712">
                  <c:v>1324.15</c:v>
                </c:pt>
                <c:pt idx="713">
                  <c:v>1324.46</c:v>
                </c:pt>
                <c:pt idx="714">
                  <c:v>1324.77</c:v>
                </c:pt>
                <c:pt idx="715">
                  <c:v>1325.08</c:v>
                </c:pt>
                <c:pt idx="716">
                  <c:v>1325.39</c:v>
                </c:pt>
                <c:pt idx="717">
                  <c:v>1325.7</c:v>
                </c:pt>
                <c:pt idx="718">
                  <c:v>1326.02</c:v>
                </c:pt>
                <c:pt idx="719">
                  <c:v>1326.33</c:v>
                </c:pt>
                <c:pt idx="720">
                  <c:v>1326.64</c:v>
                </c:pt>
                <c:pt idx="721">
                  <c:v>1326.95</c:v>
                </c:pt>
                <c:pt idx="722">
                  <c:v>1327.26</c:v>
                </c:pt>
                <c:pt idx="723">
                  <c:v>1327.57</c:v>
                </c:pt>
                <c:pt idx="724">
                  <c:v>1327.88</c:v>
                </c:pt>
                <c:pt idx="725">
                  <c:v>1328.19</c:v>
                </c:pt>
                <c:pt idx="726">
                  <c:v>1328.5</c:v>
                </c:pt>
                <c:pt idx="727">
                  <c:v>1328.81</c:v>
                </c:pt>
                <c:pt idx="728">
                  <c:v>1329.12</c:v>
                </c:pt>
                <c:pt idx="729">
                  <c:v>1329.43</c:v>
                </c:pt>
                <c:pt idx="730">
                  <c:v>1329.74</c:v>
                </c:pt>
                <c:pt idx="731">
                  <c:v>1330.05</c:v>
                </c:pt>
                <c:pt idx="732">
                  <c:v>1330.36</c:v>
                </c:pt>
                <c:pt idx="733">
                  <c:v>1330.67</c:v>
                </c:pt>
                <c:pt idx="734">
                  <c:v>1330.98</c:v>
                </c:pt>
                <c:pt idx="735">
                  <c:v>1331.29</c:v>
                </c:pt>
                <c:pt idx="736">
                  <c:v>1331.6</c:v>
                </c:pt>
                <c:pt idx="737">
                  <c:v>1331.91</c:v>
                </c:pt>
                <c:pt idx="738">
                  <c:v>1332.22</c:v>
                </c:pt>
                <c:pt idx="739">
                  <c:v>1332.53</c:v>
                </c:pt>
                <c:pt idx="740">
                  <c:v>1332.84</c:v>
                </c:pt>
                <c:pt idx="741">
                  <c:v>1333.15</c:v>
                </c:pt>
                <c:pt idx="742">
                  <c:v>1333.46</c:v>
                </c:pt>
                <c:pt idx="743">
                  <c:v>1333.77</c:v>
                </c:pt>
                <c:pt idx="744">
                  <c:v>1334.08</c:v>
                </c:pt>
                <c:pt idx="745">
                  <c:v>1334.39</c:v>
                </c:pt>
                <c:pt idx="746">
                  <c:v>1334.7</c:v>
                </c:pt>
                <c:pt idx="747">
                  <c:v>1335.01</c:v>
                </c:pt>
                <c:pt idx="748">
                  <c:v>1335.32</c:v>
                </c:pt>
                <c:pt idx="749">
                  <c:v>1335.63</c:v>
                </c:pt>
                <c:pt idx="750">
                  <c:v>1335.94</c:v>
                </c:pt>
                <c:pt idx="751">
                  <c:v>1336.25</c:v>
                </c:pt>
                <c:pt idx="752">
                  <c:v>1336.56</c:v>
                </c:pt>
                <c:pt idx="753">
                  <c:v>1336.87</c:v>
                </c:pt>
                <c:pt idx="754">
                  <c:v>1337.18</c:v>
                </c:pt>
                <c:pt idx="755">
                  <c:v>1337.49</c:v>
                </c:pt>
                <c:pt idx="756">
                  <c:v>1337.8</c:v>
                </c:pt>
                <c:pt idx="757">
                  <c:v>1338.11</c:v>
                </c:pt>
                <c:pt idx="758">
                  <c:v>1338.42</c:v>
                </c:pt>
                <c:pt idx="759">
                  <c:v>1338.73</c:v>
                </c:pt>
                <c:pt idx="760">
                  <c:v>1339.04</c:v>
                </c:pt>
                <c:pt idx="761">
                  <c:v>1339.34</c:v>
                </c:pt>
                <c:pt idx="762">
                  <c:v>1339.66</c:v>
                </c:pt>
                <c:pt idx="763">
                  <c:v>1339.96</c:v>
                </c:pt>
                <c:pt idx="764">
                  <c:v>1340.27</c:v>
                </c:pt>
                <c:pt idx="765">
                  <c:v>1340.58</c:v>
                </c:pt>
                <c:pt idx="766">
                  <c:v>1340.89</c:v>
                </c:pt>
                <c:pt idx="767">
                  <c:v>1341.2</c:v>
                </c:pt>
                <c:pt idx="768">
                  <c:v>1341.51</c:v>
                </c:pt>
                <c:pt idx="769">
                  <c:v>1341.82</c:v>
                </c:pt>
                <c:pt idx="770">
                  <c:v>1342.13</c:v>
                </c:pt>
                <c:pt idx="771">
                  <c:v>1342.44</c:v>
                </c:pt>
                <c:pt idx="772">
                  <c:v>1342.75</c:v>
                </c:pt>
                <c:pt idx="773">
                  <c:v>1343.06</c:v>
                </c:pt>
                <c:pt idx="774">
                  <c:v>1343.37</c:v>
                </c:pt>
                <c:pt idx="775">
                  <c:v>1343.68</c:v>
                </c:pt>
                <c:pt idx="776">
                  <c:v>1343.99</c:v>
                </c:pt>
                <c:pt idx="777">
                  <c:v>1344.3</c:v>
                </c:pt>
                <c:pt idx="778">
                  <c:v>1344.6</c:v>
                </c:pt>
                <c:pt idx="779">
                  <c:v>1344.91</c:v>
                </c:pt>
                <c:pt idx="780">
                  <c:v>1345.22</c:v>
                </c:pt>
                <c:pt idx="781">
                  <c:v>1345.53</c:v>
                </c:pt>
                <c:pt idx="782">
                  <c:v>1345.84</c:v>
                </c:pt>
                <c:pt idx="783">
                  <c:v>1346.15</c:v>
                </c:pt>
                <c:pt idx="784">
                  <c:v>1346.46</c:v>
                </c:pt>
                <c:pt idx="785">
                  <c:v>1346.77</c:v>
                </c:pt>
                <c:pt idx="786">
                  <c:v>1347.08</c:v>
                </c:pt>
                <c:pt idx="787">
                  <c:v>1347.38</c:v>
                </c:pt>
                <c:pt idx="788">
                  <c:v>1347.69</c:v>
                </c:pt>
                <c:pt idx="789">
                  <c:v>1348</c:v>
                </c:pt>
                <c:pt idx="790">
                  <c:v>1348.31</c:v>
                </c:pt>
                <c:pt idx="791">
                  <c:v>1348.62</c:v>
                </c:pt>
                <c:pt idx="792">
                  <c:v>1348.93</c:v>
                </c:pt>
                <c:pt idx="793">
                  <c:v>1349.24</c:v>
                </c:pt>
                <c:pt idx="794">
                  <c:v>1349.55</c:v>
                </c:pt>
                <c:pt idx="795">
                  <c:v>1349.85</c:v>
                </c:pt>
                <c:pt idx="796">
                  <c:v>1350.17</c:v>
                </c:pt>
                <c:pt idx="797">
                  <c:v>1350.47</c:v>
                </c:pt>
                <c:pt idx="798">
                  <c:v>1350.78</c:v>
                </c:pt>
                <c:pt idx="799">
                  <c:v>1351.09</c:v>
                </c:pt>
                <c:pt idx="800">
                  <c:v>1351.4</c:v>
                </c:pt>
                <c:pt idx="801">
                  <c:v>1351.71</c:v>
                </c:pt>
                <c:pt idx="802">
                  <c:v>1352.02</c:v>
                </c:pt>
                <c:pt idx="803">
                  <c:v>1352.33</c:v>
                </c:pt>
                <c:pt idx="804">
                  <c:v>1352.63</c:v>
                </c:pt>
                <c:pt idx="805">
                  <c:v>1352.94</c:v>
                </c:pt>
                <c:pt idx="806">
                  <c:v>1353.25</c:v>
                </c:pt>
                <c:pt idx="807">
                  <c:v>1353.56</c:v>
                </c:pt>
                <c:pt idx="808">
                  <c:v>1353.87</c:v>
                </c:pt>
                <c:pt idx="809">
                  <c:v>1354.18</c:v>
                </c:pt>
                <c:pt idx="810">
                  <c:v>1354.48</c:v>
                </c:pt>
                <c:pt idx="811">
                  <c:v>1354.79</c:v>
                </c:pt>
                <c:pt idx="812">
                  <c:v>1355.1</c:v>
                </c:pt>
                <c:pt idx="813">
                  <c:v>1355.41</c:v>
                </c:pt>
                <c:pt idx="814">
                  <c:v>1355.72</c:v>
                </c:pt>
                <c:pt idx="815">
                  <c:v>1356.03</c:v>
                </c:pt>
                <c:pt idx="816">
                  <c:v>1356.34</c:v>
                </c:pt>
                <c:pt idx="817">
                  <c:v>1356.64</c:v>
                </c:pt>
                <c:pt idx="818">
                  <c:v>1356.95</c:v>
                </c:pt>
                <c:pt idx="819">
                  <c:v>1357.26</c:v>
                </c:pt>
                <c:pt idx="820">
                  <c:v>1357.57</c:v>
                </c:pt>
                <c:pt idx="821">
                  <c:v>1357.88</c:v>
                </c:pt>
                <c:pt idx="822">
                  <c:v>1358.18</c:v>
                </c:pt>
                <c:pt idx="823">
                  <c:v>1358.49</c:v>
                </c:pt>
                <c:pt idx="824">
                  <c:v>1358.8</c:v>
                </c:pt>
                <c:pt idx="825">
                  <c:v>1359.11</c:v>
                </c:pt>
                <c:pt idx="826">
                  <c:v>1359.42</c:v>
                </c:pt>
                <c:pt idx="827">
                  <c:v>1359.73</c:v>
                </c:pt>
                <c:pt idx="828">
                  <c:v>1360.03</c:v>
                </c:pt>
                <c:pt idx="829">
                  <c:v>1360.34</c:v>
                </c:pt>
                <c:pt idx="830">
                  <c:v>1360.65</c:v>
                </c:pt>
                <c:pt idx="831">
                  <c:v>1360.96</c:v>
                </c:pt>
                <c:pt idx="832">
                  <c:v>1361.27</c:v>
                </c:pt>
                <c:pt idx="833">
                  <c:v>1361.57</c:v>
                </c:pt>
                <c:pt idx="834">
                  <c:v>1361.88</c:v>
                </c:pt>
                <c:pt idx="835">
                  <c:v>1362.19</c:v>
                </c:pt>
                <c:pt idx="836">
                  <c:v>1362.5</c:v>
                </c:pt>
                <c:pt idx="837">
                  <c:v>1362.81</c:v>
                </c:pt>
                <c:pt idx="838">
                  <c:v>1363.11</c:v>
                </c:pt>
                <c:pt idx="839">
                  <c:v>1363.42</c:v>
                </c:pt>
                <c:pt idx="840">
                  <c:v>1363.73</c:v>
                </c:pt>
                <c:pt idx="841">
                  <c:v>1364.04</c:v>
                </c:pt>
                <c:pt idx="842">
                  <c:v>1364.34</c:v>
                </c:pt>
                <c:pt idx="843">
                  <c:v>1364.65</c:v>
                </c:pt>
                <c:pt idx="844">
                  <c:v>1364.96</c:v>
                </c:pt>
                <c:pt idx="845">
                  <c:v>1365.27</c:v>
                </c:pt>
                <c:pt idx="846">
                  <c:v>1365.57</c:v>
                </c:pt>
                <c:pt idx="847">
                  <c:v>1365.88</c:v>
                </c:pt>
                <c:pt idx="848">
                  <c:v>1366.19</c:v>
                </c:pt>
                <c:pt idx="849">
                  <c:v>1366.5</c:v>
                </c:pt>
                <c:pt idx="850">
                  <c:v>1366.8</c:v>
                </c:pt>
                <c:pt idx="851">
                  <c:v>1367.11</c:v>
                </c:pt>
                <c:pt idx="852">
                  <c:v>1367.42</c:v>
                </c:pt>
                <c:pt idx="853">
                  <c:v>1367.73</c:v>
                </c:pt>
                <c:pt idx="854">
                  <c:v>1368.03</c:v>
                </c:pt>
                <c:pt idx="855">
                  <c:v>1368.34</c:v>
                </c:pt>
                <c:pt idx="856">
                  <c:v>1368.65</c:v>
                </c:pt>
                <c:pt idx="857">
                  <c:v>1368.96</c:v>
                </c:pt>
                <c:pt idx="858">
                  <c:v>1369.26</c:v>
                </c:pt>
                <c:pt idx="859">
                  <c:v>1369.57</c:v>
                </c:pt>
                <c:pt idx="860">
                  <c:v>1369.88</c:v>
                </c:pt>
                <c:pt idx="861">
                  <c:v>1370.19</c:v>
                </c:pt>
                <c:pt idx="862">
                  <c:v>1370.49</c:v>
                </c:pt>
                <c:pt idx="863">
                  <c:v>1370.8</c:v>
                </c:pt>
                <c:pt idx="864">
                  <c:v>1371.11</c:v>
                </c:pt>
                <c:pt idx="865">
                  <c:v>1371.41</c:v>
                </c:pt>
                <c:pt idx="866">
                  <c:v>1371.72</c:v>
                </c:pt>
                <c:pt idx="867">
                  <c:v>1372.03</c:v>
                </c:pt>
                <c:pt idx="868">
                  <c:v>1372.34</c:v>
                </c:pt>
                <c:pt idx="869">
                  <c:v>1372.64</c:v>
                </c:pt>
                <c:pt idx="870">
                  <c:v>1372.95</c:v>
                </c:pt>
                <c:pt idx="871">
                  <c:v>1373.26</c:v>
                </c:pt>
                <c:pt idx="872">
                  <c:v>1373.56</c:v>
                </c:pt>
                <c:pt idx="873">
                  <c:v>1373.87</c:v>
                </c:pt>
                <c:pt idx="874">
                  <c:v>1374.18</c:v>
                </c:pt>
                <c:pt idx="875">
                  <c:v>1374.49</c:v>
                </c:pt>
                <c:pt idx="876">
                  <c:v>1374.79</c:v>
                </c:pt>
                <c:pt idx="877">
                  <c:v>1375.1</c:v>
                </c:pt>
                <c:pt idx="878">
                  <c:v>1375.41</c:v>
                </c:pt>
                <c:pt idx="879">
                  <c:v>1375.71</c:v>
                </c:pt>
                <c:pt idx="880">
                  <c:v>1376.02</c:v>
                </c:pt>
                <c:pt idx="881">
                  <c:v>1376.33</c:v>
                </c:pt>
                <c:pt idx="882">
                  <c:v>1376.63</c:v>
                </c:pt>
                <c:pt idx="883">
                  <c:v>1376.94</c:v>
                </c:pt>
                <c:pt idx="884">
                  <c:v>1377.25</c:v>
                </c:pt>
                <c:pt idx="885">
                  <c:v>1377.55</c:v>
                </c:pt>
                <c:pt idx="886">
                  <c:v>1377.86</c:v>
                </c:pt>
                <c:pt idx="887">
                  <c:v>1378.17</c:v>
                </c:pt>
                <c:pt idx="888">
                  <c:v>1378.48</c:v>
                </c:pt>
                <c:pt idx="889">
                  <c:v>1378.78</c:v>
                </c:pt>
                <c:pt idx="890">
                  <c:v>1379.09</c:v>
                </c:pt>
                <c:pt idx="891">
                  <c:v>1379.4</c:v>
                </c:pt>
                <c:pt idx="892">
                  <c:v>1379.7</c:v>
                </c:pt>
                <c:pt idx="893">
                  <c:v>1380.01</c:v>
                </c:pt>
                <c:pt idx="894">
                  <c:v>1380.32</c:v>
                </c:pt>
                <c:pt idx="895">
                  <c:v>1380.62</c:v>
                </c:pt>
                <c:pt idx="896">
                  <c:v>1380.93</c:v>
                </c:pt>
                <c:pt idx="897">
                  <c:v>1381.23</c:v>
                </c:pt>
                <c:pt idx="898">
                  <c:v>1381.54</c:v>
                </c:pt>
                <c:pt idx="899">
                  <c:v>1381.85</c:v>
                </c:pt>
                <c:pt idx="900">
                  <c:v>1382.15</c:v>
                </c:pt>
                <c:pt idx="901">
                  <c:v>1382.46</c:v>
                </c:pt>
                <c:pt idx="902">
                  <c:v>1382.77</c:v>
                </c:pt>
                <c:pt idx="903">
                  <c:v>1383.07</c:v>
                </c:pt>
                <c:pt idx="904">
                  <c:v>1383.38</c:v>
                </c:pt>
                <c:pt idx="905">
                  <c:v>1383.68</c:v>
                </c:pt>
                <c:pt idx="906">
                  <c:v>1383.99</c:v>
                </c:pt>
                <c:pt idx="907">
                  <c:v>1384.3</c:v>
                </c:pt>
                <c:pt idx="908">
                  <c:v>1384.6</c:v>
                </c:pt>
                <c:pt idx="909">
                  <c:v>1384.91</c:v>
                </c:pt>
                <c:pt idx="910">
                  <c:v>1385.22</c:v>
                </c:pt>
                <c:pt idx="911">
                  <c:v>1385.52</c:v>
                </c:pt>
                <c:pt idx="912">
                  <c:v>1385.83</c:v>
                </c:pt>
                <c:pt idx="913">
                  <c:v>1386.13</c:v>
                </c:pt>
                <c:pt idx="914">
                  <c:v>1386.44</c:v>
                </c:pt>
                <c:pt idx="915">
                  <c:v>1386.75</c:v>
                </c:pt>
                <c:pt idx="916">
                  <c:v>1387.05</c:v>
                </c:pt>
                <c:pt idx="917">
                  <c:v>1387.36</c:v>
                </c:pt>
                <c:pt idx="918">
                  <c:v>1387.67</c:v>
                </c:pt>
                <c:pt idx="919">
                  <c:v>1387.97</c:v>
                </c:pt>
                <c:pt idx="920">
                  <c:v>1388.28</c:v>
                </c:pt>
                <c:pt idx="921">
                  <c:v>1388.58</c:v>
                </c:pt>
                <c:pt idx="922">
                  <c:v>1388.89</c:v>
                </c:pt>
                <c:pt idx="923">
                  <c:v>1389.2</c:v>
                </c:pt>
                <c:pt idx="924">
                  <c:v>1389.5</c:v>
                </c:pt>
                <c:pt idx="925">
                  <c:v>1389.81</c:v>
                </c:pt>
                <c:pt idx="926">
                  <c:v>1390.11</c:v>
                </c:pt>
                <c:pt idx="927">
                  <c:v>1390.42</c:v>
                </c:pt>
                <c:pt idx="928">
                  <c:v>1390.73</c:v>
                </c:pt>
                <c:pt idx="929">
                  <c:v>1391.03</c:v>
                </c:pt>
                <c:pt idx="930">
                  <c:v>1391.34</c:v>
                </c:pt>
                <c:pt idx="931">
                  <c:v>1391.64</c:v>
                </c:pt>
                <c:pt idx="932">
                  <c:v>1391.95</c:v>
                </c:pt>
                <c:pt idx="933">
                  <c:v>1392.25</c:v>
                </c:pt>
                <c:pt idx="934">
                  <c:v>1392.56</c:v>
                </c:pt>
                <c:pt idx="935">
                  <c:v>1392.86</c:v>
                </c:pt>
                <c:pt idx="936">
                  <c:v>1393.17</c:v>
                </c:pt>
                <c:pt idx="937">
                  <c:v>1393.48</c:v>
                </c:pt>
                <c:pt idx="938">
                  <c:v>1393.78</c:v>
                </c:pt>
                <c:pt idx="939">
                  <c:v>1394.09</c:v>
                </c:pt>
                <c:pt idx="940">
                  <c:v>1394.39</c:v>
                </c:pt>
                <c:pt idx="941">
                  <c:v>1394.7</c:v>
                </c:pt>
                <c:pt idx="942">
                  <c:v>1395.01</c:v>
                </c:pt>
                <c:pt idx="943">
                  <c:v>1395.31</c:v>
                </c:pt>
                <c:pt idx="944">
                  <c:v>1395.61</c:v>
                </c:pt>
                <c:pt idx="945">
                  <c:v>1395.92</c:v>
                </c:pt>
                <c:pt idx="946">
                  <c:v>1396.23</c:v>
                </c:pt>
                <c:pt idx="947">
                  <c:v>1396.53</c:v>
                </c:pt>
                <c:pt idx="948">
                  <c:v>1396.84</c:v>
                </c:pt>
                <c:pt idx="949">
                  <c:v>1397.14</c:v>
                </c:pt>
                <c:pt idx="950">
                  <c:v>1397.45</c:v>
                </c:pt>
                <c:pt idx="951">
                  <c:v>1397.76</c:v>
                </c:pt>
                <c:pt idx="952">
                  <c:v>1398.06</c:v>
                </c:pt>
                <c:pt idx="953">
                  <c:v>1398.36</c:v>
                </c:pt>
                <c:pt idx="954">
                  <c:v>1398.67</c:v>
                </c:pt>
                <c:pt idx="955">
                  <c:v>1398.97</c:v>
                </c:pt>
                <c:pt idx="956">
                  <c:v>1399.28</c:v>
                </c:pt>
                <c:pt idx="957">
                  <c:v>1399.59</c:v>
                </c:pt>
                <c:pt idx="958">
                  <c:v>1399.89</c:v>
                </c:pt>
                <c:pt idx="959">
                  <c:v>1400.19</c:v>
                </c:pt>
                <c:pt idx="960">
                  <c:v>1400.5</c:v>
                </c:pt>
                <c:pt idx="961">
                  <c:v>1400.8</c:v>
                </c:pt>
                <c:pt idx="962">
                  <c:v>1401.11</c:v>
                </c:pt>
                <c:pt idx="963">
                  <c:v>1401.42</c:v>
                </c:pt>
                <c:pt idx="964">
                  <c:v>1401.72</c:v>
                </c:pt>
                <c:pt idx="965">
                  <c:v>1402.03</c:v>
                </c:pt>
                <c:pt idx="966">
                  <c:v>1402.33</c:v>
                </c:pt>
                <c:pt idx="967">
                  <c:v>1402.63</c:v>
                </c:pt>
                <c:pt idx="968">
                  <c:v>1402.94</c:v>
                </c:pt>
                <c:pt idx="969">
                  <c:v>1403.25</c:v>
                </c:pt>
                <c:pt idx="970">
                  <c:v>1403.55</c:v>
                </c:pt>
                <c:pt idx="971">
                  <c:v>1403.85</c:v>
                </c:pt>
                <c:pt idx="972">
                  <c:v>1404.16</c:v>
                </c:pt>
                <c:pt idx="973">
                  <c:v>1404.46</c:v>
                </c:pt>
                <c:pt idx="974">
                  <c:v>1404.77</c:v>
                </c:pt>
                <c:pt idx="975">
                  <c:v>1405.08</c:v>
                </c:pt>
                <c:pt idx="976">
                  <c:v>1405.38</c:v>
                </c:pt>
                <c:pt idx="977">
                  <c:v>1405.68</c:v>
                </c:pt>
                <c:pt idx="978">
                  <c:v>1405.99</c:v>
                </c:pt>
                <c:pt idx="979">
                  <c:v>1406.29</c:v>
                </c:pt>
                <c:pt idx="980">
                  <c:v>1406.6</c:v>
                </c:pt>
                <c:pt idx="981">
                  <c:v>1406.9</c:v>
                </c:pt>
                <c:pt idx="982">
                  <c:v>1407.21</c:v>
                </c:pt>
                <c:pt idx="983">
                  <c:v>1407.51</c:v>
                </c:pt>
                <c:pt idx="984">
                  <c:v>1407.82</c:v>
                </c:pt>
                <c:pt idx="985">
                  <c:v>1408.12</c:v>
                </c:pt>
                <c:pt idx="986">
                  <c:v>1408.42</c:v>
                </c:pt>
                <c:pt idx="987">
                  <c:v>1408.73</c:v>
                </c:pt>
                <c:pt idx="988">
                  <c:v>1409.03</c:v>
                </c:pt>
                <c:pt idx="989">
                  <c:v>1409.34</c:v>
                </c:pt>
                <c:pt idx="990">
                  <c:v>1409.64</c:v>
                </c:pt>
                <c:pt idx="991">
                  <c:v>1409.95</c:v>
                </c:pt>
                <c:pt idx="992">
                  <c:v>1410.25</c:v>
                </c:pt>
                <c:pt idx="993">
                  <c:v>1410.56</c:v>
                </c:pt>
                <c:pt idx="994">
                  <c:v>1410.86</c:v>
                </c:pt>
                <c:pt idx="995">
                  <c:v>1411.16</c:v>
                </c:pt>
                <c:pt idx="996">
                  <c:v>1411.47</c:v>
                </c:pt>
                <c:pt idx="997">
                  <c:v>1411.78</c:v>
                </c:pt>
                <c:pt idx="998">
                  <c:v>1412.08</c:v>
                </c:pt>
                <c:pt idx="999">
                  <c:v>1412.38</c:v>
                </c:pt>
                <c:pt idx="1000">
                  <c:v>1412.69</c:v>
                </c:pt>
                <c:pt idx="1001">
                  <c:v>1412.99</c:v>
                </c:pt>
                <c:pt idx="1002">
                  <c:v>1413.29</c:v>
                </c:pt>
                <c:pt idx="1003">
                  <c:v>1413.6</c:v>
                </c:pt>
                <c:pt idx="1004">
                  <c:v>1413.9</c:v>
                </c:pt>
                <c:pt idx="1005">
                  <c:v>1414.21</c:v>
                </c:pt>
                <c:pt idx="1006">
                  <c:v>1414.51</c:v>
                </c:pt>
                <c:pt idx="1007">
                  <c:v>1414.82</c:v>
                </c:pt>
                <c:pt idx="1008">
                  <c:v>1415.12</c:v>
                </c:pt>
                <c:pt idx="1009">
                  <c:v>1415.42</c:v>
                </c:pt>
                <c:pt idx="1010">
                  <c:v>1415.73</c:v>
                </c:pt>
                <c:pt idx="1011">
                  <c:v>1416.03</c:v>
                </c:pt>
                <c:pt idx="1012">
                  <c:v>1416.33</c:v>
                </c:pt>
                <c:pt idx="1013">
                  <c:v>1416.64</c:v>
                </c:pt>
                <c:pt idx="1014">
                  <c:v>1416.94</c:v>
                </c:pt>
                <c:pt idx="1015">
                  <c:v>1417.25</c:v>
                </c:pt>
                <c:pt idx="1016">
                  <c:v>1417.55</c:v>
                </c:pt>
                <c:pt idx="1017">
                  <c:v>1417.86</c:v>
                </c:pt>
                <c:pt idx="1018">
                  <c:v>1418.16</c:v>
                </c:pt>
                <c:pt idx="1019">
                  <c:v>1418.46</c:v>
                </c:pt>
                <c:pt idx="1020">
                  <c:v>1418.77</c:v>
                </c:pt>
                <c:pt idx="1021">
                  <c:v>1419.07</c:v>
                </c:pt>
                <c:pt idx="1022">
                  <c:v>1419.37</c:v>
                </c:pt>
                <c:pt idx="1023">
                  <c:v>1419.68</c:v>
                </c:pt>
                <c:pt idx="1024">
                  <c:v>1419.98</c:v>
                </c:pt>
                <c:pt idx="1025">
                  <c:v>1420.04</c:v>
                </c:pt>
                <c:pt idx="1026">
                  <c:v>1420.34</c:v>
                </c:pt>
                <c:pt idx="1027">
                  <c:v>1420.65</c:v>
                </c:pt>
                <c:pt idx="1028">
                  <c:v>1420.95</c:v>
                </c:pt>
                <c:pt idx="1029">
                  <c:v>1421.26</c:v>
                </c:pt>
                <c:pt idx="1030">
                  <c:v>1421.56</c:v>
                </c:pt>
                <c:pt idx="1031">
                  <c:v>1421.87</c:v>
                </c:pt>
                <c:pt idx="1032">
                  <c:v>1422.17</c:v>
                </c:pt>
                <c:pt idx="1033">
                  <c:v>1422.48</c:v>
                </c:pt>
                <c:pt idx="1034">
                  <c:v>1422.78</c:v>
                </c:pt>
                <c:pt idx="1035">
                  <c:v>1423.09</c:v>
                </c:pt>
                <c:pt idx="1036">
                  <c:v>1423.4</c:v>
                </c:pt>
                <c:pt idx="1037">
                  <c:v>1423.7</c:v>
                </c:pt>
                <c:pt idx="1038">
                  <c:v>1424.01</c:v>
                </c:pt>
                <c:pt idx="1039">
                  <c:v>1424.31</c:v>
                </c:pt>
                <c:pt idx="1040">
                  <c:v>1424.62</c:v>
                </c:pt>
                <c:pt idx="1041">
                  <c:v>1424.93</c:v>
                </c:pt>
                <c:pt idx="1042">
                  <c:v>1425.23</c:v>
                </c:pt>
                <c:pt idx="1043">
                  <c:v>1425.54</c:v>
                </c:pt>
                <c:pt idx="1044">
                  <c:v>1425.84</c:v>
                </c:pt>
                <c:pt idx="1045">
                  <c:v>1426.15</c:v>
                </c:pt>
                <c:pt idx="1046">
                  <c:v>1426.45</c:v>
                </c:pt>
                <c:pt idx="1047">
                  <c:v>1426.76</c:v>
                </c:pt>
                <c:pt idx="1048">
                  <c:v>1427.06</c:v>
                </c:pt>
                <c:pt idx="1049">
                  <c:v>1427.37</c:v>
                </c:pt>
                <c:pt idx="1050">
                  <c:v>1427.67</c:v>
                </c:pt>
                <c:pt idx="1051">
                  <c:v>1427.98</c:v>
                </c:pt>
                <c:pt idx="1052">
                  <c:v>1428.28</c:v>
                </c:pt>
                <c:pt idx="1053">
                  <c:v>1428.59</c:v>
                </c:pt>
                <c:pt idx="1054">
                  <c:v>1428.9</c:v>
                </c:pt>
                <c:pt idx="1055">
                  <c:v>1429.2</c:v>
                </c:pt>
                <c:pt idx="1056">
                  <c:v>1429.51</c:v>
                </c:pt>
                <c:pt idx="1057">
                  <c:v>1429.81</c:v>
                </c:pt>
                <c:pt idx="1058">
                  <c:v>1430.12</c:v>
                </c:pt>
                <c:pt idx="1059">
                  <c:v>1430.42</c:v>
                </c:pt>
                <c:pt idx="1060">
                  <c:v>1430.73</c:v>
                </c:pt>
                <c:pt idx="1061">
                  <c:v>1431.03</c:v>
                </c:pt>
                <c:pt idx="1062">
                  <c:v>1431.34</c:v>
                </c:pt>
                <c:pt idx="1063">
                  <c:v>1431.64</c:v>
                </c:pt>
                <c:pt idx="1064">
                  <c:v>1431.95</c:v>
                </c:pt>
                <c:pt idx="1065">
                  <c:v>1432.25</c:v>
                </c:pt>
                <c:pt idx="1066">
                  <c:v>1432.56</c:v>
                </c:pt>
                <c:pt idx="1067">
                  <c:v>1432.86</c:v>
                </c:pt>
                <c:pt idx="1068">
                  <c:v>1433.17</c:v>
                </c:pt>
                <c:pt idx="1069">
                  <c:v>1433.47</c:v>
                </c:pt>
                <c:pt idx="1070">
                  <c:v>1433.78</c:v>
                </c:pt>
                <c:pt idx="1071">
                  <c:v>1434.08</c:v>
                </c:pt>
                <c:pt idx="1072">
                  <c:v>1434.39</c:v>
                </c:pt>
                <c:pt idx="1073">
                  <c:v>1434.69</c:v>
                </c:pt>
                <c:pt idx="1074">
                  <c:v>1435</c:v>
                </c:pt>
                <c:pt idx="1075">
                  <c:v>1435.3</c:v>
                </c:pt>
                <c:pt idx="1076">
                  <c:v>1435.61</c:v>
                </c:pt>
                <c:pt idx="1077">
                  <c:v>1435.91</c:v>
                </c:pt>
                <c:pt idx="1078">
                  <c:v>1436.22</c:v>
                </c:pt>
                <c:pt idx="1079">
                  <c:v>1436.52</c:v>
                </c:pt>
                <c:pt idx="1080">
                  <c:v>1436.83</c:v>
                </c:pt>
                <c:pt idx="1081">
                  <c:v>1437.13</c:v>
                </c:pt>
                <c:pt idx="1082">
                  <c:v>1437.43</c:v>
                </c:pt>
                <c:pt idx="1083">
                  <c:v>1437.74</c:v>
                </c:pt>
                <c:pt idx="1084">
                  <c:v>1438.04</c:v>
                </c:pt>
                <c:pt idx="1085">
                  <c:v>1438.35</c:v>
                </c:pt>
                <c:pt idx="1086">
                  <c:v>1438.65</c:v>
                </c:pt>
                <c:pt idx="1087">
                  <c:v>1438.96</c:v>
                </c:pt>
                <c:pt idx="1088">
                  <c:v>1439.26</c:v>
                </c:pt>
                <c:pt idx="1089">
                  <c:v>1439.57</c:v>
                </c:pt>
                <c:pt idx="1090">
                  <c:v>1439.87</c:v>
                </c:pt>
                <c:pt idx="1091">
                  <c:v>1440.17</c:v>
                </c:pt>
                <c:pt idx="1092">
                  <c:v>1440.48</c:v>
                </c:pt>
                <c:pt idx="1093">
                  <c:v>1440.78</c:v>
                </c:pt>
                <c:pt idx="1094">
                  <c:v>1441.09</c:v>
                </c:pt>
                <c:pt idx="1095">
                  <c:v>1441.39</c:v>
                </c:pt>
                <c:pt idx="1096">
                  <c:v>1441.7</c:v>
                </c:pt>
                <c:pt idx="1097">
                  <c:v>1442</c:v>
                </c:pt>
                <c:pt idx="1098">
                  <c:v>1442.3</c:v>
                </c:pt>
                <c:pt idx="1099">
                  <c:v>1442.61</c:v>
                </c:pt>
                <c:pt idx="1100">
                  <c:v>1442.91</c:v>
                </c:pt>
                <c:pt idx="1101">
                  <c:v>1443.22</c:v>
                </c:pt>
                <c:pt idx="1102">
                  <c:v>1443.52</c:v>
                </c:pt>
                <c:pt idx="1103">
                  <c:v>1443.83</c:v>
                </c:pt>
                <c:pt idx="1104">
                  <c:v>1444.13</c:v>
                </c:pt>
                <c:pt idx="1105">
                  <c:v>1444.43</c:v>
                </c:pt>
                <c:pt idx="1106">
                  <c:v>1444.74</c:v>
                </c:pt>
                <c:pt idx="1107">
                  <c:v>1445.04</c:v>
                </c:pt>
                <c:pt idx="1108">
                  <c:v>1445.35</c:v>
                </c:pt>
                <c:pt idx="1109">
                  <c:v>1445.65</c:v>
                </c:pt>
                <c:pt idx="1110">
                  <c:v>1445.96</c:v>
                </c:pt>
                <c:pt idx="1111">
                  <c:v>1446.26</c:v>
                </c:pt>
                <c:pt idx="1112">
                  <c:v>1446.56</c:v>
                </c:pt>
                <c:pt idx="1113">
                  <c:v>1446.87</c:v>
                </c:pt>
                <c:pt idx="1114">
                  <c:v>1447.17</c:v>
                </c:pt>
                <c:pt idx="1115">
                  <c:v>1447.48</c:v>
                </c:pt>
                <c:pt idx="1116">
                  <c:v>1447.78</c:v>
                </c:pt>
                <c:pt idx="1117">
                  <c:v>1448.08</c:v>
                </c:pt>
                <c:pt idx="1118">
                  <c:v>1448.39</c:v>
                </c:pt>
                <c:pt idx="1119">
                  <c:v>1448.69</c:v>
                </c:pt>
                <c:pt idx="1120">
                  <c:v>1449</c:v>
                </c:pt>
                <c:pt idx="1121">
                  <c:v>1449.3</c:v>
                </c:pt>
                <c:pt idx="1122">
                  <c:v>1449.6</c:v>
                </c:pt>
                <c:pt idx="1123">
                  <c:v>1449.9</c:v>
                </c:pt>
                <c:pt idx="1124">
                  <c:v>1450.21</c:v>
                </c:pt>
                <c:pt idx="1125">
                  <c:v>1450.51</c:v>
                </c:pt>
                <c:pt idx="1126">
                  <c:v>1450.82</c:v>
                </c:pt>
                <c:pt idx="1127">
                  <c:v>1451.12</c:v>
                </c:pt>
                <c:pt idx="1128">
                  <c:v>1451.42</c:v>
                </c:pt>
                <c:pt idx="1129">
                  <c:v>1451.73</c:v>
                </c:pt>
                <c:pt idx="1130">
                  <c:v>1452.03</c:v>
                </c:pt>
                <c:pt idx="1131">
                  <c:v>1452.34</c:v>
                </c:pt>
                <c:pt idx="1132">
                  <c:v>1452.64</c:v>
                </c:pt>
                <c:pt idx="1133">
                  <c:v>1452.94</c:v>
                </c:pt>
                <c:pt idx="1134">
                  <c:v>1453.24</c:v>
                </c:pt>
                <c:pt idx="1135">
                  <c:v>1453.55</c:v>
                </c:pt>
                <c:pt idx="1136">
                  <c:v>1453.85</c:v>
                </c:pt>
                <c:pt idx="1137">
                  <c:v>1454.16</c:v>
                </c:pt>
                <c:pt idx="1138">
                  <c:v>1454.46</c:v>
                </c:pt>
                <c:pt idx="1139">
                  <c:v>1454.76</c:v>
                </c:pt>
                <c:pt idx="1140">
                  <c:v>1455.07</c:v>
                </c:pt>
                <c:pt idx="1141">
                  <c:v>1455.37</c:v>
                </c:pt>
                <c:pt idx="1142">
                  <c:v>1455.67</c:v>
                </c:pt>
                <c:pt idx="1143">
                  <c:v>1455.98</c:v>
                </c:pt>
                <c:pt idx="1144">
                  <c:v>1456.28</c:v>
                </c:pt>
                <c:pt idx="1145">
                  <c:v>1456.58</c:v>
                </c:pt>
                <c:pt idx="1146">
                  <c:v>1456.89</c:v>
                </c:pt>
                <c:pt idx="1147">
                  <c:v>1457.19</c:v>
                </c:pt>
                <c:pt idx="1148">
                  <c:v>1457.49</c:v>
                </c:pt>
                <c:pt idx="1149">
                  <c:v>1457.8</c:v>
                </c:pt>
                <c:pt idx="1150">
                  <c:v>1458.1</c:v>
                </c:pt>
                <c:pt idx="1151">
                  <c:v>1458.4</c:v>
                </c:pt>
                <c:pt idx="1152">
                  <c:v>1458.71</c:v>
                </c:pt>
                <c:pt idx="1153">
                  <c:v>1459.01</c:v>
                </c:pt>
                <c:pt idx="1154">
                  <c:v>1459.31</c:v>
                </c:pt>
                <c:pt idx="1155">
                  <c:v>1459.61</c:v>
                </c:pt>
                <c:pt idx="1156">
                  <c:v>1459.92</c:v>
                </c:pt>
                <c:pt idx="1157">
                  <c:v>1460.22</c:v>
                </c:pt>
                <c:pt idx="1158">
                  <c:v>1460.52</c:v>
                </c:pt>
                <c:pt idx="1159">
                  <c:v>1460.83</c:v>
                </c:pt>
                <c:pt idx="1160">
                  <c:v>1461.13</c:v>
                </c:pt>
                <c:pt idx="1161">
                  <c:v>1461.43</c:v>
                </c:pt>
                <c:pt idx="1162">
                  <c:v>1461.73</c:v>
                </c:pt>
                <c:pt idx="1163">
                  <c:v>1462.04</c:v>
                </c:pt>
                <c:pt idx="1164">
                  <c:v>1462.34</c:v>
                </c:pt>
                <c:pt idx="1165">
                  <c:v>1462.65</c:v>
                </c:pt>
                <c:pt idx="1166">
                  <c:v>1462.95</c:v>
                </c:pt>
                <c:pt idx="1167">
                  <c:v>1463.25</c:v>
                </c:pt>
                <c:pt idx="1168">
                  <c:v>1463.55</c:v>
                </c:pt>
                <c:pt idx="1169">
                  <c:v>1463.86</c:v>
                </c:pt>
                <c:pt idx="1170">
                  <c:v>1464.16</c:v>
                </c:pt>
                <c:pt idx="1171">
                  <c:v>1464.46</c:v>
                </c:pt>
                <c:pt idx="1172">
                  <c:v>1464.76</c:v>
                </c:pt>
                <c:pt idx="1173">
                  <c:v>1465.07</c:v>
                </c:pt>
                <c:pt idx="1174">
                  <c:v>1465.37</c:v>
                </c:pt>
                <c:pt idx="1175">
                  <c:v>1465.67</c:v>
                </c:pt>
                <c:pt idx="1176">
                  <c:v>1465.97</c:v>
                </c:pt>
                <c:pt idx="1177">
                  <c:v>1466.28</c:v>
                </c:pt>
                <c:pt idx="1178">
                  <c:v>1466.58</c:v>
                </c:pt>
                <c:pt idx="1179">
                  <c:v>1466.88</c:v>
                </c:pt>
                <c:pt idx="1180">
                  <c:v>1467.18</c:v>
                </c:pt>
                <c:pt idx="1181">
                  <c:v>1467.49</c:v>
                </c:pt>
                <c:pt idx="1182">
                  <c:v>1467.79</c:v>
                </c:pt>
                <c:pt idx="1183">
                  <c:v>1468.09</c:v>
                </c:pt>
                <c:pt idx="1184">
                  <c:v>1468.39</c:v>
                </c:pt>
                <c:pt idx="1185">
                  <c:v>1468.7</c:v>
                </c:pt>
                <c:pt idx="1186">
                  <c:v>1469</c:v>
                </c:pt>
                <c:pt idx="1187">
                  <c:v>1469.3</c:v>
                </c:pt>
                <c:pt idx="1188">
                  <c:v>1469.6</c:v>
                </c:pt>
                <c:pt idx="1189">
                  <c:v>1469.91</c:v>
                </c:pt>
                <c:pt idx="1190">
                  <c:v>1470.21</c:v>
                </c:pt>
                <c:pt idx="1191">
                  <c:v>1470.51</c:v>
                </c:pt>
                <c:pt idx="1192">
                  <c:v>1470.81</c:v>
                </c:pt>
                <c:pt idx="1193">
                  <c:v>1471.12</c:v>
                </c:pt>
                <c:pt idx="1194">
                  <c:v>1471.42</c:v>
                </c:pt>
                <c:pt idx="1195">
                  <c:v>1471.72</c:v>
                </c:pt>
                <c:pt idx="1196">
                  <c:v>1472.02</c:v>
                </c:pt>
                <c:pt idx="1197">
                  <c:v>1472.32</c:v>
                </c:pt>
                <c:pt idx="1198">
                  <c:v>1472.63</c:v>
                </c:pt>
                <c:pt idx="1199">
                  <c:v>1472.93</c:v>
                </c:pt>
                <c:pt idx="1200">
                  <c:v>1473.23</c:v>
                </c:pt>
                <c:pt idx="1201">
                  <c:v>1473.53</c:v>
                </c:pt>
                <c:pt idx="1202">
                  <c:v>1473.83</c:v>
                </c:pt>
                <c:pt idx="1203">
                  <c:v>1474.14</c:v>
                </c:pt>
                <c:pt idx="1204">
                  <c:v>1474.44</c:v>
                </c:pt>
                <c:pt idx="1205">
                  <c:v>1474.74</c:v>
                </c:pt>
                <c:pt idx="1206">
                  <c:v>1475.04</c:v>
                </c:pt>
                <c:pt idx="1207">
                  <c:v>1475.34</c:v>
                </c:pt>
                <c:pt idx="1208">
                  <c:v>1475.65</c:v>
                </c:pt>
                <c:pt idx="1209">
                  <c:v>1475.95</c:v>
                </c:pt>
                <c:pt idx="1210">
                  <c:v>1476.25</c:v>
                </c:pt>
                <c:pt idx="1211">
                  <c:v>1476.55</c:v>
                </c:pt>
                <c:pt idx="1212">
                  <c:v>1476.85</c:v>
                </c:pt>
                <c:pt idx="1213">
                  <c:v>1477.16</c:v>
                </c:pt>
                <c:pt idx="1214">
                  <c:v>1477.46</c:v>
                </c:pt>
                <c:pt idx="1215">
                  <c:v>1477.76</c:v>
                </c:pt>
                <c:pt idx="1216">
                  <c:v>1478.06</c:v>
                </c:pt>
                <c:pt idx="1217">
                  <c:v>1478.36</c:v>
                </c:pt>
                <c:pt idx="1218">
                  <c:v>1478.66</c:v>
                </c:pt>
                <c:pt idx="1219">
                  <c:v>1478.97</c:v>
                </c:pt>
                <c:pt idx="1220">
                  <c:v>1479.27</c:v>
                </c:pt>
                <c:pt idx="1221">
                  <c:v>1479.57</c:v>
                </c:pt>
                <c:pt idx="1222">
                  <c:v>1479.87</c:v>
                </c:pt>
                <c:pt idx="1223">
                  <c:v>1480.17</c:v>
                </c:pt>
                <c:pt idx="1224">
                  <c:v>1480.47</c:v>
                </c:pt>
                <c:pt idx="1225">
                  <c:v>1480.78</c:v>
                </c:pt>
                <c:pt idx="1226">
                  <c:v>1481.08</c:v>
                </c:pt>
                <c:pt idx="1227">
                  <c:v>1481.38</c:v>
                </c:pt>
                <c:pt idx="1228">
                  <c:v>1481.68</c:v>
                </c:pt>
                <c:pt idx="1229">
                  <c:v>1481.98</c:v>
                </c:pt>
                <c:pt idx="1230">
                  <c:v>1482.28</c:v>
                </c:pt>
                <c:pt idx="1231">
                  <c:v>1482.58</c:v>
                </c:pt>
                <c:pt idx="1232">
                  <c:v>1482.89</c:v>
                </c:pt>
                <c:pt idx="1233">
                  <c:v>1483.19</c:v>
                </c:pt>
                <c:pt idx="1234">
                  <c:v>1483.49</c:v>
                </c:pt>
                <c:pt idx="1235">
                  <c:v>1483.79</c:v>
                </c:pt>
                <c:pt idx="1236">
                  <c:v>1484.09</c:v>
                </c:pt>
                <c:pt idx="1237">
                  <c:v>1484.39</c:v>
                </c:pt>
                <c:pt idx="1238">
                  <c:v>1484.69</c:v>
                </c:pt>
                <c:pt idx="1239">
                  <c:v>1484.99</c:v>
                </c:pt>
                <c:pt idx="1240">
                  <c:v>1485.3</c:v>
                </c:pt>
                <c:pt idx="1241">
                  <c:v>1485.6</c:v>
                </c:pt>
                <c:pt idx="1242">
                  <c:v>1485.9</c:v>
                </c:pt>
                <c:pt idx="1243">
                  <c:v>1486.2</c:v>
                </c:pt>
                <c:pt idx="1244">
                  <c:v>1486.5</c:v>
                </c:pt>
                <c:pt idx="1245">
                  <c:v>1486.8</c:v>
                </c:pt>
                <c:pt idx="1246">
                  <c:v>1487.1</c:v>
                </c:pt>
                <c:pt idx="1247">
                  <c:v>1487.4</c:v>
                </c:pt>
                <c:pt idx="1248">
                  <c:v>1487.7</c:v>
                </c:pt>
                <c:pt idx="1249">
                  <c:v>1488.01</c:v>
                </c:pt>
                <c:pt idx="1250">
                  <c:v>1488.31</c:v>
                </c:pt>
                <c:pt idx="1251">
                  <c:v>1488.61</c:v>
                </c:pt>
                <c:pt idx="1252">
                  <c:v>1488.91</c:v>
                </c:pt>
                <c:pt idx="1253">
                  <c:v>1489.21</c:v>
                </c:pt>
                <c:pt idx="1254">
                  <c:v>1489.51</c:v>
                </c:pt>
                <c:pt idx="1255">
                  <c:v>1489.81</c:v>
                </c:pt>
                <c:pt idx="1256">
                  <c:v>1490.11</c:v>
                </c:pt>
                <c:pt idx="1257">
                  <c:v>1490.41</c:v>
                </c:pt>
                <c:pt idx="1258">
                  <c:v>1490.71</c:v>
                </c:pt>
                <c:pt idx="1259">
                  <c:v>1491.01</c:v>
                </c:pt>
                <c:pt idx="1260">
                  <c:v>1491.31</c:v>
                </c:pt>
                <c:pt idx="1261">
                  <c:v>1491.62</c:v>
                </c:pt>
                <c:pt idx="1262">
                  <c:v>1491.92</c:v>
                </c:pt>
                <c:pt idx="1263">
                  <c:v>1492.22</c:v>
                </c:pt>
                <c:pt idx="1264">
                  <c:v>1492.52</c:v>
                </c:pt>
                <c:pt idx="1265">
                  <c:v>1492.82</c:v>
                </c:pt>
                <c:pt idx="1266">
                  <c:v>1493.12</c:v>
                </c:pt>
                <c:pt idx="1267">
                  <c:v>1493.42</c:v>
                </c:pt>
                <c:pt idx="1268">
                  <c:v>1493.72</c:v>
                </c:pt>
                <c:pt idx="1269">
                  <c:v>1494.02</c:v>
                </c:pt>
                <c:pt idx="1270">
                  <c:v>1494.32</c:v>
                </c:pt>
                <c:pt idx="1271">
                  <c:v>1494.62</c:v>
                </c:pt>
                <c:pt idx="1272">
                  <c:v>1494.92</c:v>
                </c:pt>
                <c:pt idx="1273">
                  <c:v>1495.22</c:v>
                </c:pt>
                <c:pt idx="1274">
                  <c:v>1495.52</c:v>
                </c:pt>
                <c:pt idx="1275">
                  <c:v>1495.82</c:v>
                </c:pt>
                <c:pt idx="1276">
                  <c:v>1496.12</c:v>
                </c:pt>
                <c:pt idx="1277">
                  <c:v>1496.42</c:v>
                </c:pt>
                <c:pt idx="1278">
                  <c:v>1496.73</c:v>
                </c:pt>
                <c:pt idx="1279">
                  <c:v>1497.03</c:v>
                </c:pt>
                <c:pt idx="1280">
                  <c:v>1497.32</c:v>
                </c:pt>
                <c:pt idx="1281">
                  <c:v>1497.63</c:v>
                </c:pt>
                <c:pt idx="1282">
                  <c:v>1497.93</c:v>
                </c:pt>
                <c:pt idx="1283">
                  <c:v>1498.23</c:v>
                </c:pt>
                <c:pt idx="1284">
                  <c:v>1498.53</c:v>
                </c:pt>
                <c:pt idx="1285">
                  <c:v>1498.83</c:v>
                </c:pt>
                <c:pt idx="1286">
                  <c:v>1499.13</c:v>
                </c:pt>
                <c:pt idx="1287">
                  <c:v>1499.43</c:v>
                </c:pt>
                <c:pt idx="1288">
                  <c:v>1499.73</c:v>
                </c:pt>
                <c:pt idx="1289">
                  <c:v>1500.03</c:v>
                </c:pt>
                <c:pt idx="1290">
                  <c:v>1500.33</c:v>
                </c:pt>
                <c:pt idx="1291">
                  <c:v>1500.63</c:v>
                </c:pt>
                <c:pt idx="1292">
                  <c:v>1500.93</c:v>
                </c:pt>
                <c:pt idx="1293">
                  <c:v>1501.23</c:v>
                </c:pt>
                <c:pt idx="1294">
                  <c:v>1501.53</c:v>
                </c:pt>
                <c:pt idx="1295">
                  <c:v>1501.83</c:v>
                </c:pt>
                <c:pt idx="1296">
                  <c:v>1502.13</c:v>
                </c:pt>
                <c:pt idx="1297">
                  <c:v>1502.43</c:v>
                </c:pt>
                <c:pt idx="1298">
                  <c:v>1502.73</c:v>
                </c:pt>
                <c:pt idx="1299">
                  <c:v>1503.03</c:v>
                </c:pt>
                <c:pt idx="1300">
                  <c:v>1503.33</c:v>
                </c:pt>
                <c:pt idx="1301">
                  <c:v>1503.63</c:v>
                </c:pt>
                <c:pt idx="1302">
                  <c:v>1503.93</c:v>
                </c:pt>
                <c:pt idx="1303">
                  <c:v>1504.23</c:v>
                </c:pt>
                <c:pt idx="1304">
                  <c:v>1504.53</c:v>
                </c:pt>
                <c:pt idx="1305">
                  <c:v>1504.83</c:v>
                </c:pt>
                <c:pt idx="1306">
                  <c:v>1505.13</c:v>
                </c:pt>
                <c:pt idx="1307">
                  <c:v>1505.43</c:v>
                </c:pt>
                <c:pt idx="1308">
                  <c:v>1505.73</c:v>
                </c:pt>
                <c:pt idx="1309">
                  <c:v>1506.03</c:v>
                </c:pt>
                <c:pt idx="1310">
                  <c:v>1506.33</c:v>
                </c:pt>
                <c:pt idx="1311">
                  <c:v>1506.62</c:v>
                </c:pt>
                <c:pt idx="1312">
                  <c:v>1506.92</c:v>
                </c:pt>
                <c:pt idx="1313">
                  <c:v>1507.22</c:v>
                </c:pt>
                <c:pt idx="1314">
                  <c:v>1507.52</c:v>
                </c:pt>
                <c:pt idx="1315">
                  <c:v>1507.83</c:v>
                </c:pt>
                <c:pt idx="1316">
                  <c:v>1508.12</c:v>
                </c:pt>
                <c:pt idx="1317">
                  <c:v>1508.42</c:v>
                </c:pt>
                <c:pt idx="1318">
                  <c:v>1508.72</c:v>
                </c:pt>
                <c:pt idx="1319">
                  <c:v>1509.02</c:v>
                </c:pt>
                <c:pt idx="1320">
                  <c:v>1509.32</c:v>
                </c:pt>
                <c:pt idx="1321">
                  <c:v>1509.62</c:v>
                </c:pt>
                <c:pt idx="1322">
                  <c:v>1509.92</c:v>
                </c:pt>
                <c:pt idx="1323">
                  <c:v>1510.22</c:v>
                </c:pt>
                <c:pt idx="1324">
                  <c:v>1510.52</c:v>
                </c:pt>
                <c:pt idx="1325">
                  <c:v>1510.82</c:v>
                </c:pt>
                <c:pt idx="1326">
                  <c:v>1511.12</c:v>
                </c:pt>
                <c:pt idx="1327">
                  <c:v>1511.42</c:v>
                </c:pt>
                <c:pt idx="1328">
                  <c:v>1511.72</c:v>
                </c:pt>
                <c:pt idx="1329">
                  <c:v>1512.02</c:v>
                </c:pt>
                <c:pt idx="1330">
                  <c:v>1512.32</c:v>
                </c:pt>
                <c:pt idx="1331">
                  <c:v>1512.61</c:v>
                </c:pt>
                <c:pt idx="1332">
                  <c:v>1512.91</c:v>
                </c:pt>
                <c:pt idx="1333">
                  <c:v>1513.21</c:v>
                </c:pt>
                <c:pt idx="1334">
                  <c:v>1513.51</c:v>
                </c:pt>
                <c:pt idx="1335">
                  <c:v>1513.81</c:v>
                </c:pt>
                <c:pt idx="1336">
                  <c:v>1514.11</c:v>
                </c:pt>
                <c:pt idx="1337">
                  <c:v>1514.41</c:v>
                </c:pt>
                <c:pt idx="1338">
                  <c:v>1514.71</c:v>
                </c:pt>
                <c:pt idx="1339">
                  <c:v>1515.01</c:v>
                </c:pt>
                <c:pt idx="1340">
                  <c:v>1515.31</c:v>
                </c:pt>
                <c:pt idx="1341">
                  <c:v>1515.61</c:v>
                </c:pt>
                <c:pt idx="1342">
                  <c:v>1515.9</c:v>
                </c:pt>
                <c:pt idx="1343">
                  <c:v>1516.2</c:v>
                </c:pt>
                <c:pt idx="1344">
                  <c:v>1516.5</c:v>
                </c:pt>
                <c:pt idx="1345">
                  <c:v>1516.8</c:v>
                </c:pt>
                <c:pt idx="1346">
                  <c:v>1517.1</c:v>
                </c:pt>
                <c:pt idx="1347">
                  <c:v>1517.4</c:v>
                </c:pt>
                <c:pt idx="1348">
                  <c:v>1517.7</c:v>
                </c:pt>
                <c:pt idx="1349">
                  <c:v>1518</c:v>
                </c:pt>
                <c:pt idx="1350">
                  <c:v>1518.3</c:v>
                </c:pt>
                <c:pt idx="1351">
                  <c:v>1518.59</c:v>
                </c:pt>
                <c:pt idx="1352">
                  <c:v>1518.89</c:v>
                </c:pt>
                <c:pt idx="1353">
                  <c:v>1519.19</c:v>
                </c:pt>
                <c:pt idx="1354">
                  <c:v>1519.49</c:v>
                </c:pt>
                <c:pt idx="1355">
                  <c:v>1519.79</c:v>
                </c:pt>
                <c:pt idx="1356">
                  <c:v>1520.09</c:v>
                </c:pt>
                <c:pt idx="1357">
                  <c:v>1520.39</c:v>
                </c:pt>
                <c:pt idx="1358">
                  <c:v>1520.68</c:v>
                </c:pt>
                <c:pt idx="1359">
                  <c:v>1520.98</c:v>
                </c:pt>
                <c:pt idx="1360">
                  <c:v>1521.28</c:v>
                </c:pt>
                <c:pt idx="1361">
                  <c:v>1521.58</c:v>
                </c:pt>
                <c:pt idx="1362">
                  <c:v>1521.88</c:v>
                </c:pt>
                <c:pt idx="1363">
                  <c:v>1522.18</c:v>
                </c:pt>
                <c:pt idx="1364">
                  <c:v>1522.48</c:v>
                </c:pt>
                <c:pt idx="1365">
                  <c:v>1522.7</c:v>
                </c:pt>
                <c:pt idx="1366">
                  <c:v>1523</c:v>
                </c:pt>
                <c:pt idx="1367">
                  <c:v>1523.3</c:v>
                </c:pt>
                <c:pt idx="1368">
                  <c:v>1523.6</c:v>
                </c:pt>
                <c:pt idx="1369">
                  <c:v>1523.9</c:v>
                </c:pt>
                <c:pt idx="1370">
                  <c:v>1524.2</c:v>
                </c:pt>
                <c:pt idx="1371">
                  <c:v>1524.5</c:v>
                </c:pt>
                <c:pt idx="1372">
                  <c:v>1524.8</c:v>
                </c:pt>
                <c:pt idx="1373">
                  <c:v>1525.1</c:v>
                </c:pt>
                <c:pt idx="1374">
                  <c:v>1525.4</c:v>
                </c:pt>
                <c:pt idx="1375">
                  <c:v>1525.7</c:v>
                </c:pt>
                <c:pt idx="1376">
                  <c:v>1526</c:v>
                </c:pt>
                <c:pt idx="1377">
                  <c:v>1526.3</c:v>
                </c:pt>
                <c:pt idx="1378">
                  <c:v>1526.61</c:v>
                </c:pt>
                <c:pt idx="1379">
                  <c:v>1526.91</c:v>
                </c:pt>
                <c:pt idx="1380">
                  <c:v>1527.2</c:v>
                </c:pt>
                <c:pt idx="1381">
                  <c:v>1527.51</c:v>
                </c:pt>
                <c:pt idx="1382">
                  <c:v>1527.81</c:v>
                </c:pt>
                <c:pt idx="1383">
                  <c:v>1528.11</c:v>
                </c:pt>
                <c:pt idx="1384">
                  <c:v>1528.41</c:v>
                </c:pt>
                <c:pt idx="1385">
                  <c:v>1528.71</c:v>
                </c:pt>
                <c:pt idx="1386">
                  <c:v>1529.01</c:v>
                </c:pt>
                <c:pt idx="1387">
                  <c:v>1529.31</c:v>
                </c:pt>
                <c:pt idx="1388">
                  <c:v>1529.61</c:v>
                </c:pt>
                <c:pt idx="1389">
                  <c:v>1529.91</c:v>
                </c:pt>
                <c:pt idx="1390">
                  <c:v>1530.21</c:v>
                </c:pt>
                <c:pt idx="1391">
                  <c:v>1530.51</c:v>
                </c:pt>
                <c:pt idx="1392">
                  <c:v>1530.81</c:v>
                </c:pt>
                <c:pt idx="1393">
                  <c:v>1531.11</c:v>
                </c:pt>
                <c:pt idx="1394">
                  <c:v>1531.41</c:v>
                </c:pt>
                <c:pt idx="1395">
                  <c:v>1531.71</c:v>
                </c:pt>
                <c:pt idx="1396">
                  <c:v>1532.01</c:v>
                </c:pt>
                <c:pt idx="1397">
                  <c:v>1532.31</c:v>
                </c:pt>
                <c:pt idx="1398">
                  <c:v>1532.61</c:v>
                </c:pt>
                <c:pt idx="1399">
                  <c:v>1532.91</c:v>
                </c:pt>
                <c:pt idx="1400">
                  <c:v>1533.21</c:v>
                </c:pt>
                <c:pt idx="1401">
                  <c:v>1533.51</c:v>
                </c:pt>
                <c:pt idx="1402">
                  <c:v>1533.81</c:v>
                </c:pt>
                <c:pt idx="1403">
                  <c:v>1534.11</c:v>
                </c:pt>
                <c:pt idx="1404">
                  <c:v>1534.41</c:v>
                </c:pt>
                <c:pt idx="1405">
                  <c:v>1534.71</c:v>
                </c:pt>
                <c:pt idx="1406">
                  <c:v>1535.01</c:v>
                </c:pt>
                <c:pt idx="1407">
                  <c:v>1535.31</c:v>
                </c:pt>
                <c:pt idx="1408">
                  <c:v>1535.61</c:v>
                </c:pt>
                <c:pt idx="1409">
                  <c:v>1535.91</c:v>
                </c:pt>
                <c:pt idx="1410">
                  <c:v>1536.21</c:v>
                </c:pt>
                <c:pt idx="1411">
                  <c:v>1536.51</c:v>
                </c:pt>
                <c:pt idx="1412">
                  <c:v>1536.81</c:v>
                </c:pt>
                <c:pt idx="1413">
                  <c:v>1537.11</c:v>
                </c:pt>
                <c:pt idx="1414">
                  <c:v>1537.41</c:v>
                </c:pt>
                <c:pt idx="1415">
                  <c:v>1537.71</c:v>
                </c:pt>
                <c:pt idx="1416">
                  <c:v>1538.01</c:v>
                </c:pt>
                <c:pt idx="1417">
                  <c:v>1538.3</c:v>
                </c:pt>
                <c:pt idx="1418">
                  <c:v>1538.6</c:v>
                </c:pt>
                <c:pt idx="1419">
                  <c:v>1538.9</c:v>
                </c:pt>
                <c:pt idx="1420">
                  <c:v>1539.2</c:v>
                </c:pt>
                <c:pt idx="1421">
                  <c:v>1539.5</c:v>
                </c:pt>
                <c:pt idx="1422">
                  <c:v>1539.8</c:v>
                </c:pt>
                <c:pt idx="1423">
                  <c:v>1540.1</c:v>
                </c:pt>
                <c:pt idx="1424">
                  <c:v>1540.4</c:v>
                </c:pt>
                <c:pt idx="1425">
                  <c:v>1540.7</c:v>
                </c:pt>
                <c:pt idx="1426">
                  <c:v>1541</c:v>
                </c:pt>
                <c:pt idx="1427">
                  <c:v>1541.3</c:v>
                </c:pt>
                <c:pt idx="1428">
                  <c:v>1541.6</c:v>
                </c:pt>
                <c:pt idx="1429">
                  <c:v>1541.9</c:v>
                </c:pt>
                <c:pt idx="1430">
                  <c:v>1542.2</c:v>
                </c:pt>
                <c:pt idx="1431">
                  <c:v>1542.5</c:v>
                </c:pt>
                <c:pt idx="1432">
                  <c:v>1542.79</c:v>
                </c:pt>
                <c:pt idx="1433">
                  <c:v>1543.1</c:v>
                </c:pt>
                <c:pt idx="1434">
                  <c:v>1543.39</c:v>
                </c:pt>
                <c:pt idx="1435">
                  <c:v>1543.69</c:v>
                </c:pt>
                <c:pt idx="1436">
                  <c:v>1543.99</c:v>
                </c:pt>
                <c:pt idx="1437">
                  <c:v>1544.29</c:v>
                </c:pt>
                <c:pt idx="1438">
                  <c:v>1544.59</c:v>
                </c:pt>
                <c:pt idx="1439">
                  <c:v>1544.89</c:v>
                </c:pt>
                <c:pt idx="1440">
                  <c:v>1545.19</c:v>
                </c:pt>
                <c:pt idx="1441">
                  <c:v>1545.49</c:v>
                </c:pt>
                <c:pt idx="1442">
                  <c:v>1545.79</c:v>
                </c:pt>
                <c:pt idx="1443">
                  <c:v>1546.09</c:v>
                </c:pt>
                <c:pt idx="1444">
                  <c:v>1546.39</c:v>
                </c:pt>
                <c:pt idx="1445">
                  <c:v>1546.68</c:v>
                </c:pt>
                <c:pt idx="1446">
                  <c:v>1546.98</c:v>
                </c:pt>
                <c:pt idx="1447">
                  <c:v>1547.28</c:v>
                </c:pt>
                <c:pt idx="1448">
                  <c:v>1547.58</c:v>
                </c:pt>
                <c:pt idx="1449">
                  <c:v>1547.88</c:v>
                </c:pt>
                <c:pt idx="1450">
                  <c:v>1548.18</c:v>
                </c:pt>
                <c:pt idx="1451">
                  <c:v>1548.48</c:v>
                </c:pt>
                <c:pt idx="1452">
                  <c:v>1548.78</c:v>
                </c:pt>
                <c:pt idx="1453">
                  <c:v>1549.08</c:v>
                </c:pt>
                <c:pt idx="1454">
                  <c:v>1549.37</c:v>
                </c:pt>
                <c:pt idx="1455">
                  <c:v>1549.67</c:v>
                </c:pt>
                <c:pt idx="1456">
                  <c:v>1549.97</c:v>
                </c:pt>
                <c:pt idx="1457">
                  <c:v>1550.27</c:v>
                </c:pt>
                <c:pt idx="1458">
                  <c:v>1550.57</c:v>
                </c:pt>
                <c:pt idx="1459">
                  <c:v>1550.87</c:v>
                </c:pt>
                <c:pt idx="1460">
                  <c:v>1551.17</c:v>
                </c:pt>
                <c:pt idx="1461">
                  <c:v>1551.47</c:v>
                </c:pt>
                <c:pt idx="1462">
                  <c:v>1551.76</c:v>
                </c:pt>
                <c:pt idx="1463">
                  <c:v>1552.06</c:v>
                </c:pt>
                <c:pt idx="1464">
                  <c:v>1552.36</c:v>
                </c:pt>
                <c:pt idx="1465">
                  <c:v>1552.66</c:v>
                </c:pt>
                <c:pt idx="1466">
                  <c:v>1552.96</c:v>
                </c:pt>
                <c:pt idx="1467">
                  <c:v>1553.26</c:v>
                </c:pt>
                <c:pt idx="1468">
                  <c:v>1553.55</c:v>
                </c:pt>
                <c:pt idx="1469">
                  <c:v>1553.85</c:v>
                </c:pt>
                <c:pt idx="1470">
                  <c:v>1554.15</c:v>
                </c:pt>
                <c:pt idx="1471">
                  <c:v>1554.45</c:v>
                </c:pt>
                <c:pt idx="1472">
                  <c:v>1554.75</c:v>
                </c:pt>
                <c:pt idx="1473">
                  <c:v>1555.05</c:v>
                </c:pt>
                <c:pt idx="1474">
                  <c:v>1555.35</c:v>
                </c:pt>
                <c:pt idx="1475">
                  <c:v>1555.64</c:v>
                </c:pt>
                <c:pt idx="1476">
                  <c:v>1555.94</c:v>
                </c:pt>
                <c:pt idx="1477">
                  <c:v>1556.24</c:v>
                </c:pt>
                <c:pt idx="1478">
                  <c:v>1556.54</c:v>
                </c:pt>
                <c:pt idx="1479">
                  <c:v>1556.84</c:v>
                </c:pt>
                <c:pt idx="1480">
                  <c:v>1557.14</c:v>
                </c:pt>
                <c:pt idx="1481">
                  <c:v>1557.43</c:v>
                </c:pt>
                <c:pt idx="1482">
                  <c:v>1557.73</c:v>
                </c:pt>
                <c:pt idx="1483">
                  <c:v>1558.03</c:v>
                </c:pt>
                <c:pt idx="1484">
                  <c:v>1558.33</c:v>
                </c:pt>
                <c:pt idx="1485">
                  <c:v>1558.63</c:v>
                </c:pt>
                <c:pt idx="1486">
                  <c:v>1558.92</c:v>
                </c:pt>
                <c:pt idx="1487">
                  <c:v>1559.22</c:v>
                </c:pt>
                <c:pt idx="1488">
                  <c:v>1559.52</c:v>
                </c:pt>
                <c:pt idx="1489">
                  <c:v>1559.82</c:v>
                </c:pt>
                <c:pt idx="1490">
                  <c:v>1560.12</c:v>
                </c:pt>
                <c:pt idx="1491">
                  <c:v>1560.41</c:v>
                </c:pt>
                <c:pt idx="1492">
                  <c:v>1560.71</c:v>
                </c:pt>
                <c:pt idx="1493">
                  <c:v>1561.01</c:v>
                </c:pt>
                <c:pt idx="1494">
                  <c:v>1561.31</c:v>
                </c:pt>
                <c:pt idx="1495">
                  <c:v>1561.61</c:v>
                </c:pt>
                <c:pt idx="1496">
                  <c:v>1561.9</c:v>
                </c:pt>
                <c:pt idx="1497">
                  <c:v>1562.2</c:v>
                </c:pt>
                <c:pt idx="1498">
                  <c:v>1562.5</c:v>
                </c:pt>
                <c:pt idx="1499">
                  <c:v>1562.8</c:v>
                </c:pt>
                <c:pt idx="1500">
                  <c:v>1563.1</c:v>
                </c:pt>
                <c:pt idx="1501">
                  <c:v>1563.39</c:v>
                </c:pt>
                <c:pt idx="1502">
                  <c:v>1563.69</c:v>
                </c:pt>
                <c:pt idx="1503">
                  <c:v>1563.99</c:v>
                </c:pt>
                <c:pt idx="1504">
                  <c:v>1564.29</c:v>
                </c:pt>
                <c:pt idx="1505">
                  <c:v>1564.58</c:v>
                </c:pt>
                <c:pt idx="1506">
                  <c:v>1564.88</c:v>
                </c:pt>
                <c:pt idx="1507">
                  <c:v>1565.18</c:v>
                </c:pt>
                <c:pt idx="1508">
                  <c:v>1565.48</c:v>
                </c:pt>
                <c:pt idx="1509">
                  <c:v>1565.78</c:v>
                </c:pt>
                <c:pt idx="1510">
                  <c:v>1566.07</c:v>
                </c:pt>
                <c:pt idx="1511">
                  <c:v>1566.37</c:v>
                </c:pt>
                <c:pt idx="1512">
                  <c:v>1566.67</c:v>
                </c:pt>
                <c:pt idx="1513">
                  <c:v>1566.97</c:v>
                </c:pt>
                <c:pt idx="1514">
                  <c:v>1567.26</c:v>
                </c:pt>
                <c:pt idx="1515">
                  <c:v>1567.56</c:v>
                </c:pt>
                <c:pt idx="1516">
                  <c:v>1567.86</c:v>
                </c:pt>
                <c:pt idx="1517">
                  <c:v>1568.16</c:v>
                </c:pt>
                <c:pt idx="1518">
                  <c:v>1568.45</c:v>
                </c:pt>
                <c:pt idx="1519">
                  <c:v>1568.75</c:v>
                </c:pt>
                <c:pt idx="1520">
                  <c:v>1569.05</c:v>
                </c:pt>
                <c:pt idx="1521">
                  <c:v>1569.34</c:v>
                </c:pt>
                <c:pt idx="1522">
                  <c:v>1569.64</c:v>
                </c:pt>
                <c:pt idx="1523">
                  <c:v>1569.94</c:v>
                </c:pt>
                <c:pt idx="1524">
                  <c:v>1570.24</c:v>
                </c:pt>
                <c:pt idx="1525">
                  <c:v>1570.53</c:v>
                </c:pt>
                <c:pt idx="1526">
                  <c:v>1570.83</c:v>
                </c:pt>
                <c:pt idx="1527">
                  <c:v>1571.13</c:v>
                </c:pt>
                <c:pt idx="1528">
                  <c:v>1571.43</c:v>
                </c:pt>
                <c:pt idx="1529">
                  <c:v>1571.72</c:v>
                </c:pt>
                <c:pt idx="1530">
                  <c:v>1572.02</c:v>
                </c:pt>
                <c:pt idx="1531">
                  <c:v>1572.32</c:v>
                </c:pt>
                <c:pt idx="1532">
                  <c:v>1572.61</c:v>
                </c:pt>
                <c:pt idx="1533">
                  <c:v>1572.91</c:v>
                </c:pt>
                <c:pt idx="1534">
                  <c:v>1573.21</c:v>
                </c:pt>
                <c:pt idx="1535">
                  <c:v>1573.51</c:v>
                </c:pt>
                <c:pt idx="1536">
                  <c:v>1573.8</c:v>
                </c:pt>
                <c:pt idx="1537">
                  <c:v>1574.1</c:v>
                </c:pt>
                <c:pt idx="1538">
                  <c:v>1574.4</c:v>
                </c:pt>
                <c:pt idx="1539">
                  <c:v>1574.69</c:v>
                </c:pt>
                <c:pt idx="1540">
                  <c:v>1574.99</c:v>
                </c:pt>
                <c:pt idx="1541">
                  <c:v>1575.29</c:v>
                </c:pt>
                <c:pt idx="1542">
                  <c:v>1575.58</c:v>
                </c:pt>
                <c:pt idx="1543">
                  <c:v>1575.88</c:v>
                </c:pt>
                <c:pt idx="1544">
                  <c:v>1576.18</c:v>
                </c:pt>
                <c:pt idx="1545">
                  <c:v>1576.47</c:v>
                </c:pt>
                <c:pt idx="1546">
                  <c:v>1576.77</c:v>
                </c:pt>
                <c:pt idx="1547">
                  <c:v>1577.07</c:v>
                </c:pt>
                <c:pt idx="1548">
                  <c:v>1577.37</c:v>
                </c:pt>
                <c:pt idx="1549">
                  <c:v>1577.66</c:v>
                </c:pt>
                <c:pt idx="1550">
                  <c:v>1577.96</c:v>
                </c:pt>
                <c:pt idx="1551">
                  <c:v>1578.26</c:v>
                </c:pt>
                <c:pt idx="1552">
                  <c:v>1578.55</c:v>
                </c:pt>
                <c:pt idx="1553">
                  <c:v>1578.85</c:v>
                </c:pt>
                <c:pt idx="1554">
                  <c:v>1579.15</c:v>
                </c:pt>
                <c:pt idx="1555">
                  <c:v>1579.44</c:v>
                </c:pt>
                <c:pt idx="1556">
                  <c:v>1579.74</c:v>
                </c:pt>
                <c:pt idx="1557">
                  <c:v>1580.04</c:v>
                </c:pt>
                <c:pt idx="1558">
                  <c:v>1580.33</c:v>
                </c:pt>
                <c:pt idx="1559">
                  <c:v>1580.63</c:v>
                </c:pt>
                <c:pt idx="1560">
                  <c:v>1580.92</c:v>
                </c:pt>
                <c:pt idx="1561">
                  <c:v>1581.22</c:v>
                </c:pt>
                <c:pt idx="1562">
                  <c:v>1581.52</c:v>
                </c:pt>
                <c:pt idx="1563">
                  <c:v>1581.81</c:v>
                </c:pt>
                <c:pt idx="1564">
                  <c:v>1582.11</c:v>
                </c:pt>
                <c:pt idx="1565">
                  <c:v>1582.41</c:v>
                </c:pt>
                <c:pt idx="1566">
                  <c:v>1582.7</c:v>
                </c:pt>
                <c:pt idx="1567">
                  <c:v>1583</c:v>
                </c:pt>
                <c:pt idx="1568">
                  <c:v>1583.3</c:v>
                </c:pt>
                <c:pt idx="1569">
                  <c:v>1583.59</c:v>
                </c:pt>
                <c:pt idx="1570">
                  <c:v>1583.89</c:v>
                </c:pt>
                <c:pt idx="1571">
                  <c:v>1584.19</c:v>
                </c:pt>
                <c:pt idx="1572">
                  <c:v>1584.48</c:v>
                </c:pt>
                <c:pt idx="1573">
                  <c:v>1584.78</c:v>
                </c:pt>
                <c:pt idx="1574">
                  <c:v>1585.07</c:v>
                </c:pt>
                <c:pt idx="1575">
                  <c:v>1585.37</c:v>
                </c:pt>
                <c:pt idx="1576">
                  <c:v>1585.67</c:v>
                </c:pt>
                <c:pt idx="1577">
                  <c:v>1585.96</c:v>
                </c:pt>
                <c:pt idx="1578">
                  <c:v>1586.26</c:v>
                </c:pt>
                <c:pt idx="1579">
                  <c:v>1586.55</c:v>
                </c:pt>
                <c:pt idx="1580">
                  <c:v>1586.85</c:v>
                </c:pt>
                <c:pt idx="1581">
                  <c:v>1587.15</c:v>
                </c:pt>
                <c:pt idx="1582">
                  <c:v>1587.44</c:v>
                </c:pt>
                <c:pt idx="1583">
                  <c:v>1587.74</c:v>
                </c:pt>
                <c:pt idx="1584">
                  <c:v>1588.04</c:v>
                </c:pt>
                <c:pt idx="1585">
                  <c:v>1588.33</c:v>
                </c:pt>
                <c:pt idx="1586">
                  <c:v>1588.63</c:v>
                </c:pt>
                <c:pt idx="1587">
                  <c:v>1588.92</c:v>
                </c:pt>
                <c:pt idx="1588">
                  <c:v>1589.22</c:v>
                </c:pt>
                <c:pt idx="1589">
                  <c:v>1589.51</c:v>
                </c:pt>
                <c:pt idx="1590">
                  <c:v>1589.81</c:v>
                </c:pt>
                <c:pt idx="1591">
                  <c:v>1590.11</c:v>
                </c:pt>
                <c:pt idx="1592">
                  <c:v>1590.4</c:v>
                </c:pt>
                <c:pt idx="1593">
                  <c:v>1590.7</c:v>
                </c:pt>
                <c:pt idx="1594">
                  <c:v>1590.99</c:v>
                </c:pt>
                <c:pt idx="1595">
                  <c:v>1591.29</c:v>
                </c:pt>
                <c:pt idx="1596">
                  <c:v>1591.58</c:v>
                </c:pt>
                <c:pt idx="1597">
                  <c:v>1591.88</c:v>
                </c:pt>
                <c:pt idx="1598">
                  <c:v>1592.18</c:v>
                </c:pt>
                <c:pt idx="1599">
                  <c:v>1592.47</c:v>
                </c:pt>
                <c:pt idx="1600">
                  <c:v>1592.77</c:v>
                </c:pt>
                <c:pt idx="1601">
                  <c:v>1593.06</c:v>
                </c:pt>
                <c:pt idx="1602">
                  <c:v>1593.36</c:v>
                </c:pt>
                <c:pt idx="1603">
                  <c:v>1593.65</c:v>
                </c:pt>
                <c:pt idx="1604">
                  <c:v>1593.95</c:v>
                </c:pt>
                <c:pt idx="1605">
                  <c:v>1594.25</c:v>
                </c:pt>
                <c:pt idx="1606">
                  <c:v>1594.54</c:v>
                </c:pt>
                <c:pt idx="1607">
                  <c:v>1594.84</c:v>
                </c:pt>
                <c:pt idx="1608">
                  <c:v>1595.13</c:v>
                </c:pt>
                <c:pt idx="1609">
                  <c:v>1595.43</c:v>
                </c:pt>
                <c:pt idx="1610">
                  <c:v>1595.72</c:v>
                </c:pt>
                <c:pt idx="1611">
                  <c:v>1596.02</c:v>
                </c:pt>
                <c:pt idx="1612">
                  <c:v>1596.31</c:v>
                </c:pt>
                <c:pt idx="1613">
                  <c:v>1596.61</c:v>
                </c:pt>
                <c:pt idx="1614">
                  <c:v>1596.91</c:v>
                </c:pt>
                <c:pt idx="1615">
                  <c:v>1597.2</c:v>
                </c:pt>
                <c:pt idx="1616">
                  <c:v>1597.5</c:v>
                </c:pt>
                <c:pt idx="1617">
                  <c:v>1597.79</c:v>
                </c:pt>
                <c:pt idx="1618">
                  <c:v>1598.09</c:v>
                </c:pt>
                <c:pt idx="1619">
                  <c:v>1598.38</c:v>
                </c:pt>
                <c:pt idx="1620">
                  <c:v>1598.68</c:v>
                </c:pt>
                <c:pt idx="1621">
                  <c:v>1598.97</c:v>
                </c:pt>
                <c:pt idx="1622">
                  <c:v>1599.27</c:v>
                </c:pt>
                <c:pt idx="1623">
                  <c:v>1599.56</c:v>
                </c:pt>
                <c:pt idx="1624">
                  <c:v>1599.86</c:v>
                </c:pt>
                <c:pt idx="1625">
                  <c:v>1600.15</c:v>
                </c:pt>
                <c:pt idx="1626">
                  <c:v>1600.45</c:v>
                </c:pt>
                <c:pt idx="1627">
                  <c:v>1600.74</c:v>
                </c:pt>
                <c:pt idx="1628">
                  <c:v>1601.04</c:v>
                </c:pt>
                <c:pt idx="1629">
                  <c:v>1601.33</c:v>
                </c:pt>
                <c:pt idx="1630">
                  <c:v>1601.63</c:v>
                </c:pt>
                <c:pt idx="1631">
                  <c:v>1601.92</c:v>
                </c:pt>
                <c:pt idx="1632">
                  <c:v>1602.22</c:v>
                </c:pt>
                <c:pt idx="1633">
                  <c:v>1602.51</c:v>
                </c:pt>
                <c:pt idx="1634">
                  <c:v>1602.81</c:v>
                </c:pt>
                <c:pt idx="1635">
                  <c:v>1603.1</c:v>
                </c:pt>
                <c:pt idx="1636">
                  <c:v>1603.4</c:v>
                </c:pt>
                <c:pt idx="1637">
                  <c:v>1603.69</c:v>
                </c:pt>
                <c:pt idx="1638">
                  <c:v>1603.99</c:v>
                </c:pt>
                <c:pt idx="1639">
                  <c:v>1604.28</c:v>
                </c:pt>
                <c:pt idx="1640">
                  <c:v>1604.58</c:v>
                </c:pt>
                <c:pt idx="1641">
                  <c:v>1604.87</c:v>
                </c:pt>
                <c:pt idx="1642">
                  <c:v>1605.17</c:v>
                </c:pt>
                <c:pt idx="1643">
                  <c:v>1605.46</c:v>
                </c:pt>
                <c:pt idx="1644">
                  <c:v>1605.76</c:v>
                </c:pt>
                <c:pt idx="1645">
                  <c:v>1606.05</c:v>
                </c:pt>
                <c:pt idx="1646">
                  <c:v>1606.35</c:v>
                </c:pt>
                <c:pt idx="1647">
                  <c:v>1606.64</c:v>
                </c:pt>
                <c:pt idx="1648">
                  <c:v>1606.94</c:v>
                </c:pt>
                <c:pt idx="1649">
                  <c:v>1607.23</c:v>
                </c:pt>
                <c:pt idx="1650">
                  <c:v>1607.52</c:v>
                </c:pt>
                <c:pt idx="1651">
                  <c:v>1607.82</c:v>
                </c:pt>
                <c:pt idx="1652">
                  <c:v>1608.11</c:v>
                </c:pt>
                <c:pt idx="1653">
                  <c:v>1608.41</c:v>
                </c:pt>
                <c:pt idx="1654">
                  <c:v>1608.7</c:v>
                </c:pt>
                <c:pt idx="1655">
                  <c:v>1609</c:v>
                </c:pt>
                <c:pt idx="1656">
                  <c:v>1609.29</c:v>
                </c:pt>
                <c:pt idx="1657">
                  <c:v>1609.58</c:v>
                </c:pt>
                <c:pt idx="1658">
                  <c:v>1609.88</c:v>
                </c:pt>
                <c:pt idx="1659">
                  <c:v>1610.17</c:v>
                </c:pt>
                <c:pt idx="1660">
                  <c:v>1610.47</c:v>
                </c:pt>
                <c:pt idx="1661">
                  <c:v>1610.76</c:v>
                </c:pt>
                <c:pt idx="1662">
                  <c:v>1611.06</c:v>
                </c:pt>
                <c:pt idx="1663">
                  <c:v>1611.35</c:v>
                </c:pt>
                <c:pt idx="1664">
                  <c:v>1611.65</c:v>
                </c:pt>
                <c:pt idx="1665">
                  <c:v>1611.94</c:v>
                </c:pt>
                <c:pt idx="1666">
                  <c:v>1612.23</c:v>
                </c:pt>
                <c:pt idx="1667">
                  <c:v>1612.53</c:v>
                </c:pt>
                <c:pt idx="1668">
                  <c:v>1612.82</c:v>
                </c:pt>
                <c:pt idx="1669">
                  <c:v>1613.12</c:v>
                </c:pt>
                <c:pt idx="1670">
                  <c:v>1613.41</c:v>
                </c:pt>
                <c:pt idx="1671">
                  <c:v>1613.7</c:v>
                </c:pt>
                <c:pt idx="1672">
                  <c:v>1614</c:v>
                </c:pt>
                <c:pt idx="1673">
                  <c:v>1614.29</c:v>
                </c:pt>
                <c:pt idx="1674">
                  <c:v>1614.59</c:v>
                </c:pt>
                <c:pt idx="1675">
                  <c:v>1614.88</c:v>
                </c:pt>
                <c:pt idx="1676">
                  <c:v>1615.18</c:v>
                </c:pt>
                <c:pt idx="1677">
                  <c:v>1615.47</c:v>
                </c:pt>
                <c:pt idx="1678">
                  <c:v>1615.76</c:v>
                </c:pt>
                <c:pt idx="1679">
                  <c:v>1616.06</c:v>
                </c:pt>
                <c:pt idx="1680">
                  <c:v>1616.35</c:v>
                </c:pt>
                <c:pt idx="1681">
                  <c:v>1616.65</c:v>
                </c:pt>
                <c:pt idx="1682">
                  <c:v>1616.94</c:v>
                </c:pt>
                <c:pt idx="1683">
                  <c:v>1617.23</c:v>
                </c:pt>
                <c:pt idx="1684">
                  <c:v>1617.53</c:v>
                </c:pt>
                <c:pt idx="1685">
                  <c:v>1617.82</c:v>
                </c:pt>
                <c:pt idx="1686">
                  <c:v>1618.11</c:v>
                </c:pt>
                <c:pt idx="1687">
                  <c:v>1618.41</c:v>
                </c:pt>
                <c:pt idx="1688">
                  <c:v>1618.7</c:v>
                </c:pt>
                <c:pt idx="1689">
                  <c:v>1619</c:v>
                </c:pt>
                <c:pt idx="1690">
                  <c:v>1619.29</c:v>
                </c:pt>
                <c:pt idx="1691">
                  <c:v>1619.58</c:v>
                </c:pt>
                <c:pt idx="1692">
                  <c:v>1619.88</c:v>
                </c:pt>
                <c:pt idx="1693">
                  <c:v>1620.17</c:v>
                </c:pt>
                <c:pt idx="1694">
                  <c:v>1620.46</c:v>
                </c:pt>
                <c:pt idx="1695">
                  <c:v>1620.76</c:v>
                </c:pt>
                <c:pt idx="1696">
                  <c:v>1621.05</c:v>
                </c:pt>
                <c:pt idx="1697">
                  <c:v>1621.35</c:v>
                </c:pt>
                <c:pt idx="1698">
                  <c:v>1621.64</c:v>
                </c:pt>
                <c:pt idx="1699">
                  <c:v>1621.93</c:v>
                </c:pt>
                <c:pt idx="1700">
                  <c:v>1622.23</c:v>
                </c:pt>
                <c:pt idx="1701">
                  <c:v>1622.52</c:v>
                </c:pt>
                <c:pt idx="1702">
                  <c:v>1622.81</c:v>
                </c:pt>
                <c:pt idx="1703">
                  <c:v>1623.11</c:v>
                </c:pt>
                <c:pt idx="1704">
                  <c:v>1623.4</c:v>
                </c:pt>
                <c:pt idx="1705">
                  <c:v>1623.69</c:v>
                </c:pt>
                <c:pt idx="1706">
                  <c:v>1623.99</c:v>
                </c:pt>
                <c:pt idx="1707">
                  <c:v>1624.28</c:v>
                </c:pt>
                <c:pt idx="1708">
                  <c:v>1624.38</c:v>
                </c:pt>
                <c:pt idx="1709">
                  <c:v>1624.67</c:v>
                </c:pt>
                <c:pt idx="1710">
                  <c:v>1624.97</c:v>
                </c:pt>
                <c:pt idx="1711">
                  <c:v>1625.26</c:v>
                </c:pt>
                <c:pt idx="1712">
                  <c:v>1625.56</c:v>
                </c:pt>
                <c:pt idx="1713">
                  <c:v>1625.85</c:v>
                </c:pt>
                <c:pt idx="1714">
                  <c:v>1626.15</c:v>
                </c:pt>
                <c:pt idx="1715">
                  <c:v>1626.45</c:v>
                </c:pt>
                <c:pt idx="1716">
                  <c:v>1626.74</c:v>
                </c:pt>
                <c:pt idx="1717">
                  <c:v>1627.04</c:v>
                </c:pt>
                <c:pt idx="1718">
                  <c:v>1627.33</c:v>
                </c:pt>
                <c:pt idx="1719">
                  <c:v>1627.63</c:v>
                </c:pt>
                <c:pt idx="1720">
                  <c:v>1627.92</c:v>
                </c:pt>
                <c:pt idx="1721">
                  <c:v>1628.22</c:v>
                </c:pt>
                <c:pt idx="1722">
                  <c:v>1628.51</c:v>
                </c:pt>
                <c:pt idx="1723">
                  <c:v>1628.81</c:v>
                </c:pt>
                <c:pt idx="1724">
                  <c:v>1629.1</c:v>
                </c:pt>
                <c:pt idx="1725">
                  <c:v>1629.4</c:v>
                </c:pt>
                <c:pt idx="1726">
                  <c:v>1629.69</c:v>
                </c:pt>
                <c:pt idx="1727">
                  <c:v>1629.99</c:v>
                </c:pt>
                <c:pt idx="1728">
                  <c:v>1630.29</c:v>
                </c:pt>
                <c:pt idx="1729">
                  <c:v>1630.58</c:v>
                </c:pt>
                <c:pt idx="1730">
                  <c:v>1630.87</c:v>
                </c:pt>
                <c:pt idx="1731">
                  <c:v>1631.17</c:v>
                </c:pt>
                <c:pt idx="1732">
                  <c:v>1631.47</c:v>
                </c:pt>
                <c:pt idx="1733">
                  <c:v>1631.76</c:v>
                </c:pt>
                <c:pt idx="1734">
                  <c:v>1632.05</c:v>
                </c:pt>
                <c:pt idx="1735">
                  <c:v>1632.35</c:v>
                </c:pt>
                <c:pt idx="1736">
                  <c:v>1632.65</c:v>
                </c:pt>
                <c:pt idx="1737">
                  <c:v>1632.94</c:v>
                </c:pt>
                <c:pt idx="1738">
                  <c:v>1633.23</c:v>
                </c:pt>
                <c:pt idx="1739">
                  <c:v>1633.53</c:v>
                </c:pt>
                <c:pt idx="1740">
                  <c:v>1633.83</c:v>
                </c:pt>
                <c:pt idx="1741">
                  <c:v>1634.12</c:v>
                </c:pt>
                <c:pt idx="1742">
                  <c:v>1634.41</c:v>
                </c:pt>
                <c:pt idx="1743">
                  <c:v>1634.71</c:v>
                </c:pt>
                <c:pt idx="1744">
                  <c:v>1635</c:v>
                </c:pt>
                <c:pt idx="1745">
                  <c:v>1635.3</c:v>
                </c:pt>
                <c:pt idx="1746">
                  <c:v>1635.59</c:v>
                </c:pt>
                <c:pt idx="1747">
                  <c:v>1635.89</c:v>
                </c:pt>
                <c:pt idx="1748">
                  <c:v>1636.18</c:v>
                </c:pt>
                <c:pt idx="1749">
                  <c:v>1636.48</c:v>
                </c:pt>
                <c:pt idx="1750">
                  <c:v>1636.77</c:v>
                </c:pt>
                <c:pt idx="1751">
                  <c:v>1637.07</c:v>
                </c:pt>
                <c:pt idx="1752">
                  <c:v>1637.36</c:v>
                </c:pt>
                <c:pt idx="1753">
                  <c:v>1637.66</c:v>
                </c:pt>
                <c:pt idx="1754">
                  <c:v>1637.95</c:v>
                </c:pt>
                <c:pt idx="1755">
                  <c:v>1638.25</c:v>
                </c:pt>
                <c:pt idx="1756">
                  <c:v>1638.54</c:v>
                </c:pt>
                <c:pt idx="1757">
                  <c:v>1638.83</c:v>
                </c:pt>
                <c:pt idx="1758">
                  <c:v>1639.13</c:v>
                </c:pt>
                <c:pt idx="1759">
                  <c:v>1639.42</c:v>
                </c:pt>
                <c:pt idx="1760">
                  <c:v>1639.72</c:v>
                </c:pt>
                <c:pt idx="1761">
                  <c:v>1640.01</c:v>
                </c:pt>
                <c:pt idx="1762">
                  <c:v>1640.31</c:v>
                </c:pt>
                <c:pt idx="1763">
                  <c:v>1640.6</c:v>
                </c:pt>
                <c:pt idx="1764">
                  <c:v>1640.9</c:v>
                </c:pt>
                <c:pt idx="1765">
                  <c:v>1641.19</c:v>
                </c:pt>
                <c:pt idx="1766">
                  <c:v>1641.48</c:v>
                </c:pt>
                <c:pt idx="1767">
                  <c:v>1641.78</c:v>
                </c:pt>
                <c:pt idx="1768">
                  <c:v>1642.07</c:v>
                </c:pt>
                <c:pt idx="1769">
                  <c:v>1642.37</c:v>
                </c:pt>
                <c:pt idx="1770">
                  <c:v>1642.66</c:v>
                </c:pt>
                <c:pt idx="1771">
                  <c:v>1642.96</c:v>
                </c:pt>
                <c:pt idx="1772">
                  <c:v>1643.25</c:v>
                </c:pt>
                <c:pt idx="1773">
                  <c:v>1643.54</c:v>
                </c:pt>
                <c:pt idx="1774">
                  <c:v>1643.84</c:v>
                </c:pt>
                <c:pt idx="1775">
                  <c:v>1644.13</c:v>
                </c:pt>
                <c:pt idx="1776">
                  <c:v>1644.43</c:v>
                </c:pt>
                <c:pt idx="1777">
                  <c:v>1644.72</c:v>
                </c:pt>
                <c:pt idx="1778">
                  <c:v>1645.01</c:v>
                </c:pt>
                <c:pt idx="1779">
                  <c:v>1645.31</c:v>
                </c:pt>
                <c:pt idx="1780">
                  <c:v>1645.6</c:v>
                </c:pt>
                <c:pt idx="1781">
                  <c:v>1645.9</c:v>
                </c:pt>
                <c:pt idx="1782">
                  <c:v>1646.19</c:v>
                </c:pt>
                <c:pt idx="1783">
                  <c:v>1646.48</c:v>
                </c:pt>
                <c:pt idx="1784">
                  <c:v>1646.78</c:v>
                </c:pt>
                <c:pt idx="1785">
                  <c:v>1647.07</c:v>
                </c:pt>
                <c:pt idx="1786">
                  <c:v>1647.37</c:v>
                </c:pt>
                <c:pt idx="1787">
                  <c:v>1647.66</c:v>
                </c:pt>
                <c:pt idx="1788">
                  <c:v>1647.95</c:v>
                </c:pt>
                <c:pt idx="1789">
                  <c:v>1648.25</c:v>
                </c:pt>
                <c:pt idx="1790">
                  <c:v>1648.54</c:v>
                </c:pt>
                <c:pt idx="1791">
                  <c:v>1648.84</c:v>
                </c:pt>
                <c:pt idx="1792">
                  <c:v>1649.13</c:v>
                </c:pt>
                <c:pt idx="1793">
                  <c:v>1649.42</c:v>
                </c:pt>
                <c:pt idx="1794">
                  <c:v>1649.72</c:v>
                </c:pt>
                <c:pt idx="1795">
                  <c:v>1650.01</c:v>
                </c:pt>
                <c:pt idx="1796">
                  <c:v>1650.3</c:v>
                </c:pt>
                <c:pt idx="1797">
                  <c:v>1650.6</c:v>
                </c:pt>
                <c:pt idx="1798">
                  <c:v>1650.89</c:v>
                </c:pt>
                <c:pt idx="1799">
                  <c:v>1651.19</c:v>
                </c:pt>
                <c:pt idx="1800">
                  <c:v>1651.48</c:v>
                </c:pt>
                <c:pt idx="1801">
                  <c:v>1651.77</c:v>
                </c:pt>
                <c:pt idx="1802">
                  <c:v>1652.07</c:v>
                </c:pt>
                <c:pt idx="1803">
                  <c:v>1652.36</c:v>
                </c:pt>
                <c:pt idx="1804">
                  <c:v>1652.65</c:v>
                </c:pt>
                <c:pt idx="1805">
                  <c:v>1652.95</c:v>
                </c:pt>
                <c:pt idx="1806">
                  <c:v>1653.24</c:v>
                </c:pt>
                <c:pt idx="1807">
                  <c:v>1653.53</c:v>
                </c:pt>
                <c:pt idx="1808">
                  <c:v>1653.83</c:v>
                </c:pt>
                <c:pt idx="1809">
                  <c:v>1654.12</c:v>
                </c:pt>
                <c:pt idx="1810">
                  <c:v>1654.42</c:v>
                </c:pt>
                <c:pt idx="1811">
                  <c:v>1654.71</c:v>
                </c:pt>
                <c:pt idx="1812">
                  <c:v>1655</c:v>
                </c:pt>
                <c:pt idx="1813">
                  <c:v>1655.3</c:v>
                </c:pt>
                <c:pt idx="1814">
                  <c:v>1655.59</c:v>
                </c:pt>
                <c:pt idx="1815">
                  <c:v>1655.88</c:v>
                </c:pt>
                <c:pt idx="1816">
                  <c:v>1656.17</c:v>
                </c:pt>
                <c:pt idx="1817">
                  <c:v>1656.47</c:v>
                </c:pt>
                <c:pt idx="1818">
                  <c:v>1656.76</c:v>
                </c:pt>
                <c:pt idx="1819">
                  <c:v>1657.05</c:v>
                </c:pt>
                <c:pt idx="1820">
                  <c:v>1657.35</c:v>
                </c:pt>
                <c:pt idx="1821">
                  <c:v>1657.64</c:v>
                </c:pt>
                <c:pt idx="1822">
                  <c:v>1657.93</c:v>
                </c:pt>
                <c:pt idx="1823">
                  <c:v>1658.23</c:v>
                </c:pt>
                <c:pt idx="1824">
                  <c:v>1658.52</c:v>
                </c:pt>
                <c:pt idx="1825">
                  <c:v>1658.81</c:v>
                </c:pt>
                <c:pt idx="1826">
                  <c:v>1659.11</c:v>
                </c:pt>
                <c:pt idx="1827">
                  <c:v>1659.4</c:v>
                </c:pt>
                <c:pt idx="1828">
                  <c:v>1659.69</c:v>
                </c:pt>
                <c:pt idx="1829">
                  <c:v>1659.98</c:v>
                </c:pt>
                <c:pt idx="1830">
                  <c:v>1660.28</c:v>
                </c:pt>
                <c:pt idx="1831">
                  <c:v>1660.57</c:v>
                </c:pt>
                <c:pt idx="1832">
                  <c:v>1660.86</c:v>
                </c:pt>
                <c:pt idx="1833">
                  <c:v>1661.16</c:v>
                </c:pt>
                <c:pt idx="1834">
                  <c:v>1661.45</c:v>
                </c:pt>
                <c:pt idx="1835">
                  <c:v>1661.74</c:v>
                </c:pt>
                <c:pt idx="1836">
                  <c:v>1662.04</c:v>
                </c:pt>
                <c:pt idx="1837">
                  <c:v>1662.33</c:v>
                </c:pt>
                <c:pt idx="1838">
                  <c:v>1662.62</c:v>
                </c:pt>
                <c:pt idx="1839">
                  <c:v>1662.91</c:v>
                </c:pt>
                <c:pt idx="1840">
                  <c:v>1663.21</c:v>
                </c:pt>
                <c:pt idx="1841">
                  <c:v>1663.5</c:v>
                </c:pt>
                <c:pt idx="1842">
                  <c:v>1663.79</c:v>
                </c:pt>
                <c:pt idx="1843">
                  <c:v>1664.09</c:v>
                </c:pt>
                <c:pt idx="1844">
                  <c:v>1664.38</c:v>
                </c:pt>
                <c:pt idx="1845">
                  <c:v>1664.67</c:v>
                </c:pt>
                <c:pt idx="1846">
                  <c:v>1664.96</c:v>
                </c:pt>
                <c:pt idx="1847">
                  <c:v>1665.26</c:v>
                </c:pt>
                <c:pt idx="1848">
                  <c:v>1665.55</c:v>
                </c:pt>
                <c:pt idx="1849">
                  <c:v>1665.84</c:v>
                </c:pt>
                <c:pt idx="1850">
                  <c:v>1666.13</c:v>
                </c:pt>
                <c:pt idx="1851">
                  <c:v>1666.43</c:v>
                </c:pt>
                <c:pt idx="1852">
                  <c:v>1666.72</c:v>
                </c:pt>
                <c:pt idx="1853">
                  <c:v>1667.01</c:v>
                </c:pt>
                <c:pt idx="1854">
                  <c:v>1667.3</c:v>
                </c:pt>
                <c:pt idx="1855">
                  <c:v>1667.6</c:v>
                </c:pt>
                <c:pt idx="1856">
                  <c:v>1667.89</c:v>
                </c:pt>
                <c:pt idx="1857">
                  <c:v>1668.18</c:v>
                </c:pt>
                <c:pt idx="1858">
                  <c:v>1668.47</c:v>
                </c:pt>
                <c:pt idx="1859">
                  <c:v>1668.77</c:v>
                </c:pt>
                <c:pt idx="1860">
                  <c:v>1669.06</c:v>
                </c:pt>
                <c:pt idx="1861">
                  <c:v>1669.35</c:v>
                </c:pt>
                <c:pt idx="1862">
                  <c:v>1669.64</c:v>
                </c:pt>
                <c:pt idx="1863">
                  <c:v>1669.94</c:v>
                </c:pt>
                <c:pt idx="1864">
                  <c:v>1670.23</c:v>
                </c:pt>
                <c:pt idx="1865">
                  <c:v>1670.52</c:v>
                </c:pt>
                <c:pt idx="1866">
                  <c:v>1670.81</c:v>
                </c:pt>
                <c:pt idx="1867">
                  <c:v>1671.1</c:v>
                </c:pt>
                <c:pt idx="1868">
                  <c:v>1671.4</c:v>
                </c:pt>
                <c:pt idx="1869">
                  <c:v>1671.69</c:v>
                </c:pt>
                <c:pt idx="1870">
                  <c:v>1671.98</c:v>
                </c:pt>
                <c:pt idx="1871">
                  <c:v>1672.27</c:v>
                </c:pt>
                <c:pt idx="1872">
                  <c:v>1672.56</c:v>
                </c:pt>
                <c:pt idx="1873">
                  <c:v>1672.86</c:v>
                </c:pt>
                <c:pt idx="1874">
                  <c:v>1673.15</c:v>
                </c:pt>
                <c:pt idx="1875">
                  <c:v>1673.44</c:v>
                </c:pt>
                <c:pt idx="1876">
                  <c:v>1673.73</c:v>
                </c:pt>
                <c:pt idx="1877">
                  <c:v>1674.03</c:v>
                </c:pt>
                <c:pt idx="1878">
                  <c:v>1674.32</c:v>
                </c:pt>
                <c:pt idx="1879">
                  <c:v>1674.61</c:v>
                </c:pt>
                <c:pt idx="1880">
                  <c:v>1674.9</c:v>
                </c:pt>
                <c:pt idx="1881">
                  <c:v>1675.19</c:v>
                </c:pt>
                <c:pt idx="1882">
                  <c:v>1675.49</c:v>
                </c:pt>
                <c:pt idx="1883">
                  <c:v>1675.78</c:v>
                </c:pt>
                <c:pt idx="1884">
                  <c:v>1676.07</c:v>
                </c:pt>
                <c:pt idx="1885">
                  <c:v>1676.36</c:v>
                </c:pt>
                <c:pt idx="1886">
                  <c:v>1676.65</c:v>
                </c:pt>
                <c:pt idx="1887">
                  <c:v>1676.94</c:v>
                </c:pt>
                <c:pt idx="1888">
                  <c:v>1677.23</c:v>
                </c:pt>
                <c:pt idx="1889">
                  <c:v>1677.53</c:v>
                </c:pt>
                <c:pt idx="1890">
                  <c:v>1677.82</c:v>
                </c:pt>
                <c:pt idx="1891">
                  <c:v>1678.11</c:v>
                </c:pt>
                <c:pt idx="1892">
                  <c:v>1678.4</c:v>
                </c:pt>
                <c:pt idx="1893">
                  <c:v>1678.69</c:v>
                </c:pt>
                <c:pt idx="1894">
                  <c:v>1678.99</c:v>
                </c:pt>
                <c:pt idx="1895">
                  <c:v>1679.28</c:v>
                </c:pt>
                <c:pt idx="1896">
                  <c:v>1679.57</c:v>
                </c:pt>
                <c:pt idx="1897">
                  <c:v>1679.86</c:v>
                </c:pt>
                <c:pt idx="1898">
                  <c:v>1680.15</c:v>
                </c:pt>
                <c:pt idx="1899">
                  <c:v>1680.44</c:v>
                </c:pt>
                <c:pt idx="1900">
                  <c:v>1680.74</c:v>
                </c:pt>
                <c:pt idx="1901">
                  <c:v>1681.03</c:v>
                </c:pt>
                <c:pt idx="1902">
                  <c:v>1681.32</c:v>
                </c:pt>
                <c:pt idx="1903">
                  <c:v>1681.61</c:v>
                </c:pt>
                <c:pt idx="1904">
                  <c:v>1681.9</c:v>
                </c:pt>
                <c:pt idx="1905">
                  <c:v>1682.19</c:v>
                </c:pt>
                <c:pt idx="1906">
                  <c:v>1682.48</c:v>
                </c:pt>
                <c:pt idx="1907">
                  <c:v>1682.77</c:v>
                </c:pt>
                <c:pt idx="1908">
                  <c:v>1683.07</c:v>
                </c:pt>
                <c:pt idx="1909">
                  <c:v>1683.36</c:v>
                </c:pt>
                <c:pt idx="1910">
                  <c:v>1683.65</c:v>
                </c:pt>
                <c:pt idx="1911">
                  <c:v>1683.94</c:v>
                </c:pt>
                <c:pt idx="1912">
                  <c:v>1684.23</c:v>
                </c:pt>
                <c:pt idx="1913">
                  <c:v>1684.52</c:v>
                </c:pt>
                <c:pt idx="1914">
                  <c:v>1684.81</c:v>
                </c:pt>
                <c:pt idx="1915">
                  <c:v>1685.11</c:v>
                </c:pt>
                <c:pt idx="1916">
                  <c:v>1685.4</c:v>
                </c:pt>
                <c:pt idx="1917">
                  <c:v>1685.69</c:v>
                </c:pt>
                <c:pt idx="1918">
                  <c:v>1685.98</c:v>
                </c:pt>
                <c:pt idx="1919">
                  <c:v>1686.27</c:v>
                </c:pt>
                <c:pt idx="1920">
                  <c:v>1686.56</c:v>
                </c:pt>
                <c:pt idx="1921">
                  <c:v>1686.85</c:v>
                </c:pt>
                <c:pt idx="1922">
                  <c:v>1687.14</c:v>
                </c:pt>
                <c:pt idx="1923">
                  <c:v>1687.43</c:v>
                </c:pt>
                <c:pt idx="1924">
                  <c:v>1687.72</c:v>
                </c:pt>
                <c:pt idx="1925">
                  <c:v>1688.02</c:v>
                </c:pt>
                <c:pt idx="1926">
                  <c:v>1688.31</c:v>
                </c:pt>
                <c:pt idx="1927">
                  <c:v>1688.6</c:v>
                </c:pt>
                <c:pt idx="1928">
                  <c:v>1688.89</c:v>
                </c:pt>
                <c:pt idx="1929">
                  <c:v>1689.18</c:v>
                </c:pt>
                <c:pt idx="1930">
                  <c:v>1689.47</c:v>
                </c:pt>
                <c:pt idx="1931">
                  <c:v>1689.76</c:v>
                </c:pt>
                <c:pt idx="1932">
                  <c:v>1690.05</c:v>
                </c:pt>
                <c:pt idx="1933">
                  <c:v>1690.34</c:v>
                </c:pt>
                <c:pt idx="1934">
                  <c:v>1690.63</c:v>
                </c:pt>
                <c:pt idx="1935">
                  <c:v>1690.92</c:v>
                </c:pt>
                <c:pt idx="1936">
                  <c:v>1691.21</c:v>
                </c:pt>
                <c:pt idx="1937">
                  <c:v>1691.51</c:v>
                </c:pt>
                <c:pt idx="1938">
                  <c:v>1691.8</c:v>
                </c:pt>
                <c:pt idx="1939">
                  <c:v>1692.09</c:v>
                </c:pt>
                <c:pt idx="1940">
                  <c:v>1692.38</c:v>
                </c:pt>
                <c:pt idx="1941">
                  <c:v>1692.67</c:v>
                </c:pt>
                <c:pt idx="1942">
                  <c:v>1692.96</c:v>
                </c:pt>
                <c:pt idx="1943">
                  <c:v>1693.25</c:v>
                </c:pt>
                <c:pt idx="1944">
                  <c:v>1693.54</c:v>
                </c:pt>
                <c:pt idx="1945">
                  <c:v>1693.83</c:v>
                </c:pt>
                <c:pt idx="1946">
                  <c:v>1694.12</c:v>
                </c:pt>
                <c:pt idx="1947">
                  <c:v>1694.41</c:v>
                </c:pt>
                <c:pt idx="1948">
                  <c:v>1694.7</c:v>
                </c:pt>
                <c:pt idx="1949">
                  <c:v>1694.99</c:v>
                </c:pt>
                <c:pt idx="1950">
                  <c:v>1695.28</c:v>
                </c:pt>
                <c:pt idx="1951">
                  <c:v>1695.58</c:v>
                </c:pt>
                <c:pt idx="1952">
                  <c:v>1695.86</c:v>
                </c:pt>
                <c:pt idx="1953">
                  <c:v>1696.16</c:v>
                </c:pt>
                <c:pt idx="1954">
                  <c:v>1696.45</c:v>
                </c:pt>
                <c:pt idx="1955">
                  <c:v>1696.74</c:v>
                </c:pt>
                <c:pt idx="1956">
                  <c:v>1697.03</c:v>
                </c:pt>
                <c:pt idx="1957">
                  <c:v>1697.32</c:v>
                </c:pt>
                <c:pt idx="1958">
                  <c:v>1697.61</c:v>
                </c:pt>
                <c:pt idx="1959">
                  <c:v>1697.9</c:v>
                </c:pt>
                <c:pt idx="1960">
                  <c:v>1698.19</c:v>
                </c:pt>
                <c:pt idx="1961">
                  <c:v>1698.48</c:v>
                </c:pt>
                <c:pt idx="1962">
                  <c:v>1698.77</c:v>
                </c:pt>
                <c:pt idx="1963">
                  <c:v>1699.06</c:v>
                </c:pt>
                <c:pt idx="1964">
                  <c:v>1699.35</c:v>
                </c:pt>
                <c:pt idx="1965">
                  <c:v>1699.64</c:v>
                </c:pt>
                <c:pt idx="1966">
                  <c:v>1699.93</c:v>
                </c:pt>
                <c:pt idx="1967">
                  <c:v>1700.22</c:v>
                </c:pt>
                <c:pt idx="1968">
                  <c:v>1700.51</c:v>
                </c:pt>
                <c:pt idx="1969">
                  <c:v>1700.8</c:v>
                </c:pt>
                <c:pt idx="1970">
                  <c:v>1701.09</c:v>
                </c:pt>
                <c:pt idx="1971">
                  <c:v>1701.38</c:v>
                </c:pt>
                <c:pt idx="1972">
                  <c:v>1701.67</c:v>
                </c:pt>
                <c:pt idx="1973">
                  <c:v>1701.96</c:v>
                </c:pt>
                <c:pt idx="1974">
                  <c:v>1702.25</c:v>
                </c:pt>
                <c:pt idx="1975">
                  <c:v>1702.54</c:v>
                </c:pt>
                <c:pt idx="1976">
                  <c:v>1702.83</c:v>
                </c:pt>
                <c:pt idx="1977">
                  <c:v>1703.12</c:v>
                </c:pt>
                <c:pt idx="1978">
                  <c:v>1703.41</c:v>
                </c:pt>
                <c:pt idx="1979">
                  <c:v>1703.7</c:v>
                </c:pt>
                <c:pt idx="1980">
                  <c:v>1703.99</c:v>
                </c:pt>
                <c:pt idx="1981">
                  <c:v>1704.28</c:v>
                </c:pt>
                <c:pt idx="1982">
                  <c:v>1704.57</c:v>
                </c:pt>
                <c:pt idx="1983">
                  <c:v>1704.86</c:v>
                </c:pt>
                <c:pt idx="1984">
                  <c:v>1705.15</c:v>
                </c:pt>
                <c:pt idx="1985">
                  <c:v>1705.44</c:v>
                </c:pt>
                <c:pt idx="1986">
                  <c:v>1705.73</c:v>
                </c:pt>
                <c:pt idx="1987">
                  <c:v>1706.02</c:v>
                </c:pt>
                <c:pt idx="1988">
                  <c:v>1706.31</c:v>
                </c:pt>
                <c:pt idx="1989">
                  <c:v>1706.6</c:v>
                </c:pt>
                <c:pt idx="1990">
                  <c:v>1706.89</c:v>
                </c:pt>
                <c:pt idx="1991">
                  <c:v>1707.18</c:v>
                </c:pt>
                <c:pt idx="1992">
                  <c:v>1707.46</c:v>
                </c:pt>
                <c:pt idx="1993">
                  <c:v>1707.75</c:v>
                </c:pt>
                <c:pt idx="1994">
                  <c:v>1708.04</c:v>
                </c:pt>
                <c:pt idx="1995">
                  <c:v>1708.33</c:v>
                </c:pt>
                <c:pt idx="1996">
                  <c:v>1708.62</c:v>
                </c:pt>
                <c:pt idx="1997">
                  <c:v>1708.91</c:v>
                </c:pt>
                <c:pt idx="1998">
                  <c:v>1709.2</c:v>
                </c:pt>
                <c:pt idx="1999">
                  <c:v>1709.49</c:v>
                </c:pt>
                <c:pt idx="2000">
                  <c:v>1709.78</c:v>
                </c:pt>
                <c:pt idx="2001">
                  <c:v>1710.07</c:v>
                </c:pt>
                <c:pt idx="2002">
                  <c:v>1710.36</c:v>
                </c:pt>
                <c:pt idx="2003">
                  <c:v>1710.65</c:v>
                </c:pt>
                <c:pt idx="2004">
                  <c:v>1710.94</c:v>
                </c:pt>
                <c:pt idx="2005">
                  <c:v>1711.23</c:v>
                </c:pt>
                <c:pt idx="2006">
                  <c:v>1711.52</c:v>
                </c:pt>
                <c:pt idx="2007">
                  <c:v>1711.81</c:v>
                </c:pt>
                <c:pt idx="2008">
                  <c:v>1712.09</c:v>
                </c:pt>
                <c:pt idx="2009">
                  <c:v>1712.39</c:v>
                </c:pt>
                <c:pt idx="2010">
                  <c:v>1712.67</c:v>
                </c:pt>
                <c:pt idx="2011">
                  <c:v>1712.96</c:v>
                </c:pt>
                <c:pt idx="2012">
                  <c:v>1713.25</c:v>
                </c:pt>
                <c:pt idx="2013">
                  <c:v>1713.54</c:v>
                </c:pt>
                <c:pt idx="2014">
                  <c:v>1713.83</c:v>
                </c:pt>
                <c:pt idx="2015">
                  <c:v>1714.12</c:v>
                </c:pt>
                <c:pt idx="2016">
                  <c:v>1714.41</c:v>
                </c:pt>
                <c:pt idx="2017">
                  <c:v>1714.7</c:v>
                </c:pt>
                <c:pt idx="2018">
                  <c:v>1714.99</c:v>
                </c:pt>
                <c:pt idx="2019">
                  <c:v>1715.28</c:v>
                </c:pt>
                <c:pt idx="2020">
                  <c:v>1715.56</c:v>
                </c:pt>
                <c:pt idx="2021">
                  <c:v>1715.85</c:v>
                </c:pt>
                <c:pt idx="2022">
                  <c:v>1716.14</c:v>
                </c:pt>
                <c:pt idx="2023">
                  <c:v>1716.43</c:v>
                </c:pt>
                <c:pt idx="2024">
                  <c:v>1716.72</c:v>
                </c:pt>
                <c:pt idx="2025">
                  <c:v>1717.01</c:v>
                </c:pt>
                <c:pt idx="2026">
                  <c:v>1717.3</c:v>
                </c:pt>
                <c:pt idx="2027">
                  <c:v>1717.59</c:v>
                </c:pt>
                <c:pt idx="2028">
                  <c:v>1717.87</c:v>
                </c:pt>
                <c:pt idx="2029">
                  <c:v>1718.17</c:v>
                </c:pt>
                <c:pt idx="2030">
                  <c:v>1718.45</c:v>
                </c:pt>
                <c:pt idx="2031">
                  <c:v>1718.74</c:v>
                </c:pt>
                <c:pt idx="2032">
                  <c:v>1719.03</c:v>
                </c:pt>
                <c:pt idx="2033">
                  <c:v>1719.32</c:v>
                </c:pt>
                <c:pt idx="2034">
                  <c:v>1719.61</c:v>
                </c:pt>
                <c:pt idx="2035">
                  <c:v>1719.9</c:v>
                </c:pt>
                <c:pt idx="2036">
                  <c:v>1720.18</c:v>
                </c:pt>
                <c:pt idx="2037">
                  <c:v>1720.47</c:v>
                </c:pt>
                <c:pt idx="2038">
                  <c:v>1720.76</c:v>
                </c:pt>
                <c:pt idx="2039">
                  <c:v>1721.05</c:v>
                </c:pt>
                <c:pt idx="2040">
                  <c:v>1721.34</c:v>
                </c:pt>
                <c:pt idx="2041">
                  <c:v>1721.63</c:v>
                </c:pt>
                <c:pt idx="2042">
                  <c:v>1721.92</c:v>
                </c:pt>
                <c:pt idx="2043">
                  <c:v>1722.2</c:v>
                </c:pt>
                <c:pt idx="2044">
                  <c:v>1722.49</c:v>
                </c:pt>
                <c:pt idx="2045">
                  <c:v>1722.78</c:v>
                </c:pt>
                <c:pt idx="2046">
                  <c:v>1723.07</c:v>
                </c:pt>
                <c:pt idx="2047">
                  <c:v>1723.36</c:v>
                </c:pt>
                <c:pt idx="2048">
                  <c:v>1723.65</c:v>
                </c:pt>
                <c:pt idx="2049">
                  <c:v>1723.94</c:v>
                </c:pt>
                <c:pt idx="2050">
                  <c:v>1724.22</c:v>
                </c:pt>
                <c:pt idx="2051">
                  <c:v>1724.51</c:v>
                </c:pt>
                <c:pt idx="2052">
                  <c:v>1724.66</c:v>
                </c:pt>
                <c:pt idx="2053">
                  <c:v>1724.94</c:v>
                </c:pt>
                <c:pt idx="2054">
                  <c:v>1725.24</c:v>
                </c:pt>
                <c:pt idx="2055">
                  <c:v>1725.53</c:v>
                </c:pt>
                <c:pt idx="2056">
                  <c:v>1725.82</c:v>
                </c:pt>
                <c:pt idx="2057">
                  <c:v>1726.11</c:v>
                </c:pt>
                <c:pt idx="2058">
                  <c:v>1726.4</c:v>
                </c:pt>
                <c:pt idx="2059">
                  <c:v>1726.69</c:v>
                </c:pt>
                <c:pt idx="2060">
                  <c:v>1726.98</c:v>
                </c:pt>
                <c:pt idx="2061">
                  <c:v>1727.27</c:v>
                </c:pt>
                <c:pt idx="2062">
                  <c:v>1727.56</c:v>
                </c:pt>
                <c:pt idx="2063">
                  <c:v>1727.85</c:v>
                </c:pt>
                <c:pt idx="2064">
                  <c:v>1728.14</c:v>
                </c:pt>
                <c:pt idx="2065">
                  <c:v>1728.43</c:v>
                </c:pt>
                <c:pt idx="2066">
                  <c:v>1728.72</c:v>
                </c:pt>
                <c:pt idx="2067">
                  <c:v>1729.01</c:v>
                </c:pt>
                <c:pt idx="2068">
                  <c:v>1729.3</c:v>
                </c:pt>
                <c:pt idx="2069">
                  <c:v>1729.59</c:v>
                </c:pt>
                <c:pt idx="2070">
                  <c:v>1729.88</c:v>
                </c:pt>
                <c:pt idx="2071">
                  <c:v>1730.17</c:v>
                </c:pt>
                <c:pt idx="2072">
                  <c:v>1730.46</c:v>
                </c:pt>
                <c:pt idx="2073">
                  <c:v>1730.75</c:v>
                </c:pt>
                <c:pt idx="2074">
                  <c:v>1731.04</c:v>
                </c:pt>
                <c:pt idx="2075">
                  <c:v>1731.33</c:v>
                </c:pt>
                <c:pt idx="2076">
                  <c:v>1731.62</c:v>
                </c:pt>
                <c:pt idx="2077">
                  <c:v>1731.91</c:v>
                </c:pt>
                <c:pt idx="2078">
                  <c:v>1732.2</c:v>
                </c:pt>
                <c:pt idx="2079">
                  <c:v>1732.49</c:v>
                </c:pt>
                <c:pt idx="2080">
                  <c:v>1732.78</c:v>
                </c:pt>
                <c:pt idx="2081">
                  <c:v>1733.07</c:v>
                </c:pt>
                <c:pt idx="2082">
                  <c:v>1733.36</c:v>
                </c:pt>
                <c:pt idx="2083">
                  <c:v>1733.65</c:v>
                </c:pt>
                <c:pt idx="2084">
                  <c:v>1733.94</c:v>
                </c:pt>
                <c:pt idx="2085">
                  <c:v>1734.23</c:v>
                </c:pt>
                <c:pt idx="2086">
                  <c:v>1734.52</c:v>
                </c:pt>
                <c:pt idx="2087">
                  <c:v>1734.81</c:v>
                </c:pt>
                <c:pt idx="2088">
                  <c:v>1735.1</c:v>
                </c:pt>
                <c:pt idx="2089">
                  <c:v>1735.39</c:v>
                </c:pt>
                <c:pt idx="2090">
                  <c:v>1735.68</c:v>
                </c:pt>
                <c:pt idx="2091">
                  <c:v>1735.97</c:v>
                </c:pt>
                <c:pt idx="2092">
                  <c:v>1736.26</c:v>
                </c:pt>
                <c:pt idx="2093">
                  <c:v>1736.55</c:v>
                </c:pt>
                <c:pt idx="2094">
                  <c:v>1736.84</c:v>
                </c:pt>
                <c:pt idx="2095">
                  <c:v>1737.13</c:v>
                </c:pt>
                <c:pt idx="2096">
                  <c:v>1737.42</c:v>
                </c:pt>
                <c:pt idx="2097">
                  <c:v>1737.71</c:v>
                </c:pt>
                <c:pt idx="2098">
                  <c:v>1738</c:v>
                </c:pt>
                <c:pt idx="2099">
                  <c:v>1738.29</c:v>
                </c:pt>
                <c:pt idx="2100">
                  <c:v>1738.58</c:v>
                </c:pt>
                <c:pt idx="2101">
                  <c:v>1738.86</c:v>
                </c:pt>
                <c:pt idx="2102">
                  <c:v>1739.15</c:v>
                </c:pt>
                <c:pt idx="2103">
                  <c:v>1739.44</c:v>
                </c:pt>
                <c:pt idx="2104">
                  <c:v>1739.73</c:v>
                </c:pt>
                <c:pt idx="2105">
                  <c:v>1740.02</c:v>
                </c:pt>
                <c:pt idx="2106">
                  <c:v>1740.31</c:v>
                </c:pt>
                <c:pt idx="2107">
                  <c:v>1740.6</c:v>
                </c:pt>
                <c:pt idx="2108">
                  <c:v>1740.89</c:v>
                </c:pt>
                <c:pt idx="2109">
                  <c:v>1741.18</c:v>
                </c:pt>
                <c:pt idx="2110">
                  <c:v>1741.47</c:v>
                </c:pt>
                <c:pt idx="2111">
                  <c:v>1741.76</c:v>
                </c:pt>
                <c:pt idx="2112">
                  <c:v>1742.05</c:v>
                </c:pt>
                <c:pt idx="2113">
                  <c:v>1742.34</c:v>
                </c:pt>
                <c:pt idx="2114">
                  <c:v>1742.63</c:v>
                </c:pt>
                <c:pt idx="2115">
                  <c:v>1742.92</c:v>
                </c:pt>
                <c:pt idx="2116">
                  <c:v>1743.2</c:v>
                </c:pt>
                <c:pt idx="2117">
                  <c:v>1743.49</c:v>
                </c:pt>
                <c:pt idx="2118">
                  <c:v>1743.78</c:v>
                </c:pt>
                <c:pt idx="2119">
                  <c:v>1744.07</c:v>
                </c:pt>
                <c:pt idx="2120">
                  <c:v>1744.36</c:v>
                </c:pt>
                <c:pt idx="2121">
                  <c:v>1744.65</c:v>
                </c:pt>
                <c:pt idx="2122">
                  <c:v>1744.94</c:v>
                </c:pt>
                <c:pt idx="2123">
                  <c:v>1745.23</c:v>
                </c:pt>
                <c:pt idx="2124">
                  <c:v>1745.52</c:v>
                </c:pt>
                <c:pt idx="2125">
                  <c:v>1745.81</c:v>
                </c:pt>
                <c:pt idx="2126">
                  <c:v>1746.1</c:v>
                </c:pt>
                <c:pt idx="2127">
                  <c:v>1746.38</c:v>
                </c:pt>
                <c:pt idx="2128">
                  <c:v>1746.67</c:v>
                </c:pt>
                <c:pt idx="2129">
                  <c:v>1746.96</c:v>
                </c:pt>
                <c:pt idx="2130">
                  <c:v>1747.25</c:v>
                </c:pt>
                <c:pt idx="2131">
                  <c:v>1747.54</c:v>
                </c:pt>
                <c:pt idx="2132">
                  <c:v>1747.83</c:v>
                </c:pt>
                <c:pt idx="2133">
                  <c:v>1748.12</c:v>
                </c:pt>
                <c:pt idx="2134">
                  <c:v>1748.41</c:v>
                </c:pt>
                <c:pt idx="2135">
                  <c:v>1748.7</c:v>
                </c:pt>
                <c:pt idx="2136">
                  <c:v>1748.98</c:v>
                </c:pt>
                <c:pt idx="2137">
                  <c:v>1749.27</c:v>
                </c:pt>
                <c:pt idx="2138">
                  <c:v>1749.56</c:v>
                </c:pt>
                <c:pt idx="2139">
                  <c:v>1749.85</c:v>
                </c:pt>
                <c:pt idx="2140">
                  <c:v>1750.14</c:v>
                </c:pt>
                <c:pt idx="2141">
                  <c:v>1750.43</c:v>
                </c:pt>
                <c:pt idx="2142">
                  <c:v>1750.72</c:v>
                </c:pt>
                <c:pt idx="2143">
                  <c:v>1751.01</c:v>
                </c:pt>
                <c:pt idx="2144">
                  <c:v>1751.29</c:v>
                </c:pt>
                <c:pt idx="2145">
                  <c:v>1751.58</c:v>
                </c:pt>
                <c:pt idx="2146">
                  <c:v>1751.87</c:v>
                </c:pt>
                <c:pt idx="2147">
                  <c:v>1752.16</c:v>
                </c:pt>
                <c:pt idx="2148">
                  <c:v>1752.45</c:v>
                </c:pt>
                <c:pt idx="2149">
                  <c:v>1752.74</c:v>
                </c:pt>
                <c:pt idx="2150">
                  <c:v>1753.02</c:v>
                </c:pt>
                <c:pt idx="2151">
                  <c:v>1753.31</c:v>
                </c:pt>
                <c:pt idx="2152">
                  <c:v>1753.6</c:v>
                </c:pt>
                <c:pt idx="2153">
                  <c:v>1753.89</c:v>
                </c:pt>
                <c:pt idx="2154">
                  <c:v>1754.18</c:v>
                </c:pt>
                <c:pt idx="2155">
                  <c:v>1754.47</c:v>
                </c:pt>
                <c:pt idx="2156">
                  <c:v>1754.76</c:v>
                </c:pt>
                <c:pt idx="2157">
                  <c:v>1755.04</c:v>
                </c:pt>
                <c:pt idx="2158">
                  <c:v>1755.33</c:v>
                </c:pt>
                <c:pt idx="2159">
                  <c:v>1755.62</c:v>
                </c:pt>
                <c:pt idx="2160">
                  <c:v>1755.91</c:v>
                </c:pt>
                <c:pt idx="2161">
                  <c:v>1756.2</c:v>
                </c:pt>
                <c:pt idx="2162">
                  <c:v>1756.48</c:v>
                </c:pt>
                <c:pt idx="2163">
                  <c:v>1756.77</c:v>
                </c:pt>
                <c:pt idx="2164">
                  <c:v>1757.06</c:v>
                </c:pt>
                <c:pt idx="2165">
                  <c:v>1757.35</c:v>
                </c:pt>
                <c:pt idx="2166">
                  <c:v>1757.64</c:v>
                </c:pt>
                <c:pt idx="2167">
                  <c:v>1757.93</c:v>
                </c:pt>
                <c:pt idx="2168">
                  <c:v>1758.21</c:v>
                </c:pt>
                <c:pt idx="2169">
                  <c:v>1758.5</c:v>
                </c:pt>
                <c:pt idx="2170">
                  <c:v>1758.79</c:v>
                </c:pt>
                <c:pt idx="2171">
                  <c:v>1759.08</c:v>
                </c:pt>
                <c:pt idx="2172">
                  <c:v>1759.37</c:v>
                </c:pt>
                <c:pt idx="2173">
                  <c:v>1759.65</c:v>
                </c:pt>
                <c:pt idx="2174">
                  <c:v>1759.94</c:v>
                </c:pt>
                <c:pt idx="2175">
                  <c:v>1760.23</c:v>
                </c:pt>
                <c:pt idx="2176">
                  <c:v>1760.52</c:v>
                </c:pt>
                <c:pt idx="2177">
                  <c:v>1760.8</c:v>
                </c:pt>
                <c:pt idx="2178">
                  <c:v>1761.09</c:v>
                </c:pt>
                <c:pt idx="2179">
                  <c:v>1761.38</c:v>
                </c:pt>
                <c:pt idx="2180">
                  <c:v>1761.67</c:v>
                </c:pt>
                <c:pt idx="2181">
                  <c:v>1761.96</c:v>
                </c:pt>
                <c:pt idx="2182">
                  <c:v>1762.24</c:v>
                </c:pt>
                <c:pt idx="2183">
                  <c:v>1762.53</c:v>
                </c:pt>
                <c:pt idx="2184">
                  <c:v>1762.82</c:v>
                </c:pt>
                <c:pt idx="2185">
                  <c:v>1763.11</c:v>
                </c:pt>
                <c:pt idx="2186">
                  <c:v>1763.4</c:v>
                </c:pt>
                <c:pt idx="2187">
                  <c:v>1763.68</c:v>
                </c:pt>
                <c:pt idx="2188">
                  <c:v>1763.97</c:v>
                </c:pt>
                <c:pt idx="2189">
                  <c:v>1764.26</c:v>
                </c:pt>
                <c:pt idx="2190">
                  <c:v>1764.54</c:v>
                </c:pt>
                <c:pt idx="2191">
                  <c:v>1764.83</c:v>
                </c:pt>
                <c:pt idx="2192">
                  <c:v>1765.12</c:v>
                </c:pt>
                <c:pt idx="2193">
                  <c:v>1765.41</c:v>
                </c:pt>
                <c:pt idx="2194">
                  <c:v>1765.7</c:v>
                </c:pt>
                <c:pt idx="2195">
                  <c:v>1765.99</c:v>
                </c:pt>
                <c:pt idx="2196">
                  <c:v>1766.27</c:v>
                </c:pt>
                <c:pt idx="2197">
                  <c:v>1766.56</c:v>
                </c:pt>
                <c:pt idx="2198">
                  <c:v>1766.85</c:v>
                </c:pt>
                <c:pt idx="2199">
                  <c:v>1767.13</c:v>
                </c:pt>
                <c:pt idx="2200">
                  <c:v>1767.42</c:v>
                </c:pt>
                <c:pt idx="2201">
                  <c:v>1767.71</c:v>
                </c:pt>
                <c:pt idx="2202">
                  <c:v>1768</c:v>
                </c:pt>
                <c:pt idx="2203">
                  <c:v>1768.28</c:v>
                </c:pt>
                <c:pt idx="2204">
                  <c:v>1768.57</c:v>
                </c:pt>
                <c:pt idx="2205">
                  <c:v>1768.86</c:v>
                </c:pt>
                <c:pt idx="2206">
                  <c:v>1769.14</c:v>
                </c:pt>
                <c:pt idx="2207">
                  <c:v>1769.43</c:v>
                </c:pt>
                <c:pt idx="2208">
                  <c:v>1769.72</c:v>
                </c:pt>
                <c:pt idx="2209">
                  <c:v>1770.01</c:v>
                </c:pt>
                <c:pt idx="2210">
                  <c:v>1770.29</c:v>
                </c:pt>
                <c:pt idx="2211">
                  <c:v>1770.58</c:v>
                </c:pt>
                <c:pt idx="2212">
                  <c:v>1770.87</c:v>
                </c:pt>
                <c:pt idx="2213">
                  <c:v>1771.16</c:v>
                </c:pt>
                <c:pt idx="2214">
                  <c:v>1771.44</c:v>
                </c:pt>
                <c:pt idx="2215">
                  <c:v>1771.73</c:v>
                </c:pt>
                <c:pt idx="2216">
                  <c:v>1772.02</c:v>
                </c:pt>
                <c:pt idx="2217">
                  <c:v>1772.31</c:v>
                </c:pt>
                <c:pt idx="2218">
                  <c:v>1772.59</c:v>
                </c:pt>
                <c:pt idx="2219">
                  <c:v>1772.88</c:v>
                </c:pt>
                <c:pt idx="2220">
                  <c:v>1773.17</c:v>
                </c:pt>
                <c:pt idx="2221">
                  <c:v>1773.45</c:v>
                </c:pt>
                <c:pt idx="2222">
                  <c:v>1773.74</c:v>
                </c:pt>
                <c:pt idx="2223">
                  <c:v>1774.03</c:v>
                </c:pt>
                <c:pt idx="2224">
                  <c:v>1774.31</c:v>
                </c:pt>
                <c:pt idx="2225">
                  <c:v>1774.6</c:v>
                </c:pt>
                <c:pt idx="2226">
                  <c:v>1774.89</c:v>
                </c:pt>
                <c:pt idx="2227">
                  <c:v>1775.17</c:v>
                </c:pt>
                <c:pt idx="2228">
                  <c:v>1775.46</c:v>
                </c:pt>
                <c:pt idx="2229">
                  <c:v>1775.75</c:v>
                </c:pt>
                <c:pt idx="2230">
                  <c:v>1776.04</c:v>
                </c:pt>
                <c:pt idx="2231">
                  <c:v>1776.32</c:v>
                </c:pt>
                <c:pt idx="2232">
                  <c:v>1776.61</c:v>
                </c:pt>
                <c:pt idx="2233">
                  <c:v>1776.9</c:v>
                </c:pt>
                <c:pt idx="2234">
                  <c:v>1777.18</c:v>
                </c:pt>
                <c:pt idx="2235">
                  <c:v>1777.47</c:v>
                </c:pt>
                <c:pt idx="2236">
                  <c:v>1777.76</c:v>
                </c:pt>
                <c:pt idx="2237">
                  <c:v>1778.04</c:v>
                </c:pt>
                <c:pt idx="2238">
                  <c:v>1778.33</c:v>
                </c:pt>
                <c:pt idx="2239">
                  <c:v>1778.61</c:v>
                </c:pt>
                <c:pt idx="2240">
                  <c:v>1778.9</c:v>
                </c:pt>
                <c:pt idx="2241">
                  <c:v>1779.19</c:v>
                </c:pt>
                <c:pt idx="2242">
                  <c:v>1779.47</c:v>
                </c:pt>
                <c:pt idx="2243">
                  <c:v>1779.76</c:v>
                </c:pt>
                <c:pt idx="2244">
                  <c:v>1780.05</c:v>
                </c:pt>
                <c:pt idx="2245">
                  <c:v>1780.33</c:v>
                </c:pt>
                <c:pt idx="2246">
                  <c:v>1780.62</c:v>
                </c:pt>
                <c:pt idx="2247">
                  <c:v>1780.91</c:v>
                </c:pt>
                <c:pt idx="2248">
                  <c:v>1781.19</c:v>
                </c:pt>
                <c:pt idx="2249">
                  <c:v>1781.48</c:v>
                </c:pt>
                <c:pt idx="2250">
                  <c:v>1781.77</c:v>
                </c:pt>
                <c:pt idx="2251">
                  <c:v>1782.05</c:v>
                </c:pt>
                <c:pt idx="2252">
                  <c:v>1782.34</c:v>
                </c:pt>
                <c:pt idx="2253">
                  <c:v>1782.63</c:v>
                </c:pt>
                <c:pt idx="2254">
                  <c:v>1782.91</c:v>
                </c:pt>
                <c:pt idx="2255">
                  <c:v>1783.2</c:v>
                </c:pt>
                <c:pt idx="2256">
                  <c:v>1783.48</c:v>
                </c:pt>
                <c:pt idx="2257">
                  <c:v>1783.77</c:v>
                </c:pt>
                <c:pt idx="2258">
                  <c:v>1784.06</c:v>
                </c:pt>
                <c:pt idx="2259">
                  <c:v>1784.34</c:v>
                </c:pt>
                <c:pt idx="2260">
                  <c:v>1784.63</c:v>
                </c:pt>
                <c:pt idx="2261">
                  <c:v>1784.92</c:v>
                </c:pt>
                <c:pt idx="2262">
                  <c:v>1785.2</c:v>
                </c:pt>
                <c:pt idx="2263">
                  <c:v>1785.49</c:v>
                </c:pt>
                <c:pt idx="2264">
                  <c:v>1785.77</c:v>
                </c:pt>
                <c:pt idx="2265">
                  <c:v>1786.06</c:v>
                </c:pt>
                <c:pt idx="2266">
                  <c:v>1786.35</c:v>
                </c:pt>
                <c:pt idx="2267">
                  <c:v>1786.63</c:v>
                </c:pt>
                <c:pt idx="2268">
                  <c:v>1786.92</c:v>
                </c:pt>
                <c:pt idx="2269">
                  <c:v>1787.2</c:v>
                </c:pt>
                <c:pt idx="2270">
                  <c:v>1787.49</c:v>
                </c:pt>
                <c:pt idx="2271">
                  <c:v>1787.78</c:v>
                </c:pt>
                <c:pt idx="2272">
                  <c:v>1788.06</c:v>
                </c:pt>
                <c:pt idx="2273">
                  <c:v>1788.35</c:v>
                </c:pt>
                <c:pt idx="2274">
                  <c:v>1788.63</c:v>
                </c:pt>
                <c:pt idx="2275">
                  <c:v>1788.92</c:v>
                </c:pt>
                <c:pt idx="2276">
                  <c:v>1789.21</c:v>
                </c:pt>
                <c:pt idx="2277">
                  <c:v>1789.49</c:v>
                </c:pt>
                <c:pt idx="2278">
                  <c:v>1789.78</c:v>
                </c:pt>
                <c:pt idx="2279">
                  <c:v>1790.07</c:v>
                </c:pt>
                <c:pt idx="2280">
                  <c:v>1790.35</c:v>
                </c:pt>
                <c:pt idx="2281">
                  <c:v>1790.64</c:v>
                </c:pt>
                <c:pt idx="2282">
                  <c:v>1790.92</c:v>
                </c:pt>
                <c:pt idx="2283">
                  <c:v>1791.21</c:v>
                </c:pt>
                <c:pt idx="2284">
                  <c:v>1791.49</c:v>
                </c:pt>
                <c:pt idx="2285">
                  <c:v>1791.78</c:v>
                </c:pt>
                <c:pt idx="2286">
                  <c:v>1792.06</c:v>
                </c:pt>
                <c:pt idx="2287">
                  <c:v>1792.35</c:v>
                </c:pt>
                <c:pt idx="2288">
                  <c:v>1792.63</c:v>
                </c:pt>
                <c:pt idx="2289">
                  <c:v>1792.92</c:v>
                </c:pt>
                <c:pt idx="2290">
                  <c:v>1793.21</c:v>
                </c:pt>
                <c:pt idx="2291">
                  <c:v>1793.49</c:v>
                </c:pt>
                <c:pt idx="2292">
                  <c:v>1793.78</c:v>
                </c:pt>
                <c:pt idx="2293">
                  <c:v>1794.06</c:v>
                </c:pt>
                <c:pt idx="2294">
                  <c:v>1794.35</c:v>
                </c:pt>
                <c:pt idx="2295">
                  <c:v>1794.63</c:v>
                </c:pt>
                <c:pt idx="2296">
                  <c:v>1794.92</c:v>
                </c:pt>
                <c:pt idx="2297">
                  <c:v>1795.21</c:v>
                </c:pt>
                <c:pt idx="2298">
                  <c:v>1795.49</c:v>
                </c:pt>
                <c:pt idx="2299">
                  <c:v>1795.78</c:v>
                </c:pt>
                <c:pt idx="2300">
                  <c:v>1796.06</c:v>
                </c:pt>
                <c:pt idx="2301">
                  <c:v>1796.35</c:v>
                </c:pt>
                <c:pt idx="2302">
                  <c:v>1796.63</c:v>
                </c:pt>
                <c:pt idx="2303">
                  <c:v>1796.91</c:v>
                </c:pt>
                <c:pt idx="2304">
                  <c:v>1797.2</c:v>
                </c:pt>
                <c:pt idx="2305">
                  <c:v>1797.49</c:v>
                </c:pt>
                <c:pt idx="2306">
                  <c:v>1797.77</c:v>
                </c:pt>
                <c:pt idx="2307">
                  <c:v>1798.06</c:v>
                </c:pt>
                <c:pt idx="2308">
                  <c:v>1798.34</c:v>
                </c:pt>
                <c:pt idx="2309">
                  <c:v>1798.63</c:v>
                </c:pt>
                <c:pt idx="2310">
                  <c:v>1798.91</c:v>
                </c:pt>
                <c:pt idx="2311">
                  <c:v>1799.2</c:v>
                </c:pt>
                <c:pt idx="2312">
                  <c:v>1799.48</c:v>
                </c:pt>
                <c:pt idx="2313">
                  <c:v>1799.77</c:v>
                </c:pt>
                <c:pt idx="2314">
                  <c:v>1800.05</c:v>
                </c:pt>
                <c:pt idx="2315">
                  <c:v>1800.34</c:v>
                </c:pt>
                <c:pt idx="2316">
                  <c:v>1800.62</c:v>
                </c:pt>
                <c:pt idx="2317">
                  <c:v>1800.91</c:v>
                </c:pt>
                <c:pt idx="2318">
                  <c:v>1801.19</c:v>
                </c:pt>
                <c:pt idx="2319">
                  <c:v>1801.48</c:v>
                </c:pt>
                <c:pt idx="2320">
                  <c:v>1801.76</c:v>
                </c:pt>
                <c:pt idx="2321">
                  <c:v>1802.05</c:v>
                </c:pt>
                <c:pt idx="2322">
                  <c:v>1802.33</c:v>
                </c:pt>
                <c:pt idx="2323">
                  <c:v>1802.62</c:v>
                </c:pt>
                <c:pt idx="2324">
                  <c:v>1802.9</c:v>
                </c:pt>
                <c:pt idx="2325">
                  <c:v>1803.19</c:v>
                </c:pt>
                <c:pt idx="2326">
                  <c:v>1803.47</c:v>
                </c:pt>
                <c:pt idx="2327">
                  <c:v>1803.76</c:v>
                </c:pt>
                <c:pt idx="2328">
                  <c:v>1804.04</c:v>
                </c:pt>
                <c:pt idx="2329">
                  <c:v>1804.32</c:v>
                </c:pt>
                <c:pt idx="2330">
                  <c:v>1804.61</c:v>
                </c:pt>
                <c:pt idx="2331">
                  <c:v>1804.9</c:v>
                </c:pt>
                <c:pt idx="2332">
                  <c:v>1805.18</c:v>
                </c:pt>
                <c:pt idx="2333">
                  <c:v>1805.47</c:v>
                </c:pt>
                <c:pt idx="2334">
                  <c:v>1805.75</c:v>
                </c:pt>
                <c:pt idx="2335">
                  <c:v>1806.04</c:v>
                </c:pt>
                <c:pt idx="2336">
                  <c:v>1806.32</c:v>
                </c:pt>
                <c:pt idx="2337">
                  <c:v>1806.61</c:v>
                </c:pt>
                <c:pt idx="2338">
                  <c:v>1806.89</c:v>
                </c:pt>
                <c:pt idx="2339">
                  <c:v>1807.17</c:v>
                </c:pt>
                <c:pt idx="2340">
                  <c:v>1807.46</c:v>
                </c:pt>
                <c:pt idx="2341">
                  <c:v>1807.74</c:v>
                </c:pt>
                <c:pt idx="2342">
                  <c:v>1808.03</c:v>
                </c:pt>
                <c:pt idx="2343">
                  <c:v>1808.31</c:v>
                </c:pt>
                <c:pt idx="2344">
                  <c:v>1808.6</c:v>
                </c:pt>
                <c:pt idx="2345">
                  <c:v>1808.88</c:v>
                </c:pt>
                <c:pt idx="2346">
                  <c:v>1809.17</c:v>
                </c:pt>
                <c:pt idx="2347">
                  <c:v>1809.45</c:v>
                </c:pt>
                <c:pt idx="2348">
                  <c:v>1809.73</c:v>
                </c:pt>
                <c:pt idx="2349">
                  <c:v>1810.02</c:v>
                </c:pt>
                <c:pt idx="2350">
                  <c:v>1810.3</c:v>
                </c:pt>
                <c:pt idx="2351">
                  <c:v>1810.59</c:v>
                </c:pt>
                <c:pt idx="2352">
                  <c:v>1810.87</c:v>
                </c:pt>
                <c:pt idx="2353">
                  <c:v>1811.16</c:v>
                </c:pt>
                <c:pt idx="2354">
                  <c:v>1811.44</c:v>
                </c:pt>
                <c:pt idx="2355">
                  <c:v>1811.72</c:v>
                </c:pt>
                <c:pt idx="2356">
                  <c:v>1812.01</c:v>
                </c:pt>
                <c:pt idx="2357">
                  <c:v>1812.29</c:v>
                </c:pt>
                <c:pt idx="2358">
                  <c:v>1812.57</c:v>
                </c:pt>
                <c:pt idx="2359">
                  <c:v>1812.86</c:v>
                </c:pt>
                <c:pt idx="2360">
                  <c:v>1813.14</c:v>
                </c:pt>
                <c:pt idx="2361">
                  <c:v>1813.43</c:v>
                </c:pt>
                <c:pt idx="2362">
                  <c:v>1813.71</c:v>
                </c:pt>
                <c:pt idx="2363">
                  <c:v>1814</c:v>
                </c:pt>
                <c:pt idx="2364">
                  <c:v>1814.28</c:v>
                </c:pt>
                <c:pt idx="2365">
                  <c:v>1814.56</c:v>
                </c:pt>
                <c:pt idx="2366">
                  <c:v>1814.85</c:v>
                </c:pt>
                <c:pt idx="2367">
                  <c:v>1815.13</c:v>
                </c:pt>
                <c:pt idx="2368">
                  <c:v>1815.42</c:v>
                </c:pt>
                <c:pt idx="2369">
                  <c:v>1815.7</c:v>
                </c:pt>
                <c:pt idx="2370">
                  <c:v>1815.99</c:v>
                </c:pt>
                <c:pt idx="2371">
                  <c:v>1816.27</c:v>
                </c:pt>
                <c:pt idx="2372">
                  <c:v>1816.55</c:v>
                </c:pt>
                <c:pt idx="2373">
                  <c:v>1816.83</c:v>
                </c:pt>
                <c:pt idx="2374">
                  <c:v>1817.12</c:v>
                </c:pt>
                <c:pt idx="2375">
                  <c:v>1817.4</c:v>
                </c:pt>
                <c:pt idx="2376">
                  <c:v>1817.69</c:v>
                </c:pt>
                <c:pt idx="2377">
                  <c:v>1817.97</c:v>
                </c:pt>
                <c:pt idx="2378">
                  <c:v>1818.25</c:v>
                </c:pt>
                <c:pt idx="2379">
                  <c:v>1818.54</c:v>
                </c:pt>
                <c:pt idx="2380">
                  <c:v>1818.82</c:v>
                </c:pt>
                <c:pt idx="2381">
                  <c:v>1819.11</c:v>
                </c:pt>
                <c:pt idx="2382">
                  <c:v>1819.39</c:v>
                </c:pt>
                <c:pt idx="2383">
                  <c:v>1819.67</c:v>
                </c:pt>
                <c:pt idx="2384">
                  <c:v>1819.96</c:v>
                </c:pt>
                <c:pt idx="2385">
                  <c:v>1820.24</c:v>
                </c:pt>
                <c:pt idx="2386">
                  <c:v>1820.52</c:v>
                </c:pt>
                <c:pt idx="2387">
                  <c:v>1820.81</c:v>
                </c:pt>
                <c:pt idx="2388">
                  <c:v>1821.09</c:v>
                </c:pt>
                <c:pt idx="2389">
                  <c:v>1821.38</c:v>
                </c:pt>
                <c:pt idx="2390">
                  <c:v>1821.66</c:v>
                </c:pt>
                <c:pt idx="2391">
                  <c:v>1821.94</c:v>
                </c:pt>
                <c:pt idx="2392">
                  <c:v>1822.22</c:v>
                </c:pt>
                <c:pt idx="2393">
                  <c:v>1822.51</c:v>
                </c:pt>
                <c:pt idx="2394">
                  <c:v>1822.56</c:v>
                </c:pt>
                <c:pt idx="2395">
                  <c:v>1822.84</c:v>
                </c:pt>
                <c:pt idx="2396">
                  <c:v>1823.13</c:v>
                </c:pt>
                <c:pt idx="2397">
                  <c:v>1823.41</c:v>
                </c:pt>
                <c:pt idx="2398">
                  <c:v>1823.7</c:v>
                </c:pt>
                <c:pt idx="2399">
                  <c:v>1823.99</c:v>
                </c:pt>
                <c:pt idx="2400">
                  <c:v>1824.27</c:v>
                </c:pt>
                <c:pt idx="2401">
                  <c:v>1824.55</c:v>
                </c:pt>
                <c:pt idx="2402">
                  <c:v>1824.84</c:v>
                </c:pt>
                <c:pt idx="2403">
                  <c:v>1825.12</c:v>
                </c:pt>
                <c:pt idx="2404">
                  <c:v>1825.41</c:v>
                </c:pt>
                <c:pt idx="2405">
                  <c:v>1825.7</c:v>
                </c:pt>
                <c:pt idx="2406">
                  <c:v>1825.98</c:v>
                </c:pt>
                <c:pt idx="2407">
                  <c:v>1826.27</c:v>
                </c:pt>
                <c:pt idx="2408">
                  <c:v>1826.55</c:v>
                </c:pt>
                <c:pt idx="2409">
                  <c:v>1826.84</c:v>
                </c:pt>
                <c:pt idx="2410">
                  <c:v>1827.12</c:v>
                </c:pt>
                <c:pt idx="2411">
                  <c:v>1827.41</c:v>
                </c:pt>
                <c:pt idx="2412">
                  <c:v>1827.69</c:v>
                </c:pt>
                <c:pt idx="2413">
                  <c:v>1827.98</c:v>
                </c:pt>
                <c:pt idx="2414">
                  <c:v>1828.26</c:v>
                </c:pt>
                <c:pt idx="2415">
                  <c:v>1828.55</c:v>
                </c:pt>
                <c:pt idx="2416">
                  <c:v>1828.83</c:v>
                </c:pt>
                <c:pt idx="2417">
                  <c:v>1829.12</c:v>
                </c:pt>
                <c:pt idx="2418">
                  <c:v>1829.41</c:v>
                </c:pt>
                <c:pt idx="2419">
                  <c:v>1829.69</c:v>
                </c:pt>
                <c:pt idx="2420">
                  <c:v>1829.97</c:v>
                </c:pt>
                <c:pt idx="2421">
                  <c:v>1830.26</c:v>
                </c:pt>
                <c:pt idx="2422">
                  <c:v>1830.54</c:v>
                </c:pt>
                <c:pt idx="2423">
                  <c:v>1830.83</c:v>
                </c:pt>
                <c:pt idx="2424">
                  <c:v>1831.12</c:v>
                </c:pt>
                <c:pt idx="2425">
                  <c:v>1831.4</c:v>
                </c:pt>
                <c:pt idx="2426">
                  <c:v>1831.68</c:v>
                </c:pt>
                <c:pt idx="2427">
                  <c:v>1831.97</c:v>
                </c:pt>
                <c:pt idx="2428">
                  <c:v>1832.25</c:v>
                </c:pt>
                <c:pt idx="2429">
                  <c:v>1832.54</c:v>
                </c:pt>
                <c:pt idx="2430">
                  <c:v>1832.82</c:v>
                </c:pt>
                <c:pt idx="2431">
                  <c:v>1833.11</c:v>
                </c:pt>
                <c:pt idx="2432">
                  <c:v>1833.39</c:v>
                </c:pt>
                <c:pt idx="2433">
                  <c:v>1833.68</c:v>
                </c:pt>
                <c:pt idx="2434">
                  <c:v>1833.96</c:v>
                </c:pt>
                <c:pt idx="2435">
                  <c:v>1834.25</c:v>
                </c:pt>
                <c:pt idx="2436">
                  <c:v>1834.53</c:v>
                </c:pt>
                <c:pt idx="2437">
                  <c:v>1834.82</c:v>
                </c:pt>
                <c:pt idx="2438">
                  <c:v>1835.1</c:v>
                </c:pt>
                <c:pt idx="2439">
                  <c:v>1835.39</c:v>
                </c:pt>
                <c:pt idx="2440">
                  <c:v>1835.67</c:v>
                </c:pt>
                <c:pt idx="2441">
                  <c:v>1835.96</c:v>
                </c:pt>
                <c:pt idx="2442">
                  <c:v>1836.24</c:v>
                </c:pt>
                <c:pt idx="2443">
                  <c:v>1836.52</c:v>
                </c:pt>
                <c:pt idx="2444">
                  <c:v>1836.81</c:v>
                </c:pt>
                <c:pt idx="2445">
                  <c:v>1837.09</c:v>
                </c:pt>
                <c:pt idx="2446">
                  <c:v>1837.38</c:v>
                </c:pt>
                <c:pt idx="2447">
                  <c:v>1837.66</c:v>
                </c:pt>
                <c:pt idx="2448">
                  <c:v>1837.95</c:v>
                </c:pt>
                <c:pt idx="2449">
                  <c:v>1838.23</c:v>
                </c:pt>
                <c:pt idx="2450">
                  <c:v>1838.52</c:v>
                </c:pt>
                <c:pt idx="2451">
                  <c:v>1838.8</c:v>
                </c:pt>
                <c:pt idx="2452">
                  <c:v>1839.09</c:v>
                </c:pt>
                <c:pt idx="2453">
                  <c:v>1839.37</c:v>
                </c:pt>
                <c:pt idx="2454">
                  <c:v>1839.65</c:v>
                </c:pt>
                <c:pt idx="2455">
                  <c:v>1839.94</c:v>
                </c:pt>
                <c:pt idx="2456">
                  <c:v>1840.22</c:v>
                </c:pt>
                <c:pt idx="2457">
                  <c:v>1840.51</c:v>
                </c:pt>
                <c:pt idx="2458">
                  <c:v>1840.79</c:v>
                </c:pt>
                <c:pt idx="2459">
                  <c:v>1841.07</c:v>
                </c:pt>
                <c:pt idx="2460">
                  <c:v>1841.36</c:v>
                </c:pt>
                <c:pt idx="2461">
                  <c:v>1841.64</c:v>
                </c:pt>
                <c:pt idx="2462">
                  <c:v>1841.93</c:v>
                </c:pt>
                <c:pt idx="2463">
                  <c:v>1842.21</c:v>
                </c:pt>
                <c:pt idx="2464">
                  <c:v>1842.49</c:v>
                </c:pt>
                <c:pt idx="2465">
                  <c:v>1842.78</c:v>
                </c:pt>
                <c:pt idx="2466">
                  <c:v>1843.06</c:v>
                </c:pt>
                <c:pt idx="2467">
                  <c:v>1843.35</c:v>
                </c:pt>
                <c:pt idx="2468">
                  <c:v>1843.63</c:v>
                </c:pt>
                <c:pt idx="2469">
                  <c:v>1843.91</c:v>
                </c:pt>
                <c:pt idx="2470">
                  <c:v>1844.2</c:v>
                </c:pt>
                <c:pt idx="2471">
                  <c:v>1844.49</c:v>
                </c:pt>
                <c:pt idx="2472">
                  <c:v>1844.77</c:v>
                </c:pt>
                <c:pt idx="2473">
                  <c:v>1845.05</c:v>
                </c:pt>
                <c:pt idx="2474">
                  <c:v>1845.34</c:v>
                </c:pt>
                <c:pt idx="2475">
                  <c:v>1845.62</c:v>
                </c:pt>
                <c:pt idx="2476">
                  <c:v>1845.91</c:v>
                </c:pt>
                <c:pt idx="2477">
                  <c:v>1846.19</c:v>
                </c:pt>
                <c:pt idx="2478">
                  <c:v>1846.47</c:v>
                </c:pt>
                <c:pt idx="2479">
                  <c:v>1846.76</c:v>
                </c:pt>
                <c:pt idx="2480">
                  <c:v>1847.04</c:v>
                </c:pt>
                <c:pt idx="2481">
                  <c:v>1847.32</c:v>
                </c:pt>
                <c:pt idx="2482">
                  <c:v>1847.61</c:v>
                </c:pt>
                <c:pt idx="2483">
                  <c:v>1847.89</c:v>
                </c:pt>
                <c:pt idx="2484">
                  <c:v>1848.17</c:v>
                </c:pt>
                <c:pt idx="2485">
                  <c:v>1848.46</c:v>
                </c:pt>
                <c:pt idx="2486">
                  <c:v>1848.74</c:v>
                </c:pt>
                <c:pt idx="2487">
                  <c:v>1849.02</c:v>
                </c:pt>
                <c:pt idx="2488">
                  <c:v>1849.31</c:v>
                </c:pt>
                <c:pt idx="2489">
                  <c:v>1849.59</c:v>
                </c:pt>
                <c:pt idx="2490">
                  <c:v>1849.88</c:v>
                </c:pt>
                <c:pt idx="2491">
                  <c:v>1850.16</c:v>
                </c:pt>
                <c:pt idx="2492">
                  <c:v>1850.44</c:v>
                </c:pt>
                <c:pt idx="2493">
                  <c:v>1850.73</c:v>
                </c:pt>
                <c:pt idx="2494">
                  <c:v>1851.01</c:v>
                </c:pt>
                <c:pt idx="2495">
                  <c:v>1851.29</c:v>
                </c:pt>
                <c:pt idx="2496">
                  <c:v>1851.58</c:v>
                </c:pt>
                <c:pt idx="2497">
                  <c:v>1851.86</c:v>
                </c:pt>
                <c:pt idx="2498">
                  <c:v>1852.15</c:v>
                </c:pt>
                <c:pt idx="2499">
                  <c:v>1852.43</c:v>
                </c:pt>
                <c:pt idx="2500">
                  <c:v>1852.71</c:v>
                </c:pt>
                <c:pt idx="2501">
                  <c:v>1853</c:v>
                </c:pt>
                <c:pt idx="2502">
                  <c:v>1853.28</c:v>
                </c:pt>
                <c:pt idx="2503">
                  <c:v>1853.56</c:v>
                </c:pt>
                <c:pt idx="2504">
                  <c:v>1853.84</c:v>
                </c:pt>
                <c:pt idx="2505">
                  <c:v>1854.13</c:v>
                </c:pt>
                <c:pt idx="2506">
                  <c:v>1854.41</c:v>
                </c:pt>
                <c:pt idx="2507">
                  <c:v>1854.69</c:v>
                </c:pt>
                <c:pt idx="2508">
                  <c:v>1854.98</c:v>
                </c:pt>
                <c:pt idx="2509">
                  <c:v>1855.26</c:v>
                </c:pt>
                <c:pt idx="2510">
                  <c:v>1855.55</c:v>
                </c:pt>
                <c:pt idx="2511">
                  <c:v>1855.83</c:v>
                </c:pt>
                <c:pt idx="2512">
                  <c:v>1856.11</c:v>
                </c:pt>
                <c:pt idx="2513">
                  <c:v>1856.39</c:v>
                </c:pt>
                <c:pt idx="2514">
                  <c:v>1856.68</c:v>
                </c:pt>
                <c:pt idx="2515">
                  <c:v>1856.96</c:v>
                </c:pt>
                <c:pt idx="2516">
                  <c:v>1857.24</c:v>
                </c:pt>
                <c:pt idx="2517">
                  <c:v>1857.53</c:v>
                </c:pt>
                <c:pt idx="2518">
                  <c:v>1857.81</c:v>
                </c:pt>
                <c:pt idx="2519">
                  <c:v>1858.09</c:v>
                </c:pt>
                <c:pt idx="2520">
                  <c:v>1858.37</c:v>
                </c:pt>
                <c:pt idx="2521">
                  <c:v>1858.66</c:v>
                </c:pt>
                <c:pt idx="2522">
                  <c:v>1858.94</c:v>
                </c:pt>
                <c:pt idx="2523">
                  <c:v>1859.22</c:v>
                </c:pt>
                <c:pt idx="2524">
                  <c:v>1859.51</c:v>
                </c:pt>
                <c:pt idx="2525">
                  <c:v>1859.79</c:v>
                </c:pt>
                <c:pt idx="2526">
                  <c:v>1860.07</c:v>
                </c:pt>
                <c:pt idx="2527">
                  <c:v>1860.35</c:v>
                </c:pt>
                <c:pt idx="2528">
                  <c:v>1860.64</c:v>
                </c:pt>
                <c:pt idx="2529">
                  <c:v>1860.92</c:v>
                </c:pt>
                <c:pt idx="2530">
                  <c:v>1861.2</c:v>
                </c:pt>
                <c:pt idx="2531">
                  <c:v>1861.49</c:v>
                </c:pt>
                <c:pt idx="2532">
                  <c:v>1861.77</c:v>
                </c:pt>
                <c:pt idx="2533">
                  <c:v>1862.05</c:v>
                </c:pt>
                <c:pt idx="2534">
                  <c:v>1862.33</c:v>
                </c:pt>
                <c:pt idx="2535">
                  <c:v>1862.62</c:v>
                </c:pt>
                <c:pt idx="2536">
                  <c:v>1862.9</c:v>
                </c:pt>
                <c:pt idx="2537">
                  <c:v>1863.18</c:v>
                </c:pt>
                <c:pt idx="2538">
                  <c:v>1863.46</c:v>
                </c:pt>
                <c:pt idx="2539">
                  <c:v>1863.75</c:v>
                </c:pt>
                <c:pt idx="2540">
                  <c:v>1864.03</c:v>
                </c:pt>
                <c:pt idx="2541">
                  <c:v>1864.31</c:v>
                </c:pt>
                <c:pt idx="2542">
                  <c:v>1864.59</c:v>
                </c:pt>
                <c:pt idx="2543">
                  <c:v>1864.88</c:v>
                </c:pt>
                <c:pt idx="2544">
                  <c:v>1865.16</c:v>
                </c:pt>
                <c:pt idx="2545">
                  <c:v>1865.44</c:v>
                </c:pt>
                <c:pt idx="2546">
                  <c:v>1865.73</c:v>
                </c:pt>
                <c:pt idx="2547">
                  <c:v>1866.01</c:v>
                </c:pt>
                <c:pt idx="2548">
                  <c:v>1866.29</c:v>
                </c:pt>
                <c:pt idx="2549">
                  <c:v>1866.57</c:v>
                </c:pt>
                <c:pt idx="2550">
                  <c:v>1866.86</c:v>
                </c:pt>
                <c:pt idx="2551">
                  <c:v>1867.14</c:v>
                </c:pt>
                <c:pt idx="2552">
                  <c:v>1867.42</c:v>
                </c:pt>
                <c:pt idx="2553">
                  <c:v>1867.7</c:v>
                </c:pt>
                <c:pt idx="2554">
                  <c:v>1867.99</c:v>
                </c:pt>
                <c:pt idx="2555">
                  <c:v>1868.27</c:v>
                </c:pt>
                <c:pt idx="2556">
                  <c:v>1868.55</c:v>
                </c:pt>
                <c:pt idx="2557">
                  <c:v>1868.83</c:v>
                </c:pt>
                <c:pt idx="2558">
                  <c:v>1869.11</c:v>
                </c:pt>
                <c:pt idx="2559">
                  <c:v>1869.39</c:v>
                </c:pt>
                <c:pt idx="2560">
                  <c:v>1869.68</c:v>
                </c:pt>
                <c:pt idx="2561">
                  <c:v>1869.96</c:v>
                </c:pt>
                <c:pt idx="2562">
                  <c:v>1870.24</c:v>
                </c:pt>
                <c:pt idx="2563">
                  <c:v>1870.52</c:v>
                </c:pt>
                <c:pt idx="2564">
                  <c:v>1870.81</c:v>
                </c:pt>
                <c:pt idx="2565">
                  <c:v>1871.09</c:v>
                </c:pt>
                <c:pt idx="2566">
                  <c:v>1871.37</c:v>
                </c:pt>
                <c:pt idx="2567">
                  <c:v>1871.65</c:v>
                </c:pt>
                <c:pt idx="2568">
                  <c:v>1871.93</c:v>
                </c:pt>
                <c:pt idx="2569">
                  <c:v>1872.22</c:v>
                </c:pt>
                <c:pt idx="2570">
                  <c:v>1872.5</c:v>
                </c:pt>
                <c:pt idx="2571">
                  <c:v>1872.78</c:v>
                </c:pt>
                <c:pt idx="2572">
                  <c:v>1873.06</c:v>
                </c:pt>
                <c:pt idx="2573">
                  <c:v>1873.35</c:v>
                </c:pt>
                <c:pt idx="2574">
                  <c:v>1873.63</c:v>
                </c:pt>
                <c:pt idx="2575">
                  <c:v>1873.91</c:v>
                </c:pt>
                <c:pt idx="2576">
                  <c:v>1874.19</c:v>
                </c:pt>
                <c:pt idx="2577">
                  <c:v>1874.47</c:v>
                </c:pt>
                <c:pt idx="2578">
                  <c:v>1874.75</c:v>
                </c:pt>
                <c:pt idx="2579">
                  <c:v>1875.04</c:v>
                </c:pt>
                <c:pt idx="2580">
                  <c:v>1875.32</c:v>
                </c:pt>
                <c:pt idx="2581">
                  <c:v>1875.6</c:v>
                </c:pt>
                <c:pt idx="2582">
                  <c:v>1875.88</c:v>
                </c:pt>
                <c:pt idx="2583">
                  <c:v>1876.16</c:v>
                </c:pt>
                <c:pt idx="2584">
                  <c:v>1876.44</c:v>
                </c:pt>
                <c:pt idx="2585">
                  <c:v>1876.73</c:v>
                </c:pt>
                <c:pt idx="2586">
                  <c:v>1877.01</c:v>
                </c:pt>
                <c:pt idx="2587">
                  <c:v>1877.29</c:v>
                </c:pt>
                <c:pt idx="2588">
                  <c:v>1877.57</c:v>
                </c:pt>
                <c:pt idx="2589">
                  <c:v>1877.85</c:v>
                </c:pt>
                <c:pt idx="2590">
                  <c:v>1878.13</c:v>
                </c:pt>
                <c:pt idx="2591">
                  <c:v>1878.41</c:v>
                </c:pt>
                <c:pt idx="2592">
                  <c:v>1878.7</c:v>
                </c:pt>
                <c:pt idx="2593">
                  <c:v>1878.98</c:v>
                </c:pt>
                <c:pt idx="2594">
                  <c:v>1879.26</c:v>
                </c:pt>
                <c:pt idx="2595">
                  <c:v>1879.54</c:v>
                </c:pt>
                <c:pt idx="2596">
                  <c:v>1879.82</c:v>
                </c:pt>
                <c:pt idx="2597">
                  <c:v>1880.1</c:v>
                </c:pt>
                <c:pt idx="2598">
                  <c:v>1880.39</c:v>
                </c:pt>
                <c:pt idx="2599">
                  <c:v>1880.67</c:v>
                </c:pt>
                <c:pt idx="2600">
                  <c:v>1880.95</c:v>
                </c:pt>
                <c:pt idx="2601">
                  <c:v>1881.23</c:v>
                </c:pt>
                <c:pt idx="2602">
                  <c:v>1881.51</c:v>
                </c:pt>
                <c:pt idx="2603">
                  <c:v>1881.79</c:v>
                </c:pt>
                <c:pt idx="2604">
                  <c:v>1882.08</c:v>
                </c:pt>
                <c:pt idx="2605">
                  <c:v>1882.36</c:v>
                </c:pt>
                <c:pt idx="2606">
                  <c:v>1882.64</c:v>
                </c:pt>
                <c:pt idx="2607">
                  <c:v>1882.92</c:v>
                </c:pt>
                <c:pt idx="2608">
                  <c:v>1883.2</c:v>
                </c:pt>
                <c:pt idx="2609">
                  <c:v>1883.48</c:v>
                </c:pt>
                <c:pt idx="2610">
                  <c:v>1883.76</c:v>
                </c:pt>
                <c:pt idx="2611">
                  <c:v>1884.04</c:v>
                </c:pt>
                <c:pt idx="2612">
                  <c:v>1884.32</c:v>
                </c:pt>
                <c:pt idx="2613">
                  <c:v>1884.61</c:v>
                </c:pt>
                <c:pt idx="2614">
                  <c:v>1884.89</c:v>
                </c:pt>
                <c:pt idx="2615">
                  <c:v>1885.17</c:v>
                </c:pt>
                <c:pt idx="2616">
                  <c:v>1885.45</c:v>
                </c:pt>
                <c:pt idx="2617">
                  <c:v>1885.73</c:v>
                </c:pt>
                <c:pt idx="2618">
                  <c:v>1886.01</c:v>
                </c:pt>
                <c:pt idx="2619">
                  <c:v>1886.29</c:v>
                </c:pt>
                <c:pt idx="2620">
                  <c:v>1886.57</c:v>
                </c:pt>
                <c:pt idx="2621">
                  <c:v>1886.85</c:v>
                </c:pt>
                <c:pt idx="2622">
                  <c:v>1887.13</c:v>
                </c:pt>
                <c:pt idx="2623">
                  <c:v>1887.41</c:v>
                </c:pt>
                <c:pt idx="2624">
                  <c:v>1887.7</c:v>
                </c:pt>
                <c:pt idx="2625">
                  <c:v>1887.98</c:v>
                </c:pt>
                <c:pt idx="2626">
                  <c:v>1888.26</c:v>
                </c:pt>
                <c:pt idx="2627">
                  <c:v>1888.54</c:v>
                </c:pt>
                <c:pt idx="2628">
                  <c:v>1888.82</c:v>
                </c:pt>
                <c:pt idx="2629">
                  <c:v>1889.1</c:v>
                </c:pt>
                <c:pt idx="2630">
                  <c:v>1889.38</c:v>
                </c:pt>
                <c:pt idx="2631">
                  <c:v>1889.66</c:v>
                </c:pt>
                <c:pt idx="2632">
                  <c:v>1889.94</c:v>
                </c:pt>
                <c:pt idx="2633">
                  <c:v>1890.22</c:v>
                </c:pt>
                <c:pt idx="2634">
                  <c:v>1890.5</c:v>
                </c:pt>
                <c:pt idx="2635">
                  <c:v>1890.79</c:v>
                </c:pt>
                <c:pt idx="2636">
                  <c:v>1891.06</c:v>
                </c:pt>
                <c:pt idx="2637">
                  <c:v>1891.35</c:v>
                </c:pt>
                <c:pt idx="2638">
                  <c:v>1891.63</c:v>
                </c:pt>
                <c:pt idx="2639">
                  <c:v>1891.9</c:v>
                </c:pt>
                <c:pt idx="2640">
                  <c:v>1892.19</c:v>
                </c:pt>
                <c:pt idx="2641">
                  <c:v>1892.47</c:v>
                </c:pt>
                <c:pt idx="2642">
                  <c:v>1892.75</c:v>
                </c:pt>
                <c:pt idx="2643">
                  <c:v>1893.03</c:v>
                </c:pt>
                <c:pt idx="2644">
                  <c:v>1893.31</c:v>
                </c:pt>
                <c:pt idx="2645">
                  <c:v>1893.59</c:v>
                </c:pt>
                <c:pt idx="2646">
                  <c:v>1893.87</c:v>
                </c:pt>
                <c:pt idx="2647">
                  <c:v>1894.15</c:v>
                </c:pt>
                <c:pt idx="2648">
                  <c:v>1894.43</c:v>
                </c:pt>
                <c:pt idx="2649">
                  <c:v>1894.71</c:v>
                </c:pt>
                <c:pt idx="2650">
                  <c:v>1894.99</c:v>
                </c:pt>
                <c:pt idx="2651">
                  <c:v>1895.27</c:v>
                </c:pt>
                <c:pt idx="2652">
                  <c:v>1895.55</c:v>
                </c:pt>
                <c:pt idx="2653">
                  <c:v>1895.83</c:v>
                </c:pt>
                <c:pt idx="2654">
                  <c:v>1896.11</c:v>
                </c:pt>
                <c:pt idx="2655">
                  <c:v>1896.39</c:v>
                </c:pt>
                <c:pt idx="2656">
                  <c:v>1896.67</c:v>
                </c:pt>
                <c:pt idx="2657">
                  <c:v>1896.95</c:v>
                </c:pt>
                <c:pt idx="2658">
                  <c:v>1897.23</c:v>
                </c:pt>
                <c:pt idx="2659">
                  <c:v>1897.51</c:v>
                </c:pt>
                <c:pt idx="2660">
                  <c:v>1897.79</c:v>
                </c:pt>
                <c:pt idx="2661">
                  <c:v>1898.07</c:v>
                </c:pt>
                <c:pt idx="2662">
                  <c:v>1898.35</c:v>
                </c:pt>
                <c:pt idx="2663">
                  <c:v>1898.63</c:v>
                </c:pt>
                <c:pt idx="2664">
                  <c:v>1898.91</c:v>
                </c:pt>
                <c:pt idx="2665">
                  <c:v>1899.19</c:v>
                </c:pt>
                <c:pt idx="2666">
                  <c:v>1899.48</c:v>
                </c:pt>
                <c:pt idx="2667">
                  <c:v>1899.75</c:v>
                </c:pt>
                <c:pt idx="2668">
                  <c:v>1900.03</c:v>
                </c:pt>
                <c:pt idx="2669">
                  <c:v>1900.31</c:v>
                </c:pt>
                <c:pt idx="2670">
                  <c:v>1900.59</c:v>
                </c:pt>
                <c:pt idx="2671">
                  <c:v>1900.87</c:v>
                </c:pt>
                <c:pt idx="2672">
                  <c:v>1901.15</c:v>
                </c:pt>
                <c:pt idx="2673">
                  <c:v>1901.43</c:v>
                </c:pt>
                <c:pt idx="2674">
                  <c:v>1901.71</c:v>
                </c:pt>
                <c:pt idx="2675">
                  <c:v>1901.99</c:v>
                </c:pt>
                <c:pt idx="2676">
                  <c:v>1902.27</c:v>
                </c:pt>
                <c:pt idx="2677">
                  <c:v>1902.55</c:v>
                </c:pt>
                <c:pt idx="2678">
                  <c:v>1902.83</c:v>
                </c:pt>
                <c:pt idx="2679">
                  <c:v>1903.11</c:v>
                </c:pt>
                <c:pt idx="2680">
                  <c:v>1903.39</c:v>
                </c:pt>
                <c:pt idx="2681">
                  <c:v>1903.67</c:v>
                </c:pt>
                <c:pt idx="2682">
                  <c:v>1903.95</c:v>
                </c:pt>
                <c:pt idx="2683">
                  <c:v>1904.23</c:v>
                </c:pt>
                <c:pt idx="2684">
                  <c:v>1904.51</c:v>
                </c:pt>
                <c:pt idx="2685">
                  <c:v>1904.79</c:v>
                </c:pt>
                <c:pt idx="2686">
                  <c:v>1905.07</c:v>
                </c:pt>
                <c:pt idx="2687">
                  <c:v>1905.35</c:v>
                </c:pt>
                <c:pt idx="2688">
                  <c:v>1905.63</c:v>
                </c:pt>
                <c:pt idx="2689">
                  <c:v>1905.91</c:v>
                </c:pt>
                <c:pt idx="2690">
                  <c:v>1906.19</c:v>
                </c:pt>
                <c:pt idx="2691">
                  <c:v>1906.47</c:v>
                </c:pt>
                <c:pt idx="2692">
                  <c:v>1906.75</c:v>
                </c:pt>
                <c:pt idx="2693">
                  <c:v>1907.03</c:v>
                </c:pt>
                <c:pt idx="2694">
                  <c:v>1907.31</c:v>
                </c:pt>
                <c:pt idx="2695">
                  <c:v>1907.59</c:v>
                </c:pt>
                <c:pt idx="2696">
                  <c:v>1907.86</c:v>
                </c:pt>
                <c:pt idx="2697">
                  <c:v>1908.15</c:v>
                </c:pt>
                <c:pt idx="2698">
                  <c:v>1908.42</c:v>
                </c:pt>
                <c:pt idx="2699">
                  <c:v>1908.7</c:v>
                </c:pt>
                <c:pt idx="2700">
                  <c:v>1908.98</c:v>
                </c:pt>
                <c:pt idx="2701">
                  <c:v>1909.26</c:v>
                </c:pt>
                <c:pt idx="2702">
                  <c:v>1909.54</c:v>
                </c:pt>
                <c:pt idx="2703">
                  <c:v>1909.82</c:v>
                </c:pt>
                <c:pt idx="2704">
                  <c:v>1910.1</c:v>
                </c:pt>
                <c:pt idx="2705">
                  <c:v>1910.38</c:v>
                </c:pt>
                <c:pt idx="2706">
                  <c:v>1910.66</c:v>
                </c:pt>
                <c:pt idx="2707">
                  <c:v>1910.94</c:v>
                </c:pt>
                <c:pt idx="2708">
                  <c:v>1911.22</c:v>
                </c:pt>
                <c:pt idx="2709">
                  <c:v>1911.5</c:v>
                </c:pt>
                <c:pt idx="2710">
                  <c:v>1911.78</c:v>
                </c:pt>
                <c:pt idx="2711">
                  <c:v>1912.05</c:v>
                </c:pt>
                <c:pt idx="2712">
                  <c:v>1912.33</c:v>
                </c:pt>
                <c:pt idx="2713">
                  <c:v>1912.61</c:v>
                </c:pt>
                <c:pt idx="2714">
                  <c:v>1912.89</c:v>
                </c:pt>
                <c:pt idx="2715">
                  <c:v>1913.17</c:v>
                </c:pt>
                <c:pt idx="2716">
                  <c:v>1913.45</c:v>
                </c:pt>
                <c:pt idx="2717">
                  <c:v>1913.73</c:v>
                </c:pt>
                <c:pt idx="2718">
                  <c:v>1914.01</c:v>
                </c:pt>
                <c:pt idx="2719">
                  <c:v>1914.29</c:v>
                </c:pt>
                <c:pt idx="2720">
                  <c:v>1914.57</c:v>
                </c:pt>
                <c:pt idx="2721">
                  <c:v>1914.84</c:v>
                </c:pt>
                <c:pt idx="2722">
                  <c:v>1915.12</c:v>
                </c:pt>
                <c:pt idx="2723">
                  <c:v>1915.4</c:v>
                </c:pt>
                <c:pt idx="2724">
                  <c:v>1915.68</c:v>
                </c:pt>
                <c:pt idx="2725">
                  <c:v>1915.96</c:v>
                </c:pt>
                <c:pt idx="2726">
                  <c:v>1916.24</c:v>
                </c:pt>
                <c:pt idx="2727">
                  <c:v>1916.52</c:v>
                </c:pt>
                <c:pt idx="2728">
                  <c:v>1916.8</c:v>
                </c:pt>
                <c:pt idx="2729">
                  <c:v>1917.07</c:v>
                </c:pt>
                <c:pt idx="2730">
                  <c:v>1917.35</c:v>
                </c:pt>
                <c:pt idx="2731">
                  <c:v>1917.63</c:v>
                </c:pt>
                <c:pt idx="2732">
                  <c:v>1917.83</c:v>
                </c:pt>
                <c:pt idx="2733">
                  <c:v>1918.11</c:v>
                </c:pt>
                <c:pt idx="2734">
                  <c:v>1918.39</c:v>
                </c:pt>
                <c:pt idx="2735">
                  <c:v>1918.67</c:v>
                </c:pt>
                <c:pt idx="2736">
                  <c:v>1918.95</c:v>
                </c:pt>
                <c:pt idx="2737">
                  <c:v>1919.24</c:v>
                </c:pt>
                <c:pt idx="2738">
                  <c:v>1919.52</c:v>
                </c:pt>
                <c:pt idx="2739">
                  <c:v>1919.8</c:v>
                </c:pt>
                <c:pt idx="2740">
                  <c:v>1920.08</c:v>
                </c:pt>
                <c:pt idx="2741">
                  <c:v>1920.36</c:v>
                </c:pt>
                <c:pt idx="2742">
                  <c:v>1920.64</c:v>
                </c:pt>
                <c:pt idx="2743">
                  <c:v>1920.92</c:v>
                </c:pt>
                <c:pt idx="2744">
                  <c:v>1921.2</c:v>
                </c:pt>
                <c:pt idx="2745">
                  <c:v>1921.48</c:v>
                </c:pt>
                <c:pt idx="2746">
                  <c:v>1921.76</c:v>
                </c:pt>
                <c:pt idx="2747">
                  <c:v>1922.04</c:v>
                </c:pt>
                <c:pt idx="2748">
                  <c:v>1922.32</c:v>
                </c:pt>
                <c:pt idx="2749">
                  <c:v>1922.6</c:v>
                </c:pt>
                <c:pt idx="2750">
                  <c:v>1922.88</c:v>
                </c:pt>
                <c:pt idx="2751">
                  <c:v>1923.16</c:v>
                </c:pt>
                <c:pt idx="2752">
                  <c:v>1923.44</c:v>
                </c:pt>
                <c:pt idx="2753">
                  <c:v>1923.72</c:v>
                </c:pt>
                <c:pt idx="2754">
                  <c:v>1924</c:v>
                </c:pt>
                <c:pt idx="2755">
                  <c:v>1924.28</c:v>
                </c:pt>
                <c:pt idx="2756">
                  <c:v>1924.56</c:v>
                </c:pt>
                <c:pt idx="2757">
                  <c:v>1924.84</c:v>
                </c:pt>
                <c:pt idx="2758">
                  <c:v>1925.12</c:v>
                </c:pt>
                <c:pt idx="2759">
                  <c:v>1925.41</c:v>
                </c:pt>
                <c:pt idx="2760">
                  <c:v>1925.69</c:v>
                </c:pt>
                <c:pt idx="2761">
                  <c:v>1925.96</c:v>
                </c:pt>
                <c:pt idx="2762">
                  <c:v>1926.24</c:v>
                </c:pt>
                <c:pt idx="2763">
                  <c:v>1926.52</c:v>
                </c:pt>
                <c:pt idx="2764">
                  <c:v>1926.8</c:v>
                </c:pt>
                <c:pt idx="2765">
                  <c:v>1927.09</c:v>
                </c:pt>
                <c:pt idx="2766">
                  <c:v>1927.37</c:v>
                </c:pt>
                <c:pt idx="2767">
                  <c:v>1927.65</c:v>
                </c:pt>
                <c:pt idx="2768">
                  <c:v>1927.93</c:v>
                </c:pt>
                <c:pt idx="2769">
                  <c:v>1928.2</c:v>
                </c:pt>
                <c:pt idx="2770">
                  <c:v>1928.48</c:v>
                </c:pt>
                <c:pt idx="2771">
                  <c:v>1928.77</c:v>
                </c:pt>
                <c:pt idx="2772">
                  <c:v>1929.05</c:v>
                </c:pt>
                <c:pt idx="2773">
                  <c:v>1929.33</c:v>
                </c:pt>
                <c:pt idx="2774">
                  <c:v>1929.6</c:v>
                </c:pt>
                <c:pt idx="2775">
                  <c:v>1929.88</c:v>
                </c:pt>
                <c:pt idx="2776">
                  <c:v>1930.16</c:v>
                </c:pt>
                <c:pt idx="2777">
                  <c:v>1930.44</c:v>
                </c:pt>
                <c:pt idx="2778">
                  <c:v>1930.73</c:v>
                </c:pt>
                <c:pt idx="2779">
                  <c:v>1931.01</c:v>
                </c:pt>
                <c:pt idx="2780">
                  <c:v>1931.28</c:v>
                </c:pt>
                <c:pt idx="2781">
                  <c:v>1931.56</c:v>
                </c:pt>
                <c:pt idx="2782">
                  <c:v>1931.84</c:v>
                </c:pt>
                <c:pt idx="2783">
                  <c:v>1932.12</c:v>
                </c:pt>
                <c:pt idx="2784">
                  <c:v>1932.4</c:v>
                </c:pt>
                <c:pt idx="2785">
                  <c:v>1932.68</c:v>
                </c:pt>
                <c:pt idx="2786">
                  <c:v>1932.96</c:v>
                </c:pt>
                <c:pt idx="2787">
                  <c:v>1933.24</c:v>
                </c:pt>
                <c:pt idx="2788">
                  <c:v>1933.52</c:v>
                </c:pt>
                <c:pt idx="2789">
                  <c:v>1933.8</c:v>
                </c:pt>
                <c:pt idx="2790">
                  <c:v>1934.08</c:v>
                </c:pt>
                <c:pt idx="2791">
                  <c:v>1934.36</c:v>
                </c:pt>
                <c:pt idx="2792">
                  <c:v>1934.64</c:v>
                </c:pt>
                <c:pt idx="2793">
                  <c:v>1934.92</c:v>
                </c:pt>
                <c:pt idx="2794">
                  <c:v>1935.2</c:v>
                </c:pt>
                <c:pt idx="2795">
                  <c:v>1935.48</c:v>
                </c:pt>
                <c:pt idx="2796">
                  <c:v>1935.76</c:v>
                </c:pt>
                <c:pt idx="2797">
                  <c:v>1936.04</c:v>
                </c:pt>
                <c:pt idx="2798">
                  <c:v>1936.32</c:v>
                </c:pt>
                <c:pt idx="2799">
                  <c:v>1936.6</c:v>
                </c:pt>
                <c:pt idx="2800">
                  <c:v>1936.88</c:v>
                </c:pt>
                <c:pt idx="2801">
                  <c:v>1937.16</c:v>
                </c:pt>
                <c:pt idx="2802">
                  <c:v>1937.44</c:v>
                </c:pt>
                <c:pt idx="2803">
                  <c:v>1937.71</c:v>
                </c:pt>
                <c:pt idx="2804">
                  <c:v>1937.99</c:v>
                </c:pt>
                <c:pt idx="2805">
                  <c:v>1938.27</c:v>
                </c:pt>
                <c:pt idx="2806">
                  <c:v>1938.55</c:v>
                </c:pt>
                <c:pt idx="2807">
                  <c:v>1938.83</c:v>
                </c:pt>
                <c:pt idx="2808">
                  <c:v>1939.11</c:v>
                </c:pt>
                <c:pt idx="2809">
                  <c:v>1939.39</c:v>
                </c:pt>
                <c:pt idx="2810">
                  <c:v>1939.67</c:v>
                </c:pt>
                <c:pt idx="2811">
                  <c:v>1939.95</c:v>
                </c:pt>
                <c:pt idx="2812">
                  <c:v>1940.23</c:v>
                </c:pt>
                <c:pt idx="2813">
                  <c:v>1940.51</c:v>
                </c:pt>
                <c:pt idx="2814">
                  <c:v>1940.78</c:v>
                </c:pt>
                <c:pt idx="2815">
                  <c:v>1941.06</c:v>
                </c:pt>
                <c:pt idx="2816">
                  <c:v>1941.34</c:v>
                </c:pt>
                <c:pt idx="2817">
                  <c:v>1941.62</c:v>
                </c:pt>
                <c:pt idx="2818">
                  <c:v>1941.9</c:v>
                </c:pt>
                <c:pt idx="2819">
                  <c:v>1942.18</c:v>
                </c:pt>
                <c:pt idx="2820">
                  <c:v>1942.46</c:v>
                </c:pt>
                <c:pt idx="2821">
                  <c:v>1942.74</c:v>
                </c:pt>
                <c:pt idx="2822">
                  <c:v>1943.02</c:v>
                </c:pt>
                <c:pt idx="2823">
                  <c:v>1943.3</c:v>
                </c:pt>
                <c:pt idx="2824">
                  <c:v>1943.57</c:v>
                </c:pt>
                <c:pt idx="2825">
                  <c:v>1943.86</c:v>
                </c:pt>
                <c:pt idx="2826">
                  <c:v>1944.14</c:v>
                </c:pt>
                <c:pt idx="2827">
                  <c:v>1944.41</c:v>
                </c:pt>
                <c:pt idx="2828">
                  <c:v>1944.69</c:v>
                </c:pt>
                <c:pt idx="2829">
                  <c:v>1944.97</c:v>
                </c:pt>
                <c:pt idx="2830">
                  <c:v>1945.25</c:v>
                </c:pt>
                <c:pt idx="2831">
                  <c:v>1945.53</c:v>
                </c:pt>
                <c:pt idx="2832">
                  <c:v>1945.81</c:v>
                </c:pt>
                <c:pt idx="2833">
                  <c:v>1946.08</c:v>
                </c:pt>
                <c:pt idx="2834">
                  <c:v>1946.36</c:v>
                </c:pt>
                <c:pt idx="2835">
                  <c:v>1946.64</c:v>
                </c:pt>
                <c:pt idx="2836">
                  <c:v>1946.92</c:v>
                </c:pt>
                <c:pt idx="2837">
                  <c:v>1947.2</c:v>
                </c:pt>
                <c:pt idx="2838">
                  <c:v>1947.48</c:v>
                </c:pt>
                <c:pt idx="2839">
                  <c:v>1947.76</c:v>
                </c:pt>
                <c:pt idx="2840">
                  <c:v>1948.04</c:v>
                </c:pt>
                <c:pt idx="2841">
                  <c:v>1948.31</c:v>
                </c:pt>
                <c:pt idx="2842">
                  <c:v>1948.59</c:v>
                </c:pt>
                <c:pt idx="2843">
                  <c:v>1948.87</c:v>
                </c:pt>
                <c:pt idx="2844">
                  <c:v>1949.15</c:v>
                </c:pt>
                <c:pt idx="2845">
                  <c:v>1949.43</c:v>
                </c:pt>
                <c:pt idx="2846">
                  <c:v>1949.71</c:v>
                </c:pt>
                <c:pt idx="2847">
                  <c:v>1949.99</c:v>
                </c:pt>
                <c:pt idx="2848">
                  <c:v>1950.27</c:v>
                </c:pt>
                <c:pt idx="2849">
                  <c:v>1950.54</c:v>
                </c:pt>
                <c:pt idx="2850">
                  <c:v>1950.82</c:v>
                </c:pt>
                <c:pt idx="2851">
                  <c:v>1951.1</c:v>
                </c:pt>
                <c:pt idx="2852">
                  <c:v>1951.38</c:v>
                </c:pt>
                <c:pt idx="2853">
                  <c:v>1951.66</c:v>
                </c:pt>
                <c:pt idx="2854">
                  <c:v>1951.93</c:v>
                </c:pt>
                <c:pt idx="2855">
                  <c:v>1952.21</c:v>
                </c:pt>
                <c:pt idx="2856">
                  <c:v>1952.49</c:v>
                </c:pt>
                <c:pt idx="2857">
                  <c:v>1952.77</c:v>
                </c:pt>
                <c:pt idx="2858">
                  <c:v>1953.05</c:v>
                </c:pt>
                <c:pt idx="2859">
                  <c:v>1953.32</c:v>
                </c:pt>
                <c:pt idx="2860">
                  <c:v>1953.6</c:v>
                </c:pt>
                <c:pt idx="2861">
                  <c:v>1953.88</c:v>
                </c:pt>
                <c:pt idx="2862">
                  <c:v>1954.16</c:v>
                </c:pt>
                <c:pt idx="2863">
                  <c:v>1954.44</c:v>
                </c:pt>
                <c:pt idx="2864">
                  <c:v>1954.72</c:v>
                </c:pt>
                <c:pt idx="2865">
                  <c:v>1954.99</c:v>
                </c:pt>
                <c:pt idx="2866">
                  <c:v>1955.27</c:v>
                </c:pt>
                <c:pt idx="2867">
                  <c:v>1955.55</c:v>
                </c:pt>
                <c:pt idx="2868">
                  <c:v>1955.83</c:v>
                </c:pt>
                <c:pt idx="2869">
                  <c:v>1956.11</c:v>
                </c:pt>
                <c:pt idx="2870">
                  <c:v>1956.38</c:v>
                </c:pt>
                <c:pt idx="2871">
                  <c:v>1956.66</c:v>
                </c:pt>
                <c:pt idx="2872">
                  <c:v>1956.94</c:v>
                </c:pt>
                <c:pt idx="2873">
                  <c:v>1957.22</c:v>
                </c:pt>
                <c:pt idx="2874">
                  <c:v>1957.5</c:v>
                </c:pt>
                <c:pt idx="2875">
                  <c:v>1957.77</c:v>
                </c:pt>
                <c:pt idx="2876">
                  <c:v>1958.05</c:v>
                </c:pt>
                <c:pt idx="2877">
                  <c:v>1958.33</c:v>
                </c:pt>
                <c:pt idx="2878">
                  <c:v>1958.61</c:v>
                </c:pt>
                <c:pt idx="2879">
                  <c:v>1958.89</c:v>
                </c:pt>
                <c:pt idx="2880">
                  <c:v>1959.16</c:v>
                </c:pt>
                <c:pt idx="2881">
                  <c:v>1959.44</c:v>
                </c:pt>
                <c:pt idx="2882">
                  <c:v>1959.72</c:v>
                </c:pt>
                <c:pt idx="2883">
                  <c:v>1960</c:v>
                </c:pt>
                <c:pt idx="2884">
                  <c:v>1960.28</c:v>
                </c:pt>
                <c:pt idx="2885">
                  <c:v>1960.55</c:v>
                </c:pt>
                <c:pt idx="2886">
                  <c:v>1960.83</c:v>
                </c:pt>
                <c:pt idx="2887">
                  <c:v>1961.11</c:v>
                </c:pt>
                <c:pt idx="2888">
                  <c:v>1961.38</c:v>
                </c:pt>
                <c:pt idx="2889">
                  <c:v>1961.66</c:v>
                </c:pt>
                <c:pt idx="2890">
                  <c:v>1961.94</c:v>
                </c:pt>
                <c:pt idx="2891">
                  <c:v>1962.22</c:v>
                </c:pt>
                <c:pt idx="2892">
                  <c:v>1962.5</c:v>
                </c:pt>
                <c:pt idx="2893">
                  <c:v>1962.77</c:v>
                </c:pt>
                <c:pt idx="2894">
                  <c:v>1963.05</c:v>
                </c:pt>
                <c:pt idx="2895">
                  <c:v>1963.33</c:v>
                </c:pt>
                <c:pt idx="2896">
                  <c:v>1963.61</c:v>
                </c:pt>
                <c:pt idx="2897">
                  <c:v>1963.88</c:v>
                </c:pt>
                <c:pt idx="2898">
                  <c:v>1964.16</c:v>
                </c:pt>
                <c:pt idx="2899">
                  <c:v>1964.44</c:v>
                </c:pt>
                <c:pt idx="2900">
                  <c:v>1964.71</c:v>
                </c:pt>
                <c:pt idx="2901">
                  <c:v>1964.99</c:v>
                </c:pt>
                <c:pt idx="2902">
                  <c:v>1965.27</c:v>
                </c:pt>
                <c:pt idx="2903">
                  <c:v>1965.55</c:v>
                </c:pt>
                <c:pt idx="2904">
                  <c:v>1965.82</c:v>
                </c:pt>
                <c:pt idx="2905">
                  <c:v>1966.1</c:v>
                </c:pt>
                <c:pt idx="2906">
                  <c:v>1966.38</c:v>
                </c:pt>
                <c:pt idx="2907">
                  <c:v>1966.66</c:v>
                </c:pt>
                <c:pt idx="2908">
                  <c:v>1966.93</c:v>
                </c:pt>
                <c:pt idx="2909">
                  <c:v>1967.21</c:v>
                </c:pt>
                <c:pt idx="2910">
                  <c:v>1967.49</c:v>
                </c:pt>
                <c:pt idx="2911">
                  <c:v>1967.77</c:v>
                </c:pt>
                <c:pt idx="2912">
                  <c:v>1968.04</c:v>
                </c:pt>
                <c:pt idx="2913">
                  <c:v>1968.32</c:v>
                </c:pt>
                <c:pt idx="2914">
                  <c:v>1968.6</c:v>
                </c:pt>
                <c:pt idx="2915">
                  <c:v>1968.87</c:v>
                </c:pt>
                <c:pt idx="2916">
                  <c:v>1969.15</c:v>
                </c:pt>
                <c:pt idx="2917">
                  <c:v>1969.43</c:v>
                </c:pt>
                <c:pt idx="2918">
                  <c:v>1969.71</c:v>
                </c:pt>
                <c:pt idx="2919">
                  <c:v>1969.98</c:v>
                </c:pt>
                <c:pt idx="2920">
                  <c:v>1970.26</c:v>
                </c:pt>
                <c:pt idx="2921">
                  <c:v>1970.54</c:v>
                </c:pt>
                <c:pt idx="2922">
                  <c:v>1970.81</c:v>
                </c:pt>
                <c:pt idx="2923">
                  <c:v>1971.09</c:v>
                </c:pt>
                <c:pt idx="2924">
                  <c:v>1971.37</c:v>
                </c:pt>
                <c:pt idx="2925">
                  <c:v>1971.64</c:v>
                </c:pt>
                <c:pt idx="2926">
                  <c:v>1971.92</c:v>
                </c:pt>
                <c:pt idx="2927">
                  <c:v>1972.2</c:v>
                </c:pt>
                <c:pt idx="2928">
                  <c:v>1972.48</c:v>
                </c:pt>
                <c:pt idx="2929">
                  <c:v>1972.75</c:v>
                </c:pt>
                <c:pt idx="2930">
                  <c:v>1973.03</c:v>
                </c:pt>
                <c:pt idx="2931">
                  <c:v>1973.31</c:v>
                </c:pt>
                <c:pt idx="2932">
                  <c:v>1973.58</c:v>
                </c:pt>
                <c:pt idx="2933">
                  <c:v>1973.86</c:v>
                </c:pt>
                <c:pt idx="2934">
                  <c:v>1974.14</c:v>
                </c:pt>
                <c:pt idx="2935">
                  <c:v>1974.41</c:v>
                </c:pt>
                <c:pt idx="2936">
                  <c:v>1974.69</c:v>
                </c:pt>
                <c:pt idx="2937">
                  <c:v>1974.97</c:v>
                </c:pt>
                <c:pt idx="2938">
                  <c:v>1975.24</c:v>
                </c:pt>
                <c:pt idx="2939">
                  <c:v>1975.52</c:v>
                </c:pt>
                <c:pt idx="2940">
                  <c:v>1975.8</c:v>
                </c:pt>
                <c:pt idx="2941">
                  <c:v>1976.07</c:v>
                </c:pt>
                <c:pt idx="2942">
                  <c:v>1976.35</c:v>
                </c:pt>
                <c:pt idx="2943">
                  <c:v>1976.63</c:v>
                </c:pt>
                <c:pt idx="2944">
                  <c:v>1976.9</c:v>
                </c:pt>
                <c:pt idx="2945">
                  <c:v>1977.18</c:v>
                </c:pt>
                <c:pt idx="2946">
                  <c:v>1977.45</c:v>
                </c:pt>
                <c:pt idx="2947">
                  <c:v>1977.73</c:v>
                </c:pt>
                <c:pt idx="2948">
                  <c:v>1978.01</c:v>
                </c:pt>
                <c:pt idx="2949">
                  <c:v>1978.28</c:v>
                </c:pt>
                <c:pt idx="2950">
                  <c:v>1978.56</c:v>
                </c:pt>
                <c:pt idx="2951">
                  <c:v>1978.83</c:v>
                </c:pt>
                <c:pt idx="2952">
                  <c:v>1979.11</c:v>
                </c:pt>
                <c:pt idx="2953">
                  <c:v>1979.39</c:v>
                </c:pt>
                <c:pt idx="2954">
                  <c:v>1979.66</c:v>
                </c:pt>
                <c:pt idx="2955">
                  <c:v>1979.94</c:v>
                </c:pt>
                <c:pt idx="2956">
                  <c:v>1980.22</c:v>
                </c:pt>
                <c:pt idx="2957">
                  <c:v>1980.49</c:v>
                </c:pt>
                <c:pt idx="2958">
                  <c:v>1980.77</c:v>
                </c:pt>
                <c:pt idx="2959">
                  <c:v>1981.05</c:v>
                </c:pt>
                <c:pt idx="2960">
                  <c:v>1981.32</c:v>
                </c:pt>
                <c:pt idx="2961">
                  <c:v>1981.6</c:v>
                </c:pt>
                <c:pt idx="2962">
                  <c:v>1981.88</c:v>
                </c:pt>
                <c:pt idx="2963">
                  <c:v>1982.15</c:v>
                </c:pt>
                <c:pt idx="2964">
                  <c:v>1982.43</c:v>
                </c:pt>
                <c:pt idx="2965">
                  <c:v>1982.7</c:v>
                </c:pt>
                <c:pt idx="2966">
                  <c:v>1982.98</c:v>
                </c:pt>
                <c:pt idx="2967">
                  <c:v>1983.25</c:v>
                </c:pt>
                <c:pt idx="2968">
                  <c:v>1983.53</c:v>
                </c:pt>
                <c:pt idx="2969">
                  <c:v>1983.81</c:v>
                </c:pt>
                <c:pt idx="2970">
                  <c:v>1984.08</c:v>
                </c:pt>
                <c:pt idx="2971">
                  <c:v>1984.36</c:v>
                </c:pt>
                <c:pt idx="2972">
                  <c:v>1984.64</c:v>
                </c:pt>
                <c:pt idx="2973">
                  <c:v>1984.91</c:v>
                </c:pt>
                <c:pt idx="2974">
                  <c:v>1985.19</c:v>
                </c:pt>
                <c:pt idx="2975">
                  <c:v>1985.46</c:v>
                </c:pt>
                <c:pt idx="2976">
                  <c:v>1985.74</c:v>
                </c:pt>
                <c:pt idx="2977">
                  <c:v>1986.01</c:v>
                </c:pt>
                <c:pt idx="2978">
                  <c:v>1986.29</c:v>
                </c:pt>
                <c:pt idx="2979">
                  <c:v>1986.57</c:v>
                </c:pt>
                <c:pt idx="2980">
                  <c:v>1986.84</c:v>
                </c:pt>
                <c:pt idx="2981">
                  <c:v>1987.12</c:v>
                </c:pt>
                <c:pt idx="2982">
                  <c:v>1987.39</c:v>
                </c:pt>
                <c:pt idx="2983">
                  <c:v>1987.67</c:v>
                </c:pt>
                <c:pt idx="2984">
                  <c:v>1987.95</c:v>
                </c:pt>
                <c:pt idx="2985">
                  <c:v>1988.22</c:v>
                </c:pt>
                <c:pt idx="2986">
                  <c:v>1988.5</c:v>
                </c:pt>
                <c:pt idx="2987">
                  <c:v>1988.77</c:v>
                </c:pt>
                <c:pt idx="2988">
                  <c:v>1989.05</c:v>
                </c:pt>
                <c:pt idx="2989">
                  <c:v>1989.32</c:v>
                </c:pt>
                <c:pt idx="2990">
                  <c:v>1989.6</c:v>
                </c:pt>
                <c:pt idx="2991">
                  <c:v>1989.87</c:v>
                </c:pt>
                <c:pt idx="2992">
                  <c:v>1990.15</c:v>
                </c:pt>
                <c:pt idx="2993">
                  <c:v>1990.43</c:v>
                </c:pt>
                <c:pt idx="2994">
                  <c:v>1990.7</c:v>
                </c:pt>
                <c:pt idx="2995">
                  <c:v>1990.98</c:v>
                </c:pt>
                <c:pt idx="2996">
                  <c:v>1991.25</c:v>
                </c:pt>
                <c:pt idx="2997">
                  <c:v>1991.53</c:v>
                </c:pt>
                <c:pt idx="2998">
                  <c:v>1991.8</c:v>
                </c:pt>
                <c:pt idx="2999">
                  <c:v>1992.08</c:v>
                </c:pt>
                <c:pt idx="3000">
                  <c:v>1992.35</c:v>
                </c:pt>
                <c:pt idx="3001">
                  <c:v>1992.63</c:v>
                </c:pt>
                <c:pt idx="3002">
                  <c:v>1992.9</c:v>
                </c:pt>
                <c:pt idx="3003">
                  <c:v>1993.18</c:v>
                </c:pt>
                <c:pt idx="3004">
                  <c:v>1993.45</c:v>
                </c:pt>
                <c:pt idx="3005">
                  <c:v>1993.73</c:v>
                </c:pt>
                <c:pt idx="3006">
                  <c:v>1994.01</c:v>
                </c:pt>
                <c:pt idx="3007">
                  <c:v>1994.28</c:v>
                </c:pt>
                <c:pt idx="3008">
                  <c:v>1994.56</c:v>
                </c:pt>
                <c:pt idx="3009">
                  <c:v>1994.83</c:v>
                </c:pt>
                <c:pt idx="3010">
                  <c:v>1995.11</c:v>
                </c:pt>
                <c:pt idx="3011">
                  <c:v>1995.38</c:v>
                </c:pt>
                <c:pt idx="3012">
                  <c:v>1995.66</c:v>
                </c:pt>
                <c:pt idx="3013">
                  <c:v>1995.93</c:v>
                </c:pt>
                <c:pt idx="3014">
                  <c:v>1996.21</c:v>
                </c:pt>
                <c:pt idx="3015">
                  <c:v>1996.48</c:v>
                </c:pt>
                <c:pt idx="3016">
                  <c:v>1996.76</c:v>
                </c:pt>
                <c:pt idx="3017">
                  <c:v>1997.03</c:v>
                </c:pt>
                <c:pt idx="3018">
                  <c:v>1997.31</c:v>
                </c:pt>
                <c:pt idx="3019">
                  <c:v>1997.58</c:v>
                </c:pt>
                <c:pt idx="3020">
                  <c:v>1997.86</c:v>
                </c:pt>
                <c:pt idx="3021">
                  <c:v>1998.13</c:v>
                </c:pt>
                <c:pt idx="3022">
                  <c:v>1998.41</c:v>
                </c:pt>
                <c:pt idx="3023">
                  <c:v>1998.68</c:v>
                </c:pt>
                <c:pt idx="3024">
                  <c:v>1998.96</c:v>
                </c:pt>
                <c:pt idx="3025">
                  <c:v>1999.23</c:v>
                </c:pt>
                <c:pt idx="3026">
                  <c:v>1999.51</c:v>
                </c:pt>
                <c:pt idx="3027">
                  <c:v>1999.78</c:v>
                </c:pt>
                <c:pt idx="3028">
                  <c:v>2000.06</c:v>
                </c:pt>
                <c:pt idx="3029">
                  <c:v>2000.33</c:v>
                </c:pt>
                <c:pt idx="3030">
                  <c:v>2000.61</c:v>
                </c:pt>
                <c:pt idx="3031">
                  <c:v>2000.88</c:v>
                </c:pt>
                <c:pt idx="3032">
                  <c:v>2001.16</c:v>
                </c:pt>
                <c:pt idx="3033">
                  <c:v>2001.43</c:v>
                </c:pt>
                <c:pt idx="3034">
                  <c:v>2001.71</c:v>
                </c:pt>
                <c:pt idx="3035">
                  <c:v>2001.98</c:v>
                </c:pt>
                <c:pt idx="3036">
                  <c:v>2002.25</c:v>
                </c:pt>
                <c:pt idx="3037">
                  <c:v>2002.53</c:v>
                </c:pt>
                <c:pt idx="3038">
                  <c:v>2002.8</c:v>
                </c:pt>
                <c:pt idx="3039">
                  <c:v>2003.08</c:v>
                </c:pt>
                <c:pt idx="3040">
                  <c:v>2003.35</c:v>
                </c:pt>
                <c:pt idx="3041">
                  <c:v>2003.63</c:v>
                </c:pt>
                <c:pt idx="3042">
                  <c:v>2003.9</c:v>
                </c:pt>
                <c:pt idx="3043">
                  <c:v>2004.18</c:v>
                </c:pt>
                <c:pt idx="3044">
                  <c:v>2004.45</c:v>
                </c:pt>
                <c:pt idx="3045">
                  <c:v>2004.73</c:v>
                </c:pt>
                <c:pt idx="3046">
                  <c:v>2005</c:v>
                </c:pt>
                <c:pt idx="3047">
                  <c:v>2005.27</c:v>
                </c:pt>
                <c:pt idx="3048">
                  <c:v>2005.55</c:v>
                </c:pt>
                <c:pt idx="3049">
                  <c:v>2005.82</c:v>
                </c:pt>
                <c:pt idx="3050">
                  <c:v>2006.1</c:v>
                </c:pt>
                <c:pt idx="3051">
                  <c:v>2006.37</c:v>
                </c:pt>
                <c:pt idx="3052">
                  <c:v>2006.65</c:v>
                </c:pt>
                <c:pt idx="3053">
                  <c:v>2006.92</c:v>
                </c:pt>
                <c:pt idx="3054">
                  <c:v>2007.19</c:v>
                </c:pt>
                <c:pt idx="3055">
                  <c:v>2007.47</c:v>
                </c:pt>
                <c:pt idx="3056">
                  <c:v>2007.74</c:v>
                </c:pt>
                <c:pt idx="3057">
                  <c:v>2008.02</c:v>
                </c:pt>
                <c:pt idx="3058">
                  <c:v>2008.29</c:v>
                </c:pt>
                <c:pt idx="3059">
                  <c:v>2008.57</c:v>
                </c:pt>
                <c:pt idx="3060">
                  <c:v>2008.84</c:v>
                </c:pt>
                <c:pt idx="3061">
                  <c:v>2009.12</c:v>
                </c:pt>
                <c:pt idx="3062">
                  <c:v>2009.39</c:v>
                </c:pt>
                <c:pt idx="3063">
                  <c:v>2009.66</c:v>
                </c:pt>
                <c:pt idx="3064">
                  <c:v>2009.94</c:v>
                </c:pt>
                <c:pt idx="3065">
                  <c:v>2010.22</c:v>
                </c:pt>
                <c:pt idx="3066">
                  <c:v>2010.49</c:v>
                </c:pt>
                <c:pt idx="3067">
                  <c:v>2010.77</c:v>
                </c:pt>
                <c:pt idx="3068">
                  <c:v>2011.04</c:v>
                </c:pt>
                <c:pt idx="3069">
                  <c:v>2011.32</c:v>
                </c:pt>
                <c:pt idx="3070">
                  <c:v>2011.6</c:v>
                </c:pt>
                <c:pt idx="3071">
                  <c:v>2011.87</c:v>
                </c:pt>
                <c:pt idx="3072">
                  <c:v>2012.15</c:v>
                </c:pt>
                <c:pt idx="3073">
                  <c:v>2012.42</c:v>
                </c:pt>
                <c:pt idx="3074">
                  <c:v>2012.7</c:v>
                </c:pt>
                <c:pt idx="3075">
                  <c:v>2012.98</c:v>
                </c:pt>
                <c:pt idx="3076">
                  <c:v>2013.25</c:v>
                </c:pt>
                <c:pt idx="3077">
                  <c:v>2013.53</c:v>
                </c:pt>
                <c:pt idx="3078">
                  <c:v>2013.8</c:v>
                </c:pt>
                <c:pt idx="3079">
                  <c:v>2014.08</c:v>
                </c:pt>
                <c:pt idx="3080">
                  <c:v>2014.36</c:v>
                </c:pt>
                <c:pt idx="3081">
                  <c:v>2014.63</c:v>
                </c:pt>
                <c:pt idx="3082">
                  <c:v>2014.91</c:v>
                </c:pt>
                <c:pt idx="3083">
                  <c:v>2015.18</c:v>
                </c:pt>
                <c:pt idx="3084">
                  <c:v>2015.46</c:v>
                </c:pt>
                <c:pt idx="3085">
                  <c:v>2015.74</c:v>
                </c:pt>
                <c:pt idx="3086">
                  <c:v>2016.01</c:v>
                </c:pt>
                <c:pt idx="3087">
                  <c:v>2016.29</c:v>
                </c:pt>
                <c:pt idx="3088">
                  <c:v>2016.56</c:v>
                </c:pt>
                <c:pt idx="3089">
                  <c:v>2016.84</c:v>
                </c:pt>
                <c:pt idx="3090">
                  <c:v>2017.12</c:v>
                </c:pt>
                <c:pt idx="3091">
                  <c:v>2017.39</c:v>
                </c:pt>
                <c:pt idx="3092">
                  <c:v>2017.67</c:v>
                </c:pt>
                <c:pt idx="3093">
                  <c:v>2017.94</c:v>
                </c:pt>
                <c:pt idx="3094">
                  <c:v>2018.22</c:v>
                </c:pt>
                <c:pt idx="3095">
                  <c:v>2018.49</c:v>
                </c:pt>
                <c:pt idx="3096">
                  <c:v>2018.77</c:v>
                </c:pt>
                <c:pt idx="3097">
                  <c:v>2019.05</c:v>
                </c:pt>
                <c:pt idx="3098">
                  <c:v>2019.32</c:v>
                </c:pt>
                <c:pt idx="3099">
                  <c:v>2019.6</c:v>
                </c:pt>
                <c:pt idx="3100">
                  <c:v>2019.87</c:v>
                </c:pt>
                <c:pt idx="3101">
                  <c:v>2020.15</c:v>
                </c:pt>
                <c:pt idx="3102">
                  <c:v>2020.42</c:v>
                </c:pt>
                <c:pt idx="3103">
                  <c:v>2020.7</c:v>
                </c:pt>
                <c:pt idx="3104">
                  <c:v>2020.97</c:v>
                </c:pt>
                <c:pt idx="3105">
                  <c:v>2021.25</c:v>
                </c:pt>
                <c:pt idx="3106">
                  <c:v>2021.52</c:v>
                </c:pt>
                <c:pt idx="3107">
                  <c:v>2021.8</c:v>
                </c:pt>
                <c:pt idx="3108">
                  <c:v>2022.08</c:v>
                </c:pt>
                <c:pt idx="3109">
                  <c:v>2022.35</c:v>
                </c:pt>
                <c:pt idx="3110">
                  <c:v>2022.63</c:v>
                </c:pt>
                <c:pt idx="3111">
                  <c:v>2022.9</c:v>
                </c:pt>
                <c:pt idx="3112">
                  <c:v>2023.18</c:v>
                </c:pt>
                <c:pt idx="3113">
                  <c:v>2023.45</c:v>
                </c:pt>
                <c:pt idx="3114">
                  <c:v>2023.73</c:v>
                </c:pt>
                <c:pt idx="3115">
                  <c:v>2024</c:v>
                </c:pt>
                <c:pt idx="3116">
                  <c:v>2024.28</c:v>
                </c:pt>
                <c:pt idx="3117">
                  <c:v>2024.55</c:v>
                </c:pt>
                <c:pt idx="3118">
                  <c:v>2024.83</c:v>
                </c:pt>
                <c:pt idx="3119">
                  <c:v>2025.1</c:v>
                </c:pt>
                <c:pt idx="3120">
                  <c:v>2025.38</c:v>
                </c:pt>
                <c:pt idx="3121">
                  <c:v>2025.65</c:v>
                </c:pt>
                <c:pt idx="3122">
                  <c:v>2025.93</c:v>
                </c:pt>
                <c:pt idx="3123">
                  <c:v>2026.2</c:v>
                </c:pt>
                <c:pt idx="3124">
                  <c:v>2026.48</c:v>
                </c:pt>
                <c:pt idx="3125">
                  <c:v>2026.75</c:v>
                </c:pt>
                <c:pt idx="3126">
                  <c:v>2027.03</c:v>
                </c:pt>
                <c:pt idx="3127">
                  <c:v>2027.3</c:v>
                </c:pt>
                <c:pt idx="3128">
                  <c:v>2027.58</c:v>
                </c:pt>
                <c:pt idx="3129">
                  <c:v>2027.85</c:v>
                </c:pt>
                <c:pt idx="3130">
                  <c:v>2028.13</c:v>
                </c:pt>
                <c:pt idx="3131">
                  <c:v>2028.4</c:v>
                </c:pt>
                <c:pt idx="3132">
                  <c:v>2028.68</c:v>
                </c:pt>
                <c:pt idx="3133">
                  <c:v>2028.95</c:v>
                </c:pt>
                <c:pt idx="3134">
                  <c:v>2029.23</c:v>
                </c:pt>
                <c:pt idx="3135">
                  <c:v>2029.5</c:v>
                </c:pt>
                <c:pt idx="3136">
                  <c:v>2029.78</c:v>
                </c:pt>
                <c:pt idx="3137">
                  <c:v>2030.05</c:v>
                </c:pt>
                <c:pt idx="3138">
                  <c:v>2030.33</c:v>
                </c:pt>
                <c:pt idx="3139">
                  <c:v>2030.6</c:v>
                </c:pt>
                <c:pt idx="3140">
                  <c:v>2030.88</c:v>
                </c:pt>
                <c:pt idx="3141">
                  <c:v>2031.15</c:v>
                </c:pt>
                <c:pt idx="3142">
                  <c:v>2031.43</c:v>
                </c:pt>
                <c:pt idx="3143">
                  <c:v>2031.7</c:v>
                </c:pt>
                <c:pt idx="3144">
                  <c:v>2031.98</c:v>
                </c:pt>
                <c:pt idx="3145">
                  <c:v>2032.25</c:v>
                </c:pt>
                <c:pt idx="3146">
                  <c:v>2032.53</c:v>
                </c:pt>
                <c:pt idx="3147">
                  <c:v>2032.8</c:v>
                </c:pt>
                <c:pt idx="3148">
                  <c:v>2033.07</c:v>
                </c:pt>
                <c:pt idx="3149">
                  <c:v>2033.35</c:v>
                </c:pt>
                <c:pt idx="3150">
                  <c:v>2033.62</c:v>
                </c:pt>
                <c:pt idx="3151">
                  <c:v>2033.9</c:v>
                </c:pt>
                <c:pt idx="3152">
                  <c:v>2034.17</c:v>
                </c:pt>
                <c:pt idx="3153">
                  <c:v>2034.45</c:v>
                </c:pt>
                <c:pt idx="3154">
                  <c:v>2034.72</c:v>
                </c:pt>
                <c:pt idx="3155">
                  <c:v>2035</c:v>
                </c:pt>
                <c:pt idx="3156">
                  <c:v>2035.27</c:v>
                </c:pt>
                <c:pt idx="3157">
                  <c:v>2035.55</c:v>
                </c:pt>
                <c:pt idx="3158">
                  <c:v>2035.82</c:v>
                </c:pt>
                <c:pt idx="3159">
                  <c:v>2036.09</c:v>
                </c:pt>
                <c:pt idx="3160">
                  <c:v>2036.37</c:v>
                </c:pt>
                <c:pt idx="3161">
                  <c:v>2036.64</c:v>
                </c:pt>
                <c:pt idx="3162">
                  <c:v>2036.92</c:v>
                </c:pt>
                <c:pt idx="3163">
                  <c:v>2037.19</c:v>
                </c:pt>
                <c:pt idx="3164">
                  <c:v>2037.47</c:v>
                </c:pt>
                <c:pt idx="3165">
                  <c:v>2037.74</c:v>
                </c:pt>
                <c:pt idx="3166">
                  <c:v>2038.01</c:v>
                </c:pt>
                <c:pt idx="3167">
                  <c:v>2038.29</c:v>
                </c:pt>
                <c:pt idx="3168">
                  <c:v>2038.56</c:v>
                </c:pt>
                <c:pt idx="3169">
                  <c:v>2038.84</c:v>
                </c:pt>
                <c:pt idx="3170">
                  <c:v>2039.11</c:v>
                </c:pt>
                <c:pt idx="3171">
                  <c:v>2039.38</c:v>
                </c:pt>
                <c:pt idx="3172">
                  <c:v>2039.66</c:v>
                </c:pt>
                <c:pt idx="3173">
                  <c:v>2039.93</c:v>
                </c:pt>
                <c:pt idx="3174">
                  <c:v>2040.21</c:v>
                </c:pt>
                <c:pt idx="3175">
                  <c:v>2040.48</c:v>
                </c:pt>
                <c:pt idx="3176">
                  <c:v>2040.75</c:v>
                </c:pt>
                <c:pt idx="3177">
                  <c:v>2041.03</c:v>
                </c:pt>
                <c:pt idx="3178">
                  <c:v>2041.3</c:v>
                </c:pt>
                <c:pt idx="3179">
                  <c:v>2041.58</c:v>
                </c:pt>
                <c:pt idx="3180">
                  <c:v>2041.85</c:v>
                </c:pt>
                <c:pt idx="3181">
                  <c:v>2042.13</c:v>
                </c:pt>
                <c:pt idx="3182">
                  <c:v>2042.4</c:v>
                </c:pt>
                <c:pt idx="3183">
                  <c:v>2042.67</c:v>
                </c:pt>
                <c:pt idx="3184">
                  <c:v>2042.95</c:v>
                </c:pt>
                <c:pt idx="3185">
                  <c:v>2043.22</c:v>
                </c:pt>
                <c:pt idx="3186">
                  <c:v>2043.49</c:v>
                </c:pt>
                <c:pt idx="3187">
                  <c:v>2043.77</c:v>
                </c:pt>
                <c:pt idx="3188">
                  <c:v>2044.04</c:v>
                </c:pt>
                <c:pt idx="3189">
                  <c:v>2044.32</c:v>
                </c:pt>
                <c:pt idx="3190">
                  <c:v>2044.59</c:v>
                </c:pt>
                <c:pt idx="3191">
                  <c:v>2044.86</c:v>
                </c:pt>
                <c:pt idx="3192">
                  <c:v>2045.14</c:v>
                </c:pt>
                <c:pt idx="3193">
                  <c:v>2045.41</c:v>
                </c:pt>
                <c:pt idx="3194">
                  <c:v>2045.68</c:v>
                </c:pt>
                <c:pt idx="3195">
                  <c:v>2045.96</c:v>
                </c:pt>
                <c:pt idx="3196">
                  <c:v>2046.23</c:v>
                </c:pt>
                <c:pt idx="3197">
                  <c:v>2046.51</c:v>
                </c:pt>
                <c:pt idx="3198">
                  <c:v>2046.78</c:v>
                </c:pt>
                <c:pt idx="3199">
                  <c:v>2047.05</c:v>
                </c:pt>
                <c:pt idx="3200">
                  <c:v>2047.33</c:v>
                </c:pt>
                <c:pt idx="3201">
                  <c:v>2047.6</c:v>
                </c:pt>
                <c:pt idx="3202">
                  <c:v>2047.87</c:v>
                </c:pt>
                <c:pt idx="3203">
                  <c:v>2048.15</c:v>
                </c:pt>
                <c:pt idx="3204">
                  <c:v>2048.42</c:v>
                </c:pt>
                <c:pt idx="3205">
                  <c:v>2048.69</c:v>
                </c:pt>
                <c:pt idx="3206">
                  <c:v>2048.9699999999998</c:v>
                </c:pt>
                <c:pt idx="3207">
                  <c:v>2049.2399999999998</c:v>
                </c:pt>
                <c:pt idx="3208">
                  <c:v>2049.5100000000002</c:v>
                </c:pt>
                <c:pt idx="3209">
                  <c:v>2049.79</c:v>
                </c:pt>
                <c:pt idx="3210">
                  <c:v>2050.06</c:v>
                </c:pt>
                <c:pt idx="3211">
                  <c:v>2050.33</c:v>
                </c:pt>
                <c:pt idx="3212">
                  <c:v>2050.61</c:v>
                </c:pt>
                <c:pt idx="3213">
                  <c:v>2050.88</c:v>
                </c:pt>
                <c:pt idx="3214">
                  <c:v>2051.15</c:v>
                </c:pt>
                <c:pt idx="3215">
                  <c:v>2051.4299999999998</c:v>
                </c:pt>
                <c:pt idx="3216">
                  <c:v>2051.6999999999998</c:v>
                </c:pt>
                <c:pt idx="3217">
                  <c:v>2051.9699999999998</c:v>
                </c:pt>
                <c:pt idx="3218">
                  <c:v>2052.25</c:v>
                </c:pt>
                <c:pt idx="3219">
                  <c:v>2052.52</c:v>
                </c:pt>
                <c:pt idx="3220">
                  <c:v>2052.79</c:v>
                </c:pt>
                <c:pt idx="3221">
                  <c:v>2053.0700000000002</c:v>
                </c:pt>
                <c:pt idx="3222">
                  <c:v>2053.34</c:v>
                </c:pt>
                <c:pt idx="3223">
                  <c:v>2053.61</c:v>
                </c:pt>
                <c:pt idx="3224">
                  <c:v>2053.89</c:v>
                </c:pt>
                <c:pt idx="3225">
                  <c:v>2054.16</c:v>
                </c:pt>
                <c:pt idx="3226">
                  <c:v>2054.4299999999998</c:v>
                </c:pt>
                <c:pt idx="3227">
                  <c:v>2054.6999999999998</c:v>
                </c:pt>
                <c:pt idx="3228">
                  <c:v>2054.98</c:v>
                </c:pt>
                <c:pt idx="3229">
                  <c:v>2055.25</c:v>
                </c:pt>
                <c:pt idx="3230">
                  <c:v>2055.52</c:v>
                </c:pt>
                <c:pt idx="3231">
                  <c:v>2055.8000000000002</c:v>
                </c:pt>
                <c:pt idx="3232">
                  <c:v>2056.0700000000002</c:v>
                </c:pt>
                <c:pt idx="3233">
                  <c:v>2056.34</c:v>
                </c:pt>
                <c:pt idx="3234">
                  <c:v>2056.61</c:v>
                </c:pt>
                <c:pt idx="3235">
                  <c:v>2056.89</c:v>
                </c:pt>
                <c:pt idx="3236">
                  <c:v>2057.16</c:v>
                </c:pt>
                <c:pt idx="3237">
                  <c:v>2057.44</c:v>
                </c:pt>
                <c:pt idx="3238">
                  <c:v>2057.71</c:v>
                </c:pt>
                <c:pt idx="3239">
                  <c:v>2057.98</c:v>
                </c:pt>
                <c:pt idx="3240">
                  <c:v>2058.25</c:v>
                </c:pt>
                <c:pt idx="3241">
                  <c:v>2058.5300000000002</c:v>
                </c:pt>
                <c:pt idx="3242">
                  <c:v>2058.8000000000002</c:v>
                </c:pt>
                <c:pt idx="3243">
                  <c:v>2059.0700000000002</c:v>
                </c:pt>
                <c:pt idx="3244">
                  <c:v>2059.34</c:v>
                </c:pt>
                <c:pt idx="3245">
                  <c:v>2059.62</c:v>
                </c:pt>
                <c:pt idx="3246">
                  <c:v>2059.89</c:v>
                </c:pt>
                <c:pt idx="3247">
                  <c:v>2060.16</c:v>
                </c:pt>
                <c:pt idx="3248">
                  <c:v>2060.4299999999998</c:v>
                </c:pt>
                <c:pt idx="3249">
                  <c:v>2060.71</c:v>
                </c:pt>
                <c:pt idx="3250">
                  <c:v>2060.98</c:v>
                </c:pt>
                <c:pt idx="3251">
                  <c:v>2061.25</c:v>
                </c:pt>
                <c:pt idx="3252">
                  <c:v>2061.52</c:v>
                </c:pt>
                <c:pt idx="3253">
                  <c:v>2061.8000000000002</c:v>
                </c:pt>
                <c:pt idx="3254">
                  <c:v>2062.0700000000002</c:v>
                </c:pt>
                <c:pt idx="3255">
                  <c:v>2062.34</c:v>
                </c:pt>
                <c:pt idx="3256">
                  <c:v>2062.61</c:v>
                </c:pt>
                <c:pt idx="3257">
                  <c:v>2062.89</c:v>
                </c:pt>
                <c:pt idx="3258">
                  <c:v>2063.16</c:v>
                </c:pt>
                <c:pt idx="3259">
                  <c:v>2063.4299999999998</c:v>
                </c:pt>
                <c:pt idx="3260">
                  <c:v>2063.6999999999998</c:v>
                </c:pt>
                <c:pt idx="3261">
                  <c:v>2063.98</c:v>
                </c:pt>
                <c:pt idx="3262">
                  <c:v>2064.25</c:v>
                </c:pt>
                <c:pt idx="3263">
                  <c:v>2064.52</c:v>
                </c:pt>
                <c:pt idx="3264">
                  <c:v>2064.79</c:v>
                </c:pt>
                <c:pt idx="3265">
                  <c:v>2065.0700000000002</c:v>
                </c:pt>
                <c:pt idx="3266">
                  <c:v>2065.34</c:v>
                </c:pt>
                <c:pt idx="3267">
                  <c:v>2065.61</c:v>
                </c:pt>
                <c:pt idx="3268">
                  <c:v>2065.88</c:v>
                </c:pt>
                <c:pt idx="3269">
                  <c:v>2066.15</c:v>
                </c:pt>
                <c:pt idx="3270">
                  <c:v>2066.4299999999998</c:v>
                </c:pt>
                <c:pt idx="3271">
                  <c:v>2066.6999999999998</c:v>
                </c:pt>
                <c:pt idx="3272">
                  <c:v>2066.9699999999998</c:v>
                </c:pt>
                <c:pt idx="3273">
                  <c:v>2067.2399999999998</c:v>
                </c:pt>
                <c:pt idx="3274">
                  <c:v>2067.5100000000002</c:v>
                </c:pt>
                <c:pt idx="3275">
                  <c:v>2067.79</c:v>
                </c:pt>
                <c:pt idx="3276">
                  <c:v>2068.06</c:v>
                </c:pt>
                <c:pt idx="3277">
                  <c:v>2068.33</c:v>
                </c:pt>
                <c:pt idx="3278">
                  <c:v>2068.6</c:v>
                </c:pt>
                <c:pt idx="3279">
                  <c:v>2068.88</c:v>
                </c:pt>
                <c:pt idx="3280">
                  <c:v>2069.15</c:v>
                </c:pt>
                <c:pt idx="3281">
                  <c:v>2069.42</c:v>
                </c:pt>
                <c:pt idx="3282">
                  <c:v>2069.69</c:v>
                </c:pt>
                <c:pt idx="3283">
                  <c:v>2069.96</c:v>
                </c:pt>
                <c:pt idx="3284">
                  <c:v>2070.2399999999998</c:v>
                </c:pt>
                <c:pt idx="3285">
                  <c:v>2070.5100000000002</c:v>
                </c:pt>
                <c:pt idx="3286">
                  <c:v>2070.7800000000002</c:v>
                </c:pt>
                <c:pt idx="3287">
                  <c:v>2071.0500000000002</c:v>
                </c:pt>
                <c:pt idx="3288">
                  <c:v>2071.3200000000002</c:v>
                </c:pt>
                <c:pt idx="3289">
                  <c:v>2071.59</c:v>
                </c:pt>
                <c:pt idx="3290">
                  <c:v>2071.87</c:v>
                </c:pt>
                <c:pt idx="3291">
                  <c:v>2072.14</c:v>
                </c:pt>
                <c:pt idx="3292">
                  <c:v>2072.41</c:v>
                </c:pt>
                <c:pt idx="3293">
                  <c:v>2072.6799999999998</c:v>
                </c:pt>
                <c:pt idx="3294">
                  <c:v>2072.9499999999998</c:v>
                </c:pt>
                <c:pt idx="3295">
                  <c:v>2073.2199999999998</c:v>
                </c:pt>
                <c:pt idx="3296">
                  <c:v>2073.5</c:v>
                </c:pt>
                <c:pt idx="3297">
                  <c:v>2073.77</c:v>
                </c:pt>
                <c:pt idx="3298">
                  <c:v>2074.04</c:v>
                </c:pt>
                <c:pt idx="3299">
                  <c:v>2074.31</c:v>
                </c:pt>
                <c:pt idx="3300">
                  <c:v>2074.58</c:v>
                </c:pt>
                <c:pt idx="3301">
                  <c:v>2074.85</c:v>
                </c:pt>
                <c:pt idx="3302">
                  <c:v>2075.13</c:v>
                </c:pt>
                <c:pt idx="3303">
                  <c:v>2075.4</c:v>
                </c:pt>
                <c:pt idx="3304">
                  <c:v>2075.67</c:v>
                </c:pt>
                <c:pt idx="3305">
                  <c:v>2075.94</c:v>
                </c:pt>
                <c:pt idx="3306">
                  <c:v>2076.21</c:v>
                </c:pt>
                <c:pt idx="3307">
                  <c:v>2076.48</c:v>
                </c:pt>
                <c:pt idx="3308">
                  <c:v>2076.7600000000002</c:v>
                </c:pt>
                <c:pt idx="3309">
                  <c:v>2077.0300000000002</c:v>
                </c:pt>
                <c:pt idx="3310">
                  <c:v>2077.3000000000002</c:v>
                </c:pt>
                <c:pt idx="3311">
                  <c:v>2077.5700000000002</c:v>
                </c:pt>
                <c:pt idx="3312">
                  <c:v>2077.84</c:v>
                </c:pt>
                <c:pt idx="3313">
                  <c:v>2078.11</c:v>
                </c:pt>
                <c:pt idx="3314">
                  <c:v>2078.38</c:v>
                </c:pt>
                <c:pt idx="3315">
                  <c:v>2078.65</c:v>
                </c:pt>
                <c:pt idx="3316">
                  <c:v>2078.9299999999998</c:v>
                </c:pt>
                <c:pt idx="3317">
                  <c:v>2079.1999999999998</c:v>
                </c:pt>
                <c:pt idx="3318">
                  <c:v>2079.4699999999998</c:v>
                </c:pt>
                <c:pt idx="3319">
                  <c:v>2079.7399999999998</c:v>
                </c:pt>
                <c:pt idx="3320">
                  <c:v>2080.0100000000002</c:v>
                </c:pt>
                <c:pt idx="3321">
                  <c:v>2080.2800000000002</c:v>
                </c:pt>
                <c:pt idx="3322">
                  <c:v>2080.5500000000002</c:v>
                </c:pt>
                <c:pt idx="3323">
                  <c:v>2080.8200000000002</c:v>
                </c:pt>
                <c:pt idx="3324">
                  <c:v>2081.09</c:v>
                </c:pt>
                <c:pt idx="3325">
                  <c:v>2081.37</c:v>
                </c:pt>
                <c:pt idx="3326">
                  <c:v>2081.64</c:v>
                </c:pt>
                <c:pt idx="3327">
                  <c:v>2081.91</c:v>
                </c:pt>
                <c:pt idx="3328">
                  <c:v>2082.1799999999998</c:v>
                </c:pt>
                <c:pt idx="3329">
                  <c:v>2082.4499999999998</c:v>
                </c:pt>
                <c:pt idx="3330">
                  <c:v>2082.7199999999998</c:v>
                </c:pt>
                <c:pt idx="3331">
                  <c:v>2082.9899999999998</c:v>
                </c:pt>
                <c:pt idx="3332">
                  <c:v>2083.2600000000002</c:v>
                </c:pt>
                <c:pt idx="3333">
                  <c:v>2083.5300000000002</c:v>
                </c:pt>
                <c:pt idx="3334">
                  <c:v>2083.8000000000002</c:v>
                </c:pt>
                <c:pt idx="3335">
                  <c:v>2084.08</c:v>
                </c:pt>
                <c:pt idx="3336">
                  <c:v>2084.35</c:v>
                </c:pt>
                <c:pt idx="3337">
                  <c:v>2084.62</c:v>
                </c:pt>
                <c:pt idx="3338">
                  <c:v>2084.89</c:v>
                </c:pt>
                <c:pt idx="3339">
                  <c:v>2085.16</c:v>
                </c:pt>
                <c:pt idx="3340">
                  <c:v>2085.4299999999998</c:v>
                </c:pt>
                <c:pt idx="3341">
                  <c:v>2085.6999999999998</c:v>
                </c:pt>
                <c:pt idx="3342">
                  <c:v>2085.9699999999998</c:v>
                </c:pt>
                <c:pt idx="3343">
                  <c:v>2086.2399999999998</c:v>
                </c:pt>
                <c:pt idx="3344">
                  <c:v>2086.5100000000002</c:v>
                </c:pt>
                <c:pt idx="3345">
                  <c:v>2086.7800000000002</c:v>
                </c:pt>
                <c:pt idx="3346">
                  <c:v>2087.0500000000002</c:v>
                </c:pt>
                <c:pt idx="3347">
                  <c:v>2087.3200000000002</c:v>
                </c:pt>
                <c:pt idx="3348">
                  <c:v>2087.6</c:v>
                </c:pt>
                <c:pt idx="3349">
                  <c:v>2087.87</c:v>
                </c:pt>
                <c:pt idx="3350">
                  <c:v>2088.14</c:v>
                </c:pt>
                <c:pt idx="3351">
                  <c:v>2088.41</c:v>
                </c:pt>
                <c:pt idx="3352">
                  <c:v>2088.6799999999998</c:v>
                </c:pt>
                <c:pt idx="3353">
                  <c:v>2088.9499999999998</c:v>
                </c:pt>
                <c:pt idx="3354">
                  <c:v>2089.2199999999998</c:v>
                </c:pt>
                <c:pt idx="3355">
                  <c:v>2089.4899999999998</c:v>
                </c:pt>
                <c:pt idx="3356">
                  <c:v>2089.7600000000002</c:v>
                </c:pt>
                <c:pt idx="3357">
                  <c:v>2090.0300000000002</c:v>
                </c:pt>
                <c:pt idx="3358">
                  <c:v>2090.3000000000002</c:v>
                </c:pt>
                <c:pt idx="3359">
                  <c:v>2090.5700000000002</c:v>
                </c:pt>
                <c:pt idx="3360">
                  <c:v>2090.84</c:v>
                </c:pt>
                <c:pt idx="3361">
                  <c:v>2091.11</c:v>
                </c:pt>
                <c:pt idx="3362">
                  <c:v>2091.38</c:v>
                </c:pt>
                <c:pt idx="3363">
                  <c:v>2091.65</c:v>
                </c:pt>
                <c:pt idx="3364">
                  <c:v>2091.92</c:v>
                </c:pt>
                <c:pt idx="3365">
                  <c:v>2092.19</c:v>
                </c:pt>
                <c:pt idx="3366">
                  <c:v>2092.46</c:v>
                </c:pt>
                <c:pt idx="3367">
                  <c:v>2092.73</c:v>
                </c:pt>
                <c:pt idx="3368">
                  <c:v>2093.0100000000002</c:v>
                </c:pt>
                <c:pt idx="3369">
                  <c:v>2093.2800000000002</c:v>
                </c:pt>
                <c:pt idx="3370">
                  <c:v>2093.54</c:v>
                </c:pt>
                <c:pt idx="3371">
                  <c:v>2093.81</c:v>
                </c:pt>
                <c:pt idx="3372">
                  <c:v>2094.08</c:v>
                </c:pt>
                <c:pt idx="3373">
                  <c:v>2094.36</c:v>
                </c:pt>
                <c:pt idx="3374">
                  <c:v>2094.63</c:v>
                </c:pt>
                <c:pt idx="3375">
                  <c:v>2094.9</c:v>
                </c:pt>
                <c:pt idx="3376">
                  <c:v>2095.17</c:v>
                </c:pt>
                <c:pt idx="3377">
                  <c:v>2095.44</c:v>
                </c:pt>
                <c:pt idx="3378">
                  <c:v>2095.71</c:v>
                </c:pt>
                <c:pt idx="3379">
                  <c:v>2095.9699999999998</c:v>
                </c:pt>
                <c:pt idx="3380">
                  <c:v>2096.25</c:v>
                </c:pt>
                <c:pt idx="3381">
                  <c:v>2096.52</c:v>
                </c:pt>
                <c:pt idx="3382">
                  <c:v>2096.79</c:v>
                </c:pt>
                <c:pt idx="3383">
                  <c:v>2097.06</c:v>
                </c:pt>
                <c:pt idx="3384">
                  <c:v>2097.33</c:v>
                </c:pt>
                <c:pt idx="3385">
                  <c:v>2097.6</c:v>
                </c:pt>
                <c:pt idx="3386">
                  <c:v>2097.86</c:v>
                </c:pt>
                <c:pt idx="3387">
                  <c:v>2098.14</c:v>
                </c:pt>
                <c:pt idx="3388">
                  <c:v>2098.41</c:v>
                </c:pt>
                <c:pt idx="3389">
                  <c:v>2098.6799999999998</c:v>
                </c:pt>
                <c:pt idx="3390">
                  <c:v>2098.9499999999998</c:v>
                </c:pt>
                <c:pt idx="3391">
                  <c:v>2099.21</c:v>
                </c:pt>
                <c:pt idx="3392">
                  <c:v>2099.48</c:v>
                </c:pt>
                <c:pt idx="3393">
                  <c:v>2099.75</c:v>
                </c:pt>
                <c:pt idx="3394">
                  <c:v>2100.02</c:v>
                </c:pt>
                <c:pt idx="3395">
                  <c:v>2100.29</c:v>
                </c:pt>
                <c:pt idx="3396">
                  <c:v>2100.56</c:v>
                </c:pt>
                <c:pt idx="3397">
                  <c:v>2100.83</c:v>
                </c:pt>
                <c:pt idx="3398">
                  <c:v>2101.1</c:v>
                </c:pt>
                <c:pt idx="3399">
                  <c:v>2101.37</c:v>
                </c:pt>
                <c:pt idx="3400">
                  <c:v>2101.64</c:v>
                </c:pt>
                <c:pt idx="3401">
                  <c:v>2101.91</c:v>
                </c:pt>
                <c:pt idx="3402">
                  <c:v>2102.1799999999998</c:v>
                </c:pt>
                <c:pt idx="3403">
                  <c:v>2102.4499999999998</c:v>
                </c:pt>
                <c:pt idx="3404">
                  <c:v>2102.7199999999998</c:v>
                </c:pt>
                <c:pt idx="3405">
                  <c:v>2102.9</c:v>
                </c:pt>
                <c:pt idx="3406">
                  <c:v>2103.17</c:v>
                </c:pt>
                <c:pt idx="3407">
                  <c:v>2103.44</c:v>
                </c:pt>
                <c:pt idx="3408">
                  <c:v>2103.71</c:v>
                </c:pt>
                <c:pt idx="3409">
                  <c:v>2103.98</c:v>
                </c:pt>
                <c:pt idx="3410">
                  <c:v>2104.25</c:v>
                </c:pt>
                <c:pt idx="3411">
                  <c:v>2104.5300000000002</c:v>
                </c:pt>
                <c:pt idx="3412">
                  <c:v>2104.8000000000002</c:v>
                </c:pt>
                <c:pt idx="3413">
                  <c:v>2105.0700000000002</c:v>
                </c:pt>
                <c:pt idx="3414">
                  <c:v>2105.34</c:v>
                </c:pt>
                <c:pt idx="3415">
                  <c:v>2105.61</c:v>
                </c:pt>
                <c:pt idx="3416">
                  <c:v>2105.88</c:v>
                </c:pt>
                <c:pt idx="3417">
                  <c:v>2106.15</c:v>
                </c:pt>
                <c:pt idx="3418">
                  <c:v>2106.4299999999998</c:v>
                </c:pt>
                <c:pt idx="3419">
                  <c:v>2106.6999999999998</c:v>
                </c:pt>
                <c:pt idx="3420">
                  <c:v>2106.9699999999998</c:v>
                </c:pt>
                <c:pt idx="3421">
                  <c:v>2107.2399999999998</c:v>
                </c:pt>
                <c:pt idx="3422">
                  <c:v>2107.5100000000002</c:v>
                </c:pt>
                <c:pt idx="3423">
                  <c:v>2107.7800000000002</c:v>
                </c:pt>
                <c:pt idx="3424">
                  <c:v>2108.0500000000002</c:v>
                </c:pt>
                <c:pt idx="3425">
                  <c:v>2108.3200000000002</c:v>
                </c:pt>
                <c:pt idx="3426">
                  <c:v>2108.6</c:v>
                </c:pt>
                <c:pt idx="3427">
                  <c:v>2108.87</c:v>
                </c:pt>
                <c:pt idx="3428">
                  <c:v>2109.14</c:v>
                </c:pt>
                <c:pt idx="3429">
                  <c:v>2109.41</c:v>
                </c:pt>
                <c:pt idx="3430">
                  <c:v>2109.6799999999998</c:v>
                </c:pt>
                <c:pt idx="3431">
                  <c:v>2109.9499999999998</c:v>
                </c:pt>
                <c:pt idx="3432">
                  <c:v>2110.2199999999998</c:v>
                </c:pt>
                <c:pt idx="3433">
                  <c:v>2110.4899999999998</c:v>
                </c:pt>
                <c:pt idx="3434">
                  <c:v>2110.77</c:v>
                </c:pt>
                <c:pt idx="3435">
                  <c:v>2111.04</c:v>
                </c:pt>
                <c:pt idx="3436">
                  <c:v>2111.31</c:v>
                </c:pt>
                <c:pt idx="3437">
                  <c:v>2111.58</c:v>
                </c:pt>
                <c:pt idx="3438">
                  <c:v>2111.85</c:v>
                </c:pt>
                <c:pt idx="3439">
                  <c:v>2112.12</c:v>
                </c:pt>
                <c:pt idx="3440">
                  <c:v>2112.39</c:v>
                </c:pt>
                <c:pt idx="3441">
                  <c:v>2112.66</c:v>
                </c:pt>
                <c:pt idx="3442">
                  <c:v>2112.9299999999998</c:v>
                </c:pt>
                <c:pt idx="3443">
                  <c:v>2113.1999999999998</c:v>
                </c:pt>
                <c:pt idx="3444">
                  <c:v>2113.48</c:v>
                </c:pt>
                <c:pt idx="3445">
                  <c:v>2113.75</c:v>
                </c:pt>
                <c:pt idx="3446">
                  <c:v>2114.02</c:v>
                </c:pt>
                <c:pt idx="3447">
                  <c:v>2114.29</c:v>
                </c:pt>
                <c:pt idx="3448">
                  <c:v>2114.56</c:v>
                </c:pt>
                <c:pt idx="3449">
                  <c:v>2114.83</c:v>
                </c:pt>
                <c:pt idx="3450">
                  <c:v>2115.1</c:v>
                </c:pt>
                <c:pt idx="3451">
                  <c:v>2115.37</c:v>
                </c:pt>
                <c:pt idx="3452">
                  <c:v>2115.64</c:v>
                </c:pt>
                <c:pt idx="3453">
                  <c:v>2115.91</c:v>
                </c:pt>
                <c:pt idx="3454">
                  <c:v>2116.1799999999998</c:v>
                </c:pt>
                <c:pt idx="3455">
                  <c:v>2116.4499999999998</c:v>
                </c:pt>
                <c:pt idx="3456">
                  <c:v>2116.73</c:v>
                </c:pt>
                <c:pt idx="3457">
                  <c:v>2117</c:v>
                </c:pt>
                <c:pt idx="3458">
                  <c:v>2117.27</c:v>
                </c:pt>
                <c:pt idx="3459">
                  <c:v>2117.54</c:v>
                </c:pt>
                <c:pt idx="3460">
                  <c:v>2117.81</c:v>
                </c:pt>
                <c:pt idx="3461">
                  <c:v>2118.08</c:v>
                </c:pt>
                <c:pt idx="3462">
                  <c:v>2118.35</c:v>
                </c:pt>
                <c:pt idx="3463">
                  <c:v>2118.62</c:v>
                </c:pt>
                <c:pt idx="3464">
                  <c:v>2118.89</c:v>
                </c:pt>
                <c:pt idx="3465">
                  <c:v>2119.16</c:v>
                </c:pt>
                <c:pt idx="3466">
                  <c:v>2119.4299999999998</c:v>
                </c:pt>
                <c:pt idx="3467">
                  <c:v>2119.6999999999998</c:v>
                </c:pt>
                <c:pt idx="3468">
                  <c:v>2119.9699999999998</c:v>
                </c:pt>
                <c:pt idx="3469">
                  <c:v>2120.2399999999998</c:v>
                </c:pt>
                <c:pt idx="3470">
                  <c:v>2120.5100000000002</c:v>
                </c:pt>
                <c:pt idx="3471">
                  <c:v>2120.7800000000002</c:v>
                </c:pt>
                <c:pt idx="3472">
                  <c:v>2121.0500000000002</c:v>
                </c:pt>
                <c:pt idx="3473">
                  <c:v>2121.3200000000002</c:v>
                </c:pt>
                <c:pt idx="3474">
                  <c:v>2121.6</c:v>
                </c:pt>
                <c:pt idx="3475">
                  <c:v>2121.86</c:v>
                </c:pt>
                <c:pt idx="3476">
                  <c:v>2122.14</c:v>
                </c:pt>
                <c:pt idx="3477">
                  <c:v>2122.41</c:v>
                </c:pt>
                <c:pt idx="3478">
                  <c:v>2122.6799999999998</c:v>
                </c:pt>
                <c:pt idx="3479">
                  <c:v>2122.9499999999998</c:v>
                </c:pt>
                <c:pt idx="3480">
                  <c:v>2123.2199999999998</c:v>
                </c:pt>
                <c:pt idx="3481">
                  <c:v>2123.4899999999998</c:v>
                </c:pt>
                <c:pt idx="3482">
                  <c:v>2123.7600000000002</c:v>
                </c:pt>
                <c:pt idx="3483">
                  <c:v>2124.0300000000002</c:v>
                </c:pt>
                <c:pt idx="3484">
                  <c:v>2124.3000000000002</c:v>
                </c:pt>
                <c:pt idx="3485">
                  <c:v>2124.5700000000002</c:v>
                </c:pt>
                <c:pt idx="3486">
                  <c:v>2124.84</c:v>
                </c:pt>
                <c:pt idx="3487">
                  <c:v>2125.11</c:v>
                </c:pt>
                <c:pt idx="3488">
                  <c:v>2125.38</c:v>
                </c:pt>
                <c:pt idx="3489">
                  <c:v>2125.65</c:v>
                </c:pt>
                <c:pt idx="3490">
                  <c:v>2125.92</c:v>
                </c:pt>
                <c:pt idx="3491">
                  <c:v>2126.19</c:v>
                </c:pt>
                <c:pt idx="3492">
                  <c:v>2126.46</c:v>
                </c:pt>
                <c:pt idx="3493">
                  <c:v>2126.73</c:v>
                </c:pt>
                <c:pt idx="3494">
                  <c:v>2127</c:v>
                </c:pt>
                <c:pt idx="3495">
                  <c:v>2127.27</c:v>
                </c:pt>
                <c:pt idx="3496">
                  <c:v>2127.54</c:v>
                </c:pt>
                <c:pt idx="3497">
                  <c:v>2127.81</c:v>
                </c:pt>
                <c:pt idx="3498">
                  <c:v>2128.08</c:v>
                </c:pt>
                <c:pt idx="3499">
                  <c:v>2128.35</c:v>
                </c:pt>
                <c:pt idx="3500">
                  <c:v>2128.62</c:v>
                </c:pt>
                <c:pt idx="3501">
                  <c:v>2128.89</c:v>
                </c:pt>
                <c:pt idx="3502">
                  <c:v>2129.16</c:v>
                </c:pt>
                <c:pt idx="3503">
                  <c:v>2129.4299999999998</c:v>
                </c:pt>
                <c:pt idx="3504">
                  <c:v>2129.6999999999998</c:v>
                </c:pt>
                <c:pt idx="3505">
                  <c:v>2129.9699999999998</c:v>
                </c:pt>
                <c:pt idx="3506">
                  <c:v>2130.2399999999998</c:v>
                </c:pt>
                <c:pt idx="3507">
                  <c:v>2130.5100000000002</c:v>
                </c:pt>
                <c:pt idx="3508">
                  <c:v>2130.7800000000002</c:v>
                </c:pt>
                <c:pt idx="3509">
                  <c:v>2131.04</c:v>
                </c:pt>
                <c:pt idx="3510">
                  <c:v>2131.31</c:v>
                </c:pt>
                <c:pt idx="3511">
                  <c:v>2131.58</c:v>
                </c:pt>
                <c:pt idx="3512">
                  <c:v>2131.85</c:v>
                </c:pt>
                <c:pt idx="3513">
                  <c:v>2132.12</c:v>
                </c:pt>
                <c:pt idx="3514">
                  <c:v>2132.39</c:v>
                </c:pt>
                <c:pt idx="3515">
                  <c:v>2132.66</c:v>
                </c:pt>
                <c:pt idx="3516">
                  <c:v>2132.9299999999998</c:v>
                </c:pt>
                <c:pt idx="3517">
                  <c:v>2133.1999999999998</c:v>
                </c:pt>
                <c:pt idx="3518">
                  <c:v>2133.4699999999998</c:v>
                </c:pt>
                <c:pt idx="3519">
                  <c:v>2133.7399999999998</c:v>
                </c:pt>
                <c:pt idx="3520">
                  <c:v>2134.0100000000002</c:v>
                </c:pt>
                <c:pt idx="3521">
                  <c:v>2134.2800000000002</c:v>
                </c:pt>
                <c:pt idx="3522">
                  <c:v>2134.5500000000002</c:v>
                </c:pt>
                <c:pt idx="3523">
                  <c:v>2134.8200000000002</c:v>
                </c:pt>
                <c:pt idx="3524">
                  <c:v>2135.09</c:v>
                </c:pt>
                <c:pt idx="3525">
                  <c:v>2135.36</c:v>
                </c:pt>
                <c:pt idx="3526">
                  <c:v>2135.63</c:v>
                </c:pt>
                <c:pt idx="3527">
                  <c:v>2135.9</c:v>
                </c:pt>
                <c:pt idx="3528">
                  <c:v>2136.17</c:v>
                </c:pt>
                <c:pt idx="3529">
                  <c:v>2136.4299999999998</c:v>
                </c:pt>
                <c:pt idx="3530">
                  <c:v>2136.6999999999998</c:v>
                </c:pt>
                <c:pt idx="3531">
                  <c:v>2136.9699999999998</c:v>
                </c:pt>
                <c:pt idx="3532">
                  <c:v>2137.2399999999998</c:v>
                </c:pt>
                <c:pt idx="3533">
                  <c:v>2137.5100000000002</c:v>
                </c:pt>
                <c:pt idx="3534">
                  <c:v>2137.7800000000002</c:v>
                </c:pt>
                <c:pt idx="3535">
                  <c:v>2138.0500000000002</c:v>
                </c:pt>
                <c:pt idx="3536">
                  <c:v>2138.3200000000002</c:v>
                </c:pt>
                <c:pt idx="3537">
                  <c:v>2138.59</c:v>
                </c:pt>
                <c:pt idx="3538">
                  <c:v>2138.86</c:v>
                </c:pt>
                <c:pt idx="3539">
                  <c:v>2139.13</c:v>
                </c:pt>
                <c:pt idx="3540">
                  <c:v>2139.4</c:v>
                </c:pt>
                <c:pt idx="3541">
                  <c:v>2139.66</c:v>
                </c:pt>
                <c:pt idx="3542">
                  <c:v>2139.9299999999998</c:v>
                </c:pt>
                <c:pt idx="3543">
                  <c:v>2140.1999999999998</c:v>
                </c:pt>
                <c:pt idx="3544">
                  <c:v>2140.4699999999998</c:v>
                </c:pt>
                <c:pt idx="3545">
                  <c:v>2140.7399999999998</c:v>
                </c:pt>
                <c:pt idx="3546">
                  <c:v>2141.0100000000002</c:v>
                </c:pt>
                <c:pt idx="3547">
                  <c:v>2141.2800000000002</c:v>
                </c:pt>
                <c:pt idx="3548">
                  <c:v>2141.5500000000002</c:v>
                </c:pt>
                <c:pt idx="3549">
                  <c:v>2141.8200000000002</c:v>
                </c:pt>
                <c:pt idx="3550">
                  <c:v>2142.08</c:v>
                </c:pt>
                <c:pt idx="3551">
                  <c:v>2142.35</c:v>
                </c:pt>
                <c:pt idx="3552">
                  <c:v>2142.62</c:v>
                </c:pt>
                <c:pt idx="3553">
                  <c:v>2142.89</c:v>
                </c:pt>
                <c:pt idx="3554">
                  <c:v>2143.16</c:v>
                </c:pt>
                <c:pt idx="3555">
                  <c:v>2143.4299999999998</c:v>
                </c:pt>
                <c:pt idx="3556">
                  <c:v>2143.6999999999998</c:v>
                </c:pt>
                <c:pt idx="3557">
                  <c:v>2143.9699999999998</c:v>
                </c:pt>
                <c:pt idx="3558">
                  <c:v>2144.23</c:v>
                </c:pt>
                <c:pt idx="3559">
                  <c:v>2144.5</c:v>
                </c:pt>
                <c:pt idx="3560">
                  <c:v>2144.77</c:v>
                </c:pt>
                <c:pt idx="3561">
                  <c:v>2145.04</c:v>
                </c:pt>
                <c:pt idx="3562">
                  <c:v>2145.31</c:v>
                </c:pt>
                <c:pt idx="3563">
                  <c:v>2145.58</c:v>
                </c:pt>
                <c:pt idx="3564">
                  <c:v>2145.85</c:v>
                </c:pt>
                <c:pt idx="3565">
                  <c:v>2146.12</c:v>
                </c:pt>
                <c:pt idx="3566">
                  <c:v>2146.38</c:v>
                </c:pt>
                <c:pt idx="3567">
                  <c:v>2146.65</c:v>
                </c:pt>
                <c:pt idx="3568">
                  <c:v>2146.92</c:v>
                </c:pt>
                <c:pt idx="3569">
                  <c:v>2147.19</c:v>
                </c:pt>
                <c:pt idx="3570">
                  <c:v>2147.46</c:v>
                </c:pt>
                <c:pt idx="3571">
                  <c:v>2147.73</c:v>
                </c:pt>
                <c:pt idx="3572">
                  <c:v>2147.9899999999998</c:v>
                </c:pt>
                <c:pt idx="3573">
                  <c:v>2148.2600000000002</c:v>
                </c:pt>
                <c:pt idx="3574">
                  <c:v>2148.5300000000002</c:v>
                </c:pt>
                <c:pt idx="3575">
                  <c:v>2148.8000000000002</c:v>
                </c:pt>
                <c:pt idx="3576">
                  <c:v>2149.0700000000002</c:v>
                </c:pt>
                <c:pt idx="3577">
                  <c:v>2149.34</c:v>
                </c:pt>
                <c:pt idx="3578">
                  <c:v>2149.6</c:v>
                </c:pt>
                <c:pt idx="3579">
                  <c:v>2149.87</c:v>
                </c:pt>
                <c:pt idx="3580">
                  <c:v>2150.14</c:v>
                </c:pt>
                <c:pt idx="3581">
                  <c:v>2150.41</c:v>
                </c:pt>
                <c:pt idx="3582">
                  <c:v>2150.6799999999998</c:v>
                </c:pt>
                <c:pt idx="3583">
                  <c:v>2150.9499999999998</c:v>
                </c:pt>
                <c:pt idx="3584">
                  <c:v>2151.2199999999998</c:v>
                </c:pt>
                <c:pt idx="3585">
                  <c:v>2151.48</c:v>
                </c:pt>
                <c:pt idx="3586">
                  <c:v>2151.75</c:v>
                </c:pt>
                <c:pt idx="3587">
                  <c:v>2152.02</c:v>
                </c:pt>
                <c:pt idx="3588">
                  <c:v>2152.29</c:v>
                </c:pt>
                <c:pt idx="3589">
                  <c:v>2152.56</c:v>
                </c:pt>
                <c:pt idx="3590">
                  <c:v>2152.8200000000002</c:v>
                </c:pt>
                <c:pt idx="3591">
                  <c:v>2153.09</c:v>
                </c:pt>
                <c:pt idx="3592">
                  <c:v>2153.36</c:v>
                </c:pt>
                <c:pt idx="3593">
                  <c:v>2153.63</c:v>
                </c:pt>
                <c:pt idx="3594">
                  <c:v>2153.9</c:v>
                </c:pt>
                <c:pt idx="3595">
                  <c:v>2154.16</c:v>
                </c:pt>
                <c:pt idx="3596">
                  <c:v>2154.4299999999998</c:v>
                </c:pt>
                <c:pt idx="3597">
                  <c:v>2154.6999999999998</c:v>
                </c:pt>
                <c:pt idx="3598">
                  <c:v>2154.9699999999998</c:v>
                </c:pt>
                <c:pt idx="3599">
                  <c:v>2155.2399999999998</c:v>
                </c:pt>
                <c:pt idx="3600">
                  <c:v>2155.5</c:v>
                </c:pt>
                <c:pt idx="3601">
                  <c:v>2155.77</c:v>
                </c:pt>
                <c:pt idx="3602">
                  <c:v>2156.04</c:v>
                </c:pt>
                <c:pt idx="3603">
                  <c:v>2156.31</c:v>
                </c:pt>
                <c:pt idx="3604">
                  <c:v>2156.5700000000002</c:v>
                </c:pt>
                <c:pt idx="3605">
                  <c:v>2156.84</c:v>
                </c:pt>
                <c:pt idx="3606">
                  <c:v>2157.11</c:v>
                </c:pt>
                <c:pt idx="3607">
                  <c:v>2157.38</c:v>
                </c:pt>
                <c:pt idx="3608">
                  <c:v>2157.65</c:v>
                </c:pt>
                <c:pt idx="3609">
                  <c:v>2157.91</c:v>
                </c:pt>
                <c:pt idx="3610">
                  <c:v>2158.1799999999998</c:v>
                </c:pt>
                <c:pt idx="3611">
                  <c:v>2158.4499999999998</c:v>
                </c:pt>
                <c:pt idx="3612">
                  <c:v>2158.7199999999998</c:v>
                </c:pt>
                <c:pt idx="3613">
                  <c:v>2158.98</c:v>
                </c:pt>
                <c:pt idx="3614">
                  <c:v>2159.25</c:v>
                </c:pt>
                <c:pt idx="3615">
                  <c:v>2159.52</c:v>
                </c:pt>
                <c:pt idx="3616">
                  <c:v>2159.79</c:v>
                </c:pt>
                <c:pt idx="3617">
                  <c:v>2160.0500000000002</c:v>
                </c:pt>
                <c:pt idx="3618">
                  <c:v>2160.3200000000002</c:v>
                </c:pt>
                <c:pt idx="3619">
                  <c:v>2160.59</c:v>
                </c:pt>
                <c:pt idx="3620">
                  <c:v>2160.86</c:v>
                </c:pt>
                <c:pt idx="3621">
                  <c:v>2161.12</c:v>
                </c:pt>
                <c:pt idx="3622">
                  <c:v>2161.39</c:v>
                </c:pt>
                <c:pt idx="3623">
                  <c:v>2161.66</c:v>
                </c:pt>
                <c:pt idx="3624">
                  <c:v>2161.9299999999998</c:v>
                </c:pt>
                <c:pt idx="3625">
                  <c:v>2162.1999999999998</c:v>
                </c:pt>
                <c:pt idx="3626">
                  <c:v>2162.46</c:v>
                </c:pt>
                <c:pt idx="3627">
                  <c:v>2162.73</c:v>
                </c:pt>
                <c:pt idx="3628">
                  <c:v>2163</c:v>
                </c:pt>
                <c:pt idx="3629">
                  <c:v>2163.2600000000002</c:v>
                </c:pt>
                <c:pt idx="3630">
                  <c:v>2163.5300000000002</c:v>
                </c:pt>
                <c:pt idx="3631">
                  <c:v>2163.8000000000002</c:v>
                </c:pt>
                <c:pt idx="3632">
                  <c:v>2164.0700000000002</c:v>
                </c:pt>
                <c:pt idx="3633">
                  <c:v>2164.33</c:v>
                </c:pt>
                <c:pt idx="3634">
                  <c:v>2164.6</c:v>
                </c:pt>
                <c:pt idx="3635">
                  <c:v>2164.87</c:v>
                </c:pt>
                <c:pt idx="3636">
                  <c:v>2165.13</c:v>
                </c:pt>
                <c:pt idx="3637">
                  <c:v>2165.4</c:v>
                </c:pt>
                <c:pt idx="3638">
                  <c:v>2165.67</c:v>
                </c:pt>
                <c:pt idx="3639">
                  <c:v>2165.94</c:v>
                </c:pt>
                <c:pt idx="3640">
                  <c:v>2166.1999999999998</c:v>
                </c:pt>
                <c:pt idx="3641">
                  <c:v>2166.4699999999998</c:v>
                </c:pt>
                <c:pt idx="3642">
                  <c:v>2166.7399999999998</c:v>
                </c:pt>
                <c:pt idx="3643">
                  <c:v>2167.0100000000002</c:v>
                </c:pt>
                <c:pt idx="3644">
                  <c:v>2167.27</c:v>
                </c:pt>
                <c:pt idx="3645">
                  <c:v>2167.54</c:v>
                </c:pt>
                <c:pt idx="3646">
                  <c:v>2167.81</c:v>
                </c:pt>
                <c:pt idx="3647">
                  <c:v>2168.0700000000002</c:v>
                </c:pt>
                <c:pt idx="3648">
                  <c:v>2168.34</c:v>
                </c:pt>
                <c:pt idx="3649">
                  <c:v>2168.61</c:v>
                </c:pt>
                <c:pt idx="3650">
                  <c:v>2168.87</c:v>
                </c:pt>
                <c:pt idx="3651">
                  <c:v>2169.14</c:v>
                </c:pt>
                <c:pt idx="3652">
                  <c:v>2169.41</c:v>
                </c:pt>
                <c:pt idx="3653">
                  <c:v>2169.67</c:v>
                </c:pt>
                <c:pt idx="3654">
                  <c:v>2169.94</c:v>
                </c:pt>
                <c:pt idx="3655">
                  <c:v>2170.21</c:v>
                </c:pt>
                <c:pt idx="3656">
                  <c:v>2170.4699999999998</c:v>
                </c:pt>
                <c:pt idx="3657">
                  <c:v>2170.7399999999998</c:v>
                </c:pt>
                <c:pt idx="3658">
                  <c:v>2171.0100000000002</c:v>
                </c:pt>
                <c:pt idx="3659">
                  <c:v>2171.27</c:v>
                </c:pt>
                <c:pt idx="3660">
                  <c:v>2171.54</c:v>
                </c:pt>
                <c:pt idx="3661">
                  <c:v>2171.81</c:v>
                </c:pt>
                <c:pt idx="3662">
                  <c:v>2172.0700000000002</c:v>
                </c:pt>
                <c:pt idx="3663">
                  <c:v>2172.34</c:v>
                </c:pt>
                <c:pt idx="3664">
                  <c:v>2172.61</c:v>
                </c:pt>
                <c:pt idx="3665">
                  <c:v>2172.87</c:v>
                </c:pt>
                <c:pt idx="3666">
                  <c:v>2173.14</c:v>
                </c:pt>
                <c:pt idx="3667">
                  <c:v>2173.41</c:v>
                </c:pt>
                <c:pt idx="3668">
                  <c:v>2173.67</c:v>
                </c:pt>
                <c:pt idx="3669">
                  <c:v>2173.94</c:v>
                </c:pt>
                <c:pt idx="3670">
                  <c:v>2174.21</c:v>
                </c:pt>
                <c:pt idx="3671">
                  <c:v>2174.48</c:v>
                </c:pt>
                <c:pt idx="3672">
                  <c:v>2174.7399999999998</c:v>
                </c:pt>
                <c:pt idx="3673">
                  <c:v>2175.0100000000002</c:v>
                </c:pt>
                <c:pt idx="3674">
                  <c:v>2175.2800000000002</c:v>
                </c:pt>
                <c:pt idx="3675">
                  <c:v>2175.54</c:v>
                </c:pt>
                <c:pt idx="3676">
                  <c:v>2175.81</c:v>
                </c:pt>
                <c:pt idx="3677">
                  <c:v>2176.0700000000002</c:v>
                </c:pt>
                <c:pt idx="3678">
                  <c:v>2176.34</c:v>
                </c:pt>
                <c:pt idx="3679">
                  <c:v>2176.61</c:v>
                </c:pt>
                <c:pt idx="3680">
                  <c:v>2176.87</c:v>
                </c:pt>
                <c:pt idx="3681">
                  <c:v>2177.14</c:v>
                </c:pt>
                <c:pt idx="3682">
                  <c:v>2177.41</c:v>
                </c:pt>
                <c:pt idx="3683">
                  <c:v>2177.67</c:v>
                </c:pt>
                <c:pt idx="3684">
                  <c:v>2177.94</c:v>
                </c:pt>
                <c:pt idx="3685">
                  <c:v>2178.1999999999998</c:v>
                </c:pt>
                <c:pt idx="3686">
                  <c:v>2178.4699999999998</c:v>
                </c:pt>
                <c:pt idx="3687">
                  <c:v>2178.7399999999998</c:v>
                </c:pt>
                <c:pt idx="3688">
                  <c:v>2179</c:v>
                </c:pt>
                <c:pt idx="3689">
                  <c:v>2179.27</c:v>
                </c:pt>
                <c:pt idx="3690">
                  <c:v>2179.5300000000002</c:v>
                </c:pt>
                <c:pt idx="3691">
                  <c:v>2179.8000000000002</c:v>
                </c:pt>
                <c:pt idx="3692">
                  <c:v>2180.0700000000002</c:v>
                </c:pt>
                <c:pt idx="3693">
                  <c:v>2180.33</c:v>
                </c:pt>
                <c:pt idx="3694">
                  <c:v>2180.6</c:v>
                </c:pt>
                <c:pt idx="3695">
                  <c:v>2180.87</c:v>
                </c:pt>
                <c:pt idx="3696">
                  <c:v>2181.13</c:v>
                </c:pt>
                <c:pt idx="3697">
                  <c:v>2181.4</c:v>
                </c:pt>
                <c:pt idx="3698">
                  <c:v>2181.66</c:v>
                </c:pt>
                <c:pt idx="3699">
                  <c:v>2181.9299999999998</c:v>
                </c:pt>
                <c:pt idx="3700">
                  <c:v>2182.1999999999998</c:v>
                </c:pt>
                <c:pt idx="3701">
                  <c:v>2182.46</c:v>
                </c:pt>
                <c:pt idx="3702">
                  <c:v>2182.73</c:v>
                </c:pt>
                <c:pt idx="3703">
                  <c:v>2182.9899999999998</c:v>
                </c:pt>
                <c:pt idx="3704">
                  <c:v>2183.2600000000002</c:v>
                </c:pt>
                <c:pt idx="3705">
                  <c:v>2183.52</c:v>
                </c:pt>
                <c:pt idx="3706">
                  <c:v>2183.79</c:v>
                </c:pt>
                <c:pt idx="3707">
                  <c:v>2184.06</c:v>
                </c:pt>
                <c:pt idx="3708">
                  <c:v>2184.3200000000002</c:v>
                </c:pt>
                <c:pt idx="3709">
                  <c:v>2184.59</c:v>
                </c:pt>
                <c:pt idx="3710">
                  <c:v>2184.85</c:v>
                </c:pt>
                <c:pt idx="3711">
                  <c:v>2185.12</c:v>
                </c:pt>
                <c:pt idx="3712">
                  <c:v>2185.39</c:v>
                </c:pt>
                <c:pt idx="3713">
                  <c:v>2185.65</c:v>
                </c:pt>
                <c:pt idx="3714">
                  <c:v>2185.92</c:v>
                </c:pt>
                <c:pt idx="3715">
                  <c:v>2186.1799999999998</c:v>
                </c:pt>
                <c:pt idx="3716">
                  <c:v>2186.4499999999998</c:v>
                </c:pt>
                <c:pt idx="3717">
                  <c:v>2186.71</c:v>
                </c:pt>
                <c:pt idx="3718">
                  <c:v>2186.98</c:v>
                </c:pt>
                <c:pt idx="3719">
                  <c:v>2187.25</c:v>
                </c:pt>
                <c:pt idx="3720">
                  <c:v>2187.5100000000002</c:v>
                </c:pt>
                <c:pt idx="3721">
                  <c:v>2187.7800000000002</c:v>
                </c:pt>
                <c:pt idx="3722">
                  <c:v>2188.04</c:v>
                </c:pt>
                <c:pt idx="3723">
                  <c:v>2188.31</c:v>
                </c:pt>
                <c:pt idx="3724">
                  <c:v>2188.5700000000002</c:v>
                </c:pt>
                <c:pt idx="3725">
                  <c:v>2188.84</c:v>
                </c:pt>
                <c:pt idx="3726">
                  <c:v>2189.1</c:v>
                </c:pt>
                <c:pt idx="3727">
                  <c:v>2189.37</c:v>
                </c:pt>
                <c:pt idx="3728">
                  <c:v>2189.63</c:v>
                </c:pt>
                <c:pt idx="3729">
                  <c:v>2189.9</c:v>
                </c:pt>
                <c:pt idx="3730">
                  <c:v>2190.16</c:v>
                </c:pt>
                <c:pt idx="3731">
                  <c:v>2190.4299999999998</c:v>
                </c:pt>
                <c:pt idx="3732">
                  <c:v>2190.69</c:v>
                </c:pt>
                <c:pt idx="3733">
                  <c:v>2190.96</c:v>
                </c:pt>
                <c:pt idx="3734">
                  <c:v>2191.2199999999998</c:v>
                </c:pt>
                <c:pt idx="3735">
                  <c:v>2191.4899999999998</c:v>
                </c:pt>
                <c:pt idx="3736">
                  <c:v>2191.75</c:v>
                </c:pt>
                <c:pt idx="3737">
                  <c:v>2192.02</c:v>
                </c:pt>
                <c:pt idx="3738">
                  <c:v>2192.29</c:v>
                </c:pt>
                <c:pt idx="3739">
                  <c:v>2192.5500000000002</c:v>
                </c:pt>
                <c:pt idx="3740">
                  <c:v>2192.8200000000002</c:v>
                </c:pt>
                <c:pt idx="3741">
                  <c:v>2193.08</c:v>
                </c:pt>
                <c:pt idx="3742">
                  <c:v>2193.35</c:v>
                </c:pt>
                <c:pt idx="3743">
                  <c:v>2193.61</c:v>
                </c:pt>
                <c:pt idx="3744">
                  <c:v>2193.88</c:v>
                </c:pt>
                <c:pt idx="3745">
                  <c:v>2194.14</c:v>
                </c:pt>
                <c:pt idx="3746">
                  <c:v>2194.41</c:v>
                </c:pt>
                <c:pt idx="3747">
                  <c:v>2194.67</c:v>
                </c:pt>
                <c:pt idx="3748">
                  <c:v>2194.94</c:v>
                </c:pt>
                <c:pt idx="3749">
                  <c:v>2195.1999999999998</c:v>
                </c:pt>
                <c:pt idx="3750">
                  <c:v>2195.4699999999998</c:v>
                </c:pt>
                <c:pt idx="3751">
                  <c:v>2195.73</c:v>
                </c:pt>
                <c:pt idx="3752">
                  <c:v>2196</c:v>
                </c:pt>
                <c:pt idx="3753">
                  <c:v>2196.08</c:v>
                </c:pt>
                <c:pt idx="3754">
                  <c:v>2196.35</c:v>
                </c:pt>
                <c:pt idx="3755">
                  <c:v>2196.61</c:v>
                </c:pt>
                <c:pt idx="3756">
                  <c:v>2196.88</c:v>
                </c:pt>
                <c:pt idx="3757">
                  <c:v>2197.15</c:v>
                </c:pt>
                <c:pt idx="3758">
                  <c:v>2197.41</c:v>
                </c:pt>
                <c:pt idx="3759">
                  <c:v>2197.6799999999998</c:v>
                </c:pt>
                <c:pt idx="3760">
                  <c:v>2197.9499999999998</c:v>
                </c:pt>
                <c:pt idx="3761">
                  <c:v>2198.2199999999998</c:v>
                </c:pt>
                <c:pt idx="3762">
                  <c:v>2198.48</c:v>
                </c:pt>
                <c:pt idx="3763">
                  <c:v>2198.75</c:v>
                </c:pt>
                <c:pt idx="3764">
                  <c:v>2199.02</c:v>
                </c:pt>
                <c:pt idx="3765">
                  <c:v>2199.2800000000002</c:v>
                </c:pt>
                <c:pt idx="3766">
                  <c:v>2199.5500000000002</c:v>
                </c:pt>
                <c:pt idx="3767">
                  <c:v>2199.8200000000002</c:v>
                </c:pt>
                <c:pt idx="3768">
                  <c:v>2200.08</c:v>
                </c:pt>
                <c:pt idx="3769">
                  <c:v>2200.35</c:v>
                </c:pt>
                <c:pt idx="3770">
                  <c:v>2200.62</c:v>
                </c:pt>
                <c:pt idx="3771">
                  <c:v>2200.89</c:v>
                </c:pt>
                <c:pt idx="3772">
                  <c:v>2201.15</c:v>
                </c:pt>
                <c:pt idx="3773">
                  <c:v>2201.42</c:v>
                </c:pt>
                <c:pt idx="3774">
                  <c:v>2201.69</c:v>
                </c:pt>
                <c:pt idx="3775">
                  <c:v>2201.9499999999998</c:v>
                </c:pt>
                <c:pt idx="3776">
                  <c:v>2202.2199999999998</c:v>
                </c:pt>
                <c:pt idx="3777">
                  <c:v>2202.48</c:v>
                </c:pt>
                <c:pt idx="3778">
                  <c:v>2202.75</c:v>
                </c:pt>
                <c:pt idx="3779">
                  <c:v>2203.02</c:v>
                </c:pt>
                <c:pt idx="3780">
                  <c:v>2203.29</c:v>
                </c:pt>
                <c:pt idx="3781">
                  <c:v>2203.5500000000002</c:v>
                </c:pt>
                <c:pt idx="3782">
                  <c:v>2203.8200000000002</c:v>
                </c:pt>
                <c:pt idx="3783">
                  <c:v>2204.08</c:v>
                </c:pt>
                <c:pt idx="3784">
                  <c:v>2204.35</c:v>
                </c:pt>
                <c:pt idx="3785">
                  <c:v>2204.62</c:v>
                </c:pt>
                <c:pt idx="3786">
                  <c:v>2204.88</c:v>
                </c:pt>
                <c:pt idx="3787">
                  <c:v>2205.15</c:v>
                </c:pt>
                <c:pt idx="3788">
                  <c:v>2205.42</c:v>
                </c:pt>
                <c:pt idx="3789">
                  <c:v>2205.6799999999998</c:v>
                </c:pt>
                <c:pt idx="3790">
                  <c:v>2205.9499999999998</c:v>
                </c:pt>
                <c:pt idx="3791">
                  <c:v>2206.2199999999998</c:v>
                </c:pt>
                <c:pt idx="3792">
                  <c:v>2206.48</c:v>
                </c:pt>
                <c:pt idx="3793">
                  <c:v>2206.75</c:v>
                </c:pt>
                <c:pt idx="3794">
                  <c:v>2207.0100000000002</c:v>
                </c:pt>
                <c:pt idx="3795">
                  <c:v>2207.2800000000002</c:v>
                </c:pt>
                <c:pt idx="3796">
                  <c:v>2207.5500000000002</c:v>
                </c:pt>
                <c:pt idx="3797">
                  <c:v>2207.81</c:v>
                </c:pt>
                <c:pt idx="3798">
                  <c:v>2208.08</c:v>
                </c:pt>
                <c:pt idx="3799">
                  <c:v>2208.35</c:v>
                </c:pt>
                <c:pt idx="3800">
                  <c:v>2208.61</c:v>
                </c:pt>
                <c:pt idx="3801">
                  <c:v>2208.88</c:v>
                </c:pt>
                <c:pt idx="3802">
                  <c:v>2209.14</c:v>
                </c:pt>
                <c:pt idx="3803">
                  <c:v>2209.41</c:v>
                </c:pt>
                <c:pt idx="3804">
                  <c:v>2209.6799999999998</c:v>
                </c:pt>
                <c:pt idx="3805">
                  <c:v>2209.94</c:v>
                </c:pt>
                <c:pt idx="3806">
                  <c:v>2210.21</c:v>
                </c:pt>
                <c:pt idx="3807">
                  <c:v>2210.48</c:v>
                </c:pt>
                <c:pt idx="3808">
                  <c:v>2210.7399999999998</c:v>
                </c:pt>
                <c:pt idx="3809">
                  <c:v>2211.0100000000002</c:v>
                </c:pt>
                <c:pt idx="3810">
                  <c:v>2211.27</c:v>
                </c:pt>
                <c:pt idx="3811">
                  <c:v>2211.54</c:v>
                </c:pt>
                <c:pt idx="3812">
                  <c:v>2211.81</c:v>
                </c:pt>
                <c:pt idx="3813">
                  <c:v>2212.0700000000002</c:v>
                </c:pt>
                <c:pt idx="3814">
                  <c:v>2212.34</c:v>
                </c:pt>
                <c:pt idx="3815">
                  <c:v>2212.6</c:v>
                </c:pt>
                <c:pt idx="3816">
                  <c:v>2212.87</c:v>
                </c:pt>
                <c:pt idx="3817">
                  <c:v>2213.14</c:v>
                </c:pt>
                <c:pt idx="3818">
                  <c:v>2213.4</c:v>
                </c:pt>
                <c:pt idx="3819">
                  <c:v>2213.67</c:v>
                </c:pt>
                <c:pt idx="3820">
                  <c:v>2213.9299999999998</c:v>
                </c:pt>
                <c:pt idx="3821">
                  <c:v>2214.1999999999998</c:v>
                </c:pt>
                <c:pt idx="3822">
                  <c:v>2214.46</c:v>
                </c:pt>
                <c:pt idx="3823">
                  <c:v>2214.73</c:v>
                </c:pt>
                <c:pt idx="3824">
                  <c:v>2215</c:v>
                </c:pt>
                <c:pt idx="3825">
                  <c:v>2215.2600000000002</c:v>
                </c:pt>
                <c:pt idx="3826">
                  <c:v>2215.5300000000002</c:v>
                </c:pt>
                <c:pt idx="3827">
                  <c:v>2215.79</c:v>
                </c:pt>
                <c:pt idx="3828">
                  <c:v>2216.06</c:v>
                </c:pt>
                <c:pt idx="3829">
                  <c:v>2216.3200000000002</c:v>
                </c:pt>
                <c:pt idx="3830">
                  <c:v>2216.59</c:v>
                </c:pt>
                <c:pt idx="3831">
                  <c:v>2216.86</c:v>
                </c:pt>
                <c:pt idx="3832">
                  <c:v>2217.12</c:v>
                </c:pt>
                <c:pt idx="3833">
                  <c:v>2217.39</c:v>
                </c:pt>
                <c:pt idx="3834">
                  <c:v>2217.65</c:v>
                </c:pt>
                <c:pt idx="3835">
                  <c:v>2217.92</c:v>
                </c:pt>
                <c:pt idx="3836">
                  <c:v>2218.1799999999998</c:v>
                </c:pt>
                <c:pt idx="3837">
                  <c:v>2218.4499999999998</c:v>
                </c:pt>
                <c:pt idx="3838">
                  <c:v>2218.71</c:v>
                </c:pt>
                <c:pt idx="3839">
                  <c:v>2218.98</c:v>
                </c:pt>
                <c:pt idx="3840">
                  <c:v>2219.2399999999998</c:v>
                </c:pt>
                <c:pt idx="3841">
                  <c:v>2219.5100000000002</c:v>
                </c:pt>
                <c:pt idx="3842">
                  <c:v>2219.7800000000002</c:v>
                </c:pt>
                <c:pt idx="3843">
                  <c:v>2220.04</c:v>
                </c:pt>
                <c:pt idx="3844">
                  <c:v>2220.31</c:v>
                </c:pt>
                <c:pt idx="3845">
                  <c:v>2220.5700000000002</c:v>
                </c:pt>
                <c:pt idx="3846">
                  <c:v>2220.84</c:v>
                </c:pt>
                <c:pt idx="3847">
                  <c:v>2221.1</c:v>
                </c:pt>
                <c:pt idx="3848">
                  <c:v>2221.37</c:v>
                </c:pt>
                <c:pt idx="3849">
                  <c:v>2221.63</c:v>
                </c:pt>
                <c:pt idx="3850">
                  <c:v>2221.9</c:v>
                </c:pt>
                <c:pt idx="3851">
                  <c:v>2222.16</c:v>
                </c:pt>
                <c:pt idx="3852">
                  <c:v>2222.4299999999998</c:v>
                </c:pt>
                <c:pt idx="3853">
                  <c:v>2222.69</c:v>
                </c:pt>
                <c:pt idx="3854">
                  <c:v>2222.96</c:v>
                </c:pt>
                <c:pt idx="3855">
                  <c:v>2223.2199999999998</c:v>
                </c:pt>
                <c:pt idx="3856">
                  <c:v>2223.4899999999998</c:v>
                </c:pt>
                <c:pt idx="3857">
                  <c:v>2223.7600000000002</c:v>
                </c:pt>
                <c:pt idx="3858">
                  <c:v>2224.02</c:v>
                </c:pt>
                <c:pt idx="3859">
                  <c:v>2224.2800000000002</c:v>
                </c:pt>
                <c:pt idx="3860">
                  <c:v>2224.5500000000002</c:v>
                </c:pt>
                <c:pt idx="3861">
                  <c:v>2224.81</c:v>
                </c:pt>
                <c:pt idx="3862">
                  <c:v>2225.08</c:v>
                </c:pt>
                <c:pt idx="3863">
                  <c:v>2225.34</c:v>
                </c:pt>
                <c:pt idx="3864">
                  <c:v>2225.61</c:v>
                </c:pt>
                <c:pt idx="3865">
                  <c:v>2225.87</c:v>
                </c:pt>
                <c:pt idx="3866">
                  <c:v>2226.14</c:v>
                </c:pt>
                <c:pt idx="3867">
                  <c:v>2226.41</c:v>
                </c:pt>
                <c:pt idx="3868">
                  <c:v>2226.67</c:v>
                </c:pt>
                <c:pt idx="3869">
                  <c:v>2226.9299999999998</c:v>
                </c:pt>
                <c:pt idx="3870">
                  <c:v>2227.1999999999998</c:v>
                </c:pt>
                <c:pt idx="3871">
                  <c:v>2227.46</c:v>
                </c:pt>
                <c:pt idx="3872">
                  <c:v>2227.73</c:v>
                </c:pt>
                <c:pt idx="3873">
                  <c:v>2227.9899999999998</c:v>
                </c:pt>
                <c:pt idx="3874">
                  <c:v>2228.2600000000002</c:v>
                </c:pt>
                <c:pt idx="3875">
                  <c:v>2228.52</c:v>
                </c:pt>
                <c:pt idx="3876">
                  <c:v>2228.79</c:v>
                </c:pt>
                <c:pt idx="3877">
                  <c:v>2229.0500000000002</c:v>
                </c:pt>
                <c:pt idx="3878">
                  <c:v>2229.3200000000002</c:v>
                </c:pt>
                <c:pt idx="3879">
                  <c:v>2229.58</c:v>
                </c:pt>
                <c:pt idx="3880">
                  <c:v>2229.85</c:v>
                </c:pt>
                <c:pt idx="3881">
                  <c:v>2230.11</c:v>
                </c:pt>
                <c:pt idx="3882">
                  <c:v>2230.38</c:v>
                </c:pt>
                <c:pt idx="3883">
                  <c:v>2230.64</c:v>
                </c:pt>
                <c:pt idx="3884">
                  <c:v>2230.9</c:v>
                </c:pt>
                <c:pt idx="3885">
                  <c:v>2231.17</c:v>
                </c:pt>
                <c:pt idx="3886">
                  <c:v>2231.4299999999998</c:v>
                </c:pt>
                <c:pt idx="3887">
                  <c:v>2231.6999999999998</c:v>
                </c:pt>
                <c:pt idx="3888">
                  <c:v>2231.96</c:v>
                </c:pt>
                <c:pt idx="3889">
                  <c:v>2232.23</c:v>
                </c:pt>
                <c:pt idx="3890">
                  <c:v>2232.4899999999998</c:v>
                </c:pt>
                <c:pt idx="3891">
                  <c:v>2232.75</c:v>
                </c:pt>
                <c:pt idx="3892">
                  <c:v>2233.02</c:v>
                </c:pt>
                <c:pt idx="3893">
                  <c:v>2233.29</c:v>
                </c:pt>
                <c:pt idx="3894">
                  <c:v>2233.5500000000002</c:v>
                </c:pt>
                <c:pt idx="3895">
                  <c:v>2233.81</c:v>
                </c:pt>
                <c:pt idx="3896">
                  <c:v>2234.08</c:v>
                </c:pt>
                <c:pt idx="3897">
                  <c:v>2234.34</c:v>
                </c:pt>
                <c:pt idx="3898">
                  <c:v>2234.61</c:v>
                </c:pt>
                <c:pt idx="3899">
                  <c:v>2234.87</c:v>
                </c:pt>
                <c:pt idx="3900">
                  <c:v>2235.13</c:v>
                </c:pt>
                <c:pt idx="3901">
                  <c:v>2235.4</c:v>
                </c:pt>
                <c:pt idx="3902">
                  <c:v>2235.66</c:v>
                </c:pt>
                <c:pt idx="3903">
                  <c:v>2235.9299999999998</c:v>
                </c:pt>
                <c:pt idx="3904">
                  <c:v>2236.19</c:v>
                </c:pt>
                <c:pt idx="3905">
                  <c:v>2236.46</c:v>
                </c:pt>
                <c:pt idx="3906">
                  <c:v>2236.7199999999998</c:v>
                </c:pt>
                <c:pt idx="3907">
                  <c:v>2236.98</c:v>
                </c:pt>
                <c:pt idx="3908">
                  <c:v>2237.25</c:v>
                </c:pt>
                <c:pt idx="3909">
                  <c:v>2237.5100000000002</c:v>
                </c:pt>
                <c:pt idx="3910">
                  <c:v>2237.7800000000002</c:v>
                </c:pt>
                <c:pt idx="3911">
                  <c:v>2238.04</c:v>
                </c:pt>
                <c:pt idx="3912">
                  <c:v>2238.3000000000002</c:v>
                </c:pt>
                <c:pt idx="3913">
                  <c:v>2238.5700000000002</c:v>
                </c:pt>
                <c:pt idx="3914">
                  <c:v>2238.83</c:v>
                </c:pt>
                <c:pt idx="3915">
                  <c:v>2239.1</c:v>
                </c:pt>
                <c:pt idx="3916">
                  <c:v>2239.36</c:v>
                </c:pt>
                <c:pt idx="3917">
                  <c:v>2239.63</c:v>
                </c:pt>
                <c:pt idx="3918">
                  <c:v>2239.89</c:v>
                </c:pt>
                <c:pt idx="3919">
                  <c:v>2240.15</c:v>
                </c:pt>
                <c:pt idx="3920">
                  <c:v>2240.42</c:v>
                </c:pt>
                <c:pt idx="3921">
                  <c:v>2240.6799999999998</c:v>
                </c:pt>
                <c:pt idx="3922">
                  <c:v>2240.94</c:v>
                </c:pt>
                <c:pt idx="3923">
                  <c:v>2241.21</c:v>
                </c:pt>
                <c:pt idx="3924">
                  <c:v>2241.4699999999998</c:v>
                </c:pt>
                <c:pt idx="3925">
                  <c:v>2241.7399999999998</c:v>
                </c:pt>
                <c:pt idx="3926">
                  <c:v>2242</c:v>
                </c:pt>
                <c:pt idx="3927">
                  <c:v>2242.2600000000002</c:v>
                </c:pt>
                <c:pt idx="3928">
                  <c:v>2242.5300000000002</c:v>
                </c:pt>
                <c:pt idx="3929">
                  <c:v>2242.79</c:v>
                </c:pt>
                <c:pt idx="3930">
                  <c:v>2243.0500000000002</c:v>
                </c:pt>
                <c:pt idx="3931">
                  <c:v>2243.3200000000002</c:v>
                </c:pt>
                <c:pt idx="3932">
                  <c:v>2243.58</c:v>
                </c:pt>
                <c:pt idx="3933">
                  <c:v>2243.84</c:v>
                </c:pt>
                <c:pt idx="3934">
                  <c:v>2244.11</c:v>
                </c:pt>
                <c:pt idx="3935">
                  <c:v>2244.37</c:v>
                </c:pt>
                <c:pt idx="3936">
                  <c:v>2244.64</c:v>
                </c:pt>
                <c:pt idx="3937">
                  <c:v>2244.9</c:v>
                </c:pt>
                <c:pt idx="3938">
                  <c:v>2245.16</c:v>
                </c:pt>
                <c:pt idx="3939">
                  <c:v>2245.4299999999998</c:v>
                </c:pt>
                <c:pt idx="3940">
                  <c:v>2245.69</c:v>
                </c:pt>
                <c:pt idx="3941">
                  <c:v>2245.9499999999998</c:v>
                </c:pt>
                <c:pt idx="3942">
                  <c:v>2246.2199999999998</c:v>
                </c:pt>
                <c:pt idx="3943">
                  <c:v>2246.48</c:v>
                </c:pt>
                <c:pt idx="3944">
                  <c:v>2246.7399999999998</c:v>
                </c:pt>
                <c:pt idx="3945">
                  <c:v>2247.0100000000002</c:v>
                </c:pt>
                <c:pt idx="3946">
                  <c:v>2247.27</c:v>
                </c:pt>
                <c:pt idx="3947">
                  <c:v>2247.5300000000002</c:v>
                </c:pt>
                <c:pt idx="3948">
                  <c:v>2247.8000000000002</c:v>
                </c:pt>
                <c:pt idx="3949">
                  <c:v>2248.06</c:v>
                </c:pt>
                <c:pt idx="3950">
                  <c:v>2248.3200000000002</c:v>
                </c:pt>
                <c:pt idx="3951">
                  <c:v>2248.59</c:v>
                </c:pt>
                <c:pt idx="3952">
                  <c:v>2248.85</c:v>
                </c:pt>
                <c:pt idx="3953">
                  <c:v>2249.11</c:v>
                </c:pt>
                <c:pt idx="3954">
                  <c:v>2249.38</c:v>
                </c:pt>
                <c:pt idx="3955">
                  <c:v>2249.64</c:v>
                </c:pt>
                <c:pt idx="3956">
                  <c:v>2249.9</c:v>
                </c:pt>
                <c:pt idx="3957">
                  <c:v>2250.17</c:v>
                </c:pt>
                <c:pt idx="3958">
                  <c:v>2250.4299999999998</c:v>
                </c:pt>
                <c:pt idx="3959">
                  <c:v>2250.69</c:v>
                </c:pt>
                <c:pt idx="3960">
                  <c:v>2250.96</c:v>
                </c:pt>
                <c:pt idx="3961">
                  <c:v>2251.2199999999998</c:v>
                </c:pt>
                <c:pt idx="3962">
                  <c:v>2251.48</c:v>
                </c:pt>
                <c:pt idx="3963">
                  <c:v>2251.75</c:v>
                </c:pt>
                <c:pt idx="3964">
                  <c:v>2252.0100000000002</c:v>
                </c:pt>
                <c:pt idx="3965">
                  <c:v>2252.27</c:v>
                </c:pt>
                <c:pt idx="3966">
                  <c:v>2252.5300000000002</c:v>
                </c:pt>
                <c:pt idx="3967">
                  <c:v>2252.8000000000002</c:v>
                </c:pt>
                <c:pt idx="3968">
                  <c:v>2253.06</c:v>
                </c:pt>
                <c:pt idx="3969">
                  <c:v>2253.3200000000002</c:v>
                </c:pt>
                <c:pt idx="3970">
                  <c:v>2253.59</c:v>
                </c:pt>
                <c:pt idx="3971">
                  <c:v>2253.85</c:v>
                </c:pt>
                <c:pt idx="3972">
                  <c:v>2254.11</c:v>
                </c:pt>
                <c:pt idx="3973">
                  <c:v>2254.38</c:v>
                </c:pt>
                <c:pt idx="3974">
                  <c:v>2254.64</c:v>
                </c:pt>
                <c:pt idx="3975">
                  <c:v>2254.9</c:v>
                </c:pt>
                <c:pt idx="3976">
                  <c:v>2255.17</c:v>
                </c:pt>
                <c:pt idx="3977">
                  <c:v>2255.4299999999998</c:v>
                </c:pt>
                <c:pt idx="3978">
                  <c:v>2255.69</c:v>
                </c:pt>
                <c:pt idx="3979">
                  <c:v>2255.9499999999998</c:v>
                </c:pt>
                <c:pt idx="3980">
                  <c:v>2256.2199999999998</c:v>
                </c:pt>
                <c:pt idx="3981">
                  <c:v>2256.48</c:v>
                </c:pt>
                <c:pt idx="3982">
                  <c:v>2256.7399999999998</c:v>
                </c:pt>
                <c:pt idx="3983">
                  <c:v>2257</c:v>
                </c:pt>
                <c:pt idx="3984">
                  <c:v>2257.27</c:v>
                </c:pt>
                <c:pt idx="3985">
                  <c:v>2257.5300000000002</c:v>
                </c:pt>
                <c:pt idx="3986">
                  <c:v>2257.79</c:v>
                </c:pt>
                <c:pt idx="3987">
                  <c:v>2258.0500000000002</c:v>
                </c:pt>
                <c:pt idx="3988">
                  <c:v>2258.3200000000002</c:v>
                </c:pt>
                <c:pt idx="3989">
                  <c:v>2258.58</c:v>
                </c:pt>
                <c:pt idx="3990">
                  <c:v>2258.84</c:v>
                </c:pt>
                <c:pt idx="3991">
                  <c:v>2259.11</c:v>
                </c:pt>
                <c:pt idx="3992">
                  <c:v>2259.37</c:v>
                </c:pt>
                <c:pt idx="3993">
                  <c:v>2259.63</c:v>
                </c:pt>
                <c:pt idx="3994">
                  <c:v>2259.89</c:v>
                </c:pt>
                <c:pt idx="3995">
                  <c:v>2260.15</c:v>
                </c:pt>
                <c:pt idx="3996">
                  <c:v>2260.42</c:v>
                </c:pt>
                <c:pt idx="3997">
                  <c:v>2260.6799999999998</c:v>
                </c:pt>
                <c:pt idx="3998">
                  <c:v>2260.94</c:v>
                </c:pt>
                <c:pt idx="3999">
                  <c:v>2261.21</c:v>
                </c:pt>
                <c:pt idx="4000">
                  <c:v>2261.4699999999998</c:v>
                </c:pt>
                <c:pt idx="4001">
                  <c:v>2261.73</c:v>
                </c:pt>
                <c:pt idx="4002">
                  <c:v>2261.9899999999998</c:v>
                </c:pt>
                <c:pt idx="4003">
                  <c:v>2262.25</c:v>
                </c:pt>
                <c:pt idx="4004">
                  <c:v>2262.52</c:v>
                </c:pt>
                <c:pt idx="4005">
                  <c:v>2262.7800000000002</c:v>
                </c:pt>
                <c:pt idx="4006">
                  <c:v>2263.04</c:v>
                </c:pt>
                <c:pt idx="4007">
                  <c:v>2263.3000000000002</c:v>
                </c:pt>
                <c:pt idx="4008">
                  <c:v>2263.56</c:v>
                </c:pt>
                <c:pt idx="4009">
                  <c:v>2263.83</c:v>
                </c:pt>
                <c:pt idx="4010">
                  <c:v>2264.09</c:v>
                </c:pt>
                <c:pt idx="4011">
                  <c:v>2264.35</c:v>
                </c:pt>
                <c:pt idx="4012">
                  <c:v>2264.61</c:v>
                </c:pt>
                <c:pt idx="4013">
                  <c:v>2264.88</c:v>
                </c:pt>
                <c:pt idx="4014">
                  <c:v>2265.14</c:v>
                </c:pt>
                <c:pt idx="4015">
                  <c:v>2265.4</c:v>
                </c:pt>
                <c:pt idx="4016">
                  <c:v>2265.66</c:v>
                </c:pt>
                <c:pt idx="4017">
                  <c:v>2265.92</c:v>
                </c:pt>
                <c:pt idx="4018">
                  <c:v>2266.19</c:v>
                </c:pt>
                <c:pt idx="4019">
                  <c:v>2266.4499999999998</c:v>
                </c:pt>
                <c:pt idx="4020">
                  <c:v>2266.71</c:v>
                </c:pt>
                <c:pt idx="4021">
                  <c:v>2266.9699999999998</c:v>
                </c:pt>
                <c:pt idx="4022">
                  <c:v>2267.23</c:v>
                </c:pt>
                <c:pt idx="4023">
                  <c:v>2267.5</c:v>
                </c:pt>
                <c:pt idx="4024">
                  <c:v>2267.7600000000002</c:v>
                </c:pt>
                <c:pt idx="4025">
                  <c:v>2268.02</c:v>
                </c:pt>
                <c:pt idx="4026">
                  <c:v>2268.2800000000002</c:v>
                </c:pt>
                <c:pt idx="4027">
                  <c:v>2268.54</c:v>
                </c:pt>
                <c:pt idx="4028">
                  <c:v>2268.81</c:v>
                </c:pt>
                <c:pt idx="4029">
                  <c:v>2269.0700000000002</c:v>
                </c:pt>
                <c:pt idx="4030">
                  <c:v>2269.33</c:v>
                </c:pt>
                <c:pt idx="4031">
                  <c:v>2269.59</c:v>
                </c:pt>
                <c:pt idx="4032">
                  <c:v>2269.85</c:v>
                </c:pt>
                <c:pt idx="4033">
                  <c:v>2270.11</c:v>
                </c:pt>
                <c:pt idx="4034">
                  <c:v>2270.37</c:v>
                </c:pt>
                <c:pt idx="4035">
                  <c:v>2270.64</c:v>
                </c:pt>
                <c:pt idx="4036">
                  <c:v>2270.9</c:v>
                </c:pt>
                <c:pt idx="4037">
                  <c:v>2271.16</c:v>
                </c:pt>
                <c:pt idx="4038">
                  <c:v>2271.42</c:v>
                </c:pt>
                <c:pt idx="4039">
                  <c:v>2271.6799999999998</c:v>
                </c:pt>
                <c:pt idx="4040">
                  <c:v>2271.9499999999998</c:v>
                </c:pt>
                <c:pt idx="4041">
                  <c:v>2272.21</c:v>
                </c:pt>
                <c:pt idx="4042">
                  <c:v>2272.4699999999998</c:v>
                </c:pt>
                <c:pt idx="4043">
                  <c:v>2272.73</c:v>
                </c:pt>
                <c:pt idx="4044">
                  <c:v>2272.9899999999998</c:v>
                </c:pt>
                <c:pt idx="4045">
                  <c:v>2273.25</c:v>
                </c:pt>
                <c:pt idx="4046">
                  <c:v>2273.5100000000002</c:v>
                </c:pt>
                <c:pt idx="4047">
                  <c:v>2273.7800000000002</c:v>
                </c:pt>
                <c:pt idx="4048">
                  <c:v>2274.04</c:v>
                </c:pt>
                <c:pt idx="4049">
                  <c:v>2274.3000000000002</c:v>
                </c:pt>
                <c:pt idx="4050">
                  <c:v>2274.56</c:v>
                </c:pt>
                <c:pt idx="4051">
                  <c:v>2274.8200000000002</c:v>
                </c:pt>
                <c:pt idx="4052">
                  <c:v>2275.08</c:v>
                </c:pt>
                <c:pt idx="4053">
                  <c:v>2275.34</c:v>
                </c:pt>
                <c:pt idx="4054">
                  <c:v>2275.61</c:v>
                </c:pt>
                <c:pt idx="4055">
                  <c:v>2275.87</c:v>
                </c:pt>
                <c:pt idx="4056">
                  <c:v>2276.13</c:v>
                </c:pt>
                <c:pt idx="4057">
                  <c:v>2276.39</c:v>
                </c:pt>
                <c:pt idx="4058">
                  <c:v>2276.65</c:v>
                </c:pt>
                <c:pt idx="4059">
                  <c:v>2276.91</c:v>
                </c:pt>
                <c:pt idx="4060">
                  <c:v>2277.17</c:v>
                </c:pt>
                <c:pt idx="4061">
                  <c:v>2277.4299999999998</c:v>
                </c:pt>
                <c:pt idx="4062">
                  <c:v>2277.6999999999998</c:v>
                </c:pt>
                <c:pt idx="4063">
                  <c:v>2277.96</c:v>
                </c:pt>
                <c:pt idx="4064">
                  <c:v>2278.2199999999998</c:v>
                </c:pt>
                <c:pt idx="4065">
                  <c:v>2278.48</c:v>
                </c:pt>
                <c:pt idx="4066">
                  <c:v>2278.7399999999998</c:v>
                </c:pt>
                <c:pt idx="4067">
                  <c:v>2279</c:v>
                </c:pt>
                <c:pt idx="4068">
                  <c:v>2279.2600000000002</c:v>
                </c:pt>
                <c:pt idx="4069">
                  <c:v>2279.52</c:v>
                </c:pt>
                <c:pt idx="4070">
                  <c:v>2279.7800000000002</c:v>
                </c:pt>
                <c:pt idx="4071">
                  <c:v>2280.0500000000002</c:v>
                </c:pt>
                <c:pt idx="4072">
                  <c:v>2280.31</c:v>
                </c:pt>
                <c:pt idx="4073">
                  <c:v>2280.5700000000002</c:v>
                </c:pt>
                <c:pt idx="4074">
                  <c:v>2280.83</c:v>
                </c:pt>
                <c:pt idx="4075">
                  <c:v>2281.09</c:v>
                </c:pt>
                <c:pt idx="4076">
                  <c:v>2281.35</c:v>
                </c:pt>
                <c:pt idx="4077">
                  <c:v>2281.61</c:v>
                </c:pt>
                <c:pt idx="4078">
                  <c:v>2281.87</c:v>
                </c:pt>
                <c:pt idx="4079">
                  <c:v>2282.13</c:v>
                </c:pt>
                <c:pt idx="4080">
                  <c:v>2282.39</c:v>
                </c:pt>
                <c:pt idx="4081">
                  <c:v>2282.65</c:v>
                </c:pt>
                <c:pt idx="4082">
                  <c:v>2282.92</c:v>
                </c:pt>
                <c:pt idx="4083">
                  <c:v>2283.1799999999998</c:v>
                </c:pt>
                <c:pt idx="4084">
                  <c:v>2283.44</c:v>
                </c:pt>
                <c:pt idx="4085">
                  <c:v>2283.6999999999998</c:v>
                </c:pt>
                <c:pt idx="4086">
                  <c:v>2283.96</c:v>
                </c:pt>
                <c:pt idx="4087">
                  <c:v>2284.2199999999998</c:v>
                </c:pt>
                <c:pt idx="4088">
                  <c:v>2284.48</c:v>
                </c:pt>
                <c:pt idx="4089">
                  <c:v>2284.7399999999998</c:v>
                </c:pt>
                <c:pt idx="4090">
                  <c:v>2285</c:v>
                </c:pt>
                <c:pt idx="4091">
                  <c:v>2285.2600000000002</c:v>
                </c:pt>
                <c:pt idx="4092">
                  <c:v>2285.52</c:v>
                </c:pt>
                <c:pt idx="4093">
                  <c:v>2285.7800000000002</c:v>
                </c:pt>
                <c:pt idx="4094">
                  <c:v>2286.04</c:v>
                </c:pt>
                <c:pt idx="4095">
                  <c:v>2286.3000000000002</c:v>
                </c:pt>
                <c:pt idx="4096">
                  <c:v>2286.56</c:v>
                </c:pt>
                <c:pt idx="4097">
                  <c:v>2286.8200000000002</c:v>
                </c:pt>
                <c:pt idx="4098">
                  <c:v>2287.09</c:v>
                </c:pt>
                <c:pt idx="4099">
                  <c:v>2287.35</c:v>
                </c:pt>
                <c:pt idx="4100">
                  <c:v>2287.61</c:v>
                </c:pt>
                <c:pt idx="4101">
                  <c:v>2287.79</c:v>
                </c:pt>
                <c:pt idx="4102">
                  <c:v>2288.0500000000002</c:v>
                </c:pt>
                <c:pt idx="4103">
                  <c:v>2288.31</c:v>
                </c:pt>
                <c:pt idx="4104">
                  <c:v>2288.5700000000002</c:v>
                </c:pt>
                <c:pt idx="4105">
                  <c:v>2288.84</c:v>
                </c:pt>
                <c:pt idx="4106">
                  <c:v>2289.1</c:v>
                </c:pt>
                <c:pt idx="4107">
                  <c:v>2289.36</c:v>
                </c:pt>
                <c:pt idx="4108">
                  <c:v>2289.63</c:v>
                </c:pt>
                <c:pt idx="4109">
                  <c:v>2289.89</c:v>
                </c:pt>
                <c:pt idx="4110">
                  <c:v>2290.15</c:v>
                </c:pt>
                <c:pt idx="4111">
                  <c:v>2290.41</c:v>
                </c:pt>
                <c:pt idx="4112">
                  <c:v>2290.67</c:v>
                </c:pt>
                <c:pt idx="4113">
                  <c:v>2290.94</c:v>
                </c:pt>
                <c:pt idx="4114">
                  <c:v>2291.1999999999998</c:v>
                </c:pt>
                <c:pt idx="4115">
                  <c:v>2291.46</c:v>
                </c:pt>
                <c:pt idx="4116">
                  <c:v>2291.73</c:v>
                </c:pt>
                <c:pt idx="4117">
                  <c:v>2291.9899999999998</c:v>
                </c:pt>
                <c:pt idx="4118">
                  <c:v>2292.25</c:v>
                </c:pt>
                <c:pt idx="4119">
                  <c:v>2292.5100000000002</c:v>
                </c:pt>
                <c:pt idx="4120">
                  <c:v>2292.77</c:v>
                </c:pt>
                <c:pt idx="4121">
                  <c:v>2293.0300000000002</c:v>
                </c:pt>
                <c:pt idx="4122">
                  <c:v>2293.3000000000002</c:v>
                </c:pt>
                <c:pt idx="4123">
                  <c:v>2293.56</c:v>
                </c:pt>
                <c:pt idx="4124">
                  <c:v>2293.8200000000002</c:v>
                </c:pt>
                <c:pt idx="4125">
                  <c:v>2294.08</c:v>
                </c:pt>
                <c:pt idx="4126">
                  <c:v>2294.34</c:v>
                </c:pt>
                <c:pt idx="4127">
                  <c:v>2294.61</c:v>
                </c:pt>
                <c:pt idx="4128">
                  <c:v>2294.87</c:v>
                </c:pt>
                <c:pt idx="4129">
                  <c:v>2295.13</c:v>
                </c:pt>
                <c:pt idx="4130">
                  <c:v>2295.39</c:v>
                </c:pt>
                <c:pt idx="4131">
                  <c:v>2295.66</c:v>
                </c:pt>
                <c:pt idx="4132">
                  <c:v>2295.92</c:v>
                </c:pt>
                <c:pt idx="4133">
                  <c:v>2296.1799999999998</c:v>
                </c:pt>
                <c:pt idx="4134">
                  <c:v>2296.44</c:v>
                </c:pt>
                <c:pt idx="4135">
                  <c:v>2296.6999999999998</c:v>
                </c:pt>
                <c:pt idx="4136">
                  <c:v>2296.9699999999998</c:v>
                </c:pt>
                <c:pt idx="4137">
                  <c:v>2297.23</c:v>
                </c:pt>
                <c:pt idx="4138">
                  <c:v>2297.4899999999998</c:v>
                </c:pt>
                <c:pt idx="4139">
                  <c:v>2297.75</c:v>
                </c:pt>
                <c:pt idx="4140">
                  <c:v>2298.0100000000002</c:v>
                </c:pt>
                <c:pt idx="4141">
                  <c:v>2298.27</c:v>
                </c:pt>
                <c:pt idx="4142">
                  <c:v>2298.54</c:v>
                </c:pt>
                <c:pt idx="4143">
                  <c:v>2298.8000000000002</c:v>
                </c:pt>
                <c:pt idx="4144">
                  <c:v>2299.06</c:v>
                </c:pt>
                <c:pt idx="4145">
                  <c:v>2299.3200000000002</c:v>
                </c:pt>
                <c:pt idx="4146">
                  <c:v>2299.58</c:v>
                </c:pt>
                <c:pt idx="4147">
                  <c:v>2299.84</c:v>
                </c:pt>
                <c:pt idx="4148">
                  <c:v>2300.11</c:v>
                </c:pt>
                <c:pt idx="4149">
                  <c:v>2300.37</c:v>
                </c:pt>
                <c:pt idx="4150">
                  <c:v>2300.63</c:v>
                </c:pt>
                <c:pt idx="4151">
                  <c:v>2300.89</c:v>
                </c:pt>
                <c:pt idx="4152">
                  <c:v>2301.15</c:v>
                </c:pt>
                <c:pt idx="4153">
                  <c:v>2301.41</c:v>
                </c:pt>
                <c:pt idx="4154">
                  <c:v>2301.6799999999998</c:v>
                </c:pt>
                <c:pt idx="4155">
                  <c:v>2301.94</c:v>
                </c:pt>
                <c:pt idx="4156">
                  <c:v>2302.1999999999998</c:v>
                </c:pt>
                <c:pt idx="4157">
                  <c:v>2302.46</c:v>
                </c:pt>
                <c:pt idx="4158">
                  <c:v>2302.7199999999998</c:v>
                </c:pt>
                <c:pt idx="4159">
                  <c:v>2302.98</c:v>
                </c:pt>
                <c:pt idx="4160">
                  <c:v>2303.2399999999998</c:v>
                </c:pt>
                <c:pt idx="4161">
                  <c:v>2303.5100000000002</c:v>
                </c:pt>
                <c:pt idx="4162">
                  <c:v>2303.77</c:v>
                </c:pt>
                <c:pt idx="4163">
                  <c:v>2304.0300000000002</c:v>
                </c:pt>
                <c:pt idx="4164">
                  <c:v>2304.29</c:v>
                </c:pt>
                <c:pt idx="4165">
                  <c:v>2304.5500000000002</c:v>
                </c:pt>
                <c:pt idx="4166">
                  <c:v>2304.81</c:v>
                </c:pt>
                <c:pt idx="4167">
                  <c:v>2305.0700000000002</c:v>
                </c:pt>
                <c:pt idx="4168">
                  <c:v>2305.34</c:v>
                </c:pt>
                <c:pt idx="4169">
                  <c:v>2305.6</c:v>
                </c:pt>
                <c:pt idx="4170">
                  <c:v>2305.86</c:v>
                </c:pt>
                <c:pt idx="4171">
                  <c:v>2306.12</c:v>
                </c:pt>
                <c:pt idx="4172">
                  <c:v>2306.38</c:v>
                </c:pt>
                <c:pt idx="4173">
                  <c:v>2306.64</c:v>
                </c:pt>
                <c:pt idx="4174">
                  <c:v>2306.9</c:v>
                </c:pt>
                <c:pt idx="4175">
                  <c:v>2307.16</c:v>
                </c:pt>
                <c:pt idx="4176">
                  <c:v>2307.42</c:v>
                </c:pt>
                <c:pt idx="4177">
                  <c:v>2307.69</c:v>
                </c:pt>
                <c:pt idx="4178">
                  <c:v>2307.9499999999998</c:v>
                </c:pt>
                <c:pt idx="4179">
                  <c:v>2308.21</c:v>
                </c:pt>
                <c:pt idx="4180">
                  <c:v>2308.4699999999998</c:v>
                </c:pt>
                <c:pt idx="4181">
                  <c:v>2308.73</c:v>
                </c:pt>
                <c:pt idx="4182">
                  <c:v>2308.9899999999998</c:v>
                </c:pt>
                <c:pt idx="4183">
                  <c:v>2309.25</c:v>
                </c:pt>
                <c:pt idx="4184">
                  <c:v>2309.5100000000002</c:v>
                </c:pt>
                <c:pt idx="4185">
                  <c:v>2309.77</c:v>
                </c:pt>
                <c:pt idx="4186">
                  <c:v>2310.0300000000002</c:v>
                </c:pt>
                <c:pt idx="4187">
                  <c:v>2310.3000000000002</c:v>
                </c:pt>
                <c:pt idx="4188">
                  <c:v>2310.56</c:v>
                </c:pt>
                <c:pt idx="4189">
                  <c:v>2310.8200000000002</c:v>
                </c:pt>
                <c:pt idx="4190">
                  <c:v>2311.08</c:v>
                </c:pt>
                <c:pt idx="4191">
                  <c:v>2311.34</c:v>
                </c:pt>
                <c:pt idx="4192">
                  <c:v>2311.6</c:v>
                </c:pt>
                <c:pt idx="4193">
                  <c:v>2311.86</c:v>
                </c:pt>
                <c:pt idx="4194">
                  <c:v>2312.12</c:v>
                </c:pt>
                <c:pt idx="4195">
                  <c:v>2312.38</c:v>
                </c:pt>
                <c:pt idx="4196">
                  <c:v>2312.64</c:v>
                </c:pt>
                <c:pt idx="4197">
                  <c:v>2312.91</c:v>
                </c:pt>
                <c:pt idx="4198">
                  <c:v>2313.17</c:v>
                </c:pt>
                <c:pt idx="4199">
                  <c:v>2313.4299999999998</c:v>
                </c:pt>
                <c:pt idx="4200">
                  <c:v>2313.69</c:v>
                </c:pt>
                <c:pt idx="4201">
                  <c:v>2313.9499999999998</c:v>
                </c:pt>
                <c:pt idx="4202">
                  <c:v>2314.21</c:v>
                </c:pt>
                <c:pt idx="4203">
                  <c:v>2314.4699999999998</c:v>
                </c:pt>
                <c:pt idx="4204">
                  <c:v>2314.73</c:v>
                </c:pt>
                <c:pt idx="4205">
                  <c:v>2314.9899999999998</c:v>
                </c:pt>
                <c:pt idx="4206">
                  <c:v>2315.25</c:v>
                </c:pt>
                <c:pt idx="4207">
                  <c:v>2315.5100000000002</c:v>
                </c:pt>
                <c:pt idx="4208">
                  <c:v>2315.77</c:v>
                </c:pt>
                <c:pt idx="4209">
                  <c:v>2316.0300000000002</c:v>
                </c:pt>
                <c:pt idx="4210">
                  <c:v>2316.29</c:v>
                </c:pt>
                <c:pt idx="4211">
                  <c:v>2316.5500000000002</c:v>
                </c:pt>
                <c:pt idx="4212">
                  <c:v>2316.81</c:v>
                </c:pt>
                <c:pt idx="4213">
                  <c:v>2317.0700000000002</c:v>
                </c:pt>
                <c:pt idx="4214">
                  <c:v>2317.33</c:v>
                </c:pt>
                <c:pt idx="4215">
                  <c:v>2317.6</c:v>
                </c:pt>
                <c:pt idx="4216">
                  <c:v>2317.85</c:v>
                </c:pt>
                <c:pt idx="4217">
                  <c:v>2318.11</c:v>
                </c:pt>
                <c:pt idx="4218">
                  <c:v>2318.38</c:v>
                </c:pt>
                <c:pt idx="4219">
                  <c:v>2318.64</c:v>
                </c:pt>
                <c:pt idx="4220">
                  <c:v>2318.9</c:v>
                </c:pt>
                <c:pt idx="4221">
                  <c:v>2319.16</c:v>
                </c:pt>
                <c:pt idx="4222">
                  <c:v>2319.42</c:v>
                </c:pt>
                <c:pt idx="4223">
                  <c:v>2319.6799999999998</c:v>
                </c:pt>
                <c:pt idx="4224">
                  <c:v>2319.94</c:v>
                </c:pt>
                <c:pt idx="4225">
                  <c:v>2320.1999999999998</c:v>
                </c:pt>
                <c:pt idx="4226">
                  <c:v>2320.46</c:v>
                </c:pt>
                <c:pt idx="4227">
                  <c:v>2320.7199999999998</c:v>
                </c:pt>
                <c:pt idx="4228">
                  <c:v>2320.98</c:v>
                </c:pt>
                <c:pt idx="4229">
                  <c:v>2321.2399999999998</c:v>
                </c:pt>
                <c:pt idx="4230">
                  <c:v>2321.5</c:v>
                </c:pt>
                <c:pt idx="4231">
                  <c:v>2321.7600000000002</c:v>
                </c:pt>
                <c:pt idx="4232">
                  <c:v>2322.02</c:v>
                </c:pt>
                <c:pt idx="4233">
                  <c:v>2322.2800000000002</c:v>
                </c:pt>
                <c:pt idx="4234">
                  <c:v>2322.54</c:v>
                </c:pt>
                <c:pt idx="4235">
                  <c:v>2322.8000000000002</c:v>
                </c:pt>
                <c:pt idx="4236">
                  <c:v>2323.06</c:v>
                </c:pt>
                <c:pt idx="4237">
                  <c:v>2323.3200000000002</c:v>
                </c:pt>
                <c:pt idx="4238">
                  <c:v>2323.58</c:v>
                </c:pt>
                <c:pt idx="4239">
                  <c:v>2323.84</c:v>
                </c:pt>
                <c:pt idx="4240">
                  <c:v>2324.1</c:v>
                </c:pt>
                <c:pt idx="4241">
                  <c:v>2324.36</c:v>
                </c:pt>
                <c:pt idx="4242">
                  <c:v>2324.62</c:v>
                </c:pt>
                <c:pt idx="4243">
                  <c:v>2324.88</c:v>
                </c:pt>
                <c:pt idx="4244">
                  <c:v>2325.14</c:v>
                </c:pt>
                <c:pt idx="4245">
                  <c:v>2325.4</c:v>
                </c:pt>
                <c:pt idx="4246">
                  <c:v>2325.66</c:v>
                </c:pt>
                <c:pt idx="4247">
                  <c:v>2325.92</c:v>
                </c:pt>
                <c:pt idx="4248">
                  <c:v>2326.1799999999998</c:v>
                </c:pt>
                <c:pt idx="4249">
                  <c:v>2326.44</c:v>
                </c:pt>
                <c:pt idx="4250">
                  <c:v>2326.6999999999998</c:v>
                </c:pt>
                <c:pt idx="4251">
                  <c:v>2326.96</c:v>
                </c:pt>
                <c:pt idx="4252">
                  <c:v>2327.2199999999998</c:v>
                </c:pt>
                <c:pt idx="4253">
                  <c:v>2327.48</c:v>
                </c:pt>
                <c:pt idx="4254">
                  <c:v>2327.7399999999998</c:v>
                </c:pt>
                <c:pt idx="4255">
                  <c:v>2327.9899999999998</c:v>
                </c:pt>
                <c:pt idx="4256">
                  <c:v>2328.2600000000002</c:v>
                </c:pt>
                <c:pt idx="4257">
                  <c:v>2328.52</c:v>
                </c:pt>
                <c:pt idx="4258">
                  <c:v>2328.77</c:v>
                </c:pt>
                <c:pt idx="4259">
                  <c:v>2329.0300000000002</c:v>
                </c:pt>
                <c:pt idx="4260">
                  <c:v>2329.29</c:v>
                </c:pt>
                <c:pt idx="4261">
                  <c:v>2329.5500000000002</c:v>
                </c:pt>
                <c:pt idx="4262">
                  <c:v>2329.81</c:v>
                </c:pt>
                <c:pt idx="4263">
                  <c:v>2330.0700000000002</c:v>
                </c:pt>
                <c:pt idx="4264">
                  <c:v>2330.33</c:v>
                </c:pt>
                <c:pt idx="4265">
                  <c:v>2330.59</c:v>
                </c:pt>
                <c:pt idx="4266">
                  <c:v>2330.85</c:v>
                </c:pt>
                <c:pt idx="4267">
                  <c:v>2331.11</c:v>
                </c:pt>
                <c:pt idx="4268">
                  <c:v>2331.37</c:v>
                </c:pt>
                <c:pt idx="4269">
                  <c:v>2331.63</c:v>
                </c:pt>
                <c:pt idx="4270">
                  <c:v>2331.89</c:v>
                </c:pt>
                <c:pt idx="4271">
                  <c:v>2332.15</c:v>
                </c:pt>
                <c:pt idx="4272">
                  <c:v>2332.41</c:v>
                </c:pt>
                <c:pt idx="4273">
                  <c:v>2332.67</c:v>
                </c:pt>
                <c:pt idx="4274">
                  <c:v>2332.9299999999998</c:v>
                </c:pt>
                <c:pt idx="4275">
                  <c:v>2333.1799999999998</c:v>
                </c:pt>
                <c:pt idx="4276">
                  <c:v>2333.44</c:v>
                </c:pt>
                <c:pt idx="4277">
                  <c:v>2333.6999999999998</c:v>
                </c:pt>
                <c:pt idx="4278">
                  <c:v>2333.96</c:v>
                </c:pt>
                <c:pt idx="4279">
                  <c:v>2334.2199999999998</c:v>
                </c:pt>
                <c:pt idx="4280">
                  <c:v>2334.48</c:v>
                </c:pt>
                <c:pt idx="4281">
                  <c:v>2334.7399999999998</c:v>
                </c:pt>
                <c:pt idx="4282">
                  <c:v>2335</c:v>
                </c:pt>
                <c:pt idx="4283">
                  <c:v>2335.2600000000002</c:v>
                </c:pt>
                <c:pt idx="4284">
                  <c:v>2335.52</c:v>
                </c:pt>
                <c:pt idx="4285">
                  <c:v>2335.7800000000002</c:v>
                </c:pt>
                <c:pt idx="4286">
                  <c:v>2336.04</c:v>
                </c:pt>
                <c:pt idx="4287">
                  <c:v>2336.29</c:v>
                </c:pt>
                <c:pt idx="4288">
                  <c:v>2336.5500000000002</c:v>
                </c:pt>
                <c:pt idx="4289">
                  <c:v>2336.81</c:v>
                </c:pt>
                <c:pt idx="4290">
                  <c:v>2337.0700000000002</c:v>
                </c:pt>
                <c:pt idx="4291">
                  <c:v>2337.33</c:v>
                </c:pt>
                <c:pt idx="4292">
                  <c:v>2337.59</c:v>
                </c:pt>
                <c:pt idx="4293">
                  <c:v>2337.85</c:v>
                </c:pt>
                <c:pt idx="4294">
                  <c:v>2338.11</c:v>
                </c:pt>
                <c:pt idx="4295">
                  <c:v>2338.37</c:v>
                </c:pt>
                <c:pt idx="4296">
                  <c:v>2338.62</c:v>
                </c:pt>
                <c:pt idx="4297">
                  <c:v>2338.88</c:v>
                </c:pt>
                <c:pt idx="4298">
                  <c:v>2339.14</c:v>
                </c:pt>
                <c:pt idx="4299">
                  <c:v>2339.4</c:v>
                </c:pt>
                <c:pt idx="4300">
                  <c:v>2339.66</c:v>
                </c:pt>
                <c:pt idx="4301">
                  <c:v>2339.92</c:v>
                </c:pt>
                <c:pt idx="4302">
                  <c:v>2340.1799999999998</c:v>
                </c:pt>
                <c:pt idx="4303">
                  <c:v>2340.44</c:v>
                </c:pt>
                <c:pt idx="4304">
                  <c:v>2340.6999999999998</c:v>
                </c:pt>
                <c:pt idx="4305">
                  <c:v>2340.9499999999998</c:v>
                </c:pt>
                <c:pt idx="4306">
                  <c:v>2341.21</c:v>
                </c:pt>
                <c:pt idx="4307">
                  <c:v>2341.4699999999998</c:v>
                </c:pt>
                <c:pt idx="4308">
                  <c:v>2341.73</c:v>
                </c:pt>
                <c:pt idx="4309">
                  <c:v>2341.9899999999998</c:v>
                </c:pt>
                <c:pt idx="4310">
                  <c:v>2342.25</c:v>
                </c:pt>
                <c:pt idx="4311">
                  <c:v>2342.5100000000002</c:v>
                </c:pt>
                <c:pt idx="4312">
                  <c:v>2342.7600000000002</c:v>
                </c:pt>
                <c:pt idx="4313">
                  <c:v>2343.02</c:v>
                </c:pt>
                <c:pt idx="4314">
                  <c:v>2343.2800000000002</c:v>
                </c:pt>
                <c:pt idx="4315">
                  <c:v>2343.54</c:v>
                </c:pt>
                <c:pt idx="4316">
                  <c:v>2343.8000000000002</c:v>
                </c:pt>
                <c:pt idx="4317">
                  <c:v>2344.06</c:v>
                </c:pt>
                <c:pt idx="4318">
                  <c:v>2344.3200000000002</c:v>
                </c:pt>
                <c:pt idx="4319">
                  <c:v>2344.5700000000002</c:v>
                </c:pt>
                <c:pt idx="4320">
                  <c:v>2344.83</c:v>
                </c:pt>
                <c:pt idx="4321">
                  <c:v>2345.09</c:v>
                </c:pt>
                <c:pt idx="4322">
                  <c:v>2345.35</c:v>
                </c:pt>
                <c:pt idx="4323">
                  <c:v>2345.61</c:v>
                </c:pt>
                <c:pt idx="4324">
                  <c:v>2345.87</c:v>
                </c:pt>
                <c:pt idx="4325">
                  <c:v>2346.12</c:v>
                </c:pt>
                <c:pt idx="4326">
                  <c:v>2346.38</c:v>
                </c:pt>
                <c:pt idx="4327">
                  <c:v>2346.64</c:v>
                </c:pt>
                <c:pt idx="4328">
                  <c:v>2346.9</c:v>
                </c:pt>
                <c:pt idx="4329">
                  <c:v>2347.16</c:v>
                </c:pt>
                <c:pt idx="4330">
                  <c:v>2347.42</c:v>
                </c:pt>
                <c:pt idx="4331">
                  <c:v>2347.67</c:v>
                </c:pt>
                <c:pt idx="4332">
                  <c:v>2347.9299999999998</c:v>
                </c:pt>
                <c:pt idx="4333">
                  <c:v>2348.19</c:v>
                </c:pt>
                <c:pt idx="4334">
                  <c:v>2348.4499999999998</c:v>
                </c:pt>
                <c:pt idx="4335">
                  <c:v>2348.71</c:v>
                </c:pt>
                <c:pt idx="4336">
                  <c:v>2348.96</c:v>
                </c:pt>
                <c:pt idx="4337">
                  <c:v>2349.2199999999998</c:v>
                </c:pt>
                <c:pt idx="4338">
                  <c:v>2349.48</c:v>
                </c:pt>
                <c:pt idx="4339">
                  <c:v>2349.7399999999998</c:v>
                </c:pt>
                <c:pt idx="4340">
                  <c:v>2350</c:v>
                </c:pt>
                <c:pt idx="4341">
                  <c:v>2350.25</c:v>
                </c:pt>
                <c:pt idx="4342">
                  <c:v>2350.5100000000002</c:v>
                </c:pt>
                <c:pt idx="4343">
                  <c:v>2350.77</c:v>
                </c:pt>
                <c:pt idx="4344">
                  <c:v>2351.0300000000002</c:v>
                </c:pt>
                <c:pt idx="4345">
                  <c:v>2351.29</c:v>
                </c:pt>
                <c:pt idx="4346">
                  <c:v>2351.54</c:v>
                </c:pt>
                <c:pt idx="4347">
                  <c:v>2351.8000000000002</c:v>
                </c:pt>
                <c:pt idx="4348">
                  <c:v>2352.06</c:v>
                </c:pt>
                <c:pt idx="4349">
                  <c:v>2352.3200000000002</c:v>
                </c:pt>
                <c:pt idx="4350">
                  <c:v>2352.58</c:v>
                </c:pt>
                <c:pt idx="4351">
                  <c:v>2352.83</c:v>
                </c:pt>
                <c:pt idx="4352">
                  <c:v>2353.09</c:v>
                </c:pt>
                <c:pt idx="4353">
                  <c:v>2353.35</c:v>
                </c:pt>
                <c:pt idx="4354">
                  <c:v>2353.61</c:v>
                </c:pt>
                <c:pt idx="4355">
                  <c:v>2353.86</c:v>
                </c:pt>
                <c:pt idx="4356">
                  <c:v>2354.12</c:v>
                </c:pt>
                <c:pt idx="4357">
                  <c:v>2354.38</c:v>
                </c:pt>
                <c:pt idx="4358">
                  <c:v>2354.64</c:v>
                </c:pt>
                <c:pt idx="4359">
                  <c:v>2354.9</c:v>
                </c:pt>
                <c:pt idx="4360">
                  <c:v>2355.15</c:v>
                </c:pt>
                <c:pt idx="4361">
                  <c:v>2355.41</c:v>
                </c:pt>
                <c:pt idx="4362">
                  <c:v>2355.67</c:v>
                </c:pt>
                <c:pt idx="4363">
                  <c:v>2355.9299999999998</c:v>
                </c:pt>
                <c:pt idx="4364">
                  <c:v>2356.1799999999998</c:v>
                </c:pt>
                <c:pt idx="4365">
                  <c:v>2356.44</c:v>
                </c:pt>
                <c:pt idx="4366">
                  <c:v>2356.6999999999998</c:v>
                </c:pt>
                <c:pt idx="4367">
                  <c:v>2356.96</c:v>
                </c:pt>
                <c:pt idx="4368">
                  <c:v>2357.21</c:v>
                </c:pt>
                <c:pt idx="4369">
                  <c:v>2357.4699999999998</c:v>
                </c:pt>
                <c:pt idx="4370">
                  <c:v>2357.73</c:v>
                </c:pt>
                <c:pt idx="4371">
                  <c:v>2357.9899999999998</c:v>
                </c:pt>
                <c:pt idx="4372">
                  <c:v>2358.2399999999998</c:v>
                </c:pt>
                <c:pt idx="4373">
                  <c:v>2358.5</c:v>
                </c:pt>
                <c:pt idx="4374">
                  <c:v>2358.7600000000002</c:v>
                </c:pt>
                <c:pt idx="4375">
                  <c:v>2359.02</c:v>
                </c:pt>
                <c:pt idx="4376">
                  <c:v>2359.27</c:v>
                </c:pt>
                <c:pt idx="4377">
                  <c:v>2359.5300000000002</c:v>
                </c:pt>
                <c:pt idx="4378">
                  <c:v>2359.79</c:v>
                </c:pt>
                <c:pt idx="4379">
                  <c:v>2360.04</c:v>
                </c:pt>
                <c:pt idx="4380">
                  <c:v>2360.3000000000002</c:v>
                </c:pt>
                <c:pt idx="4381">
                  <c:v>2360.56</c:v>
                </c:pt>
                <c:pt idx="4382">
                  <c:v>2360.8200000000002</c:v>
                </c:pt>
                <c:pt idx="4383">
                  <c:v>2361.08</c:v>
                </c:pt>
                <c:pt idx="4384">
                  <c:v>2361.33</c:v>
                </c:pt>
                <c:pt idx="4385">
                  <c:v>2361.59</c:v>
                </c:pt>
                <c:pt idx="4386">
                  <c:v>2361.85</c:v>
                </c:pt>
                <c:pt idx="4387">
                  <c:v>2362.1</c:v>
                </c:pt>
                <c:pt idx="4388">
                  <c:v>2362.36</c:v>
                </c:pt>
                <c:pt idx="4389">
                  <c:v>2362.62</c:v>
                </c:pt>
                <c:pt idx="4390">
                  <c:v>2362.87</c:v>
                </c:pt>
                <c:pt idx="4391">
                  <c:v>2363.13</c:v>
                </c:pt>
                <c:pt idx="4392">
                  <c:v>2363.39</c:v>
                </c:pt>
                <c:pt idx="4393">
                  <c:v>2363.65</c:v>
                </c:pt>
                <c:pt idx="4394">
                  <c:v>2363.9</c:v>
                </c:pt>
                <c:pt idx="4395">
                  <c:v>2364.16</c:v>
                </c:pt>
                <c:pt idx="4396">
                  <c:v>2364.42</c:v>
                </c:pt>
                <c:pt idx="4397">
                  <c:v>2364.67</c:v>
                </c:pt>
                <c:pt idx="4398">
                  <c:v>2364.9299999999998</c:v>
                </c:pt>
                <c:pt idx="4399">
                  <c:v>2365.19</c:v>
                </c:pt>
                <c:pt idx="4400">
                  <c:v>2365.44</c:v>
                </c:pt>
                <c:pt idx="4401">
                  <c:v>2365.6999999999998</c:v>
                </c:pt>
                <c:pt idx="4402">
                  <c:v>2365.96</c:v>
                </c:pt>
                <c:pt idx="4403">
                  <c:v>2366.2199999999998</c:v>
                </c:pt>
                <c:pt idx="4404">
                  <c:v>2366.4699999999998</c:v>
                </c:pt>
                <c:pt idx="4405">
                  <c:v>2366.73</c:v>
                </c:pt>
                <c:pt idx="4406">
                  <c:v>2366.9899999999998</c:v>
                </c:pt>
                <c:pt idx="4407">
                  <c:v>2367.2399999999998</c:v>
                </c:pt>
                <c:pt idx="4408">
                  <c:v>2367.5</c:v>
                </c:pt>
                <c:pt idx="4409">
                  <c:v>2367.7600000000002</c:v>
                </c:pt>
                <c:pt idx="4410">
                  <c:v>2368.0100000000002</c:v>
                </c:pt>
                <c:pt idx="4411">
                  <c:v>2368.27</c:v>
                </c:pt>
                <c:pt idx="4412">
                  <c:v>2368.5300000000002</c:v>
                </c:pt>
                <c:pt idx="4413">
                  <c:v>2368.7800000000002</c:v>
                </c:pt>
                <c:pt idx="4414">
                  <c:v>2369.04</c:v>
                </c:pt>
                <c:pt idx="4415">
                  <c:v>2369.3000000000002</c:v>
                </c:pt>
                <c:pt idx="4416">
                  <c:v>2369.5500000000002</c:v>
                </c:pt>
                <c:pt idx="4417">
                  <c:v>2369.81</c:v>
                </c:pt>
                <c:pt idx="4418">
                  <c:v>2370.0700000000002</c:v>
                </c:pt>
                <c:pt idx="4419">
                  <c:v>2370.3200000000002</c:v>
                </c:pt>
                <c:pt idx="4420">
                  <c:v>2370.58</c:v>
                </c:pt>
                <c:pt idx="4421">
                  <c:v>2370.83</c:v>
                </c:pt>
                <c:pt idx="4422">
                  <c:v>2371.09</c:v>
                </c:pt>
                <c:pt idx="4423">
                  <c:v>2371.35</c:v>
                </c:pt>
                <c:pt idx="4424">
                  <c:v>2371.61</c:v>
                </c:pt>
                <c:pt idx="4425">
                  <c:v>2371.86</c:v>
                </c:pt>
                <c:pt idx="4426">
                  <c:v>2372.12</c:v>
                </c:pt>
                <c:pt idx="4427">
                  <c:v>2372.37</c:v>
                </c:pt>
                <c:pt idx="4428">
                  <c:v>2372.63</c:v>
                </c:pt>
                <c:pt idx="4429">
                  <c:v>2372.89</c:v>
                </c:pt>
                <c:pt idx="4430">
                  <c:v>2373.14</c:v>
                </c:pt>
                <c:pt idx="4431">
                  <c:v>2373.4</c:v>
                </c:pt>
                <c:pt idx="4432">
                  <c:v>2373.66</c:v>
                </c:pt>
                <c:pt idx="4433">
                  <c:v>2373.91</c:v>
                </c:pt>
                <c:pt idx="4434">
                  <c:v>2374.17</c:v>
                </c:pt>
                <c:pt idx="4435">
                  <c:v>2374.42</c:v>
                </c:pt>
                <c:pt idx="4436">
                  <c:v>2374.6799999999998</c:v>
                </c:pt>
                <c:pt idx="4437">
                  <c:v>2374.94</c:v>
                </c:pt>
                <c:pt idx="4438">
                  <c:v>2375.19</c:v>
                </c:pt>
                <c:pt idx="4439">
                  <c:v>2375.4499999999998</c:v>
                </c:pt>
                <c:pt idx="4440">
                  <c:v>2375.71</c:v>
                </c:pt>
                <c:pt idx="4441">
                  <c:v>2375.96</c:v>
                </c:pt>
                <c:pt idx="4442">
                  <c:v>2376.2199999999998</c:v>
                </c:pt>
                <c:pt idx="4443">
                  <c:v>2376.46</c:v>
                </c:pt>
                <c:pt idx="4444">
                  <c:v>2376.7199999999998</c:v>
                </c:pt>
                <c:pt idx="4445">
                  <c:v>2376.9699999999998</c:v>
                </c:pt>
                <c:pt idx="4446">
                  <c:v>2377.23</c:v>
                </c:pt>
                <c:pt idx="4447">
                  <c:v>2377.4899999999998</c:v>
                </c:pt>
                <c:pt idx="4448">
                  <c:v>2377.75</c:v>
                </c:pt>
                <c:pt idx="4449">
                  <c:v>2378</c:v>
                </c:pt>
                <c:pt idx="4450">
                  <c:v>2378.2600000000002</c:v>
                </c:pt>
                <c:pt idx="4451">
                  <c:v>2378.52</c:v>
                </c:pt>
                <c:pt idx="4452">
                  <c:v>2378.7800000000002</c:v>
                </c:pt>
                <c:pt idx="4453">
                  <c:v>2379.04</c:v>
                </c:pt>
                <c:pt idx="4454">
                  <c:v>2379.3000000000002</c:v>
                </c:pt>
                <c:pt idx="4455">
                  <c:v>2379.5500000000002</c:v>
                </c:pt>
                <c:pt idx="4456">
                  <c:v>2379.81</c:v>
                </c:pt>
                <c:pt idx="4457">
                  <c:v>2380.0700000000002</c:v>
                </c:pt>
                <c:pt idx="4458">
                  <c:v>2380.33</c:v>
                </c:pt>
                <c:pt idx="4459">
                  <c:v>2380.59</c:v>
                </c:pt>
                <c:pt idx="4460">
                  <c:v>2380.84</c:v>
                </c:pt>
                <c:pt idx="4461">
                  <c:v>2381.1</c:v>
                </c:pt>
                <c:pt idx="4462">
                  <c:v>2381.36</c:v>
                </c:pt>
                <c:pt idx="4463">
                  <c:v>2381.62</c:v>
                </c:pt>
                <c:pt idx="4464">
                  <c:v>2381.88</c:v>
                </c:pt>
                <c:pt idx="4465">
                  <c:v>2382.13</c:v>
                </c:pt>
                <c:pt idx="4466">
                  <c:v>2382.39</c:v>
                </c:pt>
                <c:pt idx="4467">
                  <c:v>2382.65</c:v>
                </c:pt>
                <c:pt idx="4468">
                  <c:v>2382.9</c:v>
                </c:pt>
                <c:pt idx="4469">
                  <c:v>2383.16</c:v>
                </c:pt>
                <c:pt idx="4470">
                  <c:v>2383.42</c:v>
                </c:pt>
                <c:pt idx="4471">
                  <c:v>2383.6799999999998</c:v>
                </c:pt>
                <c:pt idx="4472">
                  <c:v>2383.94</c:v>
                </c:pt>
                <c:pt idx="4473">
                  <c:v>2384.19</c:v>
                </c:pt>
                <c:pt idx="4474">
                  <c:v>2384.4499999999998</c:v>
                </c:pt>
                <c:pt idx="4475">
                  <c:v>2384.71</c:v>
                </c:pt>
                <c:pt idx="4476">
                  <c:v>2384.9699999999998</c:v>
                </c:pt>
                <c:pt idx="4477">
                  <c:v>2385.2199999999998</c:v>
                </c:pt>
                <c:pt idx="4478">
                  <c:v>2385.48</c:v>
                </c:pt>
                <c:pt idx="4479">
                  <c:v>2385.7399999999998</c:v>
                </c:pt>
                <c:pt idx="4480">
                  <c:v>2386</c:v>
                </c:pt>
                <c:pt idx="4481">
                  <c:v>2386.25</c:v>
                </c:pt>
                <c:pt idx="4482">
                  <c:v>2386.5100000000002</c:v>
                </c:pt>
                <c:pt idx="4483">
                  <c:v>2386.77</c:v>
                </c:pt>
                <c:pt idx="4484">
                  <c:v>2387.02</c:v>
                </c:pt>
                <c:pt idx="4485">
                  <c:v>2387.2800000000002</c:v>
                </c:pt>
                <c:pt idx="4486">
                  <c:v>2387.54</c:v>
                </c:pt>
                <c:pt idx="4487">
                  <c:v>2387.8000000000002</c:v>
                </c:pt>
                <c:pt idx="4488">
                  <c:v>2388.0500000000002</c:v>
                </c:pt>
                <c:pt idx="4489">
                  <c:v>2388.31</c:v>
                </c:pt>
                <c:pt idx="4490">
                  <c:v>2388.5700000000002</c:v>
                </c:pt>
                <c:pt idx="4491">
                  <c:v>2388.83</c:v>
                </c:pt>
                <c:pt idx="4492">
                  <c:v>2389.08</c:v>
                </c:pt>
                <c:pt idx="4493">
                  <c:v>2389.34</c:v>
                </c:pt>
                <c:pt idx="4494">
                  <c:v>2389.6</c:v>
                </c:pt>
                <c:pt idx="4495">
                  <c:v>2389.86</c:v>
                </c:pt>
                <c:pt idx="4496">
                  <c:v>2390.11</c:v>
                </c:pt>
                <c:pt idx="4497">
                  <c:v>2390.37</c:v>
                </c:pt>
                <c:pt idx="4498">
                  <c:v>2390.63</c:v>
                </c:pt>
                <c:pt idx="4499">
                  <c:v>2390.88</c:v>
                </c:pt>
                <c:pt idx="4500">
                  <c:v>2391.14</c:v>
                </c:pt>
                <c:pt idx="4501">
                  <c:v>2391.4</c:v>
                </c:pt>
                <c:pt idx="4502">
                  <c:v>2391.66</c:v>
                </c:pt>
                <c:pt idx="4503">
                  <c:v>2391.91</c:v>
                </c:pt>
                <c:pt idx="4504">
                  <c:v>2392.17</c:v>
                </c:pt>
                <c:pt idx="4505">
                  <c:v>2392.4299999999998</c:v>
                </c:pt>
                <c:pt idx="4506">
                  <c:v>2392.6799999999998</c:v>
                </c:pt>
                <c:pt idx="4507">
                  <c:v>2392.94</c:v>
                </c:pt>
                <c:pt idx="4508">
                  <c:v>2393.1999999999998</c:v>
                </c:pt>
                <c:pt idx="4509">
                  <c:v>2393.4499999999998</c:v>
                </c:pt>
                <c:pt idx="4510">
                  <c:v>2393.71</c:v>
                </c:pt>
                <c:pt idx="4511">
                  <c:v>2393.9699999999998</c:v>
                </c:pt>
                <c:pt idx="4512">
                  <c:v>2394.2199999999998</c:v>
                </c:pt>
                <c:pt idx="4513">
                  <c:v>2394.48</c:v>
                </c:pt>
                <c:pt idx="4514">
                  <c:v>2394.7399999999998</c:v>
                </c:pt>
                <c:pt idx="4515">
                  <c:v>2394.9899999999998</c:v>
                </c:pt>
                <c:pt idx="4516">
                  <c:v>2395.25</c:v>
                </c:pt>
                <c:pt idx="4517">
                  <c:v>2395.5100000000002</c:v>
                </c:pt>
                <c:pt idx="4518">
                  <c:v>2395.77</c:v>
                </c:pt>
                <c:pt idx="4519">
                  <c:v>2396.02</c:v>
                </c:pt>
                <c:pt idx="4520">
                  <c:v>2396.2800000000002</c:v>
                </c:pt>
                <c:pt idx="4521">
                  <c:v>2396.5300000000002</c:v>
                </c:pt>
                <c:pt idx="4522">
                  <c:v>2396.79</c:v>
                </c:pt>
                <c:pt idx="4523">
                  <c:v>2397.0500000000002</c:v>
                </c:pt>
                <c:pt idx="4524">
                  <c:v>2397.31</c:v>
                </c:pt>
                <c:pt idx="4525">
                  <c:v>2397.56</c:v>
                </c:pt>
                <c:pt idx="4526">
                  <c:v>2397.8200000000002</c:v>
                </c:pt>
                <c:pt idx="4527">
                  <c:v>2398.08</c:v>
                </c:pt>
                <c:pt idx="4528">
                  <c:v>2398.33</c:v>
                </c:pt>
                <c:pt idx="4529">
                  <c:v>2398.59</c:v>
                </c:pt>
                <c:pt idx="4530">
                  <c:v>2398.84</c:v>
                </c:pt>
                <c:pt idx="4531">
                  <c:v>2399.1</c:v>
                </c:pt>
                <c:pt idx="4532">
                  <c:v>2399.36</c:v>
                </c:pt>
                <c:pt idx="4533">
                  <c:v>2399.61</c:v>
                </c:pt>
                <c:pt idx="4534">
                  <c:v>2399.87</c:v>
                </c:pt>
                <c:pt idx="4535">
                  <c:v>2400.13</c:v>
                </c:pt>
                <c:pt idx="4536">
                  <c:v>2400.38</c:v>
                </c:pt>
                <c:pt idx="4537">
                  <c:v>2400.64</c:v>
                </c:pt>
                <c:pt idx="4538">
                  <c:v>2400.9</c:v>
                </c:pt>
                <c:pt idx="4539">
                  <c:v>2401.15</c:v>
                </c:pt>
                <c:pt idx="4540">
                  <c:v>2401.41</c:v>
                </c:pt>
                <c:pt idx="4541">
                  <c:v>2401.66</c:v>
                </c:pt>
                <c:pt idx="4542">
                  <c:v>2401.92</c:v>
                </c:pt>
                <c:pt idx="4543">
                  <c:v>2402.1799999999998</c:v>
                </c:pt>
                <c:pt idx="4544">
                  <c:v>2402.4299999999998</c:v>
                </c:pt>
                <c:pt idx="4545">
                  <c:v>2402.69</c:v>
                </c:pt>
                <c:pt idx="4546">
                  <c:v>2402.9499999999998</c:v>
                </c:pt>
                <c:pt idx="4547">
                  <c:v>2403.1999999999998</c:v>
                </c:pt>
                <c:pt idx="4548">
                  <c:v>2403.46</c:v>
                </c:pt>
                <c:pt idx="4549">
                  <c:v>2403.71</c:v>
                </c:pt>
                <c:pt idx="4550">
                  <c:v>2403.9699999999998</c:v>
                </c:pt>
                <c:pt idx="4551">
                  <c:v>2404.23</c:v>
                </c:pt>
                <c:pt idx="4552">
                  <c:v>2404.48</c:v>
                </c:pt>
                <c:pt idx="4553">
                  <c:v>2404.7399999999998</c:v>
                </c:pt>
                <c:pt idx="4554">
                  <c:v>2405</c:v>
                </c:pt>
                <c:pt idx="4555">
                  <c:v>2405.25</c:v>
                </c:pt>
                <c:pt idx="4556">
                  <c:v>2405.5100000000002</c:v>
                </c:pt>
                <c:pt idx="4557">
                  <c:v>2405.7600000000002</c:v>
                </c:pt>
                <c:pt idx="4558">
                  <c:v>2406.02</c:v>
                </c:pt>
                <c:pt idx="4559">
                  <c:v>2406.2800000000002</c:v>
                </c:pt>
                <c:pt idx="4560">
                  <c:v>2406.5300000000002</c:v>
                </c:pt>
                <c:pt idx="4561">
                  <c:v>2406.79</c:v>
                </c:pt>
                <c:pt idx="4562">
                  <c:v>2407.04</c:v>
                </c:pt>
                <c:pt idx="4563">
                  <c:v>2407.3000000000002</c:v>
                </c:pt>
                <c:pt idx="4564">
                  <c:v>2407.56</c:v>
                </c:pt>
                <c:pt idx="4565">
                  <c:v>2407.81</c:v>
                </c:pt>
                <c:pt idx="4566">
                  <c:v>2408.0700000000002</c:v>
                </c:pt>
                <c:pt idx="4567">
                  <c:v>2408.3200000000002</c:v>
                </c:pt>
                <c:pt idx="4568">
                  <c:v>2408.58</c:v>
                </c:pt>
                <c:pt idx="4569">
                  <c:v>2408.84</c:v>
                </c:pt>
                <c:pt idx="4570">
                  <c:v>2409.09</c:v>
                </c:pt>
                <c:pt idx="4571">
                  <c:v>2409.35</c:v>
                </c:pt>
                <c:pt idx="4572">
                  <c:v>2409.6</c:v>
                </c:pt>
                <c:pt idx="4573">
                  <c:v>2409.86</c:v>
                </c:pt>
                <c:pt idx="4574">
                  <c:v>2410.11</c:v>
                </c:pt>
                <c:pt idx="4575">
                  <c:v>2410.37</c:v>
                </c:pt>
                <c:pt idx="4576">
                  <c:v>2410.63</c:v>
                </c:pt>
                <c:pt idx="4577">
                  <c:v>2410.88</c:v>
                </c:pt>
                <c:pt idx="4578">
                  <c:v>2411.14</c:v>
                </c:pt>
                <c:pt idx="4579">
                  <c:v>2411.39</c:v>
                </c:pt>
                <c:pt idx="4580">
                  <c:v>2411.65</c:v>
                </c:pt>
                <c:pt idx="4581">
                  <c:v>2411.9</c:v>
                </c:pt>
                <c:pt idx="4582">
                  <c:v>2412.16</c:v>
                </c:pt>
                <c:pt idx="4583">
                  <c:v>2412.41</c:v>
                </c:pt>
                <c:pt idx="4584">
                  <c:v>2412.67</c:v>
                </c:pt>
                <c:pt idx="4585">
                  <c:v>2412.9299999999998</c:v>
                </c:pt>
                <c:pt idx="4586">
                  <c:v>2413.1799999999998</c:v>
                </c:pt>
                <c:pt idx="4587">
                  <c:v>2413.44</c:v>
                </c:pt>
                <c:pt idx="4588">
                  <c:v>2413.69</c:v>
                </c:pt>
                <c:pt idx="4589">
                  <c:v>2413.9499999999998</c:v>
                </c:pt>
                <c:pt idx="4590">
                  <c:v>2414.1999999999998</c:v>
                </c:pt>
                <c:pt idx="4591">
                  <c:v>2414.46</c:v>
                </c:pt>
                <c:pt idx="4592">
                  <c:v>2414.71</c:v>
                </c:pt>
                <c:pt idx="4593">
                  <c:v>2414.9699999999998</c:v>
                </c:pt>
                <c:pt idx="4594">
                  <c:v>2415.2199999999998</c:v>
                </c:pt>
                <c:pt idx="4595">
                  <c:v>2415.48</c:v>
                </c:pt>
                <c:pt idx="4596">
                  <c:v>2415.73</c:v>
                </c:pt>
                <c:pt idx="4597">
                  <c:v>2415.9899999999998</c:v>
                </c:pt>
                <c:pt idx="4598">
                  <c:v>2416.25</c:v>
                </c:pt>
                <c:pt idx="4599">
                  <c:v>2416.5</c:v>
                </c:pt>
                <c:pt idx="4600">
                  <c:v>2416.7600000000002</c:v>
                </c:pt>
                <c:pt idx="4601">
                  <c:v>2417.0100000000002</c:v>
                </c:pt>
                <c:pt idx="4602">
                  <c:v>2417.27</c:v>
                </c:pt>
                <c:pt idx="4603">
                  <c:v>2417.52</c:v>
                </c:pt>
                <c:pt idx="4604">
                  <c:v>2417.7800000000002</c:v>
                </c:pt>
                <c:pt idx="4605">
                  <c:v>2418.0300000000002</c:v>
                </c:pt>
                <c:pt idx="4606">
                  <c:v>2418.29</c:v>
                </c:pt>
                <c:pt idx="4607">
                  <c:v>2418.54</c:v>
                </c:pt>
                <c:pt idx="4608">
                  <c:v>2418.8000000000002</c:v>
                </c:pt>
                <c:pt idx="4609">
                  <c:v>2419.0500000000002</c:v>
                </c:pt>
                <c:pt idx="4610">
                  <c:v>2419.31</c:v>
                </c:pt>
                <c:pt idx="4611">
                  <c:v>2419.56</c:v>
                </c:pt>
                <c:pt idx="4612">
                  <c:v>2419.8200000000002</c:v>
                </c:pt>
                <c:pt idx="4613">
                  <c:v>2420.0700000000002</c:v>
                </c:pt>
                <c:pt idx="4614">
                  <c:v>2420.33</c:v>
                </c:pt>
                <c:pt idx="4615">
                  <c:v>2420.58</c:v>
                </c:pt>
                <c:pt idx="4616">
                  <c:v>2420.84</c:v>
                </c:pt>
                <c:pt idx="4617">
                  <c:v>2421.09</c:v>
                </c:pt>
                <c:pt idx="4618">
                  <c:v>2421.35</c:v>
                </c:pt>
                <c:pt idx="4619">
                  <c:v>2421.6</c:v>
                </c:pt>
                <c:pt idx="4620">
                  <c:v>2421.86</c:v>
                </c:pt>
                <c:pt idx="4621">
                  <c:v>2422.11</c:v>
                </c:pt>
                <c:pt idx="4622">
                  <c:v>2422.37</c:v>
                </c:pt>
                <c:pt idx="4623">
                  <c:v>2422.62</c:v>
                </c:pt>
                <c:pt idx="4624">
                  <c:v>2422.88</c:v>
                </c:pt>
                <c:pt idx="4625">
                  <c:v>2423.13</c:v>
                </c:pt>
                <c:pt idx="4626">
                  <c:v>2423.38</c:v>
                </c:pt>
                <c:pt idx="4627">
                  <c:v>2423.64</c:v>
                </c:pt>
                <c:pt idx="4628">
                  <c:v>2423.9</c:v>
                </c:pt>
                <c:pt idx="4629">
                  <c:v>2424.15</c:v>
                </c:pt>
                <c:pt idx="4630">
                  <c:v>2424.4</c:v>
                </c:pt>
                <c:pt idx="4631">
                  <c:v>2424.66</c:v>
                </c:pt>
                <c:pt idx="4632">
                  <c:v>2424.91</c:v>
                </c:pt>
                <c:pt idx="4633">
                  <c:v>2425.17</c:v>
                </c:pt>
                <c:pt idx="4634">
                  <c:v>2425.42</c:v>
                </c:pt>
                <c:pt idx="4635">
                  <c:v>2425.6799999999998</c:v>
                </c:pt>
                <c:pt idx="4636">
                  <c:v>2425.9299999999998</c:v>
                </c:pt>
                <c:pt idx="4637">
                  <c:v>2426.19</c:v>
                </c:pt>
                <c:pt idx="4638">
                  <c:v>2426.44</c:v>
                </c:pt>
                <c:pt idx="4639">
                  <c:v>2426.6999999999998</c:v>
                </c:pt>
                <c:pt idx="4640">
                  <c:v>2426.9499999999998</c:v>
                </c:pt>
                <c:pt idx="4641">
                  <c:v>2427.1999999999998</c:v>
                </c:pt>
                <c:pt idx="4642">
                  <c:v>2427.46</c:v>
                </c:pt>
                <c:pt idx="4643">
                  <c:v>2427.71</c:v>
                </c:pt>
                <c:pt idx="4644">
                  <c:v>2427.9699999999998</c:v>
                </c:pt>
                <c:pt idx="4645">
                  <c:v>2428.2199999999998</c:v>
                </c:pt>
                <c:pt idx="4646">
                  <c:v>2428.48</c:v>
                </c:pt>
                <c:pt idx="4647">
                  <c:v>2428.73</c:v>
                </c:pt>
                <c:pt idx="4648">
                  <c:v>2428.9899999999998</c:v>
                </c:pt>
                <c:pt idx="4649">
                  <c:v>2429.2399999999998</c:v>
                </c:pt>
                <c:pt idx="4650">
                  <c:v>2429.4899999999998</c:v>
                </c:pt>
                <c:pt idx="4651">
                  <c:v>2429.75</c:v>
                </c:pt>
                <c:pt idx="4652">
                  <c:v>2430</c:v>
                </c:pt>
                <c:pt idx="4653">
                  <c:v>2430.2600000000002</c:v>
                </c:pt>
                <c:pt idx="4654">
                  <c:v>2430.5100000000002</c:v>
                </c:pt>
                <c:pt idx="4655">
                  <c:v>2430.7600000000002</c:v>
                </c:pt>
                <c:pt idx="4656">
                  <c:v>2431.02</c:v>
                </c:pt>
                <c:pt idx="4657">
                  <c:v>2431.27</c:v>
                </c:pt>
                <c:pt idx="4658">
                  <c:v>2431.5300000000002</c:v>
                </c:pt>
                <c:pt idx="4659">
                  <c:v>2431.7800000000002</c:v>
                </c:pt>
                <c:pt idx="4660">
                  <c:v>2432.04</c:v>
                </c:pt>
                <c:pt idx="4661">
                  <c:v>2432.29</c:v>
                </c:pt>
                <c:pt idx="4662">
                  <c:v>2432.54</c:v>
                </c:pt>
                <c:pt idx="4663">
                  <c:v>2432.8000000000002</c:v>
                </c:pt>
                <c:pt idx="4664">
                  <c:v>2433.0500000000002</c:v>
                </c:pt>
                <c:pt idx="4665">
                  <c:v>2433.31</c:v>
                </c:pt>
                <c:pt idx="4666">
                  <c:v>2433.56</c:v>
                </c:pt>
                <c:pt idx="4667">
                  <c:v>2433.81</c:v>
                </c:pt>
                <c:pt idx="4668">
                  <c:v>2434.0700000000002</c:v>
                </c:pt>
                <c:pt idx="4669">
                  <c:v>2434.3200000000002</c:v>
                </c:pt>
                <c:pt idx="4670">
                  <c:v>2434.58</c:v>
                </c:pt>
                <c:pt idx="4671">
                  <c:v>2434.83</c:v>
                </c:pt>
                <c:pt idx="4672">
                  <c:v>2435.08</c:v>
                </c:pt>
                <c:pt idx="4673">
                  <c:v>2435.34</c:v>
                </c:pt>
                <c:pt idx="4674">
                  <c:v>2435.59</c:v>
                </c:pt>
                <c:pt idx="4675">
                  <c:v>2435.84</c:v>
                </c:pt>
                <c:pt idx="4676">
                  <c:v>2436.1</c:v>
                </c:pt>
                <c:pt idx="4677">
                  <c:v>2436.35</c:v>
                </c:pt>
                <c:pt idx="4678">
                  <c:v>2436.61</c:v>
                </c:pt>
                <c:pt idx="4679">
                  <c:v>2436.86</c:v>
                </c:pt>
                <c:pt idx="4680">
                  <c:v>2437.11</c:v>
                </c:pt>
                <c:pt idx="4681">
                  <c:v>2437.37</c:v>
                </c:pt>
                <c:pt idx="4682">
                  <c:v>2437.62</c:v>
                </c:pt>
                <c:pt idx="4683">
                  <c:v>2437.88</c:v>
                </c:pt>
                <c:pt idx="4684">
                  <c:v>2438.13</c:v>
                </c:pt>
                <c:pt idx="4685">
                  <c:v>2438.38</c:v>
                </c:pt>
                <c:pt idx="4686">
                  <c:v>2438.64</c:v>
                </c:pt>
                <c:pt idx="4687">
                  <c:v>2438.89</c:v>
                </c:pt>
                <c:pt idx="4688">
                  <c:v>2439.14</c:v>
                </c:pt>
                <c:pt idx="4689">
                  <c:v>2439.4</c:v>
                </c:pt>
                <c:pt idx="4690">
                  <c:v>2439.65</c:v>
                </c:pt>
                <c:pt idx="4691">
                  <c:v>2439.9</c:v>
                </c:pt>
                <c:pt idx="4692">
                  <c:v>2440.16</c:v>
                </c:pt>
                <c:pt idx="4693">
                  <c:v>2440.41</c:v>
                </c:pt>
                <c:pt idx="4694">
                  <c:v>2440.67</c:v>
                </c:pt>
                <c:pt idx="4695">
                  <c:v>2440.92</c:v>
                </c:pt>
                <c:pt idx="4696">
                  <c:v>2441.17</c:v>
                </c:pt>
                <c:pt idx="4697">
                  <c:v>2441.42</c:v>
                </c:pt>
                <c:pt idx="4698">
                  <c:v>2441.6799999999998</c:v>
                </c:pt>
                <c:pt idx="4699">
                  <c:v>2441.9299999999998</c:v>
                </c:pt>
                <c:pt idx="4700">
                  <c:v>2442.1799999999998</c:v>
                </c:pt>
                <c:pt idx="4701">
                  <c:v>2442.44</c:v>
                </c:pt>
                <c:pt idx="4702">
                  <c:v>2442.69</c:v>
                </c:pt>
                <c:pt idx="4703">
                  <c:v>2442.9499999999998</c:v>
                </c:pt>
                <c:pt idx="4704">
                  <c:v>2443.1999999999998</c:v>
                </c:pt>
                <c:pt idx="4705">
                  <c:v>2443.4499999999998</c:v>
                </c:pt>
                <c:pt idx="4706">
                  <c:v>2443.71</c:v>
                </c:pt>
                <c:pt idx="4707">
                  <c:v>2443.96</c:v>
                </c:pt>
                <c:pt idx="4708">
                  <c:v>2444.21</c:v>
                </c:pt>
                <c:pt idx="4709">
                  <c:v>2444.46</c:v>
                </c:pt>
                <c:pt idx="4710">
                  <c:v>2444.7199999999998</c:v>
                </c:pt>
                <c:pt idx="4711">
                  <c:v>2444.9699999999998</c:v>
                </c:pt>
                <c:pt idx="4712">
                  <c:v>2445.2199999999998</c:v>
                </c:pt>
                <c:pt idx="4713">
                  <c:v>2445.48</c:v>
                </c:pt>
                <c:pt idx="4714">
                  <c:v>2445.73</c:v>
                </c:pt>
                <c:pt idx="4715">
                  <c:v>2445.98</c:v>
                </c:pt>
                <c:pt idx="4716">
                  <c:v>2446.2399999999998</c:v>
                </c:pt>
                <c:pt idx="4717">
                  <c:v>2446.4899999999998</c:v>
                </c:pt>
                <c:pt idx="4718">
                  <c:v>2446.7399999999998</c:v>
                </c:pt>
                <c:pt idx="4719">
                  <c:v>2447</c:v>
                </c:pt>
                <c:pt idx="4720">
                  <c:v>2447.25</c:v>
                </c:pt>
                <c:pt idx="4721">
                  <c:v>2447.5</c:v>
                </c:pt>
                <c:pt idx="4722">
                  <c:v>2447.7600000000002</c:v>
                </c:pt>
                <c:pt idx="4723">
                  <c:v>2448.0100000000002</c:v>
                </c:pt>
                <c:pt idx="4724">
                  <c:v>2448.2600000000002</c:v>
                </c:pt>
                <c:pt idx="4725">
                  <c:v>2448.5100000000002</c:v>
                </c:pt>
                <c:pt idx="4726">
                  <c:v>2448.77</c:v>
                </c:pt>
                <c:pt idx="4727">
                  <c:v>2449.02</c:v>
                </c:pt>
                <c:pt idx="4728">
                  <c:v>2449.27</c:v>
                </c:pt>
                <c:pt idx="4729">
                  <c:v>2449.5300000000002</c:v>
                </c:pt>
                <c:pt idx="4730">
                  <c:v>2449.7800000000002</c:v>
                </c:pt>
                <c:pt idx="4731">
                  <c:v>2450.0300000000002</c:v>
                </c:pt>
                <c:pt idx="4732">
                  <c:v>2450.2800000000002</c:v>
                </c:pt>
                <c:pt idx="4733">
                  <c:v>2450.54</c:v>
                </c:pt>
                <c:pt idx="4734">
                  <c:v>2450.79</c:v>
                </c:pt>
                <c:pt idx="4735">
                  <c:v>2451.04</c:v>
                </c:pt>
                <c:pt idx="4736">
                  <c:v>2451.29</c:v>
                </c:pt>
                <c:pt idx="4737">
                  <c:v>2451.5500000000002</c:v>
                </c:pt>
                <c:pt idx="4738">
                  <c:v>2451.8000000000002</c:v>
                </c:pt>
                <c:pt idx="4739">
                  <c:v>2452.0500000000002</c:v>
                </c:pt>
                <c:pt idx="4740">
                  <c:v>2452.31</c:v>
                </c:pt>
                <c:pt idx="4741">
                  <c:v>2452.56</c:v>
                </c:pt>
                <c:pt idx="4742">
                  <c:v>2452.81</c:v>
                </c:pt>
                <c:pt idx="4743">
                  <c:v>2453.06</c:v>
                </c:pt>
                <c:pt idx="4744">
                  <c:v>2453.3200000000002</c:v>
                </c:pt>
                <c:pt idx="4745">
                  <c:v>2453.5700000000002</c:v>
                </c:pt>
                <c:pt idx="4746">
                  <c:v>2453.8200000000002</c:v>
                </c:pt>
                <c:pt idx="4747">
                  <c:v>2454.0700000000002</c:v>
                </c:pt>
                <c:pt idx="4748">
                  <c:v>2454.33</c:v>
                </c:pt>
                <c:pt idx="4749">
                  <c:v>2454.58</c:v>
                </c:pt>
                <c:pt idx="4750">
                  <c:v>2454.83</c:v>
                </c:pt>
                <c:pt idx="4751">
                  <c:v>2455.08</c:v>
                </c:pt>
                <c:pt idx="4752">
                  <c:v>2455.34</c:v>
                </c:pt>
                <c:pt idx="4753">
                  <c:v>2455.59</c:v>
                </c:pt>
                <c:pt idx="4754">
                  <c:v>2455.84</c:v>
                </c:pt>
                <c:pt idx="4755">
                  <c:v>2456.09</c:v>
                </c:pt>
                <c:pt idx="4756">
                  <c:v>2456.34</c:v>
                </c:pt>
                <c:pt idx="4757">
                  <c:v>2456.6</c:v>
                </c:pt>
                <c:pt idx="4758">
                  <c:v>2456.85</c:v>
                </c:pt>
                <c:pt idx="4759">
                  <c:v>2457.1</c:v>
                </c:pt>
                <c:pt idx="4760">
                  <c:v>2457.35</c:v>
                </c:pt>
                <c:pt idx="4761">
                  <c:v>2457.61</c:v>
                </c:pt>
                <c:pt idx="4762">
                  <c:v>2457.86</c:v>
                </c:pt>
                <c:pt idx="4763">
                  <c:v>2458.11</c:v>
                </c:pt>
                <c:pt idx="4764">
                  <c:v>2458.36</c:v>
                </c:pt>
                <c:pt idx="4765">
                  <c:v>2458.62</c:v>
                </c:pt>
                <c:pt idx="4766">
                  <c:v>2458.87</c:v>
                </c:pt>
                <c:pt idx="4767">
                  <c:v>2459.12</c:v>
                </c:pt>
                <c:pt idx="4768">
                  <c:v>2459.37</c:v>
                </c:pt>
                <c:pt idx="4769">
                  <c:v>2459.62</c:v>
                </c:pt>
                <c:pt idx="4770">
                  <c:v>2459.88</c:v>
                </c:pt>
                <c:pt idx="4771">
                  <c:v>2460.13</c:v>
                </c:pt>
                <c:pt idx="4772">
                  <c:v>2460.38</c:v>
                </c:pt>
                <c:pt idx="4773">
                  <c:v>2460.63</c:v>
                </c:pt>
                <c:pt idx="4774">
                  <c:v>2460.88</c:v>
                </c:pt>
                <c:pt idx="4775">
                  <c:v>2460.91</c:v>
                </c:pt>
                <c:pt idx="4776">
                  <c:v>2461.17</c:v>
                </c:pt>
                <c:pt idx="4777">
                  <c:v>2461.42</c:v>
                </c:pt>
                <c:pt idx="4778">
                  <c:v>2461.6799999999998</c:v>
                </c:pt>
                <c:pt idx="4779">
                  <c:v>2461.9299999999998</c:v>
                </c:pt>
                <c:pt idx="4780">
                  <c:v>2462.1799999999998</c:v>
                </c:pt>
                <c:pt idx="4781">
                  <c:v>2462.44</c:v>
                </c:pt>
                <c:pt idx="4782">
                  <c:v>2462.69</c:v>
                </c:pt>
                <c:pt idx="4783">
                  <c:v>2462.9499999999998</c:v>
                </c:pt>
                <c:pt idx="4784">
                  <c:v>2463.1999999999998</c:v>
                </c:pt>
                <c:pt idx="4785">
                  <c:v>2463.4499999999998</c:v>
                </c:pt>
                <c:pt idx="4786">
                  <c:v>2463.71</c:v>
                </c:pt>
                <c:pt idx="4787">
                  <c:v>2463.96</c:v>
                </c:pt>
                <c:pt idx="4788">
                  <c:v>2464.21</c:v>
                </c:pt>
                <c:pt idx="4789">
                  <c:v>2464.4699999999998</c:v>
                </c:pt>
                <c:pt idx="4790">
                  <c:v>2464.7199999999998</c:v>
                </c:pt>
                <c:pt idx="4791">
                  <c:v>2464.98</c:v>
                </c:pt>
                <c:pt idx="4792">
                  <c:v>2465.23</c:v>
                </c:pt>
                <c:pt idx="4793">
                  <c:v>2465.48</c:v>
                </c:pt>
                <c:pt idx="4794">
                  <c:v>2465.7399999999998</c:v>
                </c:pt>
                <c:pt idx="4795">
                  <c:v>2465.9899999999998</c:v>
                </c:pt>
                <c:pt idx="4796">
                  <c:v>2466.2399999999998</c:v>
                </c:pt>
                <c:pt idx="4797">
                  <c:v>2466.5</c:v>
                </c:pt>
                <c:pt idx="4798">
                  <c:v>2466.75</c:v>
                </c:pt>
                <c:pt idx="4799">
                  <c:v>2467.0100000000002</c:v>
                </c:pt>
                <c:pt idx="4800">
                  <c:v>2467.2600000000002</c:v>
                </c:pt>
                <c:pt idx="4801">
                  <c:v>2467.5100000000002</c:v>
                </c:pt>
                <c:pt idx="4802">
                  <c:v>2467.77</c:v>
                </c:pt>
                <c:pt idx="4803">
                  <c:v>2468.02</c:v>
                </c:pt>
                <c:pt idx="4804">
                  <c:v>2468.27</c:v>
                </c:pt>
                <c:pt idx="4805">
                  <c:v>2468.5300000000002</c:v>
                </c:pt>
                <c:pt idx="4806">
                  <c:v>2468.7800000000002</c:v>
                </c:pt>
                <c:pt idx="4807">
                  <c:v>2469.04</c:v>
                </c:pt>
                <c:pt idx="4808">
                  <c:v>2469.29</c:v>
                </c:pt>
                <c:pt idx="4809">
                  <c:v>2469.54</c:v>
                </c:pt>
                <c:pt idx="4810">
                  <c:v>2469.8000000000002</c:v>
                </c:pt>
                <c:pt idx="4811">
                  <c:v>2470.0500000000002</c:v>
                </c:pt>
                <c:pt idx="4812">
                  <c:v>2470.3000000000002</c:v>
                </c:pt>
                <c:pt idx="4813">
                  <c:v>2470.5500000000002</c:v>
                </c:pt>
                <c:pt idx="4814">
                  <c:v>2470.81</c:v>
                </c:pt>
                <c:pt idx="4815">
                  <c:v>2471.06</c:v>
                </c:pt>
                <c:pt idx="4816">
                  <c:v>2471.3200000000002</c:v>
                </c:pt>
                <c:pt idx="4817">
                  <c:v>2471.5700000000002</c:v>
                </c:pt>
                <c:pt idx="4818">
                  <c:v>2471.8200000000002</c:v>
                </c:pt>
                <c:pt idx="4819">
                  <c:v>2472.08</c:v>
                </c:pt>
                <c:pt idx="4820">
                  <c:v>2472.33</c:v>
                </c:pt>
                <c:pt idx="4821">
                  <c:v>2472.58</c:v>
                </c:pt>
                <c:pt idx="4822">
                  <c:v>2472.83</c:v>
                </c:pt>
                <c:pt idx="4823">
                  <c:v>2473.09</c:v>
                </c:pt>
                <c:pt idx="4824">
                  <c:v>2473.34</c:v>
                </c:pt>
                <c:pt idx="4825">
                  <c:v>2473.59</c:v>
                </c:pt>
                <c:pt idx="4826">
                  <c:v>2473.85</c:v>
                </c:pt>
                <c:pt idx="4827">
                  <c:v>2474.1</c:v>
                </c:pt>
                <c:pt idx="4828">
                  <c:v>2474.36</c:v>
                </c:pt>
                <c:pt idx="4829">
                  <c:v>2474.61</c:v>
                </c:pt>
                <c:pt idx="4830">
                  <c:v>2474.86</c:v>
                </c:pt>
                <c:pt idx="4831">
                  <c:v>2475.11</c:v>
                </c:pt>
                <c:pt idx="4832">
                  <c:v>2475.37</c:v>
                </c:pt>
                <c:pt idx="4833">
                  <c:v>2475.62</c:v>
                </c:pt>
                <c:pt idx="4834">
                  <c:v>2475.87</c:v>
                </c:pt>
                <c:pt idx="4835">
                  <c:v>2476.13</c:v>
                </c:pt>
                <c:pt idx="4836">
                  <c:v>2476.38</c:v>
                </c:pt>
                <c:pt idx="4837">
                  <c:v>2476.63</c:v>
                </c:pt>
                <c:pt idx="4838">
                  <c:v>2476.89</c:v>
                </c:pt>
                <c:pt idx="4839">
                  <c:v>2477.14</c:v>
                </c:pt>
                <c:pt idx="4840">
                  <c:v>2477.39</c:v>
                </c:pt>
                <c:pt idx="4841">
                  <c:v>2477.64</c:v>
                </c:pt>
                <c:pt idx="4842">
                  <c:v>2477.9</c:v>
                </c:pt>
                <c:pt idx="4843">
                  <c:v>2478.15</c:v>
                </c:pt>
                <c:pt idx="4844">
                  <c:v>2478.4</c:v>
                </c:pt>
                <c:pt idx="4845">
                  <c:v>2478.66</c:v>
                </c:pt>
                <c:pt idx="4846">
                  <c:v>2478.91</c:v>
                </c:pt>
                <c:pt idx="4847">
                  <c:v>2479.16</c:v>
                </c:pt>
                <c:pt idx="4848">
                  <c:v>2479.41</c:v>
                </c:pt>
                <c:pt idx="4849">
                  <c:v>2479.67</c:v>
                </c:pt>
                <c:pt idx="4850">
                  <c:v>2479.92</c:v>
                </c:pt>
                <c:pt idx="4851">
                  <c:v>2480.17</c:v>
                </c:pt>
                <c:pt idx="4852">
                  <c:v>2480.42</c:v>
                </c:pt>
                <c:pt idx="4853">
                  <c:v>2480.6799999999998</c:v>
                </c:pt>
                <c:pt idx="4854">
                  <c:v>2480.9299999999998</c:v>
                </c:pt>
                <c:pt idx="4855">
                  <c:v>2481.1799999999998</c:v>
                </c:pt>
                <c:pt idx="4856">
                  <c:v>2481.44</c:v>
                </c:pt>
                <c:pt idx="4857">
                  <c:v>2481.69</c:v>
                </c:pt>
                <c:pt idx="4858">
                  <c:v>2481.94</c:v>
                </c:pt>
                <c:pt idx="4859">
                  <c:v>2482.19</c:v>
                </c:pt>
                <c:pt idx="4860">
                  <c:v>2482.4499999999998</c:v>
                </c:pt>
                <c:pt idx="4861">
                  <c:v>2482.6999999999998</c:v>
                </c:pt>
                <c:pt idx="4862">
                  <c:v>2482.9499999999998</c:v>
                </c:pt>
                <c:pt idx="4863">
                  <c:v>2483.1999999999998</c:v>
                </c:pt>
                <c:pt idx="4864">
                  <c:v>2483.46</c:v>
                </c:pt>
                <c:pt idx="4865">
                  <c:v>2483.71</c:v>
                </c:pt>
                <c:pt idx="4866">
                  <c:v>2483.96</c:v>
                </c:pt>
                <c:pt idx="4867">
                  <c:v>2484.21</c:v>
                </c:pt>
                <c:pt idx="4868">
                  <c:v>2484.4699999999998</c:v>
                </c:pt>
                <c:pt idx="4869">
                  <c:v>2484.7199999999998</c:v>
                </c:pt>
                <c:pt idx="4870">
                  <c:v>2484.9699999999998</c:v>
                </c:pt>
                <c:pt idx="4871">
                  <c:v>2485.2199999999998</c:v>
                </c:pt>
                <c:pt idx="4872">
                  <c:v>2485.4699999999998</c:v>
                </c:pt>
                <c:pt idx="4873">
                  <c:v>2485.73</c:v>
                </c:pt>
                <c:pt idx="4874">
                  <c:v>2485.98</c:v>
                </c:pt>
                <c:pt idx="4875">
                  <c:v>2486.23</c:v>
                </c:pt>
                <c:pt idx="4876">
                  <c:v>2486.48</c:v>
                </c:pt>
                <c:pt idx="4877">
                  <c:v>2486.7399999999998</c:v>
                </c:pt>
                <c:pt idx="4878">
                  <c:v>2486.9899999999998</c:v>
                </c:pt>
                <c:pt idx="4879">
                  <c:v>2487.2399999999998</c:v>
                </c:pt>
                <c:pt idx="4880">
                  <c:v>2487.4899999999998</c:v>
                </c:pt>
                <c:pt idx="4881">
                  <c:v>2487.7399999999998</c:v>
                </c:pt>
                <c:pt idx="4882">
                  <c:v>2488</c:v>
                </c:pt>
                <c:pt idx="4883">
                  <c:v>2488.25</c:v>
                </c:pt>
                <c:pt idx="4884">
                  <c:v>2488.5</c:v>
                </c:pt>
                <c:pt idx="4885">
                  <c:v>2488.75</c:v>
                </c:pt>
                <c:pt idx="4886">
                  <c:v>2489.0100000000002</c:v>
                </c:pt>
                <c:pt idx="4887">
                  <c:v>2489.2600000000002</c:v>
                </c:pt>
                <c:pt idx="4888">
                  <c:v>2489.5100000000002</c:v>
                </c:pt>
                <c:pt idx="4889">
                  <c:v>2489.7600000000002</c:v>
                </c:pt>
                <c:pt idx="4890">
                  <c:v>2490.0100000000002</c:v>
                </c:pt>
                <c:pt idx="4891">
                  <c:v>2490.27</c:v>
                </c:pt>
                <c:pt idx="4892">
                  <c:v>2490.52</c:v>
                </c:pt>
                <c:pt idx="4893">
                  <c:v>2490.77</c:v>
                </c:pt>
                <c:pt idx="4894">
                  <c:v>2491.02</c:v>
                </c:pt>
                <c:pt idx="4895">
                  <c:v>2491.27</c:v>
                </c:pt>
                <c:pt idx="4896">
                  <c:v>2491.5300000000002</c:v>
                </c:pt>
                <c:pt idx="4897">
                  <c:v>2491.7800000000002</c:v>
                </c:pt>
                <c:pt idx="4898">
                  <c:v>2492.0300000000002</c:v>
                </c:pt>
                <c:pt idx="4899">
                  <c:v>2492.2800000000002</c:v>
                </c:pt>
                <c:pt idx="4900">
                  <c:v>2492.5300000000002</c:v>
                </c:pt>
                <c:pt idx="4901">
                  <c:v>2492.7800000000002</c:v>
                </c:pt>
                <c:pt idx="4902">
                  <c:v>2493.04</c:v>
                </c:pt>
                <c:pt idx="4903">
                  <c:v>2493.29</c:v>
                </c:pt>
                <c:pt idx="4904">
                  <c:v>2493.54</c:v>
                </c:pt>
                <c:pt idx="4905">
                  <c:v>2493.79</c:v>
                </c:pt>
                <c:pt idx="4906">
                  <c:v>2494.04</c:v>
                </c:pt>
                <c:pt idx="4907">
                  <c:v>2494.3000000000002</c:v>
                </c:pt>
                <c:pt idx="4908">
                  <c:v>2494.5500000000002</c:v>
                </c:pt>
                <c:pt idx="4909">
                  <c:v>2494.8000000000002</c:v>
                </c:pt>
                <c:pt idx="4910">
                  <c:v>2495.0500000000002</c:v>
                </c:pt>
                <c:pt idx="4911">
                  <c:v>2495.3000000000002</c:v>
                </c:pt>
                <c:pt idx="4912">
                  <c:v>2495.5500000000002</c:v>
                </c:pt>
                <c:pt idx="4913">
                  <c:v>2495.8000000000002</c:v>
                </c:pt>
                <c:pt idx="4914">
                  <c:v>2496.06</c:v>
                </c:pt>
                <c:pt idx="4915">
                  <c:v>2496.31</c:v>
                </c:pt>
                <c:pt idx="4916">
                  <c:v>2496.56</c:v>
                </c:pt>
                <c:pt idx="4917">
                  <c:v>2496.81</c:v>
                </c:pt>
                <c:pt idx="4918">
                  <c:v>2497.06</c:v>
                </c:pt>
                <c:pt idx="4919">
                  <c:v>2497.31</c:v>
                </c:pt>
                <c:pt idx="4920">
                  <c:v>2497.56</c:v>
                </c:pt>
                <c:pt idx="4921">
                  <c:v>2497.8200000000002</c:v>
                </c:pt>
                <c:pt idx="4922">
                  <c:v>2498.0700000000002</c:v>
                </c:pt>
                <c:pt idx="4923">
                  <c:v>2498.3200000000002</c:v>
                </c:pt>
                <c:pt idx="4924">
                  <c:v>2498.5700000000002</c:v>
                </c:pt>
                <c:pt idx="4925">
                  <c:v>2498.8200000000002</c:v>
                </c:pt>
                <c:pt idx="4926">
                  <c:v>2499.0700000000002</c:v>
                </c:pt>
                <c:pt idx="4927">
                  <c:v>2499.3200000000002</c:v>
                </c:pt>
                <c:pt idx="4928">
                  <c:v>2499.58</c:v>
                </c:pt>
                <c:pt idx="4929">
                  <c:v>2499.83</c:v>
                </c:pt>
                <c:pt idx="4930">
                  <c:v>2500.08</c:v>
                </c:pt>
                <c:pt idx="4931">
                  <c:v>2500.33</c:v>
                </c:pt>
                <c:pt idx="4932">
                  <c:v>2500.58</c:v>
                </c:pt>
                <c:pt idx="4933">
                  <c:v>2500.83</c:v>
                </c:pt>
                <c:pt idx="4934">
                  <c:v>2501.08</c:v>
                </c:pt>
                <c:pt idx="4935">
                  <c:v>2501.33</c:v>
                </c:pt>
                <c:pt idx="4936">
                  <c:v>2501.59</c:v>
                </c:pt>
                <c:pt idx="4937">
                  <c:v>2501.84</c:v>
                </c:pt>
                <c:pt idx="4938">
                  <c:v>2502.09</c:v>
                </c:pt>
                <c:pt idx="4939">
                  <c:v>2502.34</c:v>
                </c:pt>
                <c:pt idx="4940">
                  <c:v>2502.59</c:v>
                </c:pt>
                <c:pt idx="4941">
                  <c:v>2502.84</c:v>
                </c:pt>
                <c:pt idx="4942">
                  <c:v>2503.09</c:v>
                </c:pt>
                <c:pt idx="4943">
                  <c:v>2503.34</c:v>
                </c:pt>
                <c:pt idx="4944">
                  <c:v>2503.59</c:v>
                </c:pt>
                <c:pt idx="4945">
                  <c:v>2503.84</c:v>
                </c:pt>
                <c:pt idx="4946">
                  <c:v>2504.1</c:v>
                </c:pt>
                <c:pt idx="4947">
                  <c:v>2504.35</c:v>
                </c:pt>
                <c:pt idx="4948">
                  <c:v>2504.6</c:v>
                </c:pt>
                <c:pt idx="4949">
                  <c:v>2504.85</c:v>
                </c:pt>
                <c:pt idx="4950">
                  <c:v>2505.1</c:v>
                </c:pt>
                <c:pt idx="4951">
                  <c:v>2505.35</c:v>
                </c:pt>
                <c:pt idx="4952">
                  <c:v>2505.6</c:v>
                </c:pt>
                <c:pt idx="4953">
                  <c:v>2505.85</c:v>
                </c:pt>
                <c:pt idx="4954">
                  <c:v>2506.1</c:v>
                </c:pt>
                <c:pt idx="4955">
                  <c:v>2506.36</c:v>
                </c:pt>
                <c:pt idx="4956">
                  <c:v>2506.61</c:v>
                </c:pt>
                <c:pt idx="4957">
                  <c:v>2506.86</c:v>
                </c:pt>
                <c:pt idx="4958">
                  <c:v>2507.11</c:v>
                </c:pt>
                <c:pt idx="4959">
                  <c:v>2507.36</c:v>
                </c:pt>
                <c:pt idx="4960">
                  <c:v>2507.61</c:v>
                </c:pt>
                <c:pt idx="4961">
                  <c:v>2507.86</c:v>
                </c:pt>
                <c:pt idx="4962">
                  <c:v>2508.11</c:v>
                </c:pt>
                <c:pt idx="4963">
                  <c:v>2508.36</c:v>
                </c:pt>
                <c:pt idx="4964">
                  <c:v>2508.61</c:v>
                </c:pt>
                <c:pt idx="4965">
                  <c:v>2508.86</c:v>
                </c:pt>
                <c:pt idx="4966">
                  <c:v>2509.11</c:v>
                </c:pt>
                <c:pt idx="4967">
                  <c:v>2509.36</c:v>
                </c:pt>
                <c:pt idx="4968">
                  <c:v>2509.61</c:v>
                </c:pt>
                <c:pt idx="4969">
                  <c:v>2509.86</c:v>
                </c:pt>
                <c:pt idx="4970">
                  <c:v>2510.12</c:v>
                </c:pt>
                <c:pt idx="4971">
                  <c:v>2510.37</c:v>
                </c:pt>
                <c:pt idx="4972">
                  <c:v>2510.62</c:v>
                </c:pt>
                <c:pt idx="4973">
                  <c:v>2510.87</c:v>
                </c:pt>
                <c:pt idx="4974">
                  <c:v>2511.12</c:v>
                </c:pt>
                <c:pt idx="4975">
                  <c:v>2511.37</c:v>
                </c:pt>
                <c:pt idx="4976">
                  <c:v>2511.62</c:v>
                </c:pt>
                <c:pt idx="4977">
                  <c:v>2511.87</c:v>
                </c:pt>
                <c:pt idx="4978">
                  <c:v>2512.12</c:v>
                </c:pt>
                <c:pt idx="4979">
                  <c:v>2512.37</c:v>
                </c:pt>
                <c:pt idx="4980">
                  <c:v>2512.62</c:v>
                </c:pt>
                <c:pt idx="4981">
                  <c:v>2512.87</c:v>
                </c:pt>
                <c:pt idx="4982">
                  <c:v>2513.12</c:v>
                </c:pt>
                <c:pt idx="4983">
                  <c:v>2513.37</c:v>
                </c:pt>
                <c:pt idx="4984">
                  <c:v>2513.62</c:v>
                </c:pt>
                <c:pt idx="4985">
                  <c:v>2513.87</c:v>
                </c:pt>
                <c:pt idx="4986">
                  <c:v>2514.12</c:v>
                </c:pt>
                <c:pt idx="4987">
                  <c:v>2514.37</c:v>
                </c:pt>
                <c:pt idx="4988">
                  <c:v>2514.62</c:v>
                </c:pt>
                <c:pt idx="4989">
                  <c:v>2514.87</c:v>
                </c:pt>
                <c:pt idx="4990">
                  <c:v>2515.12</c:v>
                </c:pt>
                <c:pt idx="4991">
                  <c:v>2515.37</c:v>
                </c:pt>
                <c:pt idx="4992">
                  <c:v>2515.62</c:v>
                </c:pt>
                <c:pt idx="4993">
                  <c:v>2515.87</c:v>
                </c:pt>
                <c:pt idx="4994">
                  <c:v>2516.12</c:v>
                </c:pt>
                <c:pt idx="4995">
                  <c:v>2516.37</c:v>
                </c:pt>
                <c:pt idx="4996">
                  <c:v>2516.62</c:v>
                </c:pt>
                <c:pt idx="4997">
                  <c:v>2516.87</c:v>
                </c:pt>
                <c:pt idx="4998">
                  <c:v>2517.12</c:v>
                </c:pt>
                <c:pt idx="4999">
                  <c:v>2517.37</c:v>
                </c:pt>
                <c:pt idx="5000">
                  <c:v>2517.62</c:v>
                </c:pt>
                <c:pt idx="5001">
                  <c:v>2517.87</c:v>
                </c:pt>
                <c:pt idx="5002">
                  <c:v>2518.12</c:v>
                </c:pt>
                <c:pt idx="5003">
                  <c:v>2518.37</c:v>
                </c:pt>
                <c:pt idx="5004">
                  <c:v>2518.62</c:v>
                </c:pt>
                <c:pt idx="5005">
                  <c:v>2518.87</c:v>
                </c:pt>
                <c:pt idx="5006">
                  <c:v>2519.12</c:v>
                </c:pt>
                <c:pt idx="5007">
                  <c:v>2519.37</c:v>
                </c:pt>
                <c:pt idx="5008">
                  <c:v>2519.62</c:v>
                </c:pt>
                <c:pt idx="5009">
                  <c:v>2519.87</c:v>
                </c:pt>
                <c:pt idx="5010">
                  <c:v>2520.12</c:v>
                </c:pt>
                <c:pt idx="5011">
                  <c:v>2520.37</c:v>
                </c:pt>
                <c:pt idx="5012">
                  <c:v>2520.62</c:v>
                </c:pt>
                <c:pt idx="5013">
                  <c:v>2520.87</c:v>
                </c:pt>
                <c:pt idx="5014">
                  <c:v>2521.12</c:v>
                </c:pt>
                <c:pt idx="5015">
                  <c:v>2521.37</c:v>
                </c:pt>
                <c:pt idx="5016">
                  <c:v>2521.62</c:v>
                </c:pt>
                <c:pt idx="5017">
                  <c:v>2521.87</c:v>
                </c:pt>
                <c:pt idx="5018">
                  <c:v>2522.12</c:v>
                </c:pt>
                <c:pt idx="5019">
                  <c:v>2522.37</c:v>
                </c:pt>
                <c:pt idx="5020">
                  <c:v>2522.62</c:v>
                </c:pt>
                <c:pt idx="5021">
                  <c:v>2522.87</c:v>
                </c:pt>
                <c:pt idx="5022">
                  <c:v>2523.12</c:v>
                </c:pt>
                <c:pt idx="5023">
                  <c:v>2523.37</c:v>
                </c:pt>
                <c:pt idx="5024">
                  <c:v>2523.62</c:v>
                </c:pt>
                <c:pt idx="5025">
                  <c:v>2523.87</c:v>
                </c:pt>
                <c:pt idx="5026">
                  <c:v>2524.12</c:v>
                </c:pt>
                <c:pt idx="5027">
                  <c:v>2524.36</c:v>
                </c:pt>
                <c:pt idx="5028">
                  <c:v>2524.61</c:v>
                </c:pt>
                <c:pt idx="5029">
                  <c:v>2524.86</c:v>
                </c:pt>
                <c:pt idx="5030">
                  <c:v>2525.11</c:v>
                </c:pt>
                <c:pt idx="5031">
                  <c:v>2525.36</c:v>
                </c:pt>
                <c:pt idx="5032">
                  <c:v>2525.61</c:v>
                </c:pt>
                <c:pt idx="5033">
                  <c:v>2525.86</c:v>
                </c:pt>
                <c:pt idx="5034">
                  <c:v>2526.11</c:v>
                </c:pt>
                <c:pt idx="5035">
                  <c:v>2526.36</c:v>
                </c:pt>
                <c:pt idx="5036">
                  <c:v>2526.61</c:v>
                </c:pt>
                <c:pt idx="5037">
                  <c:v>2526.86</c:v>
                </c:pt>
                <c:pt idx="5038">
                  <c:v>2527.11</c:v>
                </c:pt>
                <c:pt idx="5039">
                  <c:v>2527.36</c:v>
                </c:pt>
                <c:pt idx="5040">
                  <c:v>2527.61</c:v>
                </c:pt>
                <c:pt idx="5041">
                  <c:v>2527.86</c:v>
                </c:pt>
                <c:pt idx="5042">
                  <c:v>2528.1</c:v>
                </c:pt>
                <c:pt idx="5043">
                  <c:v>2528.36</c:v>
                </c:pt>
                <c:pt idx="5044">
                  <c:v>2528.6</c:v>
                </c:pt>
                <c:pt idx="5045">
                  <c:v>2528.85</c:v>
                </c:pt>
                <c:pt idx="5046">
                  <c:v>2529.1</c:v>
                </c:pt>
                <c:pt idx="5047">
                  <c:v>2529.35</c:v>
                </c:pt>
                <c:pt idx="5048">
                  <c:v>2529.6</c:v>
                </c:pt>
                <c:pt idx="5049">
                  <c:v>2529.85</c:v>
                </c:pt>
                <c:pt idx="5050">
                  <c:v>2530.1</c:v>
                </c:pt>
                <c:pt idx="5051">
                  <c:v>2530.35</c:v>
                </c:pt>
                <c:pt idx="5052">
                  <c:v>2530.6</c:v>
                </c:pt>
                <c:pt idx="5053">
                  <c:v>2530.85</c:v>
                </c:pt>
                <c:pt idx="5054">
                  <c:v>2531.09</c:v>
                </c:pt>
                <c:pt idx="5055">
                  <c:v>2531.34</c:v>
                </c:pt>
                <c:pt idx="5056">
                  <c:v>2531.59</c:v>
                </c:pt>
                <c:pt idx="5057">
                  <c:v>2531.84</c:v>
                </c:pt>
                <c:pt idx="5058">
                  <c:v>2532.09</c:v>
                </c:pt>
                <c:pt idx="5059">
                  <c:v>2532.34</c:v>
                </c:pt>
                <c:pt idx="5060">
                  <c:v>2532.59</c:v>
                </c:pt>
                <c:pt idx="5061">
                  <c:v>2532.84</c:v>
                </c:pt>
                <c:pt idx="5062">
                  <c:v>2533.09</c:v>
                </c:pt>
                <c:pt idx="5063">
                  <c:v>2533.34</c:v>
                </c:pt>
                <c:pt idx="5064">
                  <c:v>2533.58</c:v>
                </c:pt>
                <c:pt idx="5065">
                  <c:v>2533.83</c:v>
                </c:pt>
                <c:pt idx="5066">
                  <c:v>2534.08</c:v>
                </c:pt>
                <c:pt idx="5067">
                  <c:v>2534.33</c:v>
                </c:pt>
                <c:pt idx="5068">
                  <c:v>2534.58</c:v>
                </c:pt>
                <c:pt idx="5069">
                  <c:v>2534.83</c:v>
                </c:pt>
                <c:pt idx="5070">
                  <c:v>2535.08</c:v>
                </c:pt>
                <c:pt idx="5071">
                  <c:v>2535.3200000000002</c:v>
                </c:pt>
                <c:pt idx="5072">
                  <c:v>2535.5700000000002</c:v>
                </c:pt>
                <c:pt idx="5073">
                  <c:v>2535.8200000000002</c:v>
                </c:pt>
                <c:pt idx="5074">
                  <c:v>2536.0700000000002</c:v>
                </c:pt>
                <c:pt idx="5075">
                  <c:v>2536.3200000000002</c:v>
                </c:pt>
                <c:pt idx="5076">
                  <c:v>2536.5700000000002</c:v>
                </c:pt>
                <c:pt idx="5077">
                  <c:v>2536.8200000000002</c:v>
                </c:pt>
                <c:pt idx="5078">
                  <c:v>2537.0700000000002</c:v>
                </c:pt>
                <c:pt idx="5079">
                  <c:v>2537.31</c:v>
                </c:pt>
                <c:pt idx="5080">
                  <c:v>2537.56</c:v>
                </c:pt>
                <c:pt idx="5081">
                  <c:v>2537.81</c:v>
                </c:pt>
                <c:pt idx="5082">
                  <c:v>2538.06</c:v>
                </c:pt>
                <c:pt idx="5083">
                  <c:v>2538.31</c:v>
                </c:pt>
                <c:pt idx="5084">
                  <c:v>2538.56</c:v>
                </c:pt>
                <c:pt idx="5085">
                  <c:v>2538.81</c:v>
                </c:pt>
                <c:pt idx="5086">
                  <c:v>2539.0500000000002</c:v>
                </c:pt>
                <c:pt idx="5087">
                  <c:v>2539.3000000000002</c:v>
                </c:pt>
                <c:pt idx="5088">
                  <c:v>2539.5500000000002</c:v>
                </c:pt>
                <c:pt idx="5089">
                  <c:v>2539.8000000000002</c:v>
                </c:pt>
                <c:pt idx="5090">
                  <c:v>2540.0500000000002</c:v>
                </c:pt>
                <c:pt idx="5091">
                  <c:v>2540.29</c:v>
                </c:pt>
                <c:pt idx="5092">
                  <c:v>2540.54</c:v>
                </c:pt>
                <c:pt idx="5093">
                  <c:v>2540.79</c:v>
                </c:pt>
                <c:pt idx="5094">
                  <c:v>2541.04</c:v>
                </c:pt>
                <c:pt idx="5095">
                  <c:v>2541.29</c:v>
                </c:pt>
                <c:pt idx="5096">
                  <c:v>2541.54</c:v>
                </c:pt>
                <c:pt idx="5097">
                  <c:v>2541.79</c:v>
                </c:pt>
                <c:pt idx="5098">
                  <c:v>2542.0300000000002</c:v>
                </c:pt>
                <c:pt idx="5099">
                  <c:v>2542.2800000000002</c:v>
                </c:pt>
                <c:pt idx="5100">
                  <c:v>2542.5300000000002</c:v>
                </c:pt>
                <c:pt idx="5101">
                  <c:v>2542.7800000000002</c:v>
                </c:pt>
                <c:pt idx="5102">
                  <c:v>2543.0300000000002</c:v>
                </c:pt>
                <c:pt idx="5103">
                  <c:v>2543.27</c:v>
                </c:pt>
                <c:pt idx="5104">
                  <c:v>2543.52</c:v>
                </c:pt>
                <c:pt idx="5105">
                  <c:v>2543.77</c:v>
                </c:pt>
                <c:pt idx="5106">
                  <c:v>2544.02</c:v>
                </c:pt>
                <c:pt idx="5107">
                  <c:v>2544.27</c:v>
                </c:pt>
                <c:pt idx="5108">
                  <c:v>2544.5100000000002</c:v>
                </c:pt>
                <c:pt idx="5109">
                  <c:v>2544.7600000000002</c:v>
                </c:pt>
                <c:pt idx="5110">
                  <c:v>2545.0100000000002</c:v>
                </c:pt>
                <c:pt idx="5111">
                  <c:v>2545.2600000000002</c:v>
                </c:pt>
                <c:pt idx="5112">
                  <c:v>2545.5100000000002</c:v>
                </c:pt>
                <c:pt idx="5113">
                  <c:v>2545.75</c:v>
                </c:pt>
                <c:pt idx="5114">
                  <c:v>2546</c:v>
                </c:pt>
                <c:pt idx="5115">
                  <c:v>2546.25</c:v>
                </c:pt>
                <c:pt idx="5116">
                  <c:v>2546.5</c:v>
                </c:pt>
                <c:pt idx="5117">
                  <c:v>2546.75</c:v>
                </c:pt>
                <c:pt idx="5118">
                  <c:v>2546.9899999999998</c:v>
                </c:pt>
                <c:pt idx="5119">
                  <c:v>2547.2399999999998</c:v>
                </c:pt>
                <c:pt idx="5120">
                  <c:v>2547.4899999999998</c:v>
                </c:pt>
                <c:pt idx="5121">
                  <c:v>2547.67</c:v>
                </c:pt>
                <c:pt idx="5122">
                  <c:v>2547.92</c:v>
                </c:pt>
                <c:pt idx="5123">
                  <c:v>2548.17</c:v>
                </c:pt>
                <c:pt idx="5124">
                  <c:v>2548.42</c:v>
                </c:pt>
                <c:pt idx="5125">
                  <c:v>2548.67</c:v>
                </c:pt>
                <c:pt idx="5126">
                  <c:v>2548.92</c:v>
                </c:pt>
                <c:pt idx="5127">
                  <c:v>2549.16</c:v>
                </c:pt>
                <c:pt idx="5128">
                  <c:v>2549.42</c:v>
                </c:pt>
                <c:pt idx="5129">
                  <c:v>2549.67</c:v>
                </c:pt>
                <c:pt idx="5130">
                  <c:v>2549.91</c:v>
                </c:pt>
                <c:pt idx="5131">
                  <c:v>2550.16</c:v>
                </c:pt>
                <c:pt idx="5132">
                  <c:v>2550.41</c:v>
                </c:pt>
                <c:pt idx="5133">
                  <c:v>2550.66</c:v>
                </c:pt>
                <c:pt idx="5134">
                  <c:v>2550.91</c:v>
                </c:pt>
                <c:pt idx="5135">
                  <c:v>2551.16</c:v>
                </c:pt>
                <c:pt idx="5136">
                  <c:v>2551.41</c:v>
                </c:pt>
                <c:pt idx="5137">
                  <c:v>2551.66</c:v>
                </c:pt>
                <c:pt idx="5138">
                  <c:v>2551.91</c:v>
                </c:pt>
                <c:pt idx="5139">
                  <c:v>2552.16</c:v>
                </c:pt>
                <c:pt idx="5140">
                  <c:v>2552.41</c:v>
                </c:pt>
                <c:pt idx="5141">
                  <c:v>2552.66</c:v>
                </c:pt>
                <c:pt idx="5142">
                  <c:v>2552.91</c:v>
                </c:pt>
                <c:pt idx="5143">
                  <c:v>2553.16</c:v>
                </c:pt>
                <c:pt idx="5144">
                  <c:v>2553.41</c:v>
                </c:pt>
                <c:pt idx="5145">
                  <c:v>2553.66</c:v>
                </c:pt>
                <c:pt idx="5146">
                  <c:v>2553.91</c:v>
                </c:pt>
                <c:pt idx="5147">
                  <c:v>2554.16</c:v>
                </c:pt>
                <c:pt idx="5148">
                  <c:v>2554.41</c:v>
                </c:pt>
                <c:pt idx="5149">
                  <c:v>2554.66</c:v>
                </c:pt>
                <c:pt idx="5150">
                  <c:v>2554.91</c:v>
                </c:pt>
                <c:pt idx="5151">
                  <c:v>2555.15</c:v>
                </c:pt>
                <c:pt idx="5152">
                  <c:v>2555.4</c:v>
                </c:pt>
                <c:pt idx="5153">
                  <c:v>2555.65</c:v>
                </c:pt>
                <c:pt idx="5154">
                  <c:v>2555.9</c:v>
                </c:pt>
                <c:pt idx="5155">
                  <c:v>2556.15</c:v>
                </c:pt>
                <c:pt idx="5156">
                  <c:v>2556.4</c:v>
                </c:pt>
                <c:pt idx="5157">
                  <c:v>2556.65</c:v>
                </c:pt>
                <c:pt idx="5158">
                  <c:v>2556.9</c:v>
                </c:pt>
                <c:pt idx="5159">
                  <c:v>2557.15</c:v>
                </c:pt>
                <c:pt idx="5160">
                  <c:v>2557.4</c:v>
                </c:pt>
                <c:pt idx="5161">
                  <c:v>2557.65</c:v>
                </c:pt>
                <c:pt idx="5162">
                  <c:v>2557.9</c:v>
                </c:pt>
                <c:pt idx="5163">
                  <c:v>2558.15</c:v>
                </c:pt>
                <c:pt idx="5164">
                  <c:v>2558.39</c:v>
                </c:pt>
                <c:pt idx="5165">
                  <c:v>2558.64</c:v>
                </c:pt>
                <c:pt idx="5166">
                  <c:v>2558.89</c:v>
                </c:pt>
                <c:pt idx="5167">
                  <c:v>2559.14</c:v>
                </c:pt>
                <c:pt idx="5168">
                  <c:v>2559.39</c:v>
                </c:pt>
                <c:pt idx="5169">
                  <c:v>2559.64</c:v>
                </c:pt>
                <c:pt idx="5170">
                  <c:v>2559.89</c:v>
                </c:pt>
                <c:pt idx="5171">
                  <c:v>2560.14</c:v>
                </c:pt>
                <c:pt idx="5172">
                  <c:v>2560.39</c:v>
                </c:pt>
                <c:pt idx="5173">
                  <c:v>2560.64</c:v>
                </c:pt>
                <c:pt idx="5174">
                  <c:v>2560.88</c:v>
                </c:pt>
                <c:pt idx="5175">
                  <c:v>2561.13</c:v>
                </c:pt>
                <c:pt idx="5176">
                  <c:v>2561.38</c:v>
                </c:pt>
                <c:pt idx="5177">
                  <c:v>2561.63</c:v>
                </c:pt>
                <c:pt idx="5178">
                  <c:v>2561.88</c:v>
                </c:pt>
                <c:pt idx="5179">
                  <c:v>2562.13</c:v>
                </c:pt>
                <c:pt idx="5180">
                  <c:v>2562.38</c:v>
                </c:pt>
                <c:pt idx="5181">
                  <c:v>2562.63</c:v>
                </c:pt>
                <c:pt idx="5182">
                  <c:v>2562.88</c:v>
                </c:pt>
                <c:pt idx="5183">
                  <c:v>2563.12</c:v>
                </c:pt>
                <c:pt idx="5184">
                  <c:v>2563.37</c:v>
                </c:pt>
                <c:pt idx="5185">
                  <c:v>2563.62</c:v>
                </c:pt>
                <c:pt idx="5186">
                  <c:v>2563.87</c:v>
                </c:pt>
                <c:pt idx="5187">
                  <c:v>2564.12</c:v>
                </c:pt>
                <c:pt idx="5188">
                  <c:v>2564.37</c:v>
                </c:pt>
                <c:pt idx="5189">
                  <c:v>2564.62</c:v>
                </c:pt>
                <c:pt idx="5190">
                  <c:v>2564.86</c:v>
                </c:pt>
                <c:pt idx="5191">
                  <c:v>2565.12</c:v>
                </c:pt>
                <c:pt idx="5192">
                  <c:v>2565.36</c:v>
                </c:pt>
                <c:pt idx="5193">
                  <c:v>2565.61</c:v>
                </c:pt>
                <c:pt idx="5194">
                  <c:v>2565.86</c:v>
                </c:pt>
                <c:pt idx="5195">
                  <c:v>2566.11</c:v>
                </c:pt>
                <c:pt idx="5196">
                  <c:v>2566.36</c:v>
                </c:pt>
                <c:pt idx="5197">
                  <c:v>2566.61</c:v>
                </c:pt>
                <c:pt idx="5198">
                  <c:v>2566.85</c:v>
                </c:pt>
                <c:pt idx="5199">
                  <c:v>2567.1</c:v>
                </c:pt>
                <c:pt idx="5200">
                  <c:v>2567.35</c:v>
                </c:pt>
                <c:pt idx="5201">
                  <c:v>2567.6</c:v>
                </c:pt>
                <c:pt idx="5202">
                  <c:v>2567.85</c:v>
                </c:pt>
                <c:pt idx="5203">
                  <c:v>2568.1</c:v>
                </c:pt>
                <c:pt idx="5204">
                  <c:v>2568.35</c:v>
                </c:pt>
                <c:pt idx="5205">
                  <c:v>2568.59</c:v>
                </c:pt>
                <c:pt idx="5206">
                  <c:v>2568.84</c:v>
                </c:pt>
                <c:pt idx="5207">
                  <c:v>2569.09</c:v>
                </c:pt>
                <c:pt idx="5208">
                  <c:v>2569.34</c:v>
                </c:pt>
                <c:pt idx="5209">
                  <c:v>2569.59</c:v>
                </c:pt>
                <c:pt idx="5210">
                  <c:v>2569.84</c:v>
                </c:pt>
                <c:pt idx="5211">
                  <c:v>2570.08</c:v>
                </c:pt>
                <c:pt idx="5212">
                  <c:v>2570.33</c:v>
                </c:pt>
                <c:pt idx="5213">
                  <c:v>2570.58</c:v>
                </c:pt>
                <c:pt idx="5214">
                  <c:v>2570.83</c:v>
                </c:pt>
                <c:pt idx="5215">
                  <c:v>2571.0700000000002</c:v>
                </c:pt>
                <c:pt idx="5216">
                  <c:v>2571.3200000000002</c:v>
                </c:pt>
                <c:pt idx="5217">
                  <c:v>2571.5700000000002</c:v>
                </c:pt>
                <c:pt idx="5218">
                  <c:v>2571.8200000000002</c:v>
                </c:pt>
                <c:pt idx="5219">
                  <c:v>2572.0700000000002</c:v>
                </c:pt>
                <c:pt idx="5220">
                  <c:v>2572.3200000000002</c:v>
                </c:pt>
                <c:pt idx="5221">
                  <c:v>2572.56</c:v>
                </c:pt>
                <c:pt idx="5222">
                  <c:v>2572.81</c:v>
                </c:pt>
                <c:pt idx="5223">
                  <c:v>2573.06</c:v>
                </c:pt>
                <c:pt idx="5224">
                  <c:v>2573.31</c:v>
                </c:pt>
                <c:pt idx="5225">
                  <c:v>2573.56</c:v>
                </c:pt>
                <c:pt idx="5226">
                  <c:v>2573.8000000000002</c:v>
                </c:pt>
                <c:pt idx="5227">
                  <c:v>2574.0500000000002</c:v>
                </c:pt>
                <c:pt idx="5228">
                  <c:v>2574.3000000000002</c:v>
                </c:pt>
                <c:pt idx="5229">
                  <c:v>2574.5500000000002</c:v>
                </c:pt>
                <c:pt idx="5230">
                  <c:v>2574.8000000000002</c:v>
                </c:pt>
                <c:pt idx="5231">
                  <c:v>2575.0500000000002</c:v>
                </c:pt>
                <c:pt idx="5232">
                  <c:v>2575.29</c:v>
                </c:pt>
                <c:pt idx="5233">
                  <c:v>2575.54</c:v>
                </c:pt>
                <c:pt idx="5234">
                  <c:v>2575.79</c:v>
                </c:pt>
                <c:pt idx="5235">
                  <c:v>2576.04</c:v>
                </c:pt>
                <c:pt idx="5236">
                  <c:v>2576.2800000000002</c:v>
                </c:pt>
                <c:pt idx="5237">
                  <c:v>2576.5300000000002</c:v>
                </c:pt>
                <c:pt idx="5238">
                  <c:v>2576.7800000000002</c:v>
                </c:pt>
                <c:pt idx="5239">
                  <c:v>2577.0300000000002</c:v>
                </c:pt>
                <c:pt idx="5240">
                  <c:v>2577.2800000000002</c:v>
                </c:pt>
                <c:pt idx="5241">
                  <c:v>2577.52</c:v>
                </c:pt>
                <c:pt idx="5242">
                  <c:v>2577.77</c:v>
                </c:pt>
                <c:pt idx="5243">
                  <c:v>2578.02</c:v>
                </c:pt>
                <c:pt idx="5244">
                  <c:v>2578.2600000000002</c:v>
                </c:pt>
                <c:pt idx="5245">
                  <c:v>2578.5100000000002</c:v>
                </c:pt>
                <c:pt idx="5246">
                  <c:v>2578.7600000000002</c:v>
                </c:pt>
                <c:pt idx="5247">
                  <c:v>2579.0100000000002</c:v>
                </c:pt>
                <c:pt idx="5248">
                  <c:v>2579.2600000000002</c:v>
                </c:pt>
                <c:pt idx="5249">
                  <c:v>2579.5</c:v>
                </c:pt>
                <c:pt idx="5250">
                  <c:v>2579.75</c:v>
                </c:pt>
                <c:pt idx="5251">
                  <c:v>2580</c:v>
                </c:pt>
                <c:pt idx="5252">
                  <c:v>2580.25</c:v>
                </c:pt>
                <c:pt idx="5253">
                  <c:v>2580.4899999999998</c:v>
                </c:pt>
                <c:pt idx="5254">
                  <c:v>2580.7399999999998</c:v>
                </c:pt>
                <c:pt idx="5255">
                  <c:v>2580.9899999999998</c:v>
                </c:pt>
                <c:pt idx="5256">
                  <c:v>2581.2399999999998</c:v>
                </c:pt>
                <c:pt idx="5257">
                  <c:v>2581.48</c:v>
                </c:pt>
                <c:pt idx="5258">
                  <c:v>2581.73</c:v>
                </c:pt>
                <c:pt idx="5259">
                  <c:v>2581.98</c:v>
                </c:pt>
                <c:pt idx="5260">
                  <c:v>2582.23</c:v>
                </c:pt>
                <c:pt idx="5261">
                  <c:v>2582.4699999999998</c:v>
                </c:pt>
                <c:pt idx="5262">
                  <c:v>2582.7199999999998</c:v>
                </c:pt>
                <c:pt idx="5263">
                  <c:v>2582.9699999999998</c:v>
                </c:pt>
                <c:pt idx="5264">
                  <c:v>2583.2199999999998</c:v>
                </c:pt>
                <c:pt idx="5265">
                  <c:v>2583.46</c:v>
                </c:pt>
                <c:pt idx="5266">
                  <c:v>2583.71</c:v>
                </c:pt>
                <c:pt idx="5267">
                  <c:v>2583.96</c:v>
                </c:pt>
                <c:pt idx="5268">
                  <c:v>2584.1999999999998</c:v>
                </c:pt>
                <c:pt idx="5269">
                  <c:v>2584.4499999999998</c:v>
                </c:pt>
                <c:pt idx="5270">
                  <c:v>2584.6999999999998</c:v>
                </c:pt>
                <c:pt idx="5271">
                  <c:v>2584.9499999999998</c:v>
                </c:pt>
                <c:pt idx="5272">
                  <c:v>2585.19</c:v>
                </c:pt>
                <c:pt idx="5273">
                  <c:v>2585.44</c:v>
                </c:pt>
                <c:pt idx="5274">
                  <c:v>2585.69</c:v>
                </c:pt>
                <c:pt idx="5275">
                  <c:v>2585.9299999999998</c:v>
                </c:pt>
                <c:pt idx="5276">
                  <c:v>2586.1799999999998</c:v>
                </c:pt>
                <c:pt idx="5277">
                  <c:v>2586.4299999999998</c:v>
                </c:pt>
                <c:pt idx="5278">
                  <c:v>2586.6799999999998</c:v>
                </c:pt>
                <c:pt idx="5279">
                  <c:v>2586.92</c:v>
                </c:pt>
                <c:pt idx="5280">
                  <c:v>2587.17</c:v>
                </c:pt>
                <c:pt idx="5281">
                  <c:v>2587.42</c:v>
                </c:pt>
                <c:pt idx="5282">
                  <c:v>2587.66</c:v>
                </c:pt>
                <c:pt idx="5283">
                  <c:v>2587.91</c:v>
                </c:pt>
                <c:pt idx="5284">
                  <c:v>2588.16</c:v>
                </c:pt>
                <c:pt idx="5285">
                  <c:v>2588.4</c:v>
                </c:pt>
                <c:pt idx="5286">
                  <c:v>2588.65</c:v>
                </c:pt>
                <c:pt idx="5287">
                  <c:v>2588.9</c:v>
                </c:pt>
                <c:pt idx="5288">
                  <c:v>2589.15</c:v>
                </c:pt>
                <c:pt idx="5289">
                  <c:v>2589.39</c:v>
                </c:pt>
                <c:pt idx="5290">
                  <c:v>2589.64</c:v>
                </c:pt>
                <c:pt idx="5291">
                  <c:v>2589.89</c:v>
                </c:pt>
                <c:pt idx="5292">
                  <c:v>2590.13</c:v>
                </c:pt>
                <c:pt idx="5293">
                  <c:v>2590.38</c:v>
                </c:pt>
                <c:pt idx="5294">
                  <c:v>2590.63</c:v>
                </c:pt>
                <c:pt idx="5295">
                  <c:v>2590.87</c:v>
                </c:pt>
                <c:pt idx="5296">
                  <c:v>2591.12</c:v>
                </c:pt>
                <c:pt idx="5297">
                  <c:v>2591.37</c:v>
                </c:pt>
                <c:pt idx="5298">
                  <c:v>2591.61</c:v>
                </c:pt>
                <c:pt idx="5299">
                  <c:v>2591.86</c:v>
                </c:pt>
                <c:pt idx="5300">
                  <c:v>2592.11</c:v>
                </c:pt>
                <c:pt idx="5301">
                  <c:v>2592.35</c:v>
                </c:pt>
                <c:pt idx="5302">
                  <c:v>2592.6</c:v>
                </c:pt>
                <c:pt idx="5303">
                  <c:v>2592.85</c:v>
                </c:pt>
                <c:pt idx="5304">
                  <c:v>2593.09</c:v>
                </c:pt>
                <c:pt idx="5305">
                  <c:v>2593.34</c:v>
                </c:pt>
                <c:pt idx="5306">
                  <c:v>2593.59</c:v>
                </c:pt>
                <c:pt idx="5307">
                  <c:v>2593.83</c:v>
                </c:pt>
                <c:pt idx="5308">
                  <c:v>2594.08</c:v>
                </c:pt>
                <c:pt idx="5309">
                  <c:v>2594.33</c:v>
                </c:pt>
                <c:pt idx="5310">
                  <c:v>2594.5700000000002</c:v>
                </c:pt>
                <c:pt idx="5311">
                  <c:v>2594.8200000000002</c:v>
                </c:pt>
                <c:pt idx="5312">
                  <c:v>2595.06</c:v>
                </c:pt>
                <c:pt idx="5313">
                  <c:v>2595.31</c:v>
                </c:pt>
                <c:pt idx="5314">
                  <c:v>2595.56</c:v>
                </c:pt>
                <c:pt idx="5315">
                  <c:v>2595.8000000000002</c:v>
                </c:pt>
                <c:pt idx="5316">
                  <c:v>2596.0500000000002</c:v>
                </c:pt>
                <c:pt idx="5317">
                  <c:v>2596.3000000000002</c:v>
                </c:pt>
                <c:pt idx="5318">
                  <c:v>2596.54</c:v>
                </c:pt>
                <c:pt idx="5319">
                  <c:v>2596.79</c:v>
                </c:pt>
                <c:pt idx="5320">
                  <c:v>2597.04</c:v>
                </c:pt>
                <c:pt idx="5321">
                  <c:v>2597.2800000000002</c:v>
                </c:pt>
                <c:pt idx="5322">
                  <c:v>2597.5300000000002</c:v>
                </c:pt>
                <c:pt idx="5323">
                  <c:v>2597.77</c:v>
                </c:pt>
                <c:pt idx="5324">
                  <c:v>2598.02</c:v>
                </c:pt>
                <c:pt idx="5325">
                  <c:v>2598.27</c:v>
                </c:pt>
                <c:pt idx="5326">
                  <c:v>2598.5100000000002</c:v>
                </c:pt>
                <c:pt idx="5327">
                  <c:v>2598.7600000000002</c:v>
                </c:pt>
                <c:pt idx="5328">
                  <c:v>2599.0100000000002</c:v>
                </c:pt>
                <c:pt idx="5329">
                  <c:v>2599.25</c:v>
                </c:pt>
                <c:pt idx="5330">
                  <c:v>2599.5</c:v>
                </c:pt>
                <c:pt idx="5331">
                  <c:v>2599.7399999999998</c:v>
                </c:pt>
                <c:pt idx="5332">
                  <c:v>2599.9899999999998</c:v>
                </c:pt>
                <c:pt idx="5333">
                  <c:v>2600.2399999999998</c:v>
                </c:pt>
                <c:pt idx="5334">
                  <c:v>2600.48</c:v>
                </c:pt>
                <c:pt idx="5335">
                  <c:v>2600.73</c:v>
                </c:pt>
                <c:pt idx="5336">
                  <c:v>2600.9699999999998</c:v>
                </c:pt>
                <c:pt idx="5337">
                  <c:v>2601.2199999999998</c:v>
                </c:pt>
                <c:pt idx="5338">
                  <c:v>2601.4699999999998</c:v>
                </c:pt>
                <c:pt idx="5339">
                  <c:v>2601.71</c:v>
                </c:pt>
                <c:pt idx="5340">
                  <c:v>2601.96</c:v>
                </c:pt>
                <c:pt idx="5341">
                  <c:v>2602.21</c:v>
                </c:pt>
                <c:pt idx="5342">
                  <c:v>2602.4499999999998</c:v>
                </c:pt>
                <c:pt idx="5343">
                  <c:v>2602.6999999999998</c:v>
                </c:pt>
                <c:pt idx="5344">
                  <c:v>2602.94</c:v>
                </c:pt>
                <c:pt idx="5345">
                  <c:v>2603.19</c:v>
                </c:pt>
                <c:pt idx="5346">
                  <c:v>2603.4299999999998</c:v>
                </c:pt>
                <c:pt idx="5347">
                  <c:v>2603.6799999999998</c:v>
                </c:pt>
                <c:pt idx="5348">
                  <c:v>2603.9299999999998</c:v>
                </c:pt>
                <c:pt idx="5349">
                  <c:v>2604.17</c:v>
                </c:pt>
                <c:pt idx="5350">
                  <c:v>2604.42</c:v>
                </c:pt>
                <c:pt idx="5351">
                  <c:v>2604.66</c:v>
                </c:pt>
                <c:pt idx="5352">
                  <c:v>2604.91</c:v>
                </c:pt>
                <c:pt idx="5353">
                  <c:v>2605.16</c:v>
                </c:pt>
                <c:pt idx="5354">
                  <c:v>2605.4</c:v>
                </c:pt>
                <c:pt idx="5355">
                  <c:v>2605.65</c:v>
                </c:pt>
                <c:pt idx="5356">
                  <c:v>2605.89</c:v>
                </c:pt>
                <c:pt idx="5357">
                  <c:v>2606.14</c:v>
                </c:pt>
                <c:pt idx="5358">
                  <c:v>2606.38</c:v>
                </c:pt>
                <c:pt idx="5359">
                  <c:v>2606.63</c:v>
                </c:pt>
                <c:pt idx="5360">
                  <c:v>2606.87</c:v>
                </c:pt>
                <c:pt idx="5361">
                  <c:v>2607.12</c:v>
                </c:pt>
                <c:pt idx="5362">
                  <c:v>2607.37</c:v>
                </c:pt>
                <c:pt idx="5363">
                  <c:v>2607.61</c:v>
                </c:pt>
                <c:pt idx="5364">
                  <c:v>2607.86</c:v>
                </c:pt>
                <c:pt idx="5365">
                  <c:v>2608.1</c:v>
                </c:pt>
                <c:pt idx="5366">
                  <c:v>2608.35</c:v>
                </c:pt>
                <c:pt idx="5367">
                  <c:v>2608.59</c:v>
                </c:pt>
                <c:pt idx="5368">
                  <c:v>2608.84</c:v>
                </c:pt>
                <c:pt idx="5369">
                  <c:v>2609.08</c:v>
                </c:pt>
                <c:pt idx="5370">
                  <c:v>2609.33</c:v>
                </c:pt>
                <c:pt idx="5371">
                  <c:v>2609.5700000000002</c:v>
                </c:pt>
                <c:pt idx="5372">
                  <c:v>2609.8200000000002</c:v>
                </c:pt>
                <c:pt idx="5373">
                  <c:v>2610.06</c:v>
                </c:pt>
                <c:pt idx="5374">
                  <c:v>2610.31</c:v>
                </c:pt>
                <c:pt idx="5375">
                  <c:v>2610.56</c:v>
                </c:pt>
                <c:pt idx="5376">
                  <c:v>2610.8000000000002</c:v>
                </c:pt>
                <c:pt idx="5377">
                  <c:v>2611.0500000000002</c:v>
                </c:pt>
                <c:pt idx="5378">
                  <c:v>2611.29</c:v>
                </c:pt>
                <c:pt idx="5379">
                  <c:v>2611.54</c:v>
                </c:pt>
                <c:pt idx="5380">
                  <c:v>2611.7800000000002</c:v>
                </c:pt>
                <c:pt idx="5381">
                  <c:v>2612.0300000000002</c:v>
                </c:pt>
                <c:pt idx="5382">
                  <c:v>2612.27</c:v>
                </c:pt>
                <c:pt idx="5383">
                  <c:v>2612.52</c:v>
                </c:pt>
                <c:pt idx="5384">
                  <c:v>2612.7600000000002</c:v>
                </c:pt>
                <c:pt idx="5385">
                  <c:v>2613.0100000000002</c:v>
                </c:pt>
                <c:pt idx="5386">
                  <c:v>2613.25</c:v>
                </c:pt>
                <c:pt idx="5387">
                  <c:v>2613.5</c:v>
                </c:pt>
                <c:pt idx="5388">
                  <c:v>2613.7399999999998</c:v>
                </c:pt>
                <c:pt idx="5389">
                  <c:v>2613.9899999999998</c:v>
                </c:pt>
                <c:pt idx="5390">
                  <c:v>2614.23</c:v>
                </c:pt>
                <c:pt idx="5391">
                  <c:v>2614.48</c:v>
                </c:pt>
                <c:pt idx="5392">
                  <c:v>2614.7199999999998</c:v>
                </c:pt>
                <c:pt idx="5393">
                  <c:v>2614.9699999999998</c:v>
                </c:pt>
                <c:pt idx="5394">
                  <c:v>2615.2199999999998</c:v>
                </c:pt>
                <c:pt idx="5395">
                  <c:v>2615.46</c:v>
                </c:pt>
                <c:pt idx="5396">
                  <c:v>2615.6999999999998</c:v>
                </c:pt>
                <c:pt idx="5397">
                  <c:v>2615.9499999999998</c:v>
                </c:pt>
                <c:pt idx="5398">
                  <c:v>2616.19</c:v>
                </c:pt>
                <c:pt idx="5399">
                  <c:v>2616.44</c:v>
                </c:pt>
                <c:pt idx="5400">
                  <c:v>2616.6799999999998</c:v>
                </c:pt>
                <c:pt idx="5401">
                  <c:v>2616.9299999999998</c:v>
                </c:pt>
                <c:pt idx="5402">
                  <c:v>2617.17</c:v>
                </c:pt>
                <c:pt idx="5403">
                  <c:v>2617.42</c:v>
                </c:pt>
                <c:pt idx="5404">
                  <c:v>2617.66</c:v>
                </c:pt>
                <c:pt idx="5405">
                  <c:v>2617.91</c:v>
                </c:pt>
                <c:pt idx="5406">
                  <c:v>2618.15</c:v>
                </c:pt>
                <c:pt idx="5407">
                  <c:v>2618.4</c:v>
                </c:pt>
                <c:pt idx="5408">
                  <c:v>2618.64</c:v>
                </c:pt>
                <c:pt idx="5409">
                  <c:v>2618.89</c:v>
                </c:pt>
                <c:pt idx="5410">
                  <c:v>2619.13</c:v>
                </c:pt>
                <c:pt idx="5411">
                  <c:v>2619.38</c:v>
                </c:pt>
                <c:pt idx="5412">
                  <c:v>2619.62</c:v>
                </c:pt>
                <c:pt idx="5413">
                  <c:v>2619.87</c:v>
                </c:pt>
                <c:pt idx="5414">
                  <c:v>2620.11</c:v>
                </c:pt>
                <c:pt idx="5415">
                  <c:v>2620.35</c:v>
                </c:pt>
                <c:pt idx="5416">
                  <c:v>2620.6</c:v>
                </c:pt>
                <c:pt idx="5417">
                  <c:v>2620.84</c:v>
                </c:pt>
                <c:pt idx="5418">
                  <c:v>2621.09</c:v>
                </c:pt>
                <c:pt idx="5419">
                  <c:v>2621.33</c:v>
                </c:pt>
                <c:pt idx="5420">
                  <c:v>2621.58</c:v>
                </c:pt>
                <c:pt idx="5421">
                  <c:v>2621.82</c:v>
                </c:pt>
                <c:pt idx="5422">
                  <c:v>2622.07</c:v>
                </c:pt>
                <c:pt idx="5423">
                  <c:v>2622.31</c:v>
                </c:pt>
                <c:pt idx="5424">
                  <c:v>2622.55</c:v>
                </c:pt>
                <c:pt idx="5425">
                  <c:v>2622.8</c:v>
                </c:pt>
                <c:pt idx="5426">
                  <c:v>2623.04</c:v>
                </c:pt>
                <c:pt idx="5427">
                  <c:v>2623.29</c:v>
                </c:pt>
                <c:pt idx="5428">
                  <c:v>2623.53</c:v>
                </c:pt>
                <c:pt idx="5429">
                  <c:v>2623.78</c:v>
                </c:pt>
                <c:pt idx="5430">
                  <c:v>2624.02</c:v>
                </c:pt>
                <c:pt idx="5431">
                  <c:v>2624.27</c:v>
                </c:pt>
                <c:pt idx="5432">
                  <c:v>2624.51</c:v>
                </c:pt>
                <c:pt idx="5433">
                  <c:v>2624.76</c:v>
                </c:pt>
                <c:pt idx="5434">
                  <c:v>2625</c:v>
                </c:pt>
                <c:pt idx="5435">
                  <c:v>2625.24</c:v>
                </c:pt>
                <c:pt idx="5436">
                  <c:v>2625.49</c:v>
                </c:pt>
                <c:pt idx="5437">
                  <c:v>2625.73</c:v>
                </c:pt>
                <c:pt idx="5438">
                  <c:v>2625.98</c:v>
                </c:pt>
                <c:pt idx="5439">
                  <c:v>2626.22</c:v>
                </c:pt>
                <c:pt idx="5440">
                  <c:v>2626.46</c:v>
                </c:pt>
                <c:pt idx="5441">
                  <c:v>2626.71</c:v>
                </c:pt>
                <c:pt idx="5442">
                  <c:v>2626.95</c:v>
                </c:pt>
                <c:pt idx="5443">
                  <c:v>2627.2</c:v>
                </c:pt>
                <c:pt idx="5444">
                  <c:v>2627.44</c:v>
                </c:pt>
                <c:pt idx="5445">
                  <c:v>2627.68</c:v>
                </c:pt>
                <c:pt idx="5446">
                  <c:v>2627.93</c:v>
                </c:pt>
                <c:pt idx="5447">
                  <c:v>2628.17</c:v>
                </c:pt>
                <c:pt idx="5448">
                  <c:v>2628.42</c:v>
                </c:pt>
                <c:pt idx="5449">
                  <c:v>2628.66</c:v>
                </c:pt>
                <c:pt idx="5450">
                  <c:v>2628.9</c:v>
                </c:pt>
                <c:pt idx="5451">
                  <c:v>2629.15</c:v>
                </c:pt>
                <c:pt idx="5452">
                  <c:v>2629.39</c:v>
                </c:pt>
                <c:pt idx="5453">
                  <c:v>2629.64</c:v>
                </c:pt>
                <c:pt idx="5454">
                  <c:v>2629.88</c:v>
                </c:pt>
                <c:pt idx="5455">
                  <c:v>2630.12</c:v>
                </c:pt>
                <c:pt idx="5456">
                  <c:v>2630.37</c:v>
                </c:pt>
                <c:pt idx="5457">
                  <c:v>2630.61</c:v>
                </c:pt>
                <c:pt idx="5458">
                  <c:v>2630.86</c:v>
                </c:pt>
                <c:pt idx="5459">
                  <c:v>2631.1</c:v>
                </c:pt>
                <c:pt idx="5460">
                  <c:v>2631.34</c:v>
                </c:pt>
                <c:pt idx="5461">
                  <c:v>2631.59</c:v>
                </c:pt>
                <c:pt idx="5462">
                  <c:v>2631.83</c:v>
                </c:pt>
                <c:pt idx="5463">
                  <c:v>2632.08</c:v>
                </c:pt>
                <c:pt idx="5464">
                  <c:v>2632.32</c:v>
                </c:pt>
                <c:pt idx="5465">
                  <c:v>2632.56</c:v>
                </c:pt>
                <c:pt idx="5466">
                  <c:v>2632.81</c:v>
                </c:pt>
                <c:pt idx="5467">
                  <c:v>2633.05</c:v>
                </c:pt>
                <c:pt idx="5468">
                  <c:v>2633.12</c:v>
                </c:pt>
                <c:pt idx="5469">
                  <c:v>2633.36</c:v>
                </c:pt>
                <c:pt idx="5470">
                  <c:v>2633.61</c:v>
                </c:pt>
                <c:pt idx="5471">
                  <c:v>2633.85</c:v>
                </c:pt>
                <c:pt idx="5472">
                  <c:v>2634.1</c:v>
                </c:pt>
                <c:pt idx="5473">
                  <c:v>2634.34</c:v>
                </c:pt>
                <c:pt idx="5474">
                  <c:v>2634.59</c:v>
                </c:pt>
                <c:pt idx="5475">
                  <c:v>2634.84</c:v>
                </c:pt>
                <c:pt idx="5476">
                  <c:v>2635.08</c:v>
                </c:pt>
                <c:pt idx="5477">
                  <c:v>2635.33</c:v>
                </c:pt>
                <c:pt idx="5478">
                  <c:v>2635.57</c:v>
                </c:pt>
                <c:pt idx="5479">
                  <c:v>2635.82</c:v>
                </c:pt>
                <c:pt idx="5480">
                  <c:v>2636.06</c:v>
                </c:pt>
                <c:pt idx="5481">
                  <c:v>2636.31</c:v>
                </c:pt>
                <c:pt idx="5482">
                  <c:v>2636.55</c:v>
                </c:pt>
                <c:pt idx="5483">
                  <c:v>2636.8</c:v>
                </c:pt>
                <c:pt idx="5484">
                  <c:v>2637.04</c:v>
                </c:pt>
                <c:pt idx="5485">
                  <c:v>2637.29</c:v>
                </c:pt>
                <c:pt idx="5486">
                  <c:v>2637.54</c:v>
                </c:pt>
                <c:pt idx="5487">
                  <c:v>2637.78</c:v>
                </c:pt>
                <c:pt idx="5488">
                  <c:v>2638.03</c:v>
                </c:pt>
                <c:pt idx="5489">
                  <c:v>2638.27</c:v>
                </c:pt>
                <c:pt idx="5490">
                  <c:v>2638.52</c:v>
                </c:pt>
                <c:pt idx="5491">
                  <c:v>2638.76</c:v>
                </c:pt>
                <c:pt idx="5492">
                  <c:v>2639.01</c:v>
                </c:pt>
                <c:pt idx="5493">
                  <c:v>2639.25</c:v>
                </c:pt>
                <c:pt idx="5494">
                  <c:v>2639.5</c:v>
                </c:pt>
                <c:pt idx="5495">
                  <c:v>2639.74</c:v>
                </c:pt>
                <c:pt idx="5496">
                  <c:v>2639.99</c:v>
                </c:pt>
                <c:pt idx="5497">
                  <c:v>2640.23</c:v>
                </c:pt>
                <c:pt idx="5498">
                  <c:v>2640.48</c:v>
                </c:pt>
                <c:pt idx="5499">
                  <c:v>2640.73</c:v>
                </c:pt>
                <c:pt idx="5500">
                  <c:v>2640.97</c:v>
                </c:pt>
                <c:pt idx="5501">
                  <c:v>2641.21</c:v>
                </c:pt>
                <c:pt idx="5502">
                  <c:v>2641.46</c:v>
                </c:pt>
                <c:pt idx="5503">
                  <c:v>2641.7</c:v>
                </c:pt>
                <c:pt idx="5504">
                  <c:v>2641.95</c:v>
                </c:pt>
                <c:pt idx="5505">
                  <c:v>2642.2</c:v>
                </c:pt>
                <c:pt idx="5506">
                  <c:v>2642.44</c:v>
                </c:pt>
                <c:pt idx="5507">
                  <c:v>2642.68</c:v>
                </c:pt>
                <c:pt idx="5508">
                  <c:v>2642.93</c:v>
                </c:pt>
                <c:pt idx="5509">
                  <c:v>2643.17</c:v>
                </c:pt>
                <c:pt idx="5510">
                  <c:v>2643.42</c:v>
                </c:pt>
                <c:pt idx="5511">
                  <c:v>2643.67</c:v>
                </c:pt>
                <c:pt idx="5512">
                  <c:v>2643.91</c:v>
                </c:pt>
                <c:pt idx="5513">
                  <c:v>2644.15</c:v>
                </c:pt>
                <c:pt idx="5514">
                  <c:v>2644.4</c:v>
                </c:pt>
                <c:pt idx="5515">
                  <c:v>2644.64</c:v>
                </c:pt>
                <c:pt idx="5516">
                  <c:v>2644.89</c:v>
                </c:pt>
                <c:pt idx="5517">
                  <c:v>2645.13</c:v>
                </c:pt>
                <c:pt idx="5518">
                  <c:v>2645.38</c:v>
                </c:pt>
                <c:pt idx="5519">
                  <c:v>2645.62</c:v>
                </c:pt>
                <c:pt idx="5520">
                  <c:v>2645.87</c:v>
                </c:pt>
                <c:pt idx="5521">
                  <c:v>2646.11</c:v>
                </c:pt>
                <c:pt idx="5522">
                  <c:v>2646.36</c:v>
                </c:pt>
                <c:pt idx="5523">
                  <c:v>2646.6</c:v>
                </c:pt>
                <c:pt idx="5524">
                  <c:v>2646.85</c:v>
                </c:pt>
                <c:pt idx="5525">
                  <c:v>2647.09</c:v>
                </c:pt>
                <c:pt idx="5526">
                  <c:v>2647.34</c:v>
                </c:pt>
                <c:pt idx="5527">
                  <c:v>2647.58</c:v>
                </c:pt>
                <c:pt idx="5528">
                  <c:v>2647.83</c:v>
                </c:pt>
                <c:pt idx="5529">
                  <c:v>2648.07</c:v>
                </c:pt>
                <c:pt idx="5530">
                  <c:v>2648.31</c:v>
                </c:pt>
                <c:pt idx="5531">
                  <c:v>2648.56</c:v>
                </c:pt>
                <c:pt idx="5532">
                  <c:v>2648.8</c:v>
                </c:pt>
                <c:pt idx="5533">
                  <c:v>2649.05</c:v>
                </c:pt>
                <c:pt idx="5534">
                  <c:v>2649.29</c:v>
                </c:pt>
                <c:pt idx="5535">
                  <c:v>2649.54</c:v>
                </c:pt>
                <c:pt idx="5536">
                  <c:v>2649.78</c:v>
                </c:pt>
                <c:pt idx="5537">
                  <c:v>2650.03</c:v>
                </c:pt>
                <c:pt idx="5538">
                  <c:v>2650.27</c:v>
                </c:pt>
                <c:pt idx="5539">
                  <c:v>2650.52</c:v>
                </c:pt>
                <c:pt idx="5540">
                  <c:v>2650.76</c:v>
                </c:pt>
                <c:pt idx="5541">
                  <c:v>2651</c:v>
                </c:pt>
                <c:pt idx="5542">
                  <c:v>2651.25</c:v>
                </c:pt>
                <c:pt idx="5543">
                  <c:v>2651.49</c:v>
                </c:pt>
                <c:pt idx="5544">
                  <c:v>2651.74</c:v>
                </c:pt>
                <c:pt idx="5545">
                  <c:v>2651.98</c:v>
                </c:pt>
                <c:pt idx="5546">
                  <c:v>2652.23</c:v>
                </c:pt>
                <c:pt idx="5547">
                  <c:v>2652.47</c:v>
                </c:pt>
                <c:pt idx="5548">
                  <c:v>2652.72</c:v>
                </c:pt>
                <c:pt idx="5549">
                  <c:v>2652.96</c:v>
                </c:pt>
                <c:pt idx="5550">
                  <c:v>2653.2</c:v>
                </c:pt>
                <c:pt idx="5551">
                  <c:v>2653.45</c:v>
                </c:pt>
                <c:pt idx="5552">
                  <c:v>2653.69</c:v>
                </c:pt>
                <c:pt idx="5553">
                  <c:v>2653.94</c:v>
                </c:pt>
                <c:pt idx="5554">
                  <c:v>2654.18</c:v>
                </c:pt>
                <c:pt idx="5555">
                  <c:v>2654.42</c:v>
                </c:pt>
                <c:pt idx="5556">
                  <c:v>2654.67</c:v>
                </c:pt>
                <c:pt idx="5557">
                  <c:v>2654.91</c:v>
                </c:pt>
                <c:pt idx="5558">
                  <c:v>2655.16</c:v>
                </c:pt>
                <c:pt idx="5559">
                  <c:v>2655.4</c:v>
                </c:pt>
                <c:pt idx="5560">
                  <c:v>2655.64</c:v>
                </c:pt>
                <c:pt idx="5561">
                  <c:v>2655.89</c:v>
                </c:pt>
                <c:pt idx="5562">
                  <c:v>2656.13</c:v>
                </c:pt>
                <c:pt idx="5563">
                  <c:v>2656.38</c:v>
                </c:pt>
                <c:pt idx="5564">
                  <c:v>2656.62</c:v>
                </c:pt>
                <c:pt idx="5565">
                  <c:v>2656.86</c:v>
                </c:pt>
                <c:pt idx="5566">
                  <c:v>2657.11</c:v>
                </c:pt>
                <c:pt idx="5567">
                  <c:v>2657.35</c:v>
                </c:pt>
                <c:pt idx="5568">
                  <c:v>2657.6</c:v>
                </c:pt>
                <c:pt idx="5569">
                  <c:v>2657.84</c:v>
                </c:pt>
                <c:pt idx="5570">
                  <c:v>2658.08</c:v>
                </c:pt>
                <c:pt idx="5571">
                  <c:v>2658.33</c:v>
                </c:pt>
                <c:pt idx="5572">
                  <c:v>2658.57</c:v>
                </c:pt>
                <c:pt idx="5573">
                  <c:v>2658.82</c:v>
                </c:pt>
                <c:pt idx="5574">
                  <c:v>2659.06</c:v>
                </c:pt>
                <c:pt idx="5575">
                  <c:v>2659.3</c:v>
                </c:pt>
                <c:pt idx="5576">
                  <c:v>2659.55</c:v>
                </c:pt>
                <c:pt idx="5577">
                  <c:v>2659.79</c:v>
                </c:pt>
                <c:pt idx="5578">
                  <c:v>2660.04</c:v>
                </c:pt>
                <c:pt idx="5579">
                  <c:v>2660.28</c:v>
                </c:pt>
                <c:pt idx="5580">
                  <c:v>2660.52</c:v>
                </c:pt>
                <c:pt idx="5581">
                  <c:v>2660.77</c:v>
                </c:pt>
                <c:pt idx="5582">
                  <c:v>2661.01</c:v>
                </c:pt>
                <c:pt idx="5583">
                  <c:v>2661.25</c:v>
                </c:pt>
                <c:pt idx="5584">
                  <c:v>2661.5</c:v>
                </c:pt>
                <c:pt idx="5585">
                  <c:v>2661.74</c:v>
                </c:pt>
                <c:pt idx="5586">
                  <c:v>2661.98</c:v>
                </c:pt>
                <c:pt idx="5587">
                  <c:v>2662.23</c:v>
                </c:pt>
                <c:pt idx="5588">
                  <c:v>2662.47</c:v>
                </c:pt>
                <c:pt idx="5589">
                  <c:v>2662.71</c:v>
                </c:pt>
                <c:pt idx="5590">
                  <c:v>2662.96</c:v>
                </c:pt>
                <c:pt idx="5591">
                  <c:v>2663.2</c:v>
                </c:pt>
                <c:pt idx="5592">
                  <c:v>2663.45</c:v>
                </c:pt>
                <c:pt idx="5593">
                  <c:v>2663.69</c:v>
                </c:pt>
                <c:pt idx="5594">
                  <c:v>2663.93</c:v>
                </c:pt>
                <c:pt idx="5595">
                  <c:v>2664.18</c:v>
                </c:pt>
                <c:pt idx="5596">
                  <c:v>2664.42</c:v>
                </c:pt>
                <c:pt idx="5597">
                  <c:v>2664.66</c:v>
                </c:pt>
                <c:pt idx="5598">
                  <c:v>2664.91</c:v>
                </c:pt>
                <c:pt idx="5599">
                  <c:v>2665.15</c:v>
                </c:pt>
                <c:pt idx="5600">
                  <c:v>2665.39</c:v>
                </c:pt>
                <c:pt idx="5601">
                  <c:v>2665.64</c:v>
                </c:pt>
                <c:pt idx="5602">
                  <c:v>2665.88</c:v>
                </c:pt>
                <c:pt idx="5603">
                  <c:v>2666.12</c:v>
                </c:pt>
                <c:pt idx="5604">
                  <c:v>2666.37</c:v>
                </c:pt>
                <c:pt idx="5605">
                  <c:v>2666.61</c:v>
                </c:pt>
                <c:pt idx="5606">
                  <c:v>2666.85</c:v>
                </c:pt>
                <c:pt idx="5607">
                  <c:v>2667.1</c:v>
                </c:pt>
                <c:pt idx="5608">
                  <c:v>2667.34</c:v>
                </c:pt>
                <c:pt idx="5609">
                  <c:v>2667.58</c:v>
                </c:pt>
                <c:pt idx="5610">
                  <c:v>2667.83</c:v>
                </c:pt>
                <c:pt idx="5611">
                  <c:v>2668.07</c:v>
                </c:pt>
                <c:pt idx="5612">
                  <c:v>2668.31</c:v>
                </c:pt>
                <c:pt idx="5613">
                  <c:v>2668.55</c:v>
                </c:pt>
                <c:pt idx="5614">
                  <c:v>2668.8</c:v>
                </c:pt>
                <c:pt idx="5615">
                  <c:v>2669.04</c:v>
                </c:pt>
                <c:pt idx="5616">
                  <c:v>2669.28</c:v>
                </c:pt>
                <c:pt idx="5617">
                  <c:v>2669.53</c:v>
                </c:pt>
                <c:pt idx="5618">
                  <c:v>2669.77</c:v>
                </c:pt>
                <c:pt idx="5619">
                  <c:v>2670.01</c:v>
                </c:pt>
                <c:pt idx="5620">
                  <c:v>2670.26</c:v>
                </c:pt>
                <c:pt idx="5621">
                  <c:v>2670.5</c:v>
                </c:pt>
                <c:pt idx="5622">
                  <c:v>2670.74</c:v>
                </c:pt>
                <c:pt idx="5623">
                  <c:v>2670.98</c:v>
                </c:pt>
                <c:pt idx="5624">
                  <c:v>2671.23</c:v>
                </c:pt>
                <c:pt idx="5625">
                  <c:v>2671.47</c:v>
                </c:pt>
                <c:pt idx="5626">
                  <c:v>2671.71</c:v>
                </c:pt>
                <c:pt idx="5627">
                  <c:v>2671.96</c:v>
                </c:pt>
                <c:pt idx="5628">
                  <c:v>2672.2</c:v>
                </c:pt>
                <c:pt idx="5629">
                  <c:v>2672.44</c:v>
                </c:pt>
                <c:pt idx="5630">
                  <c:v>2672.68</c:v>
                </c:pt>
                <c:pt idx="5631">
                  <c:v>2672.93</c:v>
                </c:pt>
                <c:pt idx="5632">
                  <c:v>2673.17</c:v>
                </c:pt>
                <c:pt idx="5633">
                  <c:v>2673.41</c:v>
                </c:pt>
                <c:pt idx="5634">
                  <c:v>2673.66</c:v>
                </c:pt>
                <c:pt idx="5635">
                  <c:v>2673.9</c:v>
                </c:pt>
                <c:pt idx="5636">
                  <c:v>2674.14</c:v>
                </c:pt>
                <c:pt idx="5637">
                  <c:v>2674.39</c:v>
                </c:pt>
                <c:pt idx="5638">
                  <c:v>2674.63</c:v>
                </c:pt>
                <c:pt idx="5639">
                  <c:v>2674.87</c:v>
                </c:pt>
                <c:pt idx="5640">
                  <c:v>2675.11</c:v>
                </c:pt>
                <c:pt idx="5641">
                  <c:v>2675.36</c:v>
                </c:pt>
                <c:pt idx="5642">
                  <c:v>2675.6</c:v>
                </c:pt>
                <c:pt idx="5643">
                  <c:v>2675.84</c:v>
                </c:pt>
                <c:pt idx="5644">
                  <c:v>2676.08</c:v>
                </c:pt>
                <c:pt idx="5645">
                  <c:v>2676.33</c:v>
                </c:pt>
                <c:pt idx="5646">
                  <c:v>2676.57</c:v>
                </c:pt>
                <c:pt idx="5647">
                  <c:v>2676.81</c:v>
                </c:pt>
                <c:pt idx="5648">
                  <c:v>2677.05</c:v>
                </c:pt>
                <c:pt idx="5649">
                  <c:v>2677.3</c:v>
                </c:pt>
                <c:pt idx="5650">
                  <c:v>2677.54</c:v>
                </c:pt>
                <c:pt idx="5651">
                  <c:v>2677.78</c:v>
                </c:pt>
                <c:pt idx="5652">
                  <c:v>2678.02</c:v>
                </c:pt>
                <c:pt idx="5653">
                  <c:v>2678.26</c:v>
                </c:pt>
                <c:pt idx="5654">
                  <c:v>2678.51</c:v>
                </c:pt>
                <c:pt idx="5655">
                  <c:v>2678.75</c:v>
                </c:pt>
                <c:pt idx="5656">
                  <c:v>2678.99</c:v>
                </c:pt>
                <c:pt idx="5657">
                  <c:v>2679.23</c:v>
                </c:pt>
                <c:pt idx="5658">
                  <c:v>2679.48</c:v>
                </c:pt>
                <c:pt idx="5659">
                  <c:v>2679.72</c:v>
                </c:pt>
                <c:pt idx="5660">
                  <c:v>2679.96</c:v>
                </c:pt>
                <c:pt idx="5661">
                  <c:v>2680.2</c:v>
                </c:pt>
                <c:pt idx="5662">
                  <c:v>2680.45</c:v>
                </c:pt>
                <c:pt idx="5663">
                  <c:v>2680.69</c:v>
                </c:pt>
                <c:pt idx="5664">
                  <c:v>2680.93</c:v>
                </c:pt>
                <c:pt idx="5665">
                  <c:v>2681.17</c:v>
                </c:pt>
                <c:pt idx="5666">
                  <c:v>2681.42</c:v>
                </c:pt>
                <c:pt idx="5667">
                  <c:v>2681.66</c:v>
                </c:pt>
                <c:pt idx="5668">
                  <c:v>2681.9</c:v>
                </c:pt>
                <c:pt idx="5669">
                  <c:v>2682.14</c:v>
                </c:pt>
                <c:pt idx="5670">
                  <c:v>2682.38</c:v>
                </c:pt>
                <c:pt idx="5671">
                  <c:v>2682.63</c:v>
                </c:pt>
                <c:pt idx="5672">
                  <c:v>2682.87</c:v>
                </c:pt>
                <c:pt idx="5673">
                  <c:v>2683.11</c:v>
                </c:pt>
                <c:pt idx="5674">
                  <c:v>2683.35</c:v>
                </c:pt>
                <c:pt idx="5675">
                  <c:v>2683.59</c:v>
                </c:pt>
                <c:pt idx="5676">
                  <c:v>2683.83</c:v>
                </c:pt>
                <c:pt idx="5677">
                  <c:v>2684.08</c:v>
                </c:pt>
                <c:pt idx="5678">
                  <c:v>2684.32</c:v>
                </c:pt>
                <c:pt idx="5679">
                  <c:v>2684.56</c:v>
                </c:pt>
                <c:pt idx="5680">
                  <c:v>2684.8</c:v>
                </c:pt>
                <c:pt idx="5681">
                  <c:v>2685.05</c:v>
                </c:pt>
                <c:pt idx="5682">
                  <c:v>2685.29</c:v>
                </c:pt>
                <c:pt idx="5683">
                  <c:v>2685.53</c:v>
                </c:pt>
                <c:pt idx="5684">
                  <c:v>2685.77</c:v>
                </c:pt>
                <c:pt idx="5685">
                  <c:v>2686.01</c:v>
                </c:pt>
                <c:pt idx="5686">
                  <c:v>2686.26</c:v>
                </c:pt>
                <c:pt idx="5687">
                  <c:v>2686.5</c:v>
                </c:pt>
                <c:pt idx="5688">
                  <c:v>2686.74</c:v>
                </c:pt>
                <c:pt idx="5689">
                  <c:v>2686.98</c:v>
                </c:pt>
                <c:pt idx="5690">
                  <c:v>2687.22</c:v>
                </c:pt>
                <c:pt idx="5691">
                  <c:v>2687.46</c:v>
                </c:pt>
                <c:pt idx="5692">
                  <c:v>2687.7</c:v>
                </c:pt>
                <c:pt idx="5693">
                  <c:v>2687.95</c:v>
                </c:pt>
                <c:pt idx="5694">
                  <c:v>2688.19</c:v>
                </c:pt>
                <c:pt idx="5695">
                  <c:v>2688.43</c:v>
                </c:pt>
                <c:pt idx="5696">
                  <c:v>2688.67</c:v>
                </c:pt>
                <c:pt idx="5697">
                  <c:v>2688.91</c:v>
                </c:pt>
                <c:pt idx="5698">
                  <c:v>2689.16</c:v>
                </c:pt>
                <c:pt idx="5699">
                  <c:v>2689.4</c:v>
                </c:pt>
                <c:pt idx="5700">
                  <c:v>2689.64</c:v>
                </c:pt>
                <c:pt idx="5701">
                  <c:v>2689.88</c:v>
                </c:pt>
                <c:pt idx="5702">
                  <c:v>2690.12</c:v>
                </c:pt>
                <c:pt idx="5703">
                  <c:v>2690.36</c:v>
                </c:pt>
                <c:pt idx="5704">
                  <c:v>2690.6</c:v>
                </c:pt>
                <c:pt idx="5705">
                  <c:v>2690.85</c:v>
                </c:pt>
                <c:pt idx="5706">
                  <c:v>2691.09</c:v>
                </c:pt>
                <c:pt idx="5707">
                  <c:v>2691.33</c:v>
                </c:pt>
                <c:pt idx="5708">
                  <c:v>2691.57</c:v>
                </c:pt>
                <c:pt idx="5709">
                  <c:v>2691.81</c:v>
                </c:pt>
                <c:pt idx="5710">
                  <c:v>2692.05</c:v>
                </c:pt>
                <c:pt idx="5711">
                  <c:v>2692.29</c:v>
                </c:pt>
                <c:pt idx="5712">
                  <c:v>2692.54</c:v>
                </c:pt>
                <c:pt idx="5713">
                  <c:v>2692.78</c:v>
                </c:pt>
                <c:pt idx="5714">
                  <c:v>2693.02</c:v>
                </c:pt>
                <c:pt idx="5715">
                  <c:v>2693.26</c:v>
                </c:pt>
                <c:pt idx="5716">
                  <c:v>2693.5</c:v>
                </c:pt>
                <c:pt idx="5717">
                  <c:v>2693.74</c:v>
                </c:pt>
                <c:pt idx="5718">
                  <c:v>2693.98</c:v>
                </c:pt>
                <c:pt idx="5719">
                  <c:v>2694.22</c:v>
                </c:pt>
                <c:pt idx="5720">
                  <c:v>2694.47</c:v>
                </c:pt>
                <c:pt idx="5721">
                  <c:v>2694.71</c:v>
                </c:pt>
                <c:pt idx="5722">
                  <c:v>2694.95</c:v>
                </c:pt>
                <c:pt idx="5723">
                  <c:v>2695.19</c:v>
                </c:pt>
                <c:pt idx="5724">
                  <c:v>2695.43</c:v>
                </c:pt>
                <c:pt idx="5725">
                  <c:v>2695.67</c:v>
                </c:pt>
                <c:pt idx="5726">
                  <c:v>2695.91</c:v>
                </c:pt>
                <c:pt idx="5727">
                  <c:v>2696.15</c:v>
                </c:pt>
                <c:pt idx="5728">
                  <c:v>2696.4</c:v>
                </c:pt>
                <c:pt idx="5729">
                  <c:v>2696.64</c:v>
                </c:pt>
                <c:pt idx="5730">
                  <c:v>2696.88</c:v>
                </c:pt>
                <c:pt idx="5731">
                  <c:v>2697.12</c:v>
                </c:pt>
                <c:pt idx="5732">
                  <c:v>2697.36</c:v>
                </c:pt>
                <c:pt idx="5733">
                  <c:v>2697.6</c:v>
                </c:pt>
                <c:pt idx="5734">
                  <c:v>2697.84</c:v>
                </c:pt>
                <c:pt idx="5735">
                  <c:v>2698.08</c:v>
                </c:pt>
                <c:pt idx="5736">
                  <c:v>2698.32</c:v>
                </c:pt>
                <c:pt idx="5737">
                  <c:v>2698.56</c:v>
                </c:pt>
                <c:pt idx="5738">
                  <c:v>2698.81</c:v>
                </c:pt>
                <c:pt idx="5739">
                  <c:v>2699.05</c:v>
                </c:pt>
                <c:pt idx="5740">
                  <c:v>2699.29</c:v>
                </c:pt>
                <c:pt idx="5741">
                  <c:v>2699.53</c:v>
                </c:pt>
                <c:pt idx="5742">
                  <c:v>2699.77</c:v>
                </c:pt>
                <c:pt idx="5743">
                  <c:v>2700.01</c:v>
                </c:pt>
                <c:pt idx="5744">
                  <c:v>2700.25</c:v>
                </c:pt>
                <c:pt idx="5745">
                  <c:v>2700.49</c:v>
                </c:pt>
                <c:pt idx="5746">
                  <c:v>2700.73</c:v>
                </c:pt>
                <c:pt idx="5747">
                  <c:v>2700.97</c:v>
                </c:pt>
                <c:pt idx="5748">
                  <c:v>2701.21</c:v>
                </c:pt>
                <c:pt idx="5749">
                  <c:v>2701.45</c:v>
                </c:pt>
                <c:pt idx="5750">
                  <c:v>2701.7</c:v>
                </c:pt>
                <c:pt idx="5751">
                  <c:v>2701.94</c:v>
                </c:pt>
                <c:pt idx="5752">
                  <c:v>2702.18</c:v>
                </c:pt>
                <c:pt idx="5753">
                  <c:v>2702.42</c:v>
                </c:pt>
                <c:pt idx="5754">
                  <c:v>2702.66</c:v>
                </c:pt>
                <c:pt idx="5755">
                  <c:v>2702.9</c:v>
                </c:pt>
                <c:pt idx="5756">
                  <c:v>2703.14</c:v>
                </c:pt>
                <c:pt idx="5757">
                  <c:v>2703.38</c:v>
                </c:pt>
                <c:pt idx="5758">
                  <c:v>2703.62</c:v>
                </c:pt>
                <c:pt idx="5759">
                  <c:v>2703.86</c:v>
                </c:pt>
                <c:pt idx="5760">
                  <c:v>2704.1</c:v>
                </c:pt>
                <c:pt idx="5761">
                  <c:v>2704.34</c:v>
                </c:pt>
                <c:pt idx="5762">
                  <c:v>2704.58</c:v>
                </c:pt>
                <c:pt idx="5763">
                  <c:v>2704.82</c:v>
                </c:pt>
                <c:pt idx="5764">
                  <c:v>2705.06</c:v>
                </c:pt>
                <c:pt idx="5765">
                  <c:v>2705.3</c:v>
                </c:pt>
                <c:pt idx="5766">
                  <c:v>2705.54</c:v>
                </c:pt>
                <c:pt idx="5767">
                  <c:v>2705.78</c:v>
                </c:pt>
                <c:pt idx="5768">
                  <c:v>2706.03</c:v>
                </c:pt>
                <c:pt idx="5769">
                  <c:v>2706.26</c:v>
                </c:pt>
                <c:pt idx="5770">
                  <c:v>2706.51</c:v>
                </c:pt>
                <c:pt idx="5771">
                  <c:v>2706.75</c:v>
                </c:pt>
                <c:pt idx="5772">
                  <c:v>2706.99</c:v>
                </c:pt>
                <c:pt idx="5773">
                  <c:v>2707.23</c:v>
                </c:pt>
                <c:pt idx="5774">
                  <c:v>2707.47</c:v>
                </c:pt>
                <c:pt idx="5775">
                  <c:v>2707.71</c:v>
                </c:pt>
                <c:pt idx="5776">
                  <c:v>2707.95</c:v>
                </c:pt>
                <c:pt idx="5777">
                  <c:v>2708.19</c:v>
                </c:pt>
                <c:pt idx="5778">
                  <c:v>2708.43</c:v>
                </c:pt>
                <c:pt idx="5779">
                  <c:v>2708.67</c:v>
                </c:pt>
                <c:pt idx="5780">
                  <c:v>2708.91</c:v>
                </c:pt>
                <c:pt idx="5781">
                  <c:v>2709.15</c:v>
                </c:pt>
                <c:pt idx="5782">
                  <c:v>2709.39</c:v>
                </c:pt>
                <c:pt idx="5783">
                  <c:v>2709.63</c:v>
                </c:pt>
                <c:pt idx="5784">
                  <c:v>2709.87</c:v>
                </c:pt>
                <c:pt idx="5785">
                  <c:v>2710.11</c:v>
                </c:pt>
                <c:pt idx="5786">
                  <c:v>2710.35</c:v>
                </c:pt>
                <c:pt idx="5787">
                  <c:v>2710.59</c:v>
                </c:pt>
                <c:pt idx="5788">
                  <c:v>2710.83</c:v>
                </c:pt>
                <c:pt idx="5789">
                  <c:v>2711.07</c:v>
                </c:pt>
                <c:pt idx="5790">
                  <c:v>2711.31</c:v>
                </c:pt>
                <c:pt idx="5791">
                  <c:v>2711.55</c:v>
                </c:pt>
                <c:pt idx="5792">
                  <c:v>2711.79</c:v>
                </c:pt>
                <c:pt idx="5793">
                  <c:v>2712.03</c:v>
                </c:pt>
                <c:pt idx="5794">
                  <c:v>2712.27</c:v>
                </c:pt>
                <c:pt idx="5795">
                  <c:v>2712.51</c:v>
                </c:pt>
                <c:pt idx="5796">
                  <c:v>2712.75</c:v>
                </c:pt>
                <c:pt idx="5797">
                  <c:v>2712.99</c:v>
                </c:pt>
                <c:pt idx="5798">
                  <c:v>2713.23</c:v>
                </c:pt>
                <c:pt idx="5799">
                  <c:v>2713.47</c:v>
                </c:pt>
                <c:pt idx="5800">
                  <c:v>2713.71</c:v>
                </c:pt>
                <c:pt idx="5801">
                  <c:v>2713.95</c:v>
                </c:pt>
                <c:pt idx="5802">
                  <c:v>2714.19</c:v>
                </c:pt>
                <c:pt idx="5803">
                  <c:v>2714.43</c:v>
                </c:pt>
                <c:pt idx="5804">
                  <c:v>2714.67</c:v>
                </c:pt>
                <c:pt idx="5805">
                  <c:v>2714.91</c:v>
                </c:pt>
                <c:pt idx="5806">
                  <c:v>2715.05</c:v>
                </c:pt>
                <c:pt idx="5807">
                  <c:v>2715.29</c:v>
                </c:pt>
                <c:pt idx="5808">
                  <c:v>2715.53</c:v>
                </c:pt>
                <c:pt idx="5809">
                  <c:v>2715.77</c:v>
                </c:pt>
                <c:pt idx="5810">
                  <c:v>2716.01</c:v>
                </c:pt>
                <c:pt idx="5811">
                  <c:v>2716.25</c:v>
                </c:pt>
                <c:pt idx="5812">
                  <c:v>2716.5</c:v>
                </c:pt>
                <c:pt idx="5813">
                  <c:v>2716.74</c:v>
                </c:pt>
                <c:pt idx="5814">
                  <c:v>2716.98</c:v>
                </c:pt>
                <c:pt idx="5815">
                  <c:v>2717.22</c:v>
                </c:pt>
                <c:pt idx="5816">
                  <c:v>2717.46</c:v>
                </c:pt>
                <c:pt idx="5817">
                  <c:v>2717.7</c:v>
                </c:pt>
                <c:pt idx="5818">
                  <c:v>2717.95</c:v>
                </c:pt>
                <c:pt idx="5819">
                  <c:v>2718.19</c:v>
                </c:pt>
                <c:pt idx="5820">
                  <c:v>2718.43</c:v>
                </c:pt>
                <c:pt idx="5821">
                  <c:v>2718.67</c:v>
                </c:pt>
                <c:pt idx="5822">
                  <c:v>2718.91</c:v>
                </c:pt>
                <c:pt idx="5823">
                  <c:v>2719.15</c:v>
                </c:pt>
                <c:pt idx="5824">
                  <c:v>2719.39</c:v>
                </c:pt>
                <c:pt idx="5825">
                  <c:v>2719.64</c:v>
                </c:pt>
                <c:pt idx="5826">
                  <c:v>2719.88</c:v>
                </c:pt>
                <c:pt idx="5827">
                  <c:v>2720.12</c:v>
                </c:pt>
                <c:pt idx="5828">
                  <c:v>2720.36</c:v>
                </c:pt>
                <c:pt idx="5829">
                  <c:v>2720.6</c:v>
                </c:pt>
                <c:pt idx="5830">
                  <c:v>2720.84</c:v>
                </c:pt>
                <c:pt idx="5831">
                  <c:v>2721.08</c:v>
                </c:pt>
                <c:pt idx="5832">
                  <c:v>2721.33</c:v>
                </c:pt>
                <c:pt idx="5833">
                  <c:v>2721.57</c:v>
                </c:pt>
                <c:pt idx="5834">
                  <c:v>2721.81</c:v>
                </c:pt>
                <c:pt idx="5835">
                  <c:v>2722.05</c:v>
                </c:pt>
                <c:pt idx="5836">
                  <c:v>2722.29</c:v>
                </c:pt>
                <c:pt idx="5837">
                  <c:v>2722.53</c:v>
                </c:pt>
                <c:pt idx="5838">
                  <c:v>2722.77</c:v>
                </c:pt>
                <c:pt idx="5839">
                  <c:v>2723.01</c:v>
                </c:pt>
                <c:pt idx="5840">
                  <c:v>2723.26</c:v>
                </c:pt>
                <c:pt idx="5841">
                  <c:v>2723.5</c:v>
                </c:pt>
                <c:pt idx="5842">
                  <c:v>2723.74</c:v>
                </c:pt>
                <c:pt idx="5843">
                  <c:v>2723.98</c:v>
                </c:pt>
                <c:pt idx="5844">
                  <c:v>2724.22</c:v>
                </c:pt>
                <c:pt idx="5845">
                  <c:v>2724.46</c:v>
                </c:pt>
                <c:pt idx="5846">
                  <c:v>2724.7</c:v>
                </c:pt>
                <c:pt idx="5847">
                  <c:v>2724.94</c:v>
                </c:pt>
                <c:pt idx="5848">
                  <c:v>2725.18</c:v>
                </c:pt>
                <c:pt idx="5849">
                  <c:v>2725.42</c:v>
                </c:pt>
                <c:pt idx="5850">
                  <c:v>2725.67</c:v>
                </c:pt>
                <c:pt idx="5851">
                  <c:v>2725.91</c:v>
                </c:pt>
                <c:pt idx="5852">
                  <c:v>2726.15</c:v>
                </c:pt>
                <c:pt idx="5853">
                  <c:v>2726.39</c:v>
                </c:pt>
                <c:pt idx="5854">
                  <c:v>2726.63</c:v>
                </c:pt>
                <c:pt idx="5855">
                  <c:v>2726.87</c:v>
                </c:pt>
                <c:pt idx="5856">
                  <c:v>2727.11</c:v>
                </c:pt>
                <c:pt idx="5857">
                  <c:v>2727.35</c:v>
                </c:pt>
                <c:pt idx="5858">
                  <c:v>2727.59</c:v>
                </c:pt>
                <c:pt idx="5859">
                  <c:v>2727.83</c:v>
                </c:pt>
                <c:pt idx="5860">
                  <c:v>2728.08</c:v>
                </c:pt>
                <c:pt idx="5861">
                  <c:v>2728.31</c:v>
                </c:pt>
                <c:pt idx="5862">
                  <c:v>2728.56</c:v>
                </c:pt>
                <c:pt idx="5863">
                  <c:v>2728.8</c:v>
                </c:pt>
                <c:pt idx="5864">
                  <c:v>2729.04</c:v>
                </c:pt>
                <c:pt idx="5865">
                  <c:v>2729.28</c:v>
                </c:pt>
                <c:pt idx="5866">
                  <c:v>2729.52</c:v>
                </c:pt>
                <c:pt idx="5867">
                  <c:v>2729.76</c:v>
                </c:pt>
                <c:pt idx="5868">
                  <c:v>2730</c:v>
                </c:pt>
                <c:pt idx="5869">
                  <c:v>2730.24</c:v>
                </c:pt>
                <c:pt idx="5870">
                  <c:v>2730.48</c:v>
                </c:pt>
                <c:pt idx="5871">
                  <c:v>2730.72</c:v>
                </c:pt>
                <c:pt idx="5872">
                  <c:v>2730.96</c:v>
                </c:pt>
                <c:pt idx="5873">
                  <c:v>2731.2</c:v>
                </c:pt>
                <c:pt idx="5874">
                  <c:v>2731.45</c:v>
                </c:pt>
                <c:pt idx="5875">
                  <c:v>2731.68</c:v>
                </c:pt>
                <c:pt idx="5876">
                  <c:v>2731.93</c:v>
                </c:pt>
                <c:pt idx="5877">
                  <c:v>2732.17</c:v>
                </c:pt>
                <c:pt idx="5878">
                  <c:v>2732.41</c:v>
                </c:pt>
                <c:pt idx="5879">
                  <c:v>2732.65</c:v>
                </c:pt>
                <c:pt idx="5880">
                  <c:v>2732.89</c:v>
                </c:pt>
                <c:pt idx="5881">
                  <c:v>2733.13</c:v>
                </c:pt>
                <c:pt idx="5882">
                  <c:v>2733.37</c:v>
                </c:pt>
                <c:pt idx="5883">
                  <c:v>2733.61</c:v>
                </c:pt>
                <c:pt idx="5884">
                  <c:v>2733.85</c:v>
                </c:pt>
                <c:pt idx="5885">
                  <c:v>2734.09</c:v>
                </c:pt>
                <c:pt idx="5886">
                  <c:v>2734.33</c:v>
                </c:pt>
                <c:pt idx="5887">
                  <c:v>2734.57</c:v>
                </c:pt>
                <c:pt idx="5888">
                  <c:v>2734.81</c:v>
                </c:pt>
                <c:pt idx="5889">
                  <c:v>2735.05</c:v>
                </c:pt>
                <c:pt idx="5890">
                  <c:v>2735.29</c:v>
                </c:pt>
                <c:pt idx="5891">
                  <c:v>2735.53</c:v>
                </c:pt>
                <c:pt idx="5892">
                  <c:v>2735.77</c:v>
                </c:pt>
                <c:pt idx="5893">
                  <c:v>2736.01</c:v>
                </c:pt>
                <c:pt idx="5894">
                  <c:v>2736.25</c:v>
                </c:pt>
                <c:pt idx="5895">
                  <c:v>2736.49</c:v>
                </c:pt>
                <c:pt idx="5896">
                  <c:v>2736.73</c:v>
                </c:pt>
                <c:pt idx="5897">
                  <c:v>2736.97</c:v>
                </c:pt>
                <c:pt idx="5898">
                  <c:v>2737.21</c:v>
                </c:pt>
                <c:pt idx="5899">
                  <c:v>2737.45</c:v>
                </c:pt>
                <c:pt idx="5900">
                  <c:v>2737.69</c:v>
                </c:pt>
                <c:pt idx="5901">
                  <c:v>2737.93</c:v>
                </c:pt>
                <c:pt idx="5902">
                  <c:v>2738.17</c:v>
                </c:pt>
                <c:pt idx="5903">
                  <c:v>2738.41</c:v>
                </c:pt>
                <c:pt idx="5904">
                  <c:v>2738.65</c:v>
                </c:pt>
                <c:pt idx="5905">
                  <c:v>2738.89</c:v>
                </c:pt>
                <c:pt idx="5906">
                  <c:v>2739.13</c:v>
                </c:pt>
                <c:pt idx="5907">
                  <c:v>2739.37</c:v>
                </c:pt>
                <c:pt idx="5908">
                  <c:v>2739.61</c:v>
                </c:pt>
                <c:pt idx="5909">
                  <c:v>2739.85</c:v>
                </c:pt>
                <c:pt idx="5910">
                  <c:v>2740.09</c:v>
                </c:pt>
                <c:pt idx="5911">
                  <c:v>2740.33</c:v>
                </c:pt>
                <c:pt idx="5912">
                  <c:v>2740.57</c:v>
                </c:pt>
                <c:pt idx="5913">
                  <c:v>2740.81</c:v>
                </c:pt>
                <c:pt idx="5914">
                  <c:v>2741.05</c:v>
                </c:pt>
                <c:pt idx="5915">
                  <c:v>2741.29</c:v>
                </c:pt>
                <c:pt idx="5916">
                  <c:v>2741.53</c:v>
                </c:pt>
                <c:pt idx="5917">
                  <c:v>2741.77</c:v>
                </c:pt>
                <c:pt idx="5918">
                  <c:v>2742.01</c:v>
                </c:pt>
                <c:pt idx="5919">
                  <c:v>2742.25</c:v>
                </c:pt>
                <c:pt idx="5920">
                  <c:v>2742.49</c:v>
                </c:pt>
                <c:pt idx="5921">
                  <c:v>2742.73</c:v>
                </c:pt>
                <c:pt idx="5922">
                  <c:v>2742.97</c:v>
                </c:pt>
                <c:pt idx="5923">
                  <c:v>2743.21</c:v>
                </c:pt>
                <c:pt idx="5924">
                  <c:v>2743.45</c:v>
                </c:pt>
                <c:pt idx="5925">
                  <c:v>2743.69</c:v>
                </c:pt>
                <c:pt idx="5926">
                  <c:v>2743.93</c:v>
                </c:pt>
                <c:pt idx="5927">
                  <c:v>2744.17</c:v>
                </c:pt>
                <c:pt idx="5928">
                  <c:v>2744.41</c:v>
                </c:pt>
                <c:pt idx="5929">
                  <c:v>2744.65</c:v>
                </c:pt>
                <c:pt idx="5930">
                  <c:v>2744.89</c:v>
                </c:pt>
                <c:pt idx="5931">
                  <c:v>2745.13</c:v>
                </c:pt>
                <c:pt idx="5932">
                  <c:v>2745.37</c:v>
                </c:pt>
                <c:pt idx="5933">
                  <c:v>2745.61</c:v>
                </c:pt>
                <c:pt idx="5934">
                  <c:v>2745.85</c:v>
                </c:pt>
                <c:pt idx="5935">
                  <c:v>2746.08</c:v>
                </c:pt>
                <c:pt idx="5936">
                  <c:v>2746.32</c:v>
                </c:pt>
                <c:pt idx="5937">
                  <c:v>2746.56</c:v>
                </c:pt>
                <c:pt idx="5938">
                  <c:v>2746.8</c:v>
                </c:pt>
                <c:pt idx="5939">
                  <c:v>2747.04</c:v>
                </c:pt>
                <c:pt idx="5940">
                  <c:v>2747.28</c:v>
                </c:pt>
                <c:pt idx="5941">
                  <c:v>2747.52</c:v>
                </c:pt>
                <c:pt idx="5942">
                  <c:v>2747.76</c:v>
                </c:pt>
                <c:pt idx="5943">
                  <c:v>2748</c:v>
                </c:pt>
                <c:pt idx="5944">
                  <c:v>2748.24</c:v>
                </c:pt>
                <c:pt idx="5945">
                  <c:v>2748.48</c:v>
                </c:pt>
                <c:pt idx="5946">
                  <c:v>2748.72</c:v>
                </c:pt>
                <c:pt idx="5947">
                  <c:v>2748.96</c:v>
                </c:pt>
                <c:pt idx="5948">
                  <c:v>2749.2</c:v>
                </c:pt>
                <c:pt idx="5949">
                  <c:v>2749.44</c:v>
                </c:pt>
                <c:pt idx="5950">
                  <c:v>2749.68</c:v>
                </c:pt>
                <c:pt idx="5951">
                  <c:v>2749.92</c:v>
                </c:pt>
                <c:pt idx="5952">
                  <c:v>2750.15</c:v>
                </c:pt>
                <c:pt idx="5953">
                  <c:v>2750.39</c:v>
                </c:pt>
                <c:pt idx="5954">
                  <c:v>2750.63</c:v>
                </c:pt>
                <c:pt idx="5955">
                  <c:v>2750.87</c:v>
                </c:pt>
                <c:pt idx="5956">
                  <c:v>2751.11</c:v>
                </c:pt>
                <c:pt idx="5957">
                  <c:v>2751.35</c:v>
                </c:pt>
                <c:pt idx="5958">
                  <c:v>2751.59</c:v>
                </c:pt>
                <c:pt idx="5959">
                  <c:v>2751.83</c:v>
                </c:pt>
                <c:pt idx="5960">
                  <c:v>2752.07</c:v>
                </c:pt>
                <c:pt idx="5961">
                  <c:v>2752.31</c:v>
                </c:pt>
                <c:pt idx="5962">
                  <c:v>2752.55</c:v>
                </c:pt>
                <c:pt idx="5963">
                  <c:v>2752.78</c:v>
                </c:pt>
                <c:pt idx="5964">
                  <c:v>2753.02</c:v>
                </c:pt>
                <c:pt idx="5965">
                  <c:v>2753.26</c:v>
                </c:pt>
                <c:pt idx="5966">
                  <c:v>2753.5</c:v>
                </c:pt>
                <c:pt idx="5967">
                  <c:v>2753.74</c:v>
                </c:pt>
                <c:pt idx="5968">
                  <c:v>2753.98</c:v>
                </c:pt>
                <c:pt idx="5969">
                  <c:v>2754.22</c:v>
                </c:pt>
                <c:pt idx="5970">
                  <c:v>2754.46</c:v>
                </c:pt>
                <c:pt idx="5971">
                  <c:v>2754.7</c:v>
                </c:pt>
                <c:pt idx="5972">
                  <c:v>2754.93</c:v>
                </c:pt>
                <c:pt idx="5973">
                  <c:v>2755.17</c:v>
                </c:pt>
                <c:pt idx="5974">
                  <c:v>2755.41</c:v>
                </c:pt>
                <c:pt idx="5975">
                  <c:v>2755.65</c:v>
                </c:pt>
                <c:pt idx="5976">
                  <c:v>2755.89</c:v>
                </c:pt>
                <c:pt idx="5977">
                  <c:v>2756.13</c:v>
                </c:pt>
                <c:pt idx="5978">
                  <c:v>2756.37</c:v>
                </c:pt>
                <c:pt idx="5979">
                  <c:v>2756.61</c:v>
                </c:pt>
                <c:pt idx="5980">
                  <c:v>2756.84</c:v>
                </c:pt>
                <c:pt idx="5981">
                  <c:v>2757.08</c:v>
                </c:pt>
                <c:pt idx="5982">
                  <c:v>2757.32</c:v>
                </c:pt>
                <c:pt idx="5983">
                  <c:v>2757.56</c:v>
                </c:pt>
                <c:pt idx="5984">
                  <c:v>2757.8</c:v>
                </c:pt>
                <c:pt idx="5985">
                  <c:v>2758.04</c:v>
                </c:pt>
                <c:pt idx="5986">
                  <c:v>2758.28</c:v>
                </c:pt>
                <c:pt idx="5987">
                  <c:v>2758.51</c:v>
                </c:pt>
                <c:pt idx="5988">
                  <c:v>2758.75</c:v>
                </c:pt>
                <c:pt idx="5989">
                  <c:v>2758.99</c:v>
                </c:pt>
                <c:pt idx="5990">
                  <c:v>2759.23</c:v>
                </c:pt>
                <c:pt idx="5991">
                  <c:v>2759.47</c:v>
                </c:pt>
                <c:pt idx="5992">
                  <c:v>2759.71</c:v>
                </c:pt>
                <c:pt idx="5993">
                  <c:v>2759.95</c:v>
                </c:pt>
                <c:pt idx="5994">
                  <c:v>2760.18</c:v>
                </c:pt>
                <c:pt idx="5995">
                  <c:v>2760.42</c:v>
                </c:pt>
                <c:pt idx="5996">
                  <c:v>2760.66</c:v>
                </c:pt>
                <c:pt idx="5997">
                  <c:v>2760.9</c:v>
                </c:pt>
                <c:pt idx="5998">
                  <c:v>2761.14</c:v>
                </c:pt>
                <c:pt idx="5999">
                  <c:v>2761.38</c:v>
                </c:pt>
                <c:pt idx="6000">
                  <c:v>2761.61</c:v>
                </c:pt>
                <c:pt idx="6001">
                  <c:v>2761.85</c:v>
                </c:pt>
                <c:pt idx="6002">
                  <c:v>2762.09</c:v>
                </c:pt>
                <c:pt idx="6003">
                  <c:v>2762.33</c:v>
                </c:pt>
                <c:pt idx="6004">
                  <c:v>2762.57</c:v>
                </c:pt>
                <c:pt idx="6005">
                  <c:v>2762.81</c:v>
                </c:pt>
                <c:pt idx="6006">
                  <c:v>2763.04</c:v>
                </c:pt>
                <c:pt idx="6007">
                  <c:v>2763.28</c:v>
                </c:pt>
                <c:pt idx="6008">
                  <c:v>2763.52</c:v>
                </c:pt>
                <c:pt idx="6009">
                  <c:v>2763.76</c:v>
                </c:pt>
                <c:pt idx="6010">
                  <c:v>2764</c:v>
                </c:pt>
                <c:pt idx="6011">
                  <c:v>2764.23</c:v>
                </c:pt>
                <c:pt idx="6012">
                  <c:v>2764.47</c:v>
                </c:pt>
                <c:pt idx="6013">
                  <c:v>2764.71</c:v>
                </c:pt>
                <c:pt idx="6014">
                  <c:v>2764.95</c:v>
                </c:pt>
                <c:pt idx="6015">
                  <c:v>2765.19</c:v>
                </c:pt>
                <c:pt idx="6016">
                  <c:v>2765.43</c:v>
                </c:pt>
                <c:pt idx="6017">
                  <c:v>2765.66</c:v>
                </c:pt>
                <c:pt idx="6018">
                  <c:v>2765.9</c:v>
                </c:pt>
                <c:pt idx="6019">
                  <c:v>2766.14</c:v>
                </c:pt>
                <c:pt idx="6020">
                  <c:v>2766.38</c:v>
                </c:pt>
                <c:pt idx="6021">
                  <c:v>2766.62</c:v>
                </c:pt>
                <c:pt idx="6022">
                  <c:v>2766.85</c:v>
                </c:pt>
                <c:pt idx="6023">
                  <c:v>2767.09</c:v>
                </c:pt>
                <c:pt idx="6024">
                  <c:v>2767.33</c:v>
                </c:pt>
                <c:pt idx="6025">
                  <c:v>2767.57</c:v>
                </c:pt>
                <c:pt idx="6026">
                  <c:v>2767.81</c:v>
                </c:pt>
                <c:pt idx="6027">
                  <c:v>2768.04</c:v>
                </c:pt>
                <c:pt idx="6028">
                  <c:v>2768.28</c:v>
                </c:pt>
                <c:pt idx="6029">
                  <c:v>2768.52</c:v>
                </c:pt>
                <c:pt idx="6030">
                  <c:v>2768.76</c:v>
                </c:pt>
                <c:pt idx="6031">
                  <c:v>2768.99</c:v>
                </c:pt>
                <c:pt idx="6032">
                  <c:v>2769.23</c:v>
                </c:pt>
                <c:pt idx="6033">
                  <c:v>2769.47</c:v>
                </c:pt>
                <c:pt idx="6034">
                  <c:v>2769.71</c:v>
                </c:pt>
                <c:pt idx="6035">
                  <c:v>2769.95</c:v>
                </c:pt>
                <c:pt idx="6036">
                  <c:v>2770.18</c:v>
                </c:pt>
                <c:pt idx="6037">
                  <c:v>2770.42</c:v>
                </c:pt>
                <c:pt idx="6038">
                  <c:v>2770.66</c:v>
                </c:pt>
                <c:pt idx="6039">
                  <c:v>2770.9</c:v>
                </c:pt>
                <c:pt idx="6040">
                  <c:v>2771.13</c:v>
                </c:pt>
                <c:pt idx="6041">
                  <c:v>2771.37</c:v>
                </c:pt>
                <c:pt idx="6042">
                  <c:v>2771.61</c:v>
                </c:pt>
                <c:pt idx="6043">
                  <c:v>2771.85</c:v>
                </c:pt>
                <c:pt idx="6044">
                  <c:v>2772.08</c:v>
                </c:pt>
                <c:pt idx="6045">
                  <c:v>2772.32</c:v>
                </c:pt>
                <c:pt idx="6046">
                  <c:v>2772.56</c:v>
                </c:pt>
                <c:pt idx="6047">
                  <c:v>2772.8</c:v>
                </c:pt>
                <c:pt idx="6048">
                  <c:v>2773.03</c:v>
                </c:pt>
                <c:pt idx="6049">
                  <c:v>2773.27</c:v>
                </c:pt>
                <c:pt idx="6050">
                  <c:v>2773.51</c:v>
                </c:pt>
                <c:pt idx="6051">
                  <c:v>2773.75</c:v>
                </c:pt>
                <c:pt idx="6052">
                  <c:v>2773.99</c:v>
                </c:pt>
                <c:pt idx="6053">
                  <c:v>2774.22</c:v>
                </c:pt>
                <c:pt idx="6054">
                  <c:v>2774.46</c:v>
                </c:pt>
                <c:pt idx="6055">
                  <c:v>2774.7</c:v>
                </c:pt>
                <c:pt idx="6056">
                  <c:v>2774.93</c:v>
                </c:pt>
                <c:pt idx="6057">
                  <c:v>2775.17</c:v>
                </c:pt>
                <c:pt idx="6058">
                  <c:v>2775.41</c:v>
                </c:pt>
                <c:pt idx="6059">
                  <c:v>2775.65</c:v>
                </c:pt>
                <c:pt idx="6060">
                  <c:v>2775.88</c:v>
                </c:pt>
                <c:pt idx="6061">
                  <c:v>2776.12</c:v>
                </c:pt>
                <c:pt idx="6062">
                  <c:v>2776.36</c:v>
                </c:pt>
                <c:pt idx="6063">
                  <c:v>2776.6</c:v>
                </c:pt>
                <c:pt idx="6064">
                  <c:v>2776.83</c:v>
                </c:pt>
                <c:pt idx="6065">
                  <c:v>2777.07</c:v>
                </c:pt>
                <c:pt idx="6066">
                  <c:v>2777.31</c:v>
                </c:pt>
                <c:pt idx="6067">
                  <c:v>2777.54</c:v>
                </c:pt>
                <c:pt idx="6068">
                  <c:v>2777.78</c:v>
                </c:pt>
                <c:pt idx="6069">
                  <c:v>2778.02</c:v>
                </c:pt>
                <c:pt idx="6070">
                  <c:v>2778.26</c:v>
                </c:pt>
                <c:pt idx="6071">
                  <c:v>2778.49</c:v>
                </c:pt>
                <c:pt idx="6072">
                  <c:v>2778.73</c:v>
                </c:pt>
                <c:pt idx="6073">
                  <c:v>2778.97</c:v>
                </c:pt>
                <c:pt idx="6074">
                  <c:v>2779.2</c:v>
                </c:pt>
                <c:pt idx="6075">
                  <c:v>2779.44</c:v>
                </c:pt>
                <c:pt idx="6076">
                  <c:v>2779.68</c:v>
                </c:pt>
                <c:pt idx="6077">
                  <c:v>2779.92</c:v>
                </c:pt>
                <c:pt idx="6078">
                  <c:v>2780.15</c:v>
                </c:pt>
                <c:pt idx="6079">
                  <c:v>2780.39</c:v>
                </c:pt>
                <c:pt idx="6080">
                  <c:v>2780.63</c:v>
                </c:pt>
                <c:pt idx="6081">
                  <c:v>2780.86</c:v>
                </c:pt>
                <c:pt idx="6082">
                  <c:v>2781.1</c:v>
                </c:pt>
                <c:pt idx="6083">
                  <c:v>2781.34</c:v>
                </c:pt>
                <c:pt idx="6084">
                  <c:v>2781.57</c:v>
                </c:pt>
                <c:pt idx="6085">
                  <c:v>2781.81</c:v>
                </c:pt>
                <c:pt idx="6086">
                  <c:v>2782.05</c:v>
                </c:pt>
                <c:pt idx="6087">
                  <c:v>2782.29</c:v>
                </c:pt>
                <c:pt idx="6088">
                  <c:v>2782.52</c:v>
                </c:pt>
                <c:pt idx="6089">
                  <c:v>2782.76</c:v>
                </c:pt>
                <c:pt idx="6090">
                  <c:v>2782.99</c:v>
                </c:pt>
                <c:pt idx="6091">
                  <c:v>2783.23</c:v>
                </c:pt>
                <c:pt idx="6092">
                  <c:v>2783.47</c:v>
                </c:pt>
                <c:pt idx="6093">
                  <c:v>2783.71</c:v>
                </c:pt>
                <c:pt idx="6094">
                  <c:v>2783.94</c:v>
                </c:pt>
                <c:pt idx="6095">
                  <c:v>2784.18</c:v>
                </c:pt>
                <c:pt idx="6096">
                  <c:v>2784.42</c:v>
                </c:pt>
                <c:pt idx="6097">
                  <c:v>2784.65</c:v>
                </c:pt>
                <c:pt idx="6098">
                  <c:v>2784.89</c:v>
                </c:pt>
                <c:pt idx="6099">
                  <c:v>2785.13</c:v>
                </c:pt>
                <c:pt idx="6100">
                  <c:v>2785.36</c:v>
                </c:pt>
                <c:pt idx="6101">
                  <c:v>2785.6</c:v>
                </c:pt>
                <c:pt idx="6102">
                  <c:v>2785.84</c:v>
                </c:pt>
                <c:pt idx="6103">
                  <c:v>2786.07</c:v>
                </c:pt>
                <c:pt idx="6104">
                  <c:v>2786.31</c:v>
                </c:pt>
                <c:pt idx="6105">
                  <c:v>2786.54</c:v>
                </c:pt>
                <c:pt idx="6106">
                  <c:v>2786.78</c:v>
                </c:pt>
                <c:pt idx="6107">
                  <c:v>2787.02</c:v>
                </c:pt>
                <c:pt idx="6108">
                  <c:v>2787.25</c:v>
                </c:pt>
                <c:pt idx="6109">
                  <c:v>2787.49</c:v>
                </c:pt>
                <c:pt idx="6110">
                  <c:v>2787.73</c:v>
                </c:pt>
                <c:pt idx="6111">
                  <c:v>2787.96</c:v>
                </c:pt>
                <c:pt idx="6112">
                  <c:v>2788.2</c:v>
                </c:pt>
                <c:pt idx="6113">
                  <c:v>2788.44</c:v>
                </c:pt>
                <c:pt idx="6114">
                  <c:v>2788.67</c:v>
                </c:pt>
                <c:pt idx="6115">
                  <c:v>2788.91</c:v>
                </c:pt>
                <c:pt idx="6116">
                  <c:v>2789.15</c:v>
                </c:pt>
                <c:pt idx="6117">
                  <c:v>2789.38</c:v>
                </c:pt>
                <c:pt idx="6118">
                  <c:v>2789.62</c:v>
                </c:pt>
                <c:pt idx="6119">
                  <c:v>2789.85</c:v>
                </c:pt>
                <c:pt idx="6120">
                  <c:v>2790.09</c:v>
                </c:pt>
                <c:pt idx="6121">
                  <c:v>2790.33</c:v>
                </c:pt>
                <c:pt idx="6122">
                  <c:v>2790.56</c:v>
                </c:pt>
                <c:pt idx="6123">
                  <c:v>2790.8</c:v>
                </c:pt>
                <c:pt idx="6124">
                  <c:v>2791.03</c:v>
                </c:pt>
                <c:pt idx="6125">
                  <c:v>2791.27</c:v>
                </c:pt>
                <c:pt idx="6126">
                  <c:v>2791.51</c:v>
                </c:pt>
                <c:pt idx="6127">
                  <c:v>2791.74</c:v>
                </c:pt>
                <c:pt idx="6128">
                  <c:v>2791.98</c:v>
                </c:pt>
                <c:pt idx="6129">
                  <c:v>2792.22</c:v>
                </c:pt>
                <c:pt idx="6130">
                  <c:v>2792.45</c:v>
                </c:pt>
                <c:pt idx="6131">
                  <c:v>2792.69</c:v>
                </c:pt>
                <c:pt idx="6132">
                  <c:v>2792.92</c:v>
                </c:pt>
                <c:pt idx="6133">
                  <c:v>2793.16</c:v>
                </c:pt>
                <c:pt idx="6134">
                  <c:v>2793.4</c:v>
                </c:pt>
                <c:pt idx="6135">
                  <c:v>2793.63</c:v>
                </c:pt>
                <c:pt idx="6136">
                  <c:v>2793.87</c:v>
                </c:pt>
                <c:pt idx="6137">
                  <c:v>2794.1</c:v>
                </c:pt>
                <c:pt idx="6138">
                  <c:v>2794.34</c:v>
                </c:pt>
                <c:pt idx="6139">
                  <c:v>2794.58</c:v>
                </c:pt>
                <c:pt idx="6140">
                  <c:v>2794.81</c:v>
                </c:pt>
                <c:pt idx="6141">
                  <c:v>2795.05</c:v>
                </c:pt>
                <c:pt idx="6142">
                  <c:v>2795.28</c:v>
                </c:pt>
                <c:pt idx="6143">
                  <c:v>2795.52</c:v>
                </c:pt>
                <c:pt idx="6144">
                  <c:v>2795.76</c:v>
                </c:pt>
                <c:pt idx="6145">
                  <c:v>2795.91</c:v>
                </c:pt>
                <c:pt idx="6146">
                  <c:v>2796.15</c:v>
                </c:pt>
                <c:pt idx="6147">
                  <c:v>2796.39</c:v>
                </c:pt>
                <c:pt idx="6148">
                  <c:v>2796.63</c:v>
                </c:pt>
                <c:pt idx="6149">
                  <c:v>2796.87</c:v>
                </c:pt>
                <c:pt idx="6150">
                  <c:v>2797.1</c:v>
                </c:pt>
                <c:pt idx="6151">
                  <c:v>2797.34</c:v>
                </c:pt>
                <c:pt idx="6152">
                  <c:v>2797.58</c:v>
                </c:pt>
                <c:pt idx="6153">
                  <c:v>2797.82</c:v>
                </c:pt>
                <c:pt idx="6154">
                  <c:v>2798.06</c:v>
                </c:pt>
                <c:pt idx="6155">
                  <c:v>2798.29</c:v>
                </c:pt>
                <c:pt idx="6156">
                  <c:v>2798.53</c:v>
                </c:pt>
                <c:pt idx="6157">
                  <c:v>2798.77</c:v>
                </c:pt>
                <c:pt idx="6158">
                  <c:v>2799.01</c:v>
                </c:pt>
                <c:pt idx="6159">
                  <c:v>2799.24</c:v>
                </c:pt>
                <c:pt idx="6160">
                  <c:v>2799.48</c:v>
                </c:pt>
                <c:pt idx="6161">
                  <c:v>2799.72</c:v>
                </c:pt>
                <c:pt idx="6162">
                  <c:v>2799.96</c:v>
                </c:pt>
                <c:pt idx="6163">
                  <c:v>2800.2</c:v>
                </c:pt>
                <c:pt idx="6164">
                  <c:v>2800.43</c:v>
                </c:pt>
                <c:pt idx="6165">
                  <c:v>2800.67</c:v>
                </c:pt>
                <c:pt idx="6166">
                  <c:v>2800.91</c:v>
                </c:pt>
                <c:pt idx="6167">
                  <c:v>2801.15</c:v>
                </c:pt>
                <c:pt idx="6168">
                  <c:v>2801.38</c:v>
                </c:pt>
                <c:pt idx="6169">
                  <c:v>2801.62</c:v>
                </c:pt>
                <c:pt idx="6170">
                  <c:v>2801.86</c:v>
                </c:pt>
                <c:pt idx="6171">
                  <c:v>2802.09</c:v>
                </c:pt>
                <c:pt idx="6172">
                  <c:v>2802.33</c:v>
                </c:pt>
                <c:pt idx="6173">
                  <c:v>2802.57</c:v>
                </c:pt>
                <c:pt idx="6174">
                  <c:v>2802.81</c:v>
                </c:pt>
                <c:pt idx="6175">
                  <c:v>2803.04</c:v>
                </c:pt>
                <c:pt idx="6176">
                  <c:v>2803.28</c:v>
                </c:pt>
                <c:pt idx="6177">
                  <c:v>2803.52</c:v>
                </c:pt>
                <c:pt idx="6178">
                  <c:v>2803.76</c:v>
                </c:pt>
                <c:pt idx="6179">
                  <c:v>2803.99</c:v>
                </c:pt>
                <c:pt idx="6180">
                  <c:v>2804.23</c:v>
                </c:pt>
                <c:pt idx="6181">
                  <c:v>2804.47</c:v>
                </c:pt>
                <c:pt idx="6182">
                  <c:v>2804.7</c:v>
                </c:pt>
                <c:pt idx="6183">
                  <c:v>2804.94</c:v>
                </c:pt>
                <c:pt idx="6184">
                  <c:v>2805.18</c:v>
                </c:pt>
                <c:pt idx="6185">
                  <c:v>2805.42</c:v>
                </c:pt>
                <c:pt idx="6186">
                  <c:v>2805.65</c:v>
                </c:pt>
                <c:pt idx="6187">
                  <c:v>2805.89</c:v>
                </c:pt>
                <c:pt idx="6188">
                  <c:v>2806.13</c:v>
                </c:pt>
                <c:pt idx="6189">
                  <c:v>2806.36</c:v>
                </c:pt>
                <c:pt idx="6190">
                  <c:v>2806.6</c:v>
                </c:pt>
                <c:pt idx="6191">
                  <c:v>2806.84</c:v>
                </c:pt>
                <c:pt idx="6192">
                  <c:v>2807.08</c:v>
                </c:pt>
                <c:pt idx="6193">
                  <c:v>2807.31</c:v>
                </c:pt>
                <c:pt idx="6194">
                  <c:v>2807.55</c:v>
                </c:pt>
                <c:pt idx="6195">
                  <c:v>2807.79</c:v>
                </c:pt>
                <c:pt idx="6196">
                  <c:v>2808.02</c:v>
                </c:pt>
                <c:pt idx="6197">
                  <c:v>2808.26</c:v>
                </c:pt>
                <c:pt idx="6198">
                  <c:v>2808.5</c:v>
                </c:pt>
                <c:pt idx="6199">
                  <c:v>2808.74</c:v>
                </c:pt>
                <c:pt idx="6200">
                  <c:v>2808.97</c:v>
                </c:pt>
                <c:pt idx="6201">
                  <c:v>2809.21</c:v>
                </c:pt>
                <c:pt idx="6202">
                  <c:v>2809.45</c:v>
                </c:pt>
                <c:pt idx="6203">
                  <c:v>2809.68</c:v>
                </c:pt>
                <c:pt idx="6204">
                  <c:v>2809.92</c:v>
                </c:pt>
                <c:pt idx="6205">
                  <c:v>2810.16</c:v>
                </c:pt>
                <c:pt idx="6206">
                  <c:v>2810.39</c:v>
                </c:pt>
                <c:pt idx="6207">
                  <c:v>2810.63</c:v>
                </c:pt>
                <c:pt idx="6208">
                  <c:v>2810.87</c:v>
                </c:pt>
                <c:pt idx="6209">
                  <c:v>2811.1</c:v>
                </c:pt>
                <c:pt idx="6210">
                  <c:v>2811.34</c:v>
                </c:pt>
                <c:pt idx="6211">
                  <c:v>2811.58</c:v>
                </c:pt>
                <c:pt idx="6212">
                  <c:v>2811.81</c:v>
                </c:pt>
                <c:pt idx="6213">
                  <c:v>2812.05</c:v>
                </c:pt>
                <c:pt idx="6214">
                  <c:v>2812.29</c:v>
                </c:pt>
                <c:pt idx="6215">
                  <c:v>2812.52</c:v>
                </c:pt>
                <c:pt idx="6216">
                  <c:v>2812.76</c:v>
                </c:pt>
                <c:pt idx="6217">
                  <c:v>2813</c:v>
                </c:pt>
                <c:pt idx="6218">
                  <c:v>2813.23</c:v>
                </c:pt>
                <c:pt idx="6219">
                  <c:v>2813.47</c:v>
                </c:pt>
                <c:pt idx="6220">
                  <c:v>2813.71</c:v>
                </c:pt>
                <c:pt idx="6221">
                  <c:v>2813.94</c:v>
                </c:pt>
                <c:pt idx="6222">
                  <c:v>2814.18</c:v>
                </c:pt>
                <c:pt idx="6223">
                  <c:v>2814.42</c:v>
                </c:pt>
                <c:pt idx="6224">
                  <c:v>2814.65</c:v>
                </c:pt>
                <c:pt idx="6225">
                  <c:v>2814.89</c:v>
                </c:pt>
                <c:pt idx="6226">
                  <c:v>2815.13</c:v>
                </c:pt>
                <c:pt idx="6227">
                  <c:v>2815.36</c:v>
                </c:pt>
                <c:pt idx="6228">
                  <c:v>2815.6</c:v>
                </c:pt>
                <c:pt idx="6229">
                  <c:v>2815.84</c:v>
                </c:pt>
                <c:pt idx="6230">
                  <c:v>2816.07</c:v>
                </c:pt>
                <c:pt idx="6231">
                  <c:v>2816.31</c:v>
                </c:pt>
                <c:pt idx="6232">
                  <c:v>2816.54</c:v>
                </c:pt>
                <c:pt idx="6233">
                  <c:v>2816.78</c:v>
                </c:pt>
                <c:pt idx="6234">
                  <c:v>2817.02</c:v>
                </c:pt>
                <c:pt idx="6235">
                  <c:v>2817.25</c:v>
                </c:pt>
                <c:pt idx="6236">
                  <c:v>2817.49</c:v>
                </c:pt>
                <c:pt idx="6237">
                  <c:v>2817.73</c:v>
                </c:pt>
                <c:pt idx="6238">
                  <c:v>2817.96</c:v>
                </c:pt>
                <c:pt idx="6239">
                  <c:v>2818.2</c:v>
                </c:pt>
                <c:pt idx="6240">
                  <c:v>2818.44</c:v>
                </c:pt>
                <c:pt idx="6241">
                  <c:v>2818.67</c:v>
                </c:pt>
                <c:pt idx="6242">
                  <c:v>2818.91</c:v>
                </c:pt>
                <c:pt idx="6243">
                  <c:v>2819.14</c:v>
                </c:pt>
                <c:pt idx="6244">
                  <c:v>2819.38</c:v>
                </c:pt>
                <c:pt idx="6245">
                  <c:v>2819.62</c:v>
                </c:pt>
                <c:pt idx="6246">
                  <c:v>2819.85</c:v>
                </c:pt>
                <c:pt idx="6247">
                  <c:v>2820.09</c:v>
                </c:pt>
                <c:pt idx="6248">
                  <c:v>2820.32</c:v>
                </c:pt>
                <c:pt idx="6249">
                  <c:v>2820.56</c:v>
                </c:pt>
                <c:pt idx="6250">
                  <c:v>2820.8</c:v>
                </c:pt>
                <c:pt idx="6251">
                  <c:v>2821.03</c:v>
                </c:pt>
                <c:pt idx="6252">
                  <c:v>2821.27</c:v>
                </c:pt>
                <c:pt idx="6253">
                  <c:v>2821.5</c:v>
                </c:pt>
                <c:pt idx="6254">
                  <c:v>2821.74</c:v>
                </c:pt>
                <c:pt idx="6255">
                  <c:v>2821.98</c:v>
                </c:pt>
                <c:pt idx="6256">
                  <c:v>2822.21</c:v>
                </c:pt>
                <c:pt idx="6257">
                  <c:v>2822.45</c:v>
                </c:pt>
                <c:pt idx="6258">
                  <c:v>2822.68</c:v>
                </c:pt>
                <c:pt idx="6259">
                  <c:v>2822.92</c:v>
                </c:pt>
                <c:pt idx="6260">
                  <c:v>2823.16</c:v>
                </c:pt>
                <c:pt idx="6261">
                  <c:v>2823.39</c:v>
                </c:pt>
                <c:pt idx="6262">
                  <c:v>2823.63</c:v>
                </c:pt>
                <c:pt idx="6263">
                  <c:v>2823.86</c:v>
                </c:pt>
                <c:pt idx="6264">
                  <c:v>2824.1</c:v>
                </c:pt>
                <c:pt idx="6265">
                  <c:v>2824.33</c:v>
                </c:pt>
                <c:pt idx="6266">
                  <c:v>2824.57</c:v>
                </c:pt>
                <c:pt idx="6267">
                  <c:v>2824.81</c:v>
                </c:pt>
                <c:pt idx="6268">
                  <c:v>2825.04</c:v>
                </c:pt>
                <c:pt idx="6269">
                  <c:v>2825.28</c:v>
                </c:pt>
                <c:pt idx="6270">
                  <c:v>2825.51</c:v>
                </c:pt>
                <c:pt idx="6271">
                  <c:v>2825.75</c:v>
                </c:pt>
                <c:pt idx="6272">
                  <c:v>2825.99</c:v>
                </c:pt>
                <c:pt idx="6273">
                  <c:v>2826.22</c:v>
                </c:pt>
                <c:pt idx="6274">
                  <c:v>2826.46</c:v>
                </c:pt>
                <c:pt idx="6275">
                  <c:v>2826.69</c:v>
                </c:pt>
                <c:pt idx="6276">
                  <c:v>2826.93</c:v>
                </c:pt>
                <c:pt idx="6277">
                  <c:v>2827.16</c:v>
                </c:pt>
                <c:pt idx="6278">
                  <c:v>2827.4</c:v>
                </c:pt>
                <c:pt idx="6279">
                  <c:v>2827.64</c:v>
                </c:pt>
                <c:pt idx="6280">
                  <c:v>2827.87</c:v>
                </c:pt>
                <c:pt idx="6281">
                  <c:v>2828.1</c:v>
                </c:pt>
                <c:pt idx="6282">
                  <c:v>2828.34</c:v>
                </c:pt>
                <c:pt idx="6283">
                  <c:v>2828.58</c:v>
                </c:pt>
                <c:pt idx="6284">
                  <c:v>2828.81</c:v>
                </c:pt>
                <c:pt idx="6285">
                  <c:v>2829.05</c:v>
                </c:pt>
                <c:pt idx="6286">
                  <c:v>2829.28</c:v>
                </c:pt>
                <c:pt idx="6287">
                  <c:v>2829.52</c:v>
                </c:pt>
                <c:pt idx="6288">
                  <c:v>2829.75</c:v>
                </c:pt>
                <c:pt idx="6289">
                  <c:v>2829.99</c:v>
                </c:pt>
                <c:pt idx="6290">
                  <c:v>2830.22</c:v>
                </c:pt>
                <c:pt idx="6291">
                  <c:v>2830.46</c:v>
                </c:pt>
                <c:pt idx="6292">
                  <c:v>2830.69</c:v>
                </c:pt>
                <c:pt idx="6293">
                  <c:v>2830.93</c:v>
                </c:pt>
                <c:pt idx="6294">
                  <c:v>2831.17</c:v>
                </c:pt>
                <c:pt idx="6295">
                  <c:v>2831.4</c:v>
                </c:pt>
                <c:pt idx="6296">
                  <c:v>2831.64</c:v>
                </c:pt>
                <c:pt idx="6297">
                  <c:v>2831.87</c:v>
                </c:pt>
                <c:pt idx="6298">
                  <c:v>2832.11</c:v>
                </c:pt>
                <c:pt idx="6299">
                  <c:v>2832.34</c:v>
                </c:pt>
                <c:pt idx="6300">
                  <c:v>2832.58</c:v>
                </c:pt>
                <c:pt idx="6301">
                  <c:v>2832.81</c:v>
                </c:pt>
                <c:pt idx="6302">
                  <c:v>2833.05</c:v>
                </c:pt>
                <c:pt idx="6303">
                  <c:v>2833.28</c:v>
                </c:pt>
                <c:pt idx="6304">
                  <c:v>2833.52</c:v>
                </c:pt>
                <c:pt idx="6305">
                  <c:v>2833.75</c:v>
                </c:pt>
                <c:pt idx="6306">
                  <c:v>2833.99</c:v>
                </c:pt>
                <c:pt idx="6307">
                  <c:v>2834.22</c:v>
                </c:pt>
                <c:pt idx="6308">
                  <c:v>2834.46</c:v>
                </c:pt>
                <c:pt idx="6309">
                  <c:v>2834.69</c:v>
                </c:pt>
                <c:pt idx="6310">
                  <c:v>2834.93</c:v>
                </c:pt>
                <c:pt idx="6311">
                  <c:v>2835.16</c:v>
                </c:pt>
                <c:pt idx="6312">
                  <c:v>2835.4</c:v>
                </c:pt>
                <c:pt idx="6313">
                  <c:v>2835.63</c:v>
                </c:pt>
                <c:pt idx="6314">
                  <c:v>2835.87</c:v>
                </c:pt>
                <c:pt idx="6315">
                  <c:v>2836.1</c:v>
                </c:pt>
                <c:pt idx="6316">
                  <c:v>2836.34</c:v>
                </c:pt>
                <c:pt idx="6317">
                  <c:v>2836.57</c:v>
                </c:pt>
                <c:pt idx="6318">
                  <c:v>2836.81</c:v>
                </c:pt>
                <c:pt idx="6319">
                  <c:v>2837.04</c:v>
                </c:pt>
                <c:pt idx="6320">
                  <c:v>2837.28</c:v>
                </c:pt>
                <c:pt idx="6321">
                  <c:v>2837.51</c:v>
                </c:pt>
                <c:pt idx="6322">
                  <c:v>2837.75</c:v>
                </c:pt>
                <c:pt idx="6323">
                  <c:v>2837.98</c:v>
                </c:pt>
                <c:pt idx="6324">
                  <c:v>2838.22</c:v>
                </c:pt>
                <c:pt idx="6325">
                  <c:v>2838.45</c:v>
                </c:pt>
                <c:pt idx="6326">
                  <c:v>2838.69</c:v>
                </c:pt>
                <c:pt idx="6327">
                  <c:v>2838.92</c:v>
                </c:pt>
                <c:pt idx="6328">
                  <c:v>2839.16</c:v>
                </c:pt>
                <c:pt idx="6329">
                  <c:v>2839.39</c:v>
                </c:pt>
                <c:pt idx="6330">
                  <c:v>2839.63</c:v>
                </c:pt>
                <c:pt idx="6331">
                  <c:v>2839.86</c:v>
                </c:pt>
                <c:pt idx="6332">
                  <c:v>2840.09</c:v>
                </c:pt>
                <c:pt idx="6333">
                  <c:v>2840.33</c:v>
                </c:pt>
                <c:pt idx="6334">
                  <c:v>2840.56</c:v>
                </c:pt>
                <c:pt idx="6335">
                  <c:v>2840.8</c:v>
                </c:pt>
                <c:pt idx="6336">
                  <c:v>2841.03</c:v>
                </c:pt>
                <c:pt idx="6337">
                  <c:v>2841.27</c:v>
                </c:pt>
                <c:pt idx="6338">
                  <c:v>2841.5</c:v>
                </c:pt>
                <c:pt idx="6339">
                  <c:v>2841.74</c:v>
                </c:pt>
                <c:pt idx="6340">
                  <c:v>2841.97</c:v>
                </c:pt>
                <c:pt idx="6341">
                  <c:v>2842.21</c:v>
                </c:pt>
                <c:pt idx="6342">
                  <c:v>2842.44</c:v>
                </c:pt>
                <c:pt idx="6343">
                  <c:v>2842.67</c:v>
                </c:pt>
                <c:pt idx="6344">
                  <c:v>2842.91</c:v>
                </c:pt>
                <c:pt idx="6345">
                  <c:v>2843.14</c:v>
                </c:pt>
                <c:pt idx="6346">
                  <c:v>2843.38</c:v>
                </c:pt>
                <c:pt idx="6347">
                  <c:v>2843.61</c:v>
                </c:pt>
                <c:pt idx="6348">
                  <c:v>2843.85</c:v>
                </c:pt>
                <c:pt idx="6349">
                  <c:v>2844.08</c:v>
                </c:pt>
                <c:pt idx="6350">
                  <c:v>2844.32</c:v>
                </c:pt>
                <c:pt idx="6351">
                  <c:v>2844.55</c:v>
                </c:pt>
                <c:pt idx="6352">
                  <c:v>2844.78</c:v>
                </c:pt>
                <c:pt idx="6353">
                  <c:v>2845.02</c:v>
                </c:pt>
                <c:pt idx="6354">
                  <c:v>2845.25</c:v>
                </c:pt>
                <c:pt idx="6355">
                  <c:v>2845.49</c:v>
                </c:pt>
                <c:pt idx="6356">
                  <c:v>2845.72</c:v>
                </c:pt>
                <c:pt idx="6357">
                  <c:v>2845.96</c:v>
                </c:pt>
                <c:pt idx="6358">
                  <c:v>2846.19</c:v>
                </c:pt>
                <c:pt idx="6359">
                  <c:v>2846.42</c:v>
                </c:pt>
                <c:pt idx="6360">
                  <c:v>2846.66</c:v>
                </c:pt>
                <c:pt idx="6361">
                  <c:v>2846.89</c:v>
                </c:pt>
                <c:pt idx="6362">
                  <c:v>2847.13</c:v>
                </c:pt>
                <c:pt idx="6363">
                  <c:v>2847.36</c:v>
                </c:pt>
                <c:pt idx="6364">
                  <c:v>2847.59</c:v>
                </c:pt>
                <c:pt idx="6365">
                  <c:v>2847.83</c:v>
                </c:pt>
                <c:pt idx="6366">
                  <c:v>2848.06</c:v>
                </c:pt>
                <c:pt idx="6367">
                  <c:v>2848.3</c:v>
                </c:pt>
                <c:pt idx="6368">
                  <c:v>2848.53</c:v>
                </c:pt>
                <c:pt idx="6369">
                  <c:v>2848.76</c:v>
                </c:pt>
                <c:pt idx="6370">
                  <c:v>2849</c:v>
                </c:pt>
                <c:pt idx="6371">
                  <c:v>2849.23</c:v>
                </c:pt>
                <c:pt idx="6372">
                  <c:v>2849.47</c:v>
                </c:pt>
                <c:pt idx="6373">
                  <c:v>2849.7</c:v>
                </c:pt>
                <c:pt idx="6374">
                  <c:v>2849.93</c:v>
                </c:pt>
                <c:pt idx="6375">
                  <c:v>2850.17</c:v>
                </c:pt>
                <c:pt idx="6376">
                  <c:v>2850.4</c:v>
                </c:pt>
                <c:pt idx="6377">
                  <c:v>2850.64</c:v>
                </c:pt>
                <c:pt idx="6378">
                  <c:v>2850.87</c:v>
                </c:pt>
                <c:pt idx="6379">
                  <c:v>2851.1</c:v>
                </c:pt>
                <c:pt idx="6380">
                  <c:v>2851.34</c:v>
                </c:pt>
                <c:pt idx="6381">
                  <c:v>2851.57</c:v>
                </c:pt>
                <c:pt idx="6382">
                  <c:v>2851.81</c:v>
                </c:pt>
                <c:pt idx="6383">
                  <c:v>2852.04</c:v>
                </c:pt>
                <c:pt idx="6384">
                  <c:v>2852.27</c:v>
                </c:pt>
                <c:pt idx="6385">
                  <c:v>2852.51</c:v>
                </c:pt>
                <c:pt idx="6386">
                  <c:v>2852.74</c:v>
                </c:pt>
                <c:pt idx="6387">
                  <c:v>2852.97</c:v>
                </c:pt>
                <c:pt idx="6388">
                  <c:v>2853.21</c:v>
                </c:pt>
                <c:pt idx="6389">
                  <c:v>2853.44</c:v>
                </c:pt>
                <c:pt idx="6390">
                  <c:v>2853.68</c:v>
                </c:pt>
                <c:pt idx="6391">
                  <c:v>2853.91</c:v>
                </c:pt>
                <c:pt idx="6392">
                  <c:v>2854.14</c:v>
                </c:pt>
                <c:pt idx="6393">
                  <c:v>2854.38</c:v>
                </c:pt>
                <c:pt idx="6394">
                  <c:v>2854.61</c:v>
                </c:pt>
                <c:pt idx="6395">
                  <c:v>2854.84</c:v>
                </c:pt>
                <c:pt idx="6396">
                  <c:v>2855.08</c:v>
                </c:pt>
                <c:pt idx="6397">
                  <c:v>2855.31</c:v>
                </c:pt>
                <c:pt idx="6398">
                  <c:v>2855.54</c:v>
                </c:pt>
                <c:pt idx="6399">
                  <c:v>2855.78</c:v>
                </c:pt>
                <c:pt idx="6400">
                  <c:v>2856.01</c:v>
                </c:pt>
                <c:pt idx="6401">
                  <c:v>2856.24</c:v>
                </c:pt>
                <c:pt idx="6402">
                  <c:v>2856.48</c:v>
                </c:pt>
                <c:pt idx="6403">
                  <c:v>2856.71</c:v>
                </c:pt>
                <c:pt idx="6404">
                  <c:v>2856.94</c:v>
                </c:pt>
                <c:pt idx="6405">
                  <c:v>2857.18</c:v>
                </c:pt>
                <c:pt idx="6406">
                  <c:v>2857.41</c:v>
                </c:pt>
                <c:pt idx="6407">
                  <c:v>2857.64</c:v>
                </c:pt>
                <c:pt idx="6408">
                  <c:v>2857.88</c:v>
                </c:pt>
                <c:pt idx="6409">
                  <c:v>2858.11</c:v>
                </c:pt>
                <c:pt idx="6410">
                  <c:v>2858.34</c:v>
                </c:pt>
                <c:pt idx="6411">
                  <c:v>2858.58</c:v>
                </c:pt>
                <c:pt idx="6412">
                  <c:v>2858.81</c:v>
                </c:pt>
                <c:pt idx="6413">
                  <c:v>2859.04</c:v>
                </c:pt>
                <c:pt idx="6414">
                  <c:v>2859.28</c:v>
                </c:pt>
                <c:pt idx="6415">
                  <c:v>2859.51</c:v>
                </c:pt>
                <c:pt idx="6416">
                  <c:v>2859.74</c:v>
                </c:pt>
                <c:pt idx="6417">
                  <c:v>2859.98</c:v>
                </c:pt>
                <c:pt idx="6418">
                  <c:v>2860.21</c:v>
                </c:pt>
                <c:pt idx="6419">
                  <c:v>2860.44</c:v>
                </c:pt>
                <c:pt idx="6420">
                  <c:v>2860.68</c:v>
                </c:pt>
                <c:pt idx="6421">
                  <c:v>2860.91</c:v>
                </c:pt>
                <c:pt idx="6422">
                  <c:v>2861.14</c:v>
                </c:pt>
                <c:pt idx="6423">
                  <c:v>2861.37</c:v>
                </c:pt>
                <c:pt idx="6424">
                  <c:v>2861.61</c:v>
                </c:pt>
                <c:pt idx="6425">
                  <c:v>2861.84</c:v>
                </c:pt>
                <c:pt idx="6426">
                  <c:v>2862.07</c:v>
                </c:pt>
                <c:pt idx="6427">
                  <c:v>2862.31</c:v>
                </c:pt>
                <c:pt idx="6428">
                  <c:v>2862.54</c:v>
                </c:pt>
                <c:pt idx="6429">
                  <c:v>2862.77</c:v>
                </c:pt>
                <c:pt idx="6430">
                  <c:v>2863.01</c:v>
                </c:pt>
                <c:pt idx="6431">
                  <c:v>2863.24</c:v>
                </c:pt>
                <c:pt idx="6432">
                  <c:v>2863.47</c:v>
                </c:pt>
                <c:pt idx="6433">
                  <c:v>2863.7</c:v>
                </c:pt>
                <c:pt idx="6434">
                  <c:v>2863.94</c:v>
                </c:pt>
                <c:pt idx="6435">
                  <c:v>2864.17</c:v>
                </c:pt>
                <c:pt idx="6436">
                  <c:v>2864.4</c:v>
                </c:pt>
                <c:pt idx="6437">
                  <c:v>2864.64</c:v>
                </c:pt>
                <c:pt idx="6438">
                  <c:v>2864.87</c:v>
                </c:pt>
                <c:pt idx="6439">
                  <c:v>2865.1</c:v>
                </c:pt>
                <c:pt idx="6440">
                  <c:v>2865.33</c:v>
                </c:pt>
                <c:pt idx="6441">
                  <c:v>2865.57</c:v>
                </c:pt>
                <c:pt idx="6442">
                  <c:v>2865.8</c:v>
                </c:pt>
                <c:pt idx="6443">
                  <c:v>2866.03</c:v>
                </c:pt>
                <c:pt idx="6444">
                  <c:v>2866.26</c:v>
                </c:pt>
                <c:pt idx="6445">
                  <c:v>2866.5</c:v>
                </c:pt>
                <c:pt idx="6446">
                  <c:v>2866.73</c:v>
                </c:pt>
                <c:pt idx="6447">
                  <c:v>2866.96</c:v>
                </c:pt>
                <c:pt idx="6448">
                  <c:v>2867.2</c:v>
                </c:pt>
                <c:pt idx="6449">
                  <c:v>2867.43</c:v>
                </c:pt>
                <c:pt idx="6450">
                  <c:v>2867.66</c:v>
                </c:pt>
                <c:pt idx="6451">
                  <c:v>2867.89</c:v>
                </c:pt>
                <c:pt idx="6452">
                  <c:v>2868.13</c:v>
                </c:pt>
                <c:pt idx="6453">
                  <c:v>2868.36</c:v>
                </c:pt>
                <c:pt idx="6454">
                  <c:v>2868.59</c:v>
                </c:pt>
                <c:pt idx="6455">
                  <c:v>2868.82</c:v>
                </c:pt>
                <c:pt idx="6456">
                  <c:v>2869.06</c:v>
                </c:pt>
                <c:pt idx="6457">
                  <c:v>2869.29</c:v>
                </c:pt>
                <c:pt idx="6458">
                  <c:v>2869.52</c:v>
                </c:pt>
                <c:pt idx="6459">
                  <c:v>2869.75</c:v>
                </c:pt>
                <c:pt idx="6460">
                  <c:v>2869.99</c:v>
                </c:pt>
                <c:pt idx="6461">
                  <c:v>2870.22</c:v>
                </c:pt>
                <c:pt idx="6462">
                  <c:v>2870.45</c:v>
                </c:pt>
                <c:pt idx="6463">
                  <c:v>2870.68</c:v>
                </c:pt>
                <c:pt idx="6464">
                  <c:v>2870.92</c:v>
                </c:pt>
                <c:pt idx="6465">
                  <c:v>2871.15</c:v>
                </c:pt>
                <c:pt idx="6466">
                  <c:v>2871.38</c:v>
                </c:pt>
                <c:pt idx="6467">
                  <c:v>2871.61</c:v>
                </c:pt>
                <c:pt idx="6468">
                  <c:v>2871.85</c:v>
                </c:pt>
                <c:pt idx="6469">
                  <c:v>2872.08</c:v>
                </c:pt>
                <c:pt idx="6470">
                  <c:v>2872.31</c:v>
                </c:pt>
                <c:pt idx="6471">
                  <c:v>2872.54</c:v>
                </c:pt>
                <c:pt idx="6472">
                  <c:v>2872.77</c:v>
                </c:pt>
                <c:pt idx="6473">
                  <c:v>2873.01</c:v>
                </c:pt>
                <c:pt idx="6474">
                  <c:v>2873.24</c:v>
                </c:pt>
                <c:pt idx="6475">
                  <c:v>2873.47</c:v>
                </c:pt>
                <c:pt idx="6476">
                  <c:v>2873.7</c:v>
                </c:pt>
                <c:pt idx="6477">
                  <c:v>2873.94</c:v>
                </c:pt>
                <c:pt idx="6478">
                  <c:v>2874.17</c:v>
                </c:pt>
                <c:pt idx="6479">
                  <c:v>2874.4</c:v>
                </c:pt>
                <c:pt idx="6480">
                  <c:v>2874.63</c:v>
                </c:pt>
                <c:pt idx="6481">
                  <c:v>2874.86</c:v>
                </c:pt>
                <c:pt idx="6482">
                  <c:v>2875.1</c:v>
                </c:pt>
                <c:pt idx="6483">
                  <c:v>2875.33</c:v>
                </c:pt>
                <c:pt idx="6484">
                  <c:v>2875.56</c:v>
                </c:pt>
                <c:pt idx="6485">
                  <c:v>2875.79</c:v>
                </c:pt>
                <c:pt idx="6486">
                  <c:v>2876.02</c:v>
                </c:pt>
                <c:pt idx="6487">
                  <c:v>2876.15</c:v>
                </c:pt>
                <c:pt idx="6488">
                  <c:v>2876.38</c:v>
                </c:pt>
                <c:pt idx="6489">
                  <c:v>2876.62</c:v>
                </c:pt>
                <c:pt idx="6490">
                  <c:v>2876.85</c:v>
                </c:pt>
                <c:pt idx="6491">
                  <c:v>2877.09</c:v>
                </c:pt>
                <c:pt idx="6492">
                  <c:v>2877.32</c:v>
                </c:pt>
                <c:pt idx="6493">
                  <c:v>2877.55</c:v>
                </c:pt>
                <c:pt idx="6494">
                  <c:v>2877.79</c:v>
                </c:pt>
                <c:pt idx="6495">
                  <c:v>2878.02</c:v>
                </c:pt>
                <c:pt idx="6496">
                  <c:v>2878.26</c:v>
                </c:pt>
                <c:pt idx="6497">
                  <c:v>2878.49</c:v>
                </c:pt>
                <c:pt idx="6498">
                  <c:v>2878.72</c:v>
                </c:pt>
                <c:pt idx="6499">
                  <c:v>2878.96</c:v>
                </c:pt>
                <c:pt idx="6500">
                  <c:v>2879.19</c:v>
                </c:pt>
                <c:pt idx="6501">
                  <c:v>2879.42</c:v>
                </c:pt>
                <c:pt idx="6502">
                  <c:v>2879.66</c:v>
                </c:pt>
                <c:pt idx="6503">
                  <c:v>2879.89</c:v>
                </c:pt>
                <c:pt idx="6504">
                  <c:v>2880.13</c:v>
                </c:pt>
                <c:pt idx="6505">
                  <c:v>2880.36</c:v>
                </c:pt>
                <c:pt idx="6506">
                  <c:v>2880.59</c:v>
                </c:pt>
                <c:pt idx="6507">
                  <c:v>2880.83</c:v>
                </c:pt>
                <c:pt idx="6508">
                  <c:v>2881.06</c:v>
                </c:pt>
                <c:pt idx="6509">
                  <c:v>2881.29</c:v>
                </c:pt>
                <c:pt idx="6510">
                  <c:v>2881.53</c:v>
                </c:pt>
                <c:pt idx="6511">
                  <c:v>2881.76</c:v>
                </c:pt>
                <c:pt idx="6512">
                  <c:v>2881.99</c:v>
                </c:pt>
                <c:pt idx="6513">
                  <c:v>2882.23</c:v>
                </c:pt>
                <c:pt idx="6514">
                  <c:v>2882.46</c:v>
                </c:pt>
                <c:pt idx="6515">
                  <c:v>2882.7</c:v>
                </c:pt>
                <c:pt idx="6516">
                  <c:v>2882.93</c:v>
                </c:pt>
                <c:pt idx="6517">
                  <c:v>2883.16</c:v>
                </c:pt>
                <c:pt idx="6518">
                  <c:v>2883.4</c:v>
                </c:pt>
                <c:pt idx="6519">
                  <c:v>2883.63</c:v>
                </c:pt>
                <c:pt idx="6520">
                  <c:v>2883.86</c:v>
                </c:pt>
                <c:pt idx="6521">
                  <c:v>2884.1</c:v>
                </c:pt>
                <c:pt idx="6522">
                  <c:v>2884.33</c:v>
                </c:pt>
                <c:pt idx="6523">
                  <c:v>2884.56</c:v>
                </c:pt>
                <c:pt idx="6524">
                  <c:v>2884.8</c:v>
                </c:pt>
                <c:pt idx="6525">
                  <c:v>2885.03</c:v>
                </c:pt>
                <c:pt idx="6526">
                  <c:v>2885.26</c:v>
                </c:pt>
                <c:pt idx="6527">
                  <c:v>2885.5</c:v>
                </c:pt>
                <c:pt idx="6528">
                  <c:v>2885.73</c:v>
                </c:pt>
                <c:pt idx="6529">
                  <c:v>2885.96</c:v>
                </c:pt>
                <c:pt idx="6530">
                  <c:v>2886.2</c:v>
                </c:pt>
                <c:pt idx="6531">
                  <c:v>2886.43</c:v>
                </c:pt>
                <c:pt idx="6532">
                  <c:v>2886.66</c:v>
                </c:pt>
                <c:pt idx="6533">
                  <c:v>2886.9</c:v>
                </c:pt>
                <c:pt idx="6534">
                  <c:v>2887.13</c:v>
                </c:pt>
                <c:pt idx="6535">
                  <c:v>2887.36</c:v>
                </c:pt>
                <c:pt idx="6536">
                  <c:v>2887.59</c:v>
                </c:pt>
                <c:pt idx="6537">
                  <c:v>2887.83</c:v>
                </c:pt>
                <c:pt idx="6538">
                  <c:v>2888.06</c:v>
                </c:pt>
                <c:pt idx="6539">
                  <c:v>2888.29</c:v>
                </c:pt>
                <c:pt idx="6540">
                  <c:v>2888.53</c:v>
                </c:pt>
                <c:pt idx="6541">
                  <c:v>2888.76</c:v>
                </c:pt>
                <c:pt idx="6542">
                  <c:v>2888.99</c:v>
                </c:pt>
                <c:pt idx="6543">
                  <c:v>2889.23</c:v>
                </c:pt>
                <c:pt idx="6544">
                  <c:v>2889.46</c:v>
                </c:pt>
                <c:pt idx="6545">
                  <c:v>2889.69</c:v>
                </c:pt>
                <c:pt idx="6546">
                  <c:v>2889.93</c:v>
                </c:pt>
                <c:pt idx="6547">
                  <c:v>2890.16</c:v>
                </c:pt>
                <c:pt idx="6548">
                  <c:v>2890.39</c:v>
                </c:pt>
                <c:pt idx="6549">
                  <c:v>2890.63</c:v>
                </c:pt>
                <c:pt idx="6550">
                  <c:v>2890.86</c:v>
                </c:pt>
                <c:pt idx="6551">
                  <c:v>2891.09</c:v>
                </c:pt>
                <c:pt idx="6552">
                  <c:v>2891.32</c:v>
                </c:pt>
                <c:pt idx="6553">
                  <c:v>2891.56</c:v>
                </c:pt>
                <c:pt idx="6554">
                  <c:v>2891.79</c:v>
                </c:pt>
                <c:pt idx="6555">
                  <c:v>2892.02</c:v>
                </c:pt>
                <c:pt idx="6556">
                  <c:v>2892.25</c:v>
                </c:pt>
                <c:pt idx="6557">
                  <c:v>2892.49</c:v>
                </c:pt>
                <c:pt idx="6558">
                  <c:v>2892.72</c:v>
                </c:pt>
                <c:pt idx="6559">
                  <c:v>2892.95</c:v>
                </c:pt>
                <c:pt idx="6560">
                  <c:v>2893.19</c:v>
                </c:pt>
                <c:pt idx="6561">
                  <c:v>2893.42</c:v>
                </c:pt>
                <c:pt idx="6562">
                  <c:v>2893.65</c:v>
                </c:pt>
                <c:pt idx="6563">
                  <c:v>2893.88</c:v>
                </c:pt>
                <c:pt idx="6564">
                  <c:v>2894.12</c:v>
                </c:pt>
                <c:pt idx="6565">
                  <c:v>2894.35</c:v>
                </c:pt>
                <c:pt idx="6566">
                  <c:v>2894.58</c:v>
                </c:pt>
                <c:pt idx="6567">
                  <c:v>2894.81</c:v>
                </c:pt>
                <c:pt idx="6568">
                  <c:v>2895.05</c:v>
                </c:pt>
                <c:pt idx="6569">
                  <c:v>2895.28</c:v>
                </c:pt>
                <c:pt idx="6570">
                  <c:v>2895.51</c:v>
                </c:pt>
                <c:pt idx="6571">
                  <c:v>2895.74</c:v>
                </c:pt>
                <c:pt idx="6572">
                  <c:v>2895.98</c:v>
                </c:pt>
                <c:pt idx="6573">
                  <c:v>2896.21</c:v>
                </c:pt>
                <c:pt idx="6574">
                  <c:v>2896.44</c:v>
                </c:pt>
                <c:pt idx="6575">
                  <c:v>2896.67</c:v>
                </c:pt>
                <c:pt idx="6576">
                  <c:v>2896.91</c:v>
                </c:pt>
                <c:pt idx="6577">
                  <c:v>2897.14</c:v>
                </c:pt>
                <c:pt idx="6578">
                  <c:v>2897.37</c:v>
                </c:pt>
                <c:pt idx="6579">
                  <c:v>2897.61</c:v>
                </c:pt>
                <c:pt idx="6580">
                  <c:v>2897.84</c:v>
                </c:pt>
                <c:pt idx="6581">
                  <c:v>2898.07</c:v>
                </c:pt>
                <c:pt idx="6582">
                  <c:v>2898.3</c:v>
                </c:pt>
                <c:pt idx="6583">
                  <c:v>2898.53</c:v>
                </c:pt>
                <c:pt idx="6584">
                  <c:v>2898.77</c:v>
                </c:pt>
                <c:pt idx="6585">
                  <c:v>2899</c:v>
                </c:pt>
                <c:pt idx="6586">
                  <c:v>2899.23</c:v>
                </c:pt>
                <c:pt idx="6587">
                  <c:v>2899.46</c:v>
                </c:pt>
                <c:pt idx="6588">
                  <c:v>2899.7</c:v>
                </c:pt>
                <c:pt idx="6589">
                  <c:v>2899.93</c:v>
                </c:pt>
                <c:pt idx="6590">
                  <c:v>2900.16</c:v>
                </c:pt>
                <c:pt idx="6591">
                  <c:v>2900.39</c:v>
                </c:pt>
                <c:pt idx="6592">
                  <c:v>2900.63</c:v>
                </c:pt>
                <c:pt idx="6593">
                  <c:v>2900.86</c:v>
                </c:pt>
                <c:pt idx="6594">
                  <c:v>2901.09</c:v>
                </c:pt>
                <c:pt idx="6595">
                  <c:v>2901.32</c:v>
                </c:pt>
                <c:pt idx="6596">
                  <c:v>2901.55</c:v>
                </c:pt>
                <c:pt idx="6597">
                  <c:v>2901.78</c:v>
                </c:pt>
                <c:pt idx="6598">
                  <c:v>2902.02</c:v>
                </c:pt>
                <c:pt idx="6599">
                  <c:v>2902.25</c:v>
                </c:pt>
                <c:pt idx="6600">
                  <c:v>2902.48</c:v>
                </c:pt>
                <c:pt idx="6601">
                  <c:v>2902.71</c:v>
                </c:pt>
                <c:pt idx="6602">
                  <c:v>2902.95</c:v>
                </c:pt>
                <c:pt idx="6603">
                  <c:v>2903.18</c:v>
                </c:pt>
                <c:pt idx="6604">
                  <c:v>2903.41</c:v>
                </c:pt>
                <c:pt idx="6605">
                  <c:v>2903.64</c:v>
                </c:pt>
                <c:pt idx="6606">
                  <c:v>2903.87</c:v>
                </c:pt>
                <c:pt idx="6607">
                  <c:v>2904.11</c:v>
                </c:pt>
                <c:pt idx="6608">
                  <c:v>2904.34</c:v>
                </c:pt>
                <c:pt idx="6609">
                  <c:v>2904.57</c:v>
                </c:pt>
                <c:pt idx="6610">
                  <c:v>2904.8</c:v>
                </c:pt>
                <c:pt idx="6611">
                  <c:v>2905.03</c:v>
                </c:pt>
                <c:pt idx="6612">
                  <c:v>2905.27</c:v>
                </c:pt>
                <c:pt idx="6613">
                  <c:v>2905.5</c:v>
                </c:pt>
                <c:pt idx="6614">
                  <c:v>2905.73</c:v>
                </c:pt>
                <c:pt idx="6615">
                  <c:v>2905.96</c:v>
                </c:pt>
                <c:pt idx="6616">
                  <c:v>2906.19</c:v>
                </c:pt>
                <c:pt idx="6617">
                  <c:v>2906.43</c:v>
                </c:pt>
                <c:pt idx="6618">
                  <c:v>2906.66</c:v>
                </c:pt>
                <c:pt idx="6619">
                  <c:v>2906.89</c:v>
                </c:pt>
                <c:pt idx="6620">
                  <c:v>2907.12</c:v>
                </c:pt>
                <c:pt idx="6621">
                  <c:v>2907.35</c:v>
                </c:pt>
                <c:pt idx="6622">
                  <c:v>2907.58</c:v>
                </c:pt>
                <c:pt idx="6623">
                  <c:v>2907.82</c:v>
                </c:pt>
                <c:pt idx="6624">
                  <c:v>2908.05</c:v>
                </c:pt>
                <c:pt idx="6625">
                  <c:v>2908.28</c:v>
                </c:pt>
                <c:pt idx="6626">
                  <c:v>2908.51</c:v>
                </c:pt>
                <c:pt idx="6627">
                  <c:v>2908.74</c:v>
                </c:pt>
                <c:pt idx="6628">
                  <c:v>2908.97</c:v>
                </c:pt>
                <c:pt idx="6629">
                  <c:v>2909.21</c:v>
                </c:pt>
                <c:pt idx="6630">
                  <c:v>2909.44</c:v>
                </c:pt>
                <c:pt idx="6631">
                  <c:v>2909.67</c:v>
                </c:pt>
                <c:pt idx="6632">
                  <c:v>2909.9</c:v>
                </c:pt>
                <c:pt idx="6633">
                  <c:v>2910.13</c:v>
                </c:pt>
                <c:pt idx="6634">
                  <c:v>2910.36</c:v>
                </c:pt>
                <c:pt idx="6635">
                  <c:v>2910.59</c:v>
                </c:pt>
                <c:pt idx="6636">
                  <c:v>2910.83</c:v>
                </c:pt>
                <c:pt idx="6637">
                  <c:v>2911.06</c:v>
                </c:pt>
                <c:pt idx="6638">
                  <c:v>2911.29</c:v>
                </c:pt>
                <c:pt idx="6639">
                  <c:v>2911.52</c:v>
                </c:pt>
                <c:pt idx="6640">
                  <c:v>2911.75</c:v>
                </c:pt>
                <c:pt idx="6641">
                  <c:v>2911.98</c:v>
                </c:pt>
                <c:pt idx="6642">
                  <c:v>2912.21</c:v>
                </c:pt>
                <c:pt idx="6643">
                  <c:v>2912.45</c:v>
                </c:pt>
                <c:pt idx="6644">
                  <c:v>2912.68</c:v>
                </c:pt>
                <c:pt idx="6645">
                  <c:v>2912.91</c:v>
                </c:pt>
                <c:pt idx="6646">
                  <c:v>2913.14</c:v>
                </c:pt>
                <c:pt idx="6647">
                  <c:v>2913.37</c:v>
                </c:pt>
                <c:pt idx="6648">
                  <c:v>2913.6</c:v>
                </c:pt>
                <c:pt idx="6649">
                  <c:v>2913.83</c:v>
                </c:pt>
                <c:pt idx="6650">
                  <c:v>2914.07</c:v>
                </c:pt>
                <c:pt idx="6651">
                  <c:v>2914.29</c:v>
                </c:pt>
                <c:pt idx="6652">
                  <c:v>2914.53</c:v>
                </c:pt>
                <c:pt idx="6653">
                  <c:v>2914.76</c:v>
                </c:pt>
                <c:pt idx="6654">
                  <c:v>2914.99</c:v>
                </c:pt>
                <c:pt idx="6655">
                  <c:v>2915.22</c:v>
                </c:pt>
                <c:pt idx="6656">
                  <c:v>2915.45</c:v>
                </c:pt>
                <c:pt idx="6657">
                  <c:v>2915.68</c:v>
                </c:pt>
                <c:pt idx="6658">
                  <c:v>2915.91</c:v>
                </c:pt>
                <c:pt idx="6659">
                  <c:v>2916.14</c:v>
                </c:pt>
                <c:pt idx="6660">
                  <c:v>2916.38</c:v>
                </c:pt>
                <c:pt idx="6661">
                  <c:v>2916.61</c:v>
                </c:pt>
                <c:pt idx="6662">
                  <c:v>2916.84</c:v>
                </c:pt>
                <c:pt idx="6663">
                  <c:v>2917.07</c:v>
                </c:pt>
                <c:pt idx="6664">
                  <c:v>2917.3</c:v>
                </c:pt>
                <c:pt idx="6665">
                  <c:v>2917.53</c:v>
                </c:pt>
                <c:pt idx="6666">
                  <c:v>2917.76</c:v>
                </c:pt>
                <c:pt idx="6667">
                  <c:v>2917.99</c:v>
                </c:pt>
                <c:pt idx="6668">
                  <c:v>2918.22</c:v>
                </c:pt>
                <c:pt idx="6669">
                  <c:v>2918.46</c:v>
                </c:pt>
                <c:pt idx="6670">
                  <c:v>2918.69</c:v>
                </c:pt>
                <c:pt idx="6671">
                  <c:v>2918.91</c:v>
                </c:pt>
                <c:pt idx="6672">
                  <c:v>2919.15</c:v>
                </c:pt>
                <c:pt idx="6673">
                  <c:v>2919.38</c:v>
                </c:pt>
                <c:pt idx="6674">
                  <c:v>2919.61</c:v>
                </c:pt>
                <c:pt idx="6675">
                  <c:v>2919.84</c:v>
                </c:pt>
                <c:pt idx="6676">
                  <c:v>2920.07</c:v>
                </c:pt>
                <c:pt idx="6677">
                  <c:v>2920.3</c:v>
                </c:pt>
                <c:pt idx="6678">
                  <c:v>2920.53</c:v>
                </c:pt>
                <c:pt idx="6679">
                  <c:v>2920.76</c:v>
                </c:pt>
                <c:pt idx="6680">
                  <c:v>2920.99</c:v>
                </c:pt>
                <c:pt idx="6681">
                  <c:v>2921.22</c:v>
                </c:pt>
                <c:pt idx="6682">
                  <c:v>2921.46</c:v>
                </c:pt>
                <c:pt idx="6683">
                  <c:v>2921.68</c:v>
                </c:pt>
                <c:pt idx="6684">
                  <c:v>2921.91</c:v>
                </c:pt>
                <c:pt idx="6685">
                  <c:v>2922.15</c:v>
                </c:pt>
                <c:pt idx="6686">
                  <c:v>2922.38</c:v>
                </c:pt>
                <c:pt idx="6687">
                  <c:v>2922.61</c:v>
                </c:pt>
                <c:pt idx="6688">
                  <c:v>2922.84</c:v>
                </c:pt>
                <c:pt idx="6689">
                  <c:v>2923.07</c:v>
                </c:pt>
                <c:pt idx="6690">
                  <c:v>2923.3</c:v>
                </c:pt>
                <c:pt idx="6691">
                  <c:v>2923.53</c:v>
                </c:pt>
                <c:pt idx="6692">
                  <c:v>2923.76</c:v>
                </c:pt>
                <c:pt idx="6693">
                  <c:v>2923.99</c:v>
                </c:pt>
                <c:pt idx="6694">
                  <c:v>2924.22</c:v>
                </c:pt>
                <c:pt idx="6695">
                  <c:v>2924.45</c:v>
                </c:pt>
                <c:pt idx="6696">
                  <c:v>2924.68</c:v>
                </c:pt>
                <c:pt idx="6697">
                  <c:v>2924.91</c:v>
                </c:pt>
                <c:pt idx="6698">
                  <c:v>2925.14</c:v>
                </c:pt>
                <c:pt idx="6699">
                  <c:v>2925.37</c:v>
                </c:pt>
                <c:pt idx="6700">
                  <c:v>2925.6</c:v>
                </c:pt>
                <c:pt idx="6701">
                  <c:v>2925.83</c:v>
                </c:pt>
                <c:pt idx="6702">
                  <c:v>2926.06</c:v>
                </c:pt>
                <c:pt idx="6703">
                  <c:v>2926.29</c:v>
                </c:pt>
                <c:pt idx="6704">
                  <c:v>2926.52</c:v>
                </c:pt>
                <c:pt idx="6705">
                  <c:v>2926.76</c:v>
                </c:pt>
                <c:pt idx="6706">
                  <c:v>2926.99</c:v>
                </c:pt>
                <c:pt idx="6707">
                  <c:v>2927.22</c:v>
                </c:pt>
                <c:pt idx="6708">
                  <c:v>2927.45</c:v>
                </c:pt>
                <c:pt idx="6709">
                  <c:v>2927.67</c:v>
                </c:pt>
                <c:pt idx="6710">
                  <c:v>2927.91</c:v>
                </c:pt>
                <c:pt idx="6711">
                  <c:v>2928.14</c:v>
                </c:pt>
                <c:pt idx="6712">
                  <c:v>2928.37</c:v>
                </c:pt>
                <c:pt idx="6713">
                  <c:v>2928.6</c:v>
                </c:pt>
                <c:pt idx="6714">
                  <c:v>2928.83</c:v>
                </c:pt>
                <c:pt idx="6715">
                  <c:v>2929.06</c:v>
                </c:pt>
                <c:pt idx="6716">
                  <c:v>2929.29</c:v>
                </c:pt>
                <c:pt idx="6717">
                  <c:v>2929.52</c:v>
                </c:pt>
                <c:pt idx="6718">
                  <c:v>2929.75</c:v>
                </c:pt>
                <c:pt idx="6719">
                  <c:v>2929.98</c:v>
                </c:pt>
                <c:pt idx="6720">
                  <c:v>2930.21</c:v>
                </c:pt>
                <c:pt idx="6721">
                  <c:v>2930.44</c:v>
                </c:pt>
                <c:pt idx="6722">
                  <c:v>2930.67</c:v>
                </c:pt>
                <c:pt idx="6723">
                  <c:v>2930.9</c:v>
                </c:pt>
                <c:pt idx="6724">
                  <c:v>2931.13</c:v>
                </c:pt>
                <c:pt idx="6725">
                  <c:v>2931.36</c:v>
                </c:pt>
                <c:pt idx="6726">
                  <c:v>2931.59</c:v>
                </c:pt>
                <c:pt idx="6727">
                  <c:v>2931.82</c:v>
                </c:pt>
                <c:pt idx="6728">
                  <c:v>2932.05</c:v>
                </c:pt>
                <c:pt idx="6729">
                  <c:v>2932.28</c:v>
                </c:pt>
                <c:pt idx="6730">
                  <c:v>2932.51</c:v>
                </c:pt>
                <c:pt idx="6731">
                  <c:v>2932.74</c:v>
                </c:pt>
                <c:pt idx="6732">
                  <c:v>2932.97</c:v>
                </c:pt>
                <c:pt idx="6733">
                  <c:v>2933.2</c:v>
                </c:pt>
                <c:pt idx="6734">
                  <c:v>2933.43</c:v>
                </c:pt>
                <c:pt idx="6735">
                  <c:v>2933.66</c:v>
                </c:pt>
                <c:pt idx="6736">
                  <c:v>2933.89</c:v>
                </c:pt>
                <c:pt idx="6737">
                  <c:v>2934.12</c:v>
                </c:pt>
                <c:pt idx="6738">
                  <c:v>2934.34</c:v>
                </c:pt>
                <c:pt idx="6739">
                  <c:v>2934.57</c:v>
                </c:pt>
                <c:pt idx="6740">
                  <c:v>2934.8</c:v>
                </c:pt>
                <c:pt idx="6741">
                  <c:v>2935.03</c:v>
                </c:pt>
                <c:pt idx="6742">
                  <c:v>2935.27</c:v>
                </c:pt>
                <c:pt idx="6743">
                  <c:v>2935.49</c:v>
                </c:pt>
                <c:pt idx="6744">
                  <c:v>2935.72</c:v>
                </c:pt>
                <c:pt idx="6745">
                  <c:v>2935.95</c:v>
                </c:pt>
                <c:pt idx="6746">
                  <c:v>2936.18</c:v>
                </c:pt>
                <c:pt idx="6747">
                  <c:v>2936.41</c:v>
                </c:pt>
                <c:pt idx="6748">
                  <c:v>2936.64</c:v>
                </c:pt>
                <c:pt idx="6749">
                  <c:v>2936.87</c:v>
                </c:pt>
                <c:pt idx="6750">
                  <c:v>2937.1</c:v>
                </c:pt>
                <c:pt idx="6751">
                  <c:v>2937.33</c:v>
                </c:pt>
                <c:pt idx="6752">
                  <c:v>2937.56</c:v>
                </c:pt>
                <c:pt idx="6753">
                  <c:v>2937.79</c:v>
                </c:pt>
                <c:pt idx="6754">
                  <c:v>2938.02</c:v>
                </c:pt>
                <c:pt idx="6755">
                  <c:v>2938.25</c:v>
                </c:pt>
                <c:pt idx="6756">
                  <c:v>2938.48</c:v>
                </c:pt>
                <c:pt idx="6757">
                  <c:v>2938.71</c:v>
                </c:pt>
                <c:pt idx="6758">
                  <c:v>2938.94</c:v>
                </c:pt>
                <c:pt idx="6759">
                  <c:v>2939.17</c:v>
                </c:pt>
                <c:pt idx="6760">
                  <c:v>2939.4</c:v>
                </c:pt>
                <c:pt idx="6761">
                  <c:v>2939.62</c:v>
                </c:pt>
                <c:pt idx="6762">
                  <c:v>2939.85</c:v>
                </c:pt>
                <c:pt idx="6763">
                  <c:v>2940.08</c:v>
                </c:pt>
                <c:pt idx="6764">
                  <c:v>2940.31</c:v>
                </c:pt>
                <c:pt idx="6765">
                  <c:v>2940.54</c:v>
                </c:pt>
                <c:pt idx="6766">
                  <c:v>2940.77</c:v>
                </c:pt>
                <c:pt idx="6767">
                  <c:v>2941</c:v>
                </c:pt>
                <c:pt idx="6768">
                  <c:v>2941.23</c:v>
                </c:pt>
                <c:pt idx="6769">
                  <c:v>2941.46</c:v>
                </c:pt>
                <c:pt idx="6770">
                  <c:v>2941.69</c:v>
                </c:pt>
                <c:pt idx="6771">
                  <c:v>2941.92</c:v>
                </c:pt>
                <c:pt idx="6772">
                  <c:v>2942.14</c:v>
                </c:pt>
                <c:pt idx="6773">
                  <c:v>2942.37</c:v>
                </c:pt>
                <c:pt idx="6774">
                  <c:v>2942.6</c:v>
                </c:pt>
                <c:pt idx="6775">
                  <c:v>2942.83</c:v>
                </c:pt>
                <c:pt idx="6776">
                  <c:v>2943.06</c:v>
                </c:pt>
                <c:pt idx="6777">
                  <c:v>2943.29</c:v>
                </c:pt>
                <c:pt idx="6778">
                  <c:v>2943.52</c:v>
                </c:pt>
                <c:pt idx="6779">
                  <c:v>2943.75</c:v>
                </c:pt>
                <c:pt idx="6780">
                  <c:v>2943.98</c:v>
                </c:pt>
                <c:pt idx="6781">
                  <c:v>2944.21</c:v>
                </c:pt>
                <c:pt idx="6782">
                  <c:v>2944.44</c:v>
                </c:pt>
                <c:pt idx="6783">
                  <c:v>2944.66</c:v>
                </c:pt>
                <c:pt idx="6784">
                  <c:v>2944.89</c:v>
                </c:pt>
                <c:pt idx="6785">
                  <c:v>2945.12</c:v>
                </c:pt>
                <c:pt idx="6786">
                  <c:v>2945.35</c:v>
                </c:pt>
                <c:pt idx="6787">
                  <c:v>2945.58</c:v>
                </c:pt>
                <c:pt idx="6788">
                  <c:v>2945.81</c:v>
                </c:pt>
                <c:pt idx="6789">
                  <c:v>2946.04</c:v>
                </c:pt>
                <c:pt idx="6790">
                  <c:v>2946.27</c:v>
                </c:pt>
                <c:pt idx="6791">
                  <c:v>2946.5</c:v>
                </c:pt>
                <c:pt idx="6792">
                  <c:v>2946.73</c:v>
                </c:pt>
                <c:pt idx="6793">
                  <c:v>2946.95</c:v>
                </c:pt>
                <c:pt idx="6794">
                  <c:v>2947.18</c:v>
                </c:pt>
                <c:pt idx="6795">
                  <c:v>2947.41</c:v>
                </c:pt>
                <c:pt idx="6796">
                  <c:v>2947.64</c:v>
                </c:pt>
                <c:pt idx="6797">
                  <c:v>2947.87</c:v>
                </c:pt>
                <c:pt idx="6798">
                  <c:v>2948.1</c:v>
                </c:pt>
                <c:pt idx="6799">
                  <c:v>2948.33</c:v>
                </c:pt>
                <c:pt idx="6800">
                  <c:v>2948.55</c:v>
                </c:pt>
                <c:pt idx="6801">
                  <c:v>2948.78</c:v>
                </c:pt>
                <c:pt idx="6802">
                  <c:v>2949.01</c:v>
                </c:pt>
                <c:pt idx="6803">
                  <c:v>2949.24</c:v>
                </c:pt>
                <c:pt idx="6804">
                  <c:v>2949.47</c:v>
                </c:pt>
                <c:pt idx="6805">
                  <c:v>2949.7</c:v>
                </c:pt>
                <c:pt idx="6806">
                  <c:v>2949.93</c:v>
                </c:pt>
                <c:pt idx="6807">
                  <c:v>2950.16</c:v>
                </c:pt>
                <c:pt idx="6808">
                  <c:v>2950.38</c:v>
                </c:pt>
                <c:pt idx="6809">
                  <c:v>2950.61</c:v>
                </c:pt>
                <c:pt idx="6810">
                  <c:v>2950.84</c:v>
                </c:pt>
                <c:pt idx="6811">
                  <c:v>2951.07</c:v>
                </c:pt>
                <c:pt idx="6812">
                  <c:v>2951.3</c:v>
                </c:pt>
                <c:pt idx="6813">
                  <c:v>2951.53</c:v>
                </c:pt>
                <c:pt idx="6814">
                  <c:v>2951.76</c:v>
                </c:pt>
                <c:pt idx="6815">
                  <c:v>2951.98</c:v>
                </c:pt>
                <c:pt idx="6816">
                  <c:v>2952.21</c:v>
                </c:pt>
                <c:pt idx="6817">
                  <c:v>2952.44</c:v>
                </c:pt>
                <c:pt idx="6818">
                  <c:v>2952.67</c:v>
                </c:pt>
                <c:pt idx="6819">
                  <c:v>2952.9</c:v>
                </c:pt>
                <c:pt idx="6820">
                  <c:v>2953.13</c:v>
                </c:pt>
                <c:pt idx="6821">
                  <c:v>2953.35</c:v>
                </c:pt>
                <c:pt idx="6822">
                  <c:v>2953.58</c:v>
                </c:pt>
                <c:pt idx="6823">
                  <c:v>2953.81</c:v>
                </c:pt>
                <c:pt idx="6824">
                  <c:v>2954.04</c:v>
                </c:pt>
                <c:pt idx="6825">
                  <c:v>2954.19</c:v>
                </c:pt>
                <c:pt idx="6826">
                  <c:v>2954.42</c:v>
                </c:pt>
                <c:pt idx="6827">
                  <c:v>2954.65</c:v>
                </c:pt>
                <c:pt idx="6828">
                  <c:v>2954.88</c:v>
                </c:pt>
                <c:pt idx="6829">
                  <c:v>2955.11</c:v>
                </c:pt>
                <c:pt idx="6830">
                  <c:v>2955.34</c:v>
                </c:pt>
                <c:pt idx="6831">
                  <c:v>2955.57</c:v>
                </c:pt>
                <c:pt idx="6832">
                  <c:v>2955.8</c:v>
                </c:pt>
                <c:pt idx="6833">
                  <c:v>2956.03</c:v>
                </c:pt>
                <c:pt idx="6834">
                  <c:v>2956.26</c:v>
                </c:pt>
                <c:pt idx="6835">
                  <c:v>2956.49</c:v>
                </c:pt>
                <c:pt idx="6836">
                  <c:v>2956.72</c:v>
                </c:pt>
                <c:pt idx="6837">
                  <c:v>2956.95</c:v>
                </c:pt>
                <c:pt idx="6838">
                  <c:v>2957.18</c:v>
                </c:pt>
                <c:pt idx="6839">
                  <c:v>2957.41</c:v>
                </c:pt>
                <c:pt idx="6840">
                  <c:v>2957.64</c:v>
                </c:pt>
                <c:pt idx="6841">
                  <c:v>2957.87</c:v>
                </c:pt>
                <c:pt idx="6842">
                  <c:v>2958.1</c:v>
                </c:pt>
                <c:pt idx="6843">
                  <c:v>2958.33</c:v>
                </c:pt>
                <c:pt idx="6844">
                  <c:v>2958.56</c:v>
                </c:pt>
                <c:pt idx="6845">
                  <c:v>2958.79</c:v>
                </c:pt>
                <c:pt idx="6846">
                  <c:v>2959.02</c:v>
                </c:pt>
                <c:pt idx="6847">
                  <c:v>2959.25</c:v>
                </c:pt>
                <c:pt idx="6848">
                  <c:v>2959.48</c:v>
                </c:pt>
                <c:pt idx="6849">
                  <c:v>2959.71</c:v>
                </c:pt>
                <c:pt idx="6850">
                  <c:v>2959.94</c:v>
                </c:pt>
                <c:pt idx="6851">
                  <c:v>2960.17</c:v>
                </c:pt>
                <c:pt idx="6852">
                  <c:v>2960.4</c:v>
                </c:pt>
                <c:pt idx="6853">
                  <c:v>2960.63</c:v>
                </c:pt>
                <c:pt idx="6854">
                  <c:v>2960.86</c:v>
                </c:pt>
                <c:pt idx="6855">
                  <c:v>2961.09</c:v>
                </c:pt>
                <c:pt idx="6856">
                  <c:v>2961.32</c:v>
                </c:pt>
                <c:pt idx="6857">
                  <c:v>2961.55</c:v>
                </c:pt>
                <c:pt idx="6858">
                  <c:v>2961.78</c:v>
                </c:pt>
                <c:pt idx="6859">
                  <c:v>2962.01</c:v>
                </c:pt>
                <c:pt idx="6860">
                  <c:v>2962.24</c:v>
                </c:pt>
                <c:pt idx="6861">
                  <c:v>2962.46</c:v>
                </c:pt>
                <c:pt idx="6862">
                  <c:v>2962.7</c:v>
                </c:pt>
                <c:pt idx="6863">
                  <c:v>2962.93</c:v>
                </c:pt>
                <c:pt idx="6864">
                  <c:v>2963.15</c:v>
                </c:pt>
                <c:pt idx="6865">
                  <c:v>2963.39</c:v>
                </c:pt>
                <c:pt idx="6866">
                  <c:v>2963.61</c:v>
                </c:pt>
                <c:pt idx="6867">
                  <c:v>2963.84</c:v>
                </c:pt>
                <c:pt idx="6868">
                  <c:v>2964.07</c:v>
                </c:pt>
                <c:pt idx="6869">
                  <c:v>2964.3</c:v>
                </c:pt>
                <c:pt idx="6870">
                  <c:v>2964.53</c:v>
                </c:pt>
                <c:pt idx="6871">
                  <c:v>2964.76</c:v>
                </c:pt>
                <c:pt idx="6872">
                  <c:v>2964.99</c:v>
                </c:pt>
                <c:pt idx="6873">
                  <c:v>2965.22</c:v>
                </c:pt>
                <c:pt idx="6874">
                  <c:v>2965.45</c:v>
                </c:pt>
                <c:pt idx="6875">
                  <c:v>2965.68</c:v>
                </c:pt>
                <c:pt idx="6876">
                  <c:v>2965.91</c:v>
                </c:pt>
                <c:pt idx="6877">
                  <c:v>2966.14</c:v>
                </c:pt>
                <c:pt idx="6878">
                  <c:v>2966.37</c:v>
                </c:pt>
                <c:pt idx="6879">
                  <c:v>2966.6</c:v>
                </c:pt>
                <c:pt idx="6880">
                  <c:v>2966.83</c:v>
                </c:pt>
                <c:pt idx="6881">
                  <c:v>2967.05</c:v>
                </c:pt>
                <c:pt idx="6882">
                  <c:v>2967.28</c:v>
                </c:pt>
                <c:pt idx="6883">
                  <c:v>2967.51</c:v>
                </c:pt>
                <c:pt idx="6884">
                  <c:v>2967.74</c:v>
                </c:pt>
                <c:pt idx="6885">
                  <c:v>2967.97</c:v>
                </c:pt>
                <c:pt idx="6886">
                  <c:v>2968.2</c:v>
                </c:pt>
                <c:pt idx="6887">
                  <c:v>2968.43</c:v>
                </c:pt>
                <c:pt idx="6888">
                  <c:v>2968.66</c:v>
                </c:pt>
                <c:pt idx="6889">
                  <c:v>2968.89</c:v>
                </c:pt>
                <c:pt idx="6890">
                  <c:v>2969.12</c:v>
                </c:pt>
                <c:pt idx="6891">
                  <c:v>2969.35</c:v>
                </c:pt>
                <c:pt idx="6892">
                  <c:v>2969.58</c:v>
                </c:pt>
                <c:pt idx="6893">
                  <c:v>2969.8</c:v>
                </c:pt>
                <c:pt idx="6894">
                  <c:v>2970.03</c:v>
                </c:pt>
                <c:pt idx="6895">
                  <c:v>2970.26</c:v>
                </c:pt>
                <c:pt idx="6896">
                  <c:v>2970.49</c:v>
                </c:pt>
                <c:pt idx="6897">
                  <c:v>2970.72</c:v>
                </c:pt>
                <c:pt idx="6898">
                  <c:v>2970.95</c:v>
                </c:pt>
                <c:pt idx="6899">
                  <c:v>2971.18</c:v>
                </c:pt>
                <c:pt idx="6900">
                  <c:v>2971.41</c:v>
                </c:pt>
                <c:pt idx="6901">
                  <c:v>2971.64</c:v>
                </c:pt>
                <c:pt idx="6902">
                  <c:v>2971.87</c:v>
                </c:pt>
                <c:pt idx="6903">
                  <c:v>2972.09</c:v>
                </c:pt>
                <c:pt idx="6904">
                  <c:v>2972.32</c:v>
                </c:pt>
                <c:pt idx="6905">
                  <c:v>2972.55</c:v>
                </c:pt>
                <c:pt idx="6906">
                  <c:v>2972.78</c:v>
                </c:pt>
                <c:pt idx="6907">
                  <c:v>2973.01</c:v>
                </c:pt>
                <c:pt idx="6908">
                  <c:v>2973.24</c:v>
                </c:pt>
                <c:pt idx="6909">
                  <c:v>2973.47</c:v>
                </c:pt>
                <c:pt idx="6910">
                  <c:v>2973.7</c:v>
                </c:pt>
                <c:pt idx="6911">
                  <c:v>2973.93</c:v>
                </c:pt>
                <c:pt idx="6912">
                  <c:v>2974.16</c:v>
                </c:pt>
                <c:pt idx="6913">
                  <c:v>2974.38</c:v>
                </c:pt>
                <c:pt idx="6914">
                  <c:v>2974.61</c:v>
                </c:pt>
                <c:pt idx="6915">
                  <c:v>2974.84</c:v>
                </c:pt>
                <c:pt idx="6916">
                  <c:v>2975.07</c:v>
                </c:pt>
                <c:pt idx="6917">
                  <c:v>2975.3</c:v>
                </c:pt>
                <c:pt idx="6918">
                  <c:v>2975.53</c:v>
                </c:pt>
                <c:pt idx="6919">
                  <c:v>2975.76</c:v>
                </c:pt>
                <c:pt idx="6920">
                  <c:v>2975.98</c:v>
                </c:pt>
                <c:pt idx="6921">
                  <c:v>2976.21</c:v>
                </c:pt>
                <c:pt idx="6922">
                  <c:v>2976.44</c:v>
                </c:pt>
                <c:pt idx="6923">
                  <c:v>2976.67</c:v>
                </c:pt>
                <c:pt idx="6924">
                  <c:v>2976.9</c:v>
                </c:pt>
                <c:pt idx="6925">
                  <c:v>2977.13</c:v>
                </c:pt>
                <c:pt idx="6926">
                  <c:v>2977.36</c:v>
                </c:pt>
                <c:pt idx="6927">
                  <c:v>2977.58</c:v>
                </c:pt>
                <c:pt idx="6928">
                  <c:v>2977.81</c:v>
                </c:pt>
                <c:pt idx="6929">
                  <c:v>2978.04</c:v>
                </c:pt>
                <c:pt idx="6930">
                  <c:v>2978.27</c:v>
                </c:pt>
                <c:pt idx="6931">
                  <c:v>2978.5</c:v>
                </c:pt>
                <c:pt idx="6932">
                  <c:v>2978.73</c:v>
                </c:pt>
                <c:pt idx="6933">
                  <c:v>2978.95</c:v>
                </c:pt>
                <c:pt idx="6934">
                  <c:v>2979.18</c:v>
                </c:pt>
                <c:pt idx="6935">
                  <c:v>2979.41</c:v>
                </c:pt>
                <c:pt idx="6936">
                  <c:v>2979.64</c:v>
                </c:pt>
                <c:pt idx="6937">
                  <c:v>2979.87</c:v>
                </c:pt>
                <c:pt idx="6938">
                  <c:v>2980.1</c:v>
                </c:pt>
                <c:pt idx="6939">
                  <c:v>2980.33</c:v>
                </c:pt>
                <c:pt idx="6940">
                  <c:v>2980.55</c:v>
                </c:pt>
                <c:pt idx="6941">
                  <c:v>2980.78</c:v>
                </c:pt>
                <c:pt idx="6942">
                  <c:v>2981.01</c:v>
                </c:pt>
                <c:pt idx="6943">
                  <c:v>2981.24</c:v>
                </c:pt>
                <c:pt idx="6944">
                  <c:v>2981.47</c:v>
                </c:pt>
                <c:pt idx="6945">
                  <c:v>2981.69</c:v>
                </c:pt>
                <c:pt idx="6946">
                  <c:v>2981.92</c:v>
                </c:pt>
                <c:pt idx="6947">
                  <c:v>2982.15</c:v>
                </c:pt>
                <c:pt idx="6948">
                  <c:v>2982.38</c:v>
                </c:pt>
                <c:pt idx="6949">
                  <c:v>2982.61</c:v>
                </c:pt>
                <c:pt idx="6950">
                  <c:v>2982.84</c:v>
                </c:pt>
                <c:pt idx="6951">
                  <c:v>2983.07</c:v>
                </c:pt>
                <c:pt idx="6952">
                  <c:v>2983.29</c:v>
                </c:pt>
                <c:pt idx="6953">
                  <c:v>2983.52</c:v>
                </c:pt>
                <c:pt idx="6954">
                  <c:v>2983.75</c:v>
                </c:pt>
                <c:pt idx="6955">
                  <c:v>2983.98</c:v>
                </c:pt>
                <c:pt idx="6956">
                  <c:v>2984.2</c:v>
                </c:pt>
                <c:pt idx="6957">
                  <c:v>2984.43</c:v>
                </c:pt>
                <c:pt idx="6958">
                  <c:v>2984.66</c:v>
                </c:pt>
                <c:pt idx="6959">
                  <c:v>2984.89</c:v>
                </c:pt>
                <c:pt idx="6960">
                  <c:v>2985.12</c:v>
                </c:pt>
                <c:pt idx="6961">
                  <c:v>2985.34</c:v>
                </c:pt>
                <c:pt idx="6962">
                  <c:v>2985.57</c:v>
                </c:pt>
                <c:pt idx="6963">
                  <c:v>2985.8</c:v>
                </c:pt>
                <c:pt idx="6964">
                  <c:v>2986.03</c:v>
                </c:pt>
                <c:pt idx="6965">
                  <c:v>2986.26</c:v>
                </c:pt>
                <c:pt idx="6966">
                  <c:v>2986.48</c:v>
                </c:pt>
                <c:pt idx="6967">
                  <c:v>2986.71</c:v>
                </c:pt>
                <c:pt idx="6968">
                  <c:v>2986.94</c:v>
                </c:pt>
                <c:pt idx="6969">
                  <c:v>2987.17</c:v>
                </c:pt>
                <c:pt idx="6970">
                  <c:v>2987.4</c:v>
                </c:pt>
                <c:pt idx="6971">
                  <c:v>2987.62</c:v>
                </c:pt>
                <c:pt idx="6972">
                  <c:v>2987.85</c:v>
                </c:pt>
                <c:pt idx="6973">
                  <c:v>2988.08</c:v>
                </c:pt>
                <c:pt idx="6974">
                  <c:v>2988.31</c:v>
                </c:pt>
                <c:pt idx="6975">
                  <c:v>2988.53</c:v>
                </c:pt>
                <c:pt idx="6976">
                  <c:v>2988.76</c:v>
                </c:pt>
                <c:pt idx="6977">
                  <c:v>2988.99</c:v>
                </c:pt>
                <c:pt idx="6978">
                  <c:v>2989.22</c:v>
                </c:pt>
                <c:pt idx="6979">
                  <c:v>2989.44</c:v>
                </c:pt>
                <c:pt idx="6980">
                  <c:v>2989.67</c:v>
                </c:pt>
                <c:pt idx="6981">
                  <c:v>2989.9</c:v>
                </c:pt>
                <c:pt idx="6982">
                  <c:v>2990.13</c:v>
                </c:pt>
                <c:pt idx="6983">
                  <c:v>2990.35</c:v>
                </c:pt>
                <c:pt idx="6984">
                  <c:v>2990.58</c:v>
                </c:pt>
                <c:pt idx="6985">
                  <c:v>2990.81</c:v>
                </c:pt>
                <c:pt idx="6986">
                  <c:v>2991.04</c:v>
                </c:pt>
                <c:pt idx="6987">
                  <c:v>2991.27</c:v>
                </c:pt>
                <c:pt idx="6988">
                  <c:v>2991.49</c:v>
                </c:pt>
                <c:pt idx="6989">
                  <c:v>2991.72</c:v>
                </c:pt>
                <c:pt idx="6990">
                  <c:v>2991.95</c:v>
                </c:pt>
                <c:pt idx="6991">
                  <c:v>2992.18</c:v>
                </c:pt>
                <c:pt idx="6992">
                  <c:v>2992.4</c:v>
                </c:pt>
                <c:pt idx="6993">
                  <c:v>2992.63</c:v>
                </c:pt>
                <c:pt idx="6994">
                  <c:v>2992.86</c:v>
                </c:pt>
                <c:pt idx="6995">
                  <c:v>2993.08</c:v>
                </c:pt>
                <c:pt idx="6996">
                  <c:v>2993.31</c:v>
                </c:pt>
                <c:pt idx="6997">
                  <c:v>2993.54</c:v>
                </c:pt>
                <c:pt idx="6998">
                  <c:v>2993.77</c:v>
                </c:pt>
                <c:pt idx="6999">
                  <c:v>2993.99</c:v>
                </c:pt>
                <c:pt idx="7000">
                  <c:v>2994.22</c:v>
                </c:pt>
                <c:pt idx="7001">
                  <c:v>2994.45</c:v>
                </c:pt>
                <c:pt idx="7002">
                  <c:v>2994.67</c:v>
                </c:pt>
                <c:pt idx="7003">
                  <c:v>2994.9</c:v>
                </c:pt>
                <c:pt idx="7004">
                  <c:v>2995.13</c:v>
                </c:pt>
                <c:pt idx="7005">
                  <c:v>2995.36</c:v>
                </c:pt>
                <c:pt idx="7006">
                  <c:v>2995.58</c:v>
                </c:pt>
                <c:pt idx="7007">
                  <c:v>2995.81</c:v>
                </c:pt>
                <c:pt idx="7008">
                  <c:v>2996.04</c:v>
                </c:pt>
                <c:pt idx="7009">
                  <c:v>2996.26</c:v>
                </c:pt>
                <c:pt idx="7010">
                  <c:v>2996.49</c:v>
                </c:pt>
                <c:pt idx="7011">
                  <c:v>2996.72</c:v>
                </c:pt>
                <c:pt idx="7012">
                  <c:v>2996.95</c:v>
                </c:pt>
                <c:pt idx="7013">
                  <c:v>2997.17</c:v>
                </c:pt>
                <c:pt idx="7014">
                  <c:v>2997.4</c:v>
                </c:pt>
                <c:pt idx="7015">
                  <c:v>2997.63</c:v>
                </c:pt>
                <c:pt idx="7016">
                  <c:v>2997.85</c:v>
                </c:pt>
                <c:pt idx="7017">
                  <c:v>2998.08</c:v>
                </c:pt>
                <c:pt idx="7018">
                  <c:v>2998.31</c:v>
                </c:pt>
                <c:pt idx="7019">
                  <c:v>2998.54</c:v>
                </c:pt>
                <c:pt idx="7020">
                  <c:v>2998.76</c:v>
                </c:pt>
                <c:pt idx="7021">
                  <c:v>2998.99</c:v>
                </c:pt>
                <c:pt idx="7022">
                  <c:v>2999.22</c:v>
                </c:pt>
                <c:pt idx="7023">
                  <c:v>2999.44</c:v>
                </c:pt>
                <c:pt idx="7024">
                  <c:v>2999.67</c:v>
                </c:pt>
                <c:pt idx="7025">
                  <c:v>2999.9</c:v>
                </c:pt>
                <c:pt idx="7026">
                  <c:v>2999.97</c:v>
                </c:pt>
              </c:numCache>
            </c:numRef>
          </c:xVal>
          <c:yVal>
            <c:numRef>
              <c:f>Outside_metal!$D$1:$D$7081</c:f>
              <c:numCache>
                <c:formatCode>General</c:formatCode>
                <c:ptCount val="7081"/>
                <c:pt idx="0">
                  <c:v>76.274999999999977</c:v>
                </c:pt>
                <c:pt idx="1">
                  <c:v>58.632999999999981</c:v>
                </c:pt>
                <c:pt idx="2">
                  <c:v>73.701999999999998</c:v>
                </c:pt>
                <c:pt idx="3">
                  <c:v>79.726999999999975</c:v>
                </c:pt>
                <c:pt idx="4">
                  <c:v>56.024000000000001</c:v>
                </c:pt>
                <c:pt idx="5">
                  <c:v>70.529999999999973</c:v>
                </c:pt>
                <c:pt idx="6">
                  <c:v>59.59899999999999</c:v>
                </c:pt>
                <c:pt idx="7">
                  <c:v>50.661999999999978</c:v>
                </c:pt>
                <c:pt idx="8">
                  <c:v>52.63900000000001</c:v>
                </c:pt>
                <c:pt idx="9">
                  <c:v>66.355000000000018</c:v>
                </c:pt>
                <c:pt idx="10">
                  <c:v>59.33499999999998</c:v>
                </c:pt>
                <c:pt idx="11">
                  <c:v>64.774999999999977</c:v>
                </c:pt>
                <c:pt idx="12">
                  <c:v>69.988</c:v>
                </c:pt>
                <c:pt idx="13">
                  <c:v>75.958000000000027</c:v>
                </c:pt>
                <c:pt idx="14">
                  <c:v>43.887999999999977</c:v>
                </c:pt>
                <c:pt idx="15">
                  <c:v>60.497000000000014</c:v>
                </c:pt>
                <c:pt idx="16">
                  <c:v>74.841000000000008</c:v>
                </c:pt>
                <c:pt idx="17">
                  <c:v>72.293000000000006</c:v>
                </c:pt>
                <c:pt idx="18">
                  <c:v>66.70999999999998</c:v>
                </c:pt>
                <c:pt idx="19">
                  <c:v>61.817000000000007</c:v>
                </c:pt>
                <c:pt idx="20">
                  <c:v>78.911999999999978</c:v>
                </c:pt>
                <c:pt idx="21">
                  <c:v>84.201999999999998</c:v>
                </c:pt>
                <c:pt idx="22">
                  <c:v>60.543000000000006</c:v>
                </c:pt>
                <c:pt idx="23">
                  <c:v>57.648000000000025</c:v>
                </c:pt>
                <c:pt idx="24">
                  <c:v>64.151999999999987</c:v>
                </c:pt>
                <c:pt idx="25">
                  <c:v>51.262</c:v>
                </c:pt>
                <c:pt idx="26">
                  <c:v>62.677000000000021</c:v>
                </c:pt>
                <c:pt idx="27">
                  <c:v>67.58499999999998</c:v>
                </c:pt>
                <c:pt idx="28">
                  <c:v>39.675999999999988</c:v>
                </c:pt>
                <c:pt idx="29">
                  <c:v>70.331000000000017</c:v>
                </c:pt>
                <c:pt idx="30">
                  <c:v>58.812999999999988</c:v>
                </c:pt>
                <c:pt idx="31">
                  <c:v>82.069000000000017</c:v>
                </c:pt>
                <c:pt idx="32">
                  <c:v>54.09699999999998</c:v>
                </c:pt>
                <c:pt idx="33">
                  <c:v>73.656999999999982</c:v>
                </c:pt>
                <c:pt idx="34">
                  <c:v>67.795999999999992</c:v>
                </c:pt>
                <c:pt idx="35">
                  <c:v>71.857000000000028</c:v>
                </c:pt>
                <c:pt idx="36">
                  <c:v>74.360000000000014</c:v>
                </c:pt>
                <c:pt idx="37">
                  <c:v>73.471000000000004</c:v>
                </c:pt>
                <c:pt idx="38">
                  <c:v>70.730000000000018</c:v>
                </c:pt>
                <c:pt idx="39">
                  <c:v>78.12</c:v>
                </c:pt>
                <c:pt idx="40">
                  <c:v>73.738</c:v>
                </c:pt>
                <c:pt idx="41">
                  <c:v>71.124000000000024</c:v>
                </c:pt>
                <c:pt idx="42">
                  <c:v>64.012</c:v>
                </c:pt>
                <c:pt idx="43">
                  <c:v>63.980999999999995</c:v>
                </c:pt>
                <c:pt idx="44">
                  <c:v>70.267999999999972</c:v>
                </c:pt>
                <c:pt idx="45">
                  <c:v>49.038999999999987</c:v>
                </c:pt>
                <c:pt idx="46">
                  <c:v>89.250999999999976</c:v>
                </c:pt>
                <c:pt idx="47">
                  <c:v>81.009000000000015</c:v>
                </c:pt>
                <c:pt idx="48">
                  <c:v>57.646000000000015</c:v>
                </c:pt>
                <c:pt idx="49">
                  <c:v>67.055000000000007</c:v>
                </c:pt>
                <c:pt idx="50">
                  <c:v>66.343000000000018</c:v>
                </c:pt>
                <c:pt idx="51">
                  <c:v>67.062000000000012</c:v>
                </c:pt>
                <c:pt idx="52">
                  <c:v>67.675000000000011</c:v>
                </c:pt>
                <c:pt idx="53">
                  <c:v>73.730999999999995</c:v>
                </c:pt>
                <c:pt idx="54">
                  <c:v>85.064000000000021</c:v>
                </c:pt>
                <c:pt idx="55">
                  <c:v>81.910000000000025</c:v>
                </c:pt>
                <c:pt idx="56">
                  <c:v>56.706999999999994</c:v>
                </c:pt>
                <c:pt idx="57">
                  <c:v>70.404999999999973</c:v>
                </c:pt>
                <c:pt idx="58">
                  <c:v>78.706000000000017</c:v>
                </c:pt>
                <c:pt idx="59">
                  <c:v>79.303999999999974</c:v>
                </c:pt>
                <c:pt idx="60">
                  <c:v>65.66500000000002</c:v>
                </c:pt>
                <c:pt idx="61">
                  <c:v>64.024000000000001</c:v>
                </c:pt>
                <c:pt idx="62">
                  <c:v>86.144999999999982</c:v>
                </c:pt>
                <c:pt idx="63">
                  <c:v>74.872000000000014</c:v>
                </c:pt>
                <c:pt idx="64">
                  <c:v>67.76400000000001</c:v>
                </c:pt>
                <c:pt idx="65">
                  <c:v>63.745000000000005</c:v>
                </c:pt>
                <c:pt idx="66">
                  <c:v>67.048000000000002</c:v>
                </c:pt>
                <c:pt idx="67">
                  <c:v>73.682000000000016</c:v>
                </c:pt>
                <c:pt idx="68">
                  <c:v>71.166999999999973</c:v>
                </c:pt>
                <c:pt idx="69">
                  <c:v>85.942000000000007</c:v>
                </c:pt>
                <c:pt idx="70">
                  <c:v>88.211999999999989</c:v>
                </c:pt>
                <c:pt idx="71">
                  <c:v>79.40300000000002</c:v>
                </c:pt>
                <c:pt idx="72">
                  <c:v>87.410000000000025</c:v>
                </c:pt>
                <c:pt idx="73">
                  <c:v>80.358000000000004</c:v>
                </c:pt>
                <c:pt idx="74">
                  <c:v>70.084000000000003</c:v>
                </c:pt>
                <c:pt idx="75">
                  <c:v>72.966999999999985</c:v>
                </c:pt>
                <c:pt idx="76">
                  <c:v>70.334000000000003</c:v>
                </c:pt>
                <c:pt idx="77">
                  <c:v>66.278999999999996</c:v>
                </c:pt>
                <c:pt idx="78">
                  <c:v>65.538999999999987</c:v>
                </c:pt>
                <c:pt idx="79">
                  <c:v>86.454000000000008</c:v>
                </c:pt>
                <c:pt idx="80">
                  <c:v>61.408000000000015</c:v>
                </c:pt>
                <c:pt idx="81">
                  <c:v>82.072999999999979</c:v>
                </c:pt>
                <c:pt idx="82">
                  <c:v>86.303999999999974</c:v>
                </c:pt>
                <c:pt idx="83">
                  <c:v>77.136000000000024</c:v>
                </c:pt>
                <c:pt idx="84">
                  <c:v>79.204999999999984</c:v>
                </c:pt>
                <c:pt idx="85">
                  <c:v>76.175000000000011</c:v>
                </c:pt>
                <c:pt idx="86">
                  <c:v>67.137999999999977</c:v>
                </c:pt>
                <c:pt idx="87">
                  <c:v>68.995999999999981</c:v>
                </c:pt>
                <c:pt idx="88">
                  <c:v>81.026999999999987</c:v>
                </c:pt>
                <c:pt idx="89">
                  <c:v>71.529999999999973</c:v>
                </c:pt>
                <c:pt idx="90">
                  <c:v>72.338999999999999</c:v>
                </c:pt>
                <c:pt idx="91">
                  <c:v>77.096000000000004</c:v>
                </c:pt>
                <c:pt idx="92">
                  <c:v>61.420000000000016</c:v>
                </c:pt>
                <c:pt idx="93">
                  <c:v>74.759999999999991</c:v>
                </c:pt>
                <c:pt idx="94">
                  <c:v>77.043999999999983</c:v>
                </c:pt>
                <c:pt idx="95">
                  <c:v>75.776999999999987</c:v>
                </c:pt>
                <c:pt idx="96">
                  <c:v>76.103999999999985</c:v>
                </c:pt>
                <c:pt idx="97">
                  <c:v>81.910000000000025</c:v>
                </c:pt>
                <c:pt idx="98">
                  <c:v>72.838999999999999</c:v>
                </c:pt>
                <c:pt idx="99">
                  <c:v>79.720000000000027</c:v>
                </c:pt>
                <c:pt idx="100">
                  <c:v>80.386000000000024</c:v>
                </c:pt>
                <c:pt idx="101">
                  <c:v>94.661999999999978</c:v>
                </c:pt>
                <c:pt idx="102">
                  <c:v>91.600999999999999</c:v>
                </c:pt>
                <c:pt idx="103">
                  <c:v>70.27600000000001</c:v>
                </c:pt>
                <c:pt idx="104">
                  <c:v>86.89100000000002</c:v>
                </c:pt>
                <c:pt idx="105">
                  <c:v>84.267999999999972</c:v>
                </c:pt>
                <c:pt idx="106">
                  <c:v>81.302000000000021</c:v>
                </c:pt>
                <c:pt idx="107">
                  <c:v>76.935000000000002</c:v>
                </c:pt>
                <c:pt idx="108">
                  <c:v>85.795000000000016</c:v>
                </c:pt>
                <c:pt idx="109">
                  <c:v>73.831000000000017</c:v>
                </c:pt>
                <c:pt idx="110">
                  <c:v>79.923000000000002</c:v>
                </c:pt>
                <c:pt idx="111">
                  <c:v>79.699000000000012</c:v>
                </c:pt>
                <c:pt idx="112">
                  <c:v>95.591999999999985</c:v>
                </c:pt>
                <c:pt idx="113">
                  <c:v>72.290999999999997</c:v>
                </c:pt>
                <c:pt idx="114">
                  <c:v>67.488999999999976</c:v>
                </c:pt>
                <c:pt idx="115">
                  <c:v>102.94200000000001</c:v>
                </c:pt>
                <c:pt idx="116">
                  <c:v>97.374000000000024</c:v>
                </c:pt>
                <c:pt idx="117">
                  <c:v>102.59399999999999</c:v>
                </c:pt>
                <c:pt idx="118">
                  <c:v>93.81</c:v>
                </c:pt>
                <c:pt idx="119">
                  <c:v>91.612000000000023</c:v>
                </c:pt>
                <c:pt idx="120">
                  <c:v>94.307999999999993</c:v>
                </c:pt>
                <c:pt idx="121">
                  <c:v>82.250999999999976</c:v>
                </c:pt>
                <c:pt idx="122">
                  <c:v>95.97199999999998</c:v>
                </c:pt>
                <c:pt idx="123">
                  <c:v>84.447999999999979</c:v>
                </c:pt>
                <c:pt idx="124">
                  <c:v>87.916999999999973</c:v>
                </c:pt>
                <c:pt idx="125">
                  <c:v>100.33999999999997</c:v>
                </c:pt>
                <c:pt idx="126">
                  <c:v>93.206999999999994</c:v>
                </c:pt>
                <c:pt idx="127">
                  <c:v>81.238</c:v>
                </c:pt>
                <c:pt idx="128">
                  <c:v>79.204999999999984</c:v>
                </c:pt>
                <c:pt idx="129">
                  <c:v>89.38</c:v>
                </c:pt>
                <c:pt idx="130">
                  <c:v>83.807000000000016</c:v>
                </c:pt>
                <c:pt idx="131">
                  <c:v>98.016999999999996</c:v>
                </c:pt>
                <c:pt idx="132">
                  <c:v>96.377999999999986</c:v>
                </c:pt>
                <c:pt idx="133">
                  <c:v>72.988999999999976</c:v>
                </c:pt>
                <c:pt idx="134">
                  <c:v>94.137</c:v>
                </c:pt>
                <c:pt idx="135">
                  <c:v>80.615999999999985</c:v>
                </c:pt>
                <c:pt idx="136">
                  <c:v>94.694000000000017</c:v>
                </c:pt>
                <c:pt idx="137">
                  <c:v>72.545999999999992</c:v>
                </c:pt>
                <c:pt idx="138">
                  <c:v>93.819000000000017</c:v>
                </c:pt>
                <c:pt idx="139">
                  <c:v>104.79500000000002</c:v>
                </c:pt>
                <c:pt idx="140">
                  <c:v>83.026999999999987</c:v>
                </c:pt>
                <c:pt idx="141">
                  <c:v>87.72399999999999</c:v>
                </c:pt>
                <c:pt idx="142">
                  <c:v>90.742000000000019</c:v>
                </c:pt>
                <c:pt idx="143">
                  <c:v>88.093000000000018</c:v>
                </c:pt>
                <c:pt idx="144">
                  <c:v>89.127999999999986</c:v>
                </c:pt>
                <c:pt idx="145">
                  <c:v>100.25900000000001</c:v>
                </c:pt>
                <c:pt idx="146">
                  <c:v>89.379000000000019</c:v>
                </c:pt>
                <c:pt idx="147">
                  <c:v>94.295000000000016</c:v>
                </c:pt>
                <c:pt idx="148">
                  <c:v>95.411999999999978</c:v>
                </c:pt>
                <c:pt idx="149">
                  <c:v>92.416999999999973</c:v>
                </c:pt>
                <c:pt idx="150">
                  <c:v>97.870999999999981</c:v>
                </c:pt>
                <c:pt idx="151">
                  <c:v>75.867000000000019</c:v>
                </c:pt>
                <c:pt idx="152">
                  <c:v>103.88900000000001</c:v>
                </c:pt>
                <c:pt idx="153">
                  <c:v>91.663000000000011</c:v>
                </c:pt>
                <c:pt idx="154">
                  <c:v>92.194000000000017</c:v>
                </c:pt>
                <c:pt idx="155">
                  <c:v>79.26400000000001</c:v>
                </c:pt>
                <c:pt idx="156">
                  <c:v>102.24799999999999</c:v>
                </c:pt>
                <c:pt idx="157">
                  <c:v>94.615000000000009</c:v>
                </c:pt>
                <c:pt idx="158">
                  <c:v>112.83199999999999</c:v>
                </c:pt>
                <c:pt idx="159">
                  <c:v>99.233000000000004</c:v>
                </c:pt>
                <c:pt idx="160">
                  <c:v>100.36000000000001</c:v>
                </c:pt>
                <c:pt idx="161">
                  <c:v>107.09100000000001</c:v>
                </c:pt>
                <c:pt idx="162">
                  <c:v>86.63900000000001</c:v>
                </c:pt>
                <c:pt idx="163">
                  <c:v>114.70800000000003</c:v>
                </c:pt>
                <c:pt idx="164">
                  <c:v>88.798000000000002</c:v>
                </c:pt>
                <c:pt idx="165">
                  <c:v>94.685000000000002</c:v>
                </c:pt>
                <c:pt idx="166">
                  <c:v>92.370999999999981</c:v>
                </c:pt>
                <c:pt idx="167">
                  <c:v>100.30599999999998</c:v>
                </c:pt>
                <c:pt idx="168">
                  <c:v>117.113</c:v>
                </c:pt>
                <c:pt idx="169">
                  <c:v>104.47399999999999</c:v>
                </c:pt>
                <c:pt idx="170">
                  <c:v>109.32999999999998</c:v>
                </c:pt>
                <c:pt idx="171">
                  <c:v>100.42099999999999</c:v>
                </c:pt>
                <c:pt idx="172">
                  <c:v>99.266999999999996</c:v>
                </c:pt>
                <c:pt idx="173">
                  <c:v>98.411999999999978</c:v>
                </c:pt>
                <c:pt idx="174">
                  <c:v>102.58199999999999</c:v>
                </c:pt>
                <c:pt idx="175">
                  <c:v>111.654</c:v>
                </c:pt>
                <c:pt idx="176">
                  <c:v>117.61700000000002</c:v>
                </c:pt>
                <c:pt idx="177">
                  <c:v>103.99299999999999</c:v>
                </c:pt>
                <c:pt idx="178">
                  <c:v>102.149</c:v>
                </c:pt>
                <c:pt idx="179">
                  <c:v>103.78500000000003</c:v>
                </c:pt>
                <c:pt idx="180">
                  <c:v>120.94999999999999</c:v>
                </c:pt>
                <c:pt idx="181">
                  <c:v>113.84800000000001</c:v>
                </c:pt>
                <c:pt idx="182">
                  <c:v>120.93</c:v>
                </c:pt>
                <c:pt idx="183">
                  <c:v>106.57900000000001</c:v>
                </c:pt>
                <c:pt idx="184">
                  <c:v>100.39499999999998</c:v>
                </c:pt>
                <c:pt idx="185">
                  <c:v>97.23599999999999</c:v>
                </c:pt>
                <c:pt idx="186">
                  <c:v>120.202</c:v>
                </c:pt>
                <c:pt idx="187">
                  <c:v>108.99400000000003</c:v>
                </c:pt>
                <c:pt idx="188">
                  <c:v>117.72000000000003</c:v>
                </c:pt>
                <c:pt idx="189">
                  <c:v>122.34800000000001</c:v>
                </c:pt>
                <c:pt idx="190">
                  <c:v>118.28500000000003</c:v>
                </c:pt>
                <c:pt idx="191">
                  <c:v>118.79599999999999</c:v>
                </c:pt>
                <c:pt idx="192">
                  <c:v>101.97899999999998</c:v>
                </c:pt>
                <c:pt idx="193">
                  <c:v>109.19799999999998</c:v>
                </c:pt>
                <c:pt idx="194">
                  <c:v>120.54300000000001</c:v>
                </c:pt>
                <c:pt idx="195">
                  <c:v>135.88499999999999</c:v>
                </c:pt>
                <c:pt idx="196">
                  <c:v>94.59899999999999</c:v>
                </c:pt>
                <c:pt idx="197">
                  <c:v>109.214</c:v>
                </c:pt>
                <c:pt idx="198">
                  <c:v>107.78699999999998</c:v>
                </c:pt>
                <c:pt idx="199">
                  <c:v>125.69999999999999</c:v>
                </c:pt>
                <c:pt idx="200">
                  <c:v>129.03800000000001</c:v>
                </c:pt>
                <c:pt idx="201">
                  <c:v>103.00299999999999</c:v>
                </c:pt>
                <c:pt idx="202">
                  <c:v>113.76900000000001</c:v>
                </c:pt>
                <c:pt idx="203">
                  <c:v>123.762</c:v>
                </c:pt>
                <c:pt idx="204">
                  <c:v>115.495</c:v>
                </c:pt>
                <c:pt idx="205">
                  <c:v>98.423999999999978</c:v>
                </c:pt>
                <c:pt idx="206">
                  <c:v>108.11399999999998</c:v>
                </c:pt>
                <c:pt idx="207">
                  <c:v>116.93400000000003</c:v>
                </c:pt>
                <c:pt idx="208">
                  <c:v>132.52699999999999</c:v>
                </c:pt>
                <c:pt idx="209">
                  <c:v>122.911</c:v>
                </c:pt>
                <c:pt idx="210">
                  <c:v>118.37299999999999</c:v>
                </c:pt>
                <c:pt idx="211">
                  <c:v>117.06700000000001</c:v>
                </c:pt>
                <c:pt idx="212">
                  <c:v>122.541</c:v>
                </c:pt>
                <c:pt idx="213">
                  <c:v>122.95699999999999</c:v>
                </c:pt>
                <c:pt idx="214">
                  <c:v>110.78899999999999</c:v>
                </c:pt>
                <c:pt idx="215">
                  <c:v>124.82600000000002</c:v>
                </c:pt>
                <c:pt idx="216">
                  <c:v>129.80700000000002</c:v>
                </c:pt>
                <c:pt idx="217">
                  <c:v>128.25099999999998</c:v>
                </c:pt>
                <c:pt idx="218">
                  <c:v>124.41899999999998</c:v>
                </c:pt>
                <c:pt idx="219">
                  <c:v>104.98399999999998</c:v>
                </c:pt>
                <c:pt idx="220">
                  <c:v>114.63299999999998</c:v>
                </c:pt>
                <c:pt idx="221">
                  <c:v>127.63200000000001</c:v>
                </c:pt>
                <c:pt idx="222">
                  <c:v>117.471</c:v>
                </c:pt>
                <c:pt idx="223">
                  <c:v>121.71300000000002</c:v>
                </c:pt>
                <c:pt idx="224">
                  <c:v>121.62700000000001</c:v>
                </c:pt>
                <c:pt idx="225">
                  <c:v>128.69799999999998</c:v>
                </c:pt>
                <c:pt idx="226">
                  <c:v>129.23899999999998</c:v>
                </c:pt>
                <c:pt idx="227">
                  <c:v>125.33999999999997</c:v>
                </c:pt>
                <c:pt idx="228">
                  <c:v>130.48700000000002</c:v>
                </c:pt>
                <c:pt idx="229">
                  <c:v>126.36000000000001</c:v>
                </c:pt>
                <c:pt idx="230">
                  <c:v>131.99799999999999</c:v>
                </c:pt>
                <c:pt idx="231">
                  <c:v>139.49900000000002</c:v>
                </c:pt>
                <c:pt idx="232">
                  <c:v>114.20299999999997</c:v>
                </c:pt>
                <c:pt idx="233">
                  <c:v>121.77999999999997</c:v>
                </c:pt>
                <c:pt idx="234">
                  <c:v>136.09899999999999</c:v>
                </c:pt>
                <c:pt idx="235">
                  <c:v>117.76499999999999</c:v>
                </c:pt>
                <c:pt idx="236">
                  <c:v>129.71199999999999</c:v>
                </c:pt>
                <c:pt idx="237">
                  <c:v>135.09399999999999</c:v>
                </c:pt>
                <c:pt idx="238">
                  <c:v>147.97699999999998</c:v>
                </c:pt>
                <c:pt idx="239">
                  <c:v>129.85500000000002</c:v>
                </c:pt>
                <c:pt idx="240">
                  <c:v>131.19499999999999</c:v>
                </c:pt>
                <c:pt idx="241">
                  <c:v>124.78300000000002</c:v>
                </c:pt>
                <c:pt idx="242">
                  <c:v>149.00299999999999</c:v>
                </c:pt>
                <c:pt idx="243">
                  <c:v>126.72199999999998</c:v>
                </c:pt>
                <c:pt idx="244">
                  <c:v>148.548</c:v>
                </c:pt>
                <c:pt idx="245">
                  <c:v>144.61000000000001</c:v>
                </c:pt>
                <c:pt idx="246">
                  <c:v>121.60000000000002</c:v>
                </c:pt>
                <c:pt idx="247">
                  <c:v>131.87</c:v>
                </c:pt>
                <c:pt idx="248">
                  <c:v>133.52600000000001</c:v>
                </c:pt>
                <c:pt idx="249">
                  <c:v>129.017</c:v>
                </c:pt>
                <c:pt idx="250">
                  <c:v>136.10599999999999</c:v>
                </c:pt>
                <c:pt idx="251">
                  <c:v>141.60899999999998</c:v>
                </c:pt>
                <c:pt idx="252">
                  <c:v>136.71899999999999</c:v>
                </c:pt>
                <c:pt idx="253">
                  <c:v>127.56900000000002</c:v>
                </c:pt>
                <c:pt idx="254">
                  <c:v>127.065</c:v>
                </c:pt>
                <c:pt idx="255">
                  <c:v>146.68200000000002</c:v>
                </c:pt>
                <c:pt idx="256">
                  <c:v>155.65199999999999</c:v>
                </c:pt>
                <c:pt idx="257">
                  <c:v>125.00599999999997</c:v>
                </c:pt>
                <c:pt idx="258">
                  <c:v>143.63</c:v>
                </c:pt>
                <c:pt idx="259">
                  <c:v>168.38400000000001</c:v>
                </c:pt>
                <c:pt idx="260">
                  <c:v>129.18400000000003</c:v>
                </c:pt>
                <c:pt idx="261">
                  <c:v>137.88900000000001</c:v>
                </c:pt>
                <c:pt idx="262">
                  <c:v>146.49400000000003</c:v>
                </c:pt>
                <c:pt idx="263">
                  <c:v>131.18599999999998</c:v>
                </c:pt>
                <c:pt idx="264">
                  <c:v>142.041</c:v>
                </c:pt>
                <c:pt idx="265">
                  <c:v>130.346</c:v>
                </c:pt>
                <c:pt idx="266">
                  <c:v>157.53100000000001</c:v>
                </c:pt>
                <c:pt idx="267">
                  <c:v>135.30500000000001</c:v>
                </c:pt>
                <c:pt idx="268">
                  <c:v>113.90800000000002</c:v>
                </c:pt>
                <c:pt idx="269">
                  <c:v>146.54700000000003</c:v>
                </c:pt>
                <c:pt idx="270">
                  <c:v>123.65800000000002</c:v>
                </c:pt>
                <c:pt idx="271">
                  <c:v>120.65199999999999</c:v>
                </c:pt>
                <c:pt idx="272">
                  <c:v>149.37200000000001</c:v>
                </c:pt>
                <c:pt idx="273">
                  <c:v>131.39600000000002</c:v>
                </c:pt>
                <c:pt idx="274">
                  <c:v>141</c:v>
                </c:pt>
                <c:pt idx="275">
                  <c:v>131.65699999999998</c:v>
                </c:pt>
                <c:pt idx="276">
                  <c:v>127.702</c:v>
                </c:pt>
                <c:pt idx="277">
                  <c:v>141.46699999999998</c:v>
                </c:pt>
                <c:pt idx="278">
                  <c:v>160.517</c:v>
                </c:pt>
                <c:pt idx="279">
                  <c:v>159.09500000000003</c:v>
                </c:pt>
                <c:pt idx="280">
                  <c:v>125.83600000000001</c:v>
                </c:pt>
                <c:pt idx="281">
                  <c:v>124.50700000000001</c:v>
                </c:pt>
                <c:pt idx="282">
                  <c:v>149.233</c:v>
                </c:pt>
                <c:pt idx="283">
                  <c:v>146.22899999999998</c:v>
                </c:pt>
                <c:pt idx="284">
                  <c:v>168.767</c:v>
                </c:pt>
                <c:pt idx="285">
                  <c:v>137.96100000000001</c:v>
                </c:pt>
                <c:pt idx="286">
                  <c:v>150.03899999999999</c:v>
                </c:pt>
                <c:pt idx="287">
                  <c:v>164.74299999999999</c:v>
                </c:pt>
                <c:pt idx="288">
                  <c:v>145.31700000000001</c:v>
                </c:pt>
                <c:pt idx="289">
                  <c:v>143.637</c:v>
                </c:pt>
                <c:pt idx="290">
                  <c:v>155.774</c:v>
                </c:pt>
                <c:pt idx="291">
                  <c:v>140.19799999999998</c:v>
                </c:pt>
                <c:pt idx="292">
                  <c:v>148.14400000000001</c:v>
                </c:pt>
                <c:pt idx="293">
                  <c:v>156.88900000000001</c:v>
                </c:pt>
                <c:pt idx="294">
                  <c:v>133.16300000000001</c:v>
                </c:pt>
                <c:pt idx="295">
                  <c:v>163.678</c:v>
                </c:pt>
                <c:pt idx="296">
                  <c:v>135.66899999999998</c:v>
                </c:pt>
                <c:pt idx="297">
                  <c:v>145.72399999999999</c:v>
                </c:pt>
                <c:pt idx="298">
                  <c:v>150.76299999999998</c:v>
                </c:pt>
                <c:pt idx="299">
                  <c:v>145.62599999999998</c:v>
                </c:pt>
                <c:pt idx="300">
                  <c:v>153.25900000000001</c:v>
                </c:pt>
                <c:pt idx="301">
                  <c:v>129.54300000000001</c:v>
                </c:pt>
                <c:pt idx="302">
                  <c:v>150.39699999999999</c:v>
                </c:pt>
                <c:pt idx="303">
                  <c:v>147.49700000000001</c:v>
                </c:pt>
                <c:pt idx="304">
                  <c:v>161.39600000000002</c:v>
                </c:pt>
                <c:pt idx="305">
                  <c:v>141.15100000000001</c:v>
                </c:pt>
                <c:pt idx="306">
                  <c:v>168.697</c:v>
                </c:pt>
                <c:pt idx="307">
                  <c:v>163.61200000000002</c:v>
                </c:pt>
                <c:pt idx="308">
                  <c:v>145.90800000000002</c:v>
                </c:pt>
                <c:pt idx="309">
                  <c:v>159.13</c:v>
                </c:pt>
                <c:pt idx="310">
                  <c:v>162.01600000000002</c:v>
                </c:pt>
                <c:pt idx="311">
                  <c:v>156.94200000000001</c:v>
                </c:pt>
                <c:pt idx="312">
                  <c:v>151.17099999999999</c:v>
                </c:pt>
                <c:pt idx="313">
                  <c:v>138.58300000000003</c:v>
                </c:pt>
                <c:pt idx="314">
                  <c:v>146.226</c:v>
                </c:pt>
                <c:pt idx="315">
                  <c:v>177.41199999999998</c:v>
                </c:pt>
                <c:pt idx="316">
                  <c:v>165.65699999999998</c:v>
                </c:pt>
                <c:pt idx="317">
                  <c:v>153.86200000000002</c:v>
                </c:pt>
                <c:pt idx="318">
                  <c:v>148.37</c:v>
                </c:pt>
                <c:pt idx="319">
                  <c:v>140.84699999999998</c:v>
                </c:pt>
                <c:pt idx="320">
                  <c:v>146.20100000000002</c:v>
                </c:pt>
                <c:pt idx="321">
                  <c:v>149.69</c:v>
                </c:pt>
                <c:pt idx="322">
                  <c:v>162.49</c:v>
                </c:pt>
                <c:pt idx="323">
                  <c:v>182.60599999999999</c:v>
                </c:pt>
                <c:pt idx="324">
                  <c:v>151.84899999999999</c:v>
                </c:pt>
                <c:pt idx="325">
                  <c:v>127.66699999999997</c:v>
                </c:pt>
                <c:pt idx="326">
                  <c:v>156.49799999999999</c:v>
                </c:pt>
                <c:pt idx="327">
                  <c:v>143.73099999999999</c:v>
                </c:pt>
                <c:pt idx="328">
                  <c:v>150.14100000000002</c:v>
                </c:pt>
                <c:pt idx="329">
                  <c:v>158.42700000000002</c:v>
                </c:pt>
                <c:pt idx="330">
                  <c:v>155.31900000000002</c:v>
                </c:pt>
                <c:pt idx="331">
                  <c:v>163.89600000000002</c:v>
                </c:pt>
                <c:pt idx="332">
                  <c:v>163.185</c:v>
                </c:pt>
                <c:pt idx="333">
                  <c:v>173.17399999999998</c:v>
                </c:pt>
                <c:pt idx="334">
                  <c:v>158.63999999999999</c:v>
                </c:pt>
                <c:pt idx="335">
                  <c:v>160.51900000000001</c:v>
                </c:pt>
                <c:pt idx="336">
                  <c:v>150.42700000000002</c:v>
                </c:pt>
                <c:pt idx="337">
                  <c:v>167.22899999999998</c:v>
                </c:pt>
                <c:pt idx="338">
                  <c:v>162.73599999999999</c:v>
                </c:pt>
                <c:pt idx="339">
                  <c:v>145.43900000000002</c:v>
                </c:pt>
                <c:pt idx="340">
                  <c:v>168.14100000000002</c:v>
                </c:pt>
                <c:pt idx="341">
                  <c:v>174.74299999999999</c:v>
                </c:pt>
                <c:pt idx="342">
                  <c:v>164.77300000000002</c:v>
                </c:pt>
                <c:pt idx="343">
                  <c:v>165.80700000000002</c:v>
                </c:pt>
                <c:pt idx="344">
                  <c:v>149.13499999999999</c:v>
                </c:pt>
                <c:pt idx="345">
                  <c:v>160.71699999999998</c:v>
                </c:pt>
                <c:pt idx="346">
                  <c:v>165.40699999999998</c:v>
                </c:pt>
                <c:pt idx="347">
                  <c:v>158.767</c:v>
                </c:pt>
                <c:pt idx="348">
                  <c:v>176.428</c:v>
                </c:pt>
                <c:pt idx="349">
                  <c:v>192.00900000000001</c:v>
                </c:pt>
                <c:pt idx="350">
                  <c:v>164.02199999999999</c:v>
                </c:pt>
                <c:pt idx="351">
                  <c:v>159.74400000000003</c:v>
                </c:pt>
                <c:pt idx="352">
                  <c:v>176.45999999999998</c:v>
                </c:pt>
                <c:pt idx="353">
                  <c:v>170.61599999999999</c:v>
                </c:pt>
                <c:pt idx="354">
                  <c:v>174.64299999999997</c:v>
                </c:pt>
                <c:pt idx="355">
                  <c:v>187.596</c:v>
                </c:pt>
                <c:pt idx="356">
                  <c:v>159.90199999999999</c:v>
                </c:pt>
                <c:pt idx="357">
                  <c:v>226.39100000000002</c:v>
                </c:pt>
                <c:pt idx="358">
                  <c:v>168.06599999999997</c:v>
                </c:pt>
                <c:pt idx="359">
                  <c:v>176.56299999999999</c:v>
                </c:pt>
                <c:pt idx="360">
                  <c:v>177.09399999999999</c:v>
                </c:pt>
                <c:pt idx="361">
                  <c:v>164.12700000000001</c:v>
                </c:pt>
                <c:pt idx="362">
                  <c:v>149.63499999999999</c:v>
                </c:pt>
                <c:pt idx="363">
                  <c:v>163.40499999999997</c:v>
                </c:pt>
                <c:pt idx="364">
                  <c:v>175.28100000000001</c:v>
                </c:pt>
                <c:pt idx="365">
                  <c:v>210.274</c:v>
                </c:pt>
                <c:pt idx="366">
                  <c:v>161.55200000000002</c:v>
                </c:pt>
                <c:pt idx="367">
                  <c:v>177.65100000000001</c:v>
                </c:pt>
                <c:pt idx="368">
                  <c:v>159.97500000000002</c:v>
                </c:pt>
                <c:pt idx="369">
                  <c:v>182.47000000000003</c:v>
                </c:pt>
                <c:pt idx="370">
                  <c:v>196.64299999999997</c:v>
                </c:pt>
                <c:pt idx="371">
                  <c:v>206.15800000000002</c:v>
                </c:pt>
                <c:pt idx="372">
                  <c:v>165.94799999999998</c:v>
                </c:pt>
                <c:pt idx="373">
                  <c:v>185.99700000000001</c:v>
                </c:pt>
                <c:pt idx="374">
                  <c:v>203.32900000000001</c:v>
                </c:pt>
                <c:pt idx="375">
                  <c:v>189.58499999999998</c:v>
                </c:pt>
                <c:pt idx="376">
                  <c:v>186.89800000000002</c:v>
                </c:pt>
                <c:pt idx="377">
                  <c:v>225.93099999999998</c:v>
                </c:pt>
                <c:pt idx="378">
                  <c:v>168.40699999999998</c:v>
                </c:pt>
                <c:pt idx="379">
                  <c:v>186.30700000000002</c:v>
                </c:pt>
                <c:pt idx="380">
                  <c:v>205.77600000000001</c:v>
                </c:pt>
                <c:pt idx="381">
                  <c:v>176.97800000000001</c:v>
                </c:pt>
                <c:pt idx="382">
                  <c:v>181.46499999999997</c:v>
                </c:pt>
                <c:pt idx="383">
                  <c:v>208.92000000000002</c:v>
                </c:pt>
                <c:pt idx="384">
                  <c:v>218.61500000000001</c:v>
                </c:pt>
                <c:pt idx="385">
                  <c:v>194.75200000000001</c:v>
                </c:pt>
                <c:pt idx="386">
                  <c:v>194.37400000000002</c:v>
                </c:pt>
                <c:pt idx="387">
                  <c:v>186.53699999999998</c:v>
                </c:pt>
                <c:pt idx="388">
                  <c:v>194.85000000000002</c:v>
                </c:pt>
                <c:pt idx="389">
                  <c:v>172.11599999999999</c:v>
                </c:pt>
                <c:pt idx="390">
                  <c:v>195.48399999999998</c:v>
                </c:pt>
                <c:pt idx="391">
                  <c:v>199.495</c:v>
                </c:pt>
                <c:pt idx="392">
                  <c:v>207.75200000000001</c:v>
                </c:pt>
                <c:pt idx="393">
                  <c:v>180.03800000000001</c:v>
                </c:pt>
                <c:pt idx="394">
                  <c:v>187.94299999999998</c:v>
                </c:pt>
                <c:pt idx="395">
                  <c:v>199.83699999999999</c:v>
                </c:pt>
                <c:pt idx="396">
                  <c:v>209.89999999999998</c:v>
                </c:pt>
                <c:pt idx="397">
                  <c:v>185.86599999999999</c:v>
                </c:pt>
                <c:pt idx="398">
                  <c:v>187.81900000000002</c:v>
                </c:pt>
                <c:pt idx="399">
                  <c:v>187.91199999999998</c:v>
                </c:pt>
                <c:pt idx="400">
                  <c:v>191.197</c:v>
                </c:pt>
                <c:pt idx="401">
                  <c:v>208.38400000000001</c:v>
                </c:pt>
                <c:pt idx="402">
                  <c:v>202.10599999999999</c:v>
                </c:pt>
                <c:pt idx="403">
                  <c:v>196.74799999999999</c:v>
                </c:pt>
                <c:pt idx="404">
                  <c:v>189.82999999999998</c:v>
                </c:pt>
                <c:pt idx="405">
                  <c:v>210.58499999999998</c:v>
                </c:pt>
                <c:pt idx="406">
                  <c:v>221.91500000000002</c:v>
                </c:pt>
                <c:pt idx="407">
                  <c:v>206.77600000000001</c:v>
                </c:pt>
                <c:pt idx="408">
                  <c:v>228.00099999999998</c:v>
                </c:pt>
                <c:pt idx="409">
                  <c:v>198.197</c:v>
                </c:pt>
                <c:pt idx="410">
                  <c:v>187.44099999999997</c:v>
                </c:pt>
                <c:pt idx="411">
                  <c:v>212.27999999999997</c:v>
                </c:pt>
                <c:pt idx="412">
                  <c:v>216.95699999999999</c:v>
                </c:pt>
                <c:pt idx="413">
                  <c:v>220.96499999999997</c:v>
                </c:pt>
                <c:pt idx="414">
                  <c:v>175.20499999999998</c:v>
                </c:pt>
                <c:pt idx="415">
                  <c:v>198.27600000000001</c:v>
                </c:pt>
                <c:pt idx="416">
                  <c:v>208.79599999999999</c:v>
                </c:pt>
                <c:pt idx="417">
                  <c:v>231.76400000000001</c:v>
                </c:pt>
                <c:pt idx="418">
                  <c:v>219.71600000000001</c:v>
                </c:pt>
                <c:pt idx="419">
                  <c:v>238.70699999999999</c:v>
                </c:pt>
                <c:pt idx="420">
                  <c:v>199.33699999999999</c:v>
                </c:pt>
                <c:pt idx="421">
                  <c:v>220.92500000000001</c:v>
                </c:pt>
                <c:pt idx="422">
                  <c:v>224.50599999999997</c:v>
                </c:pt>
                <c:pt idx="423">
                  <c:v>208.46100000000001</c:v>
                </c:pt>
                <c:pt idx="424">
                  <c:v>204.77499999999998</c:v>
                </c:pt>
                <c:pt idx="425">
                  <c:v>215.649</c:v>
                </c:pt>
                <c:pt idx="426">
                  <c:v>211.16699999999997</c:v>
                </c:pt>
                <c:pt idx="427">
                  <c:v>227.95999999999998</c:v>
                </c:pt>
                <c:pt idx="428">
                  <c:v>207.31099999999998</c:v>
                </c:pt>
                <c:pt idx="429">
                  <c:v>217.27199999999999</c:v>
                </c:pt>
                <c:pt idx="430">
                  <c:v>215.91899999999998</c:v>
                </c:pt>
                <c:pt idx="431">
                  <c:v>229.50099999999998</c:v>
                </c:pt>
                <c:pt idx="432">
                  <c:v>199.803</c:v>
                </c:pt>
                <c:pt idx="433">
                  <c:v>213.959</c:v>
                </c:pt>
                <c:pt idx="434">
                  <c:v>233.72300000000001</c:v>
                </c:pt>
                <c:pt idx="435">
                  <c:v>236.45999999999998</c:v>
                </c:pt>
                <c:pt idx="436">
                  <c:v>232.73200000000003</c:v>
                </c:pt>
                <c:pt idx="437">
                  <c:v>215.459</c:v>
                </c:pt>
                <c:pt idx="438">
                  <c:v>199.80700000000002</c:v>
                </c:pt>
                <c:pt idx="439">
                  <c:v>219.21100000000001</c:v>
                </c:pt>
                <c:pt idx="440">
                  <c:v>206.32100000000003</c:v>
                </c:pt>
                <c:pt idx="441">
                  <c:v>232.71499999999997</c:v>
                </c:pt>
                <c:pt idx="442">
                  <c:v>208.09300000000002</c:v>
                </c:pt>
                <c:pt idx="443">
                  <c:v>207.11900000000003</c:v>
                </c:pt>
                <c:pt idx="444">
                  <c:v>229.60399999999998</c:v>
                </c:pt>
                <c:pt idx="445">
                  <c:v>222.27600000000001</c:v>
                </c:pt>
                <c:pt idx="446">
                  <c:v>219.37</c:v>
                </c:pt>
                <c:pt idx="447">
                  <c:v>236.60000000000002</c:v>
                </c:pt>
                <c:pt idx="448">
                  <c:v>233.45600000000002</c:v>
                </c:pt>
                <c:pt idx="449">
                  <c:v>210.77600000000001</c:v>
                </c:pt>
                <c:pt idx="450">
                  <c:v>212.28800000000001</c:v>
                </c:pt>
                <c:pt idx="451">
                  <c:v>235.99299999999999</c:v>
                </c:pt>
                <c:pt idx="452">
                  <c:v>223.13600000000002</c:v>
                </c:pt>
                <c:pt idx="453">
                  <c:v>216.19400000000002</c:v>
                </c:pt>
                <c:pt idx="454">
                  <c:v>214.214</c:v>
                </c:pt>
                <c:pt idx="455">
                  <c:v>219.40899999999999</c:v>
                </c:pt>
                <c:pt idx="456">
                  <c:v>223.89699999999999</c:v>
                </c:pt>
                <c:pt idx="457">
                  <c:v>228.23899999999998</c:v>
                </c:pt>
                <c:pt idx="458">
                  <c:v>238.947</c:v>
                </c:pt>
                <c:pt idx="459">
                  <c:v>240.42999999999995</c:v>
                </c:pt>
                <c:pt idx="460">
                  <c:v>251.64200000000005</c:v>
                </c:pt>
                <c:pt idx="461">
                  <c:v>239.86199999999997</c:v>
                </c:pt>
                <c:pt idx="462">
                  <c:v>228.26</c:v>
                </c:pt>
                <c:pt idx="463">
                  <c:v>224.52999999999997</c:v>
                </c:pt>
                <c:pt idx="464">
                  <c:v>237.17899999999997</c:v>
                </c:pt>
                <c:pt idx="465">
                  <c:v>220.803</c:v>
                </c:pt>
                <c:pt idx="466">
                  <c:v>226.85000000000002</c:v>
                </c:pt>
                <c:pt idx="467">
                  <c:v>239.98400000000004</c:v>
                </c:pt>
                <c:pt idx="468">
                  <c:v>235.44099999999997</c:v>
                </c:pt>
                <c:pt idx="469">
                  <c:v>237.51099999999997</c:v>
                </c:pt>
                <c:pt idx="470">
                  <c:v>232.76299999999998</c:v>
                </c:pt>
                <c:pt idx="471">
                  <c:v>248.851</c:v>
                </c:pt>
                <c:pt idx="472">
                  <c:v>231.44499999999999</c:v>
                </c:pt>
                <c:pt idx="473">
                  <c:v>245.60199999999998</c:v>
                </c:pt>
                <c:pt idx="474">
                  <c:v>233.06099999999998</c:v>
                </c:pt>
                <c:pt idx="475">
                  <c:v>228.459</c:v>
                </c:pt>
                <c:pt idx="476">
                  <c:v>235.50400000000002</c:v>
                </c:pt>
                <c:pt idx="477">
                  <c:v>239.37599999999998</c:v>
                </c:pt>
                <c:pt idx="478">
                  <c:v>245.928</c:v>
                </c:pt>
                <c:pt idx="479">
                  <c:v>217.69499999999999</c:v>
                </c:pt>
                <c:pt idx="480">
                  <c:v>218.44600000000003</c:v>
                </c:pt>
                <c:pt idx="481">
                  <c:v>245.75400000000002</c:v>
                </c:pt>
                <c:pt idx="482">
                  <c:v>268.26800000000003</c:v>
                </c:pt>
                <c:pt idx="483">
                  <c:v>253.54700000000003</c:v>
                </c:pt>
                <c:pt idx="484">
                  <c:v>258.51300000000003</c:v>
                </c:pt>
                <c:pt idx="485">
                  <c:v>260.14999999999998</c:v>
                </c:pt>
                <c:pt idx="486">
                  <c:v>242.92100000000005</c:v>
                </c:pt>
                <c:pt idx="487">
                  <c:v>247.57100000000003</c:v>
                </c:pt>
                <c:pt idx="488">
                  <c:v>233.85300000000001</c:v>
                </c:pt>
                <c:pt idx="489">
                  <c:v>232.90899999999999</c:v>
                </c:pt>
                <c:pt idx="490">
                  <c:v>245.93100000000004</c:v>
                </c:pt>
                <c:pt idx="491">
                  <c:v>251.44500000000005</c:v>
                </c:pt>
                <c:pt idx="492">
                  <c:v>260.60599999999999</c:v>
                </c:pt>
                <c:pt idx="493">
                  <c:v>247.58600000000001</c:v>
                </c:pt>
                <c:pt idx="494">
                  <c:v>257.84900000000005</c:v>
                </c:pt>
                <c:pt idx="495">
                  <c:v>264.87199999999996</c:v>
                </c:pt>
                <c:pt idx="496">
                  <c:v>244.45699999999999</c:v>
                </c:pt>
                <c:pt idx="497">
                  <c:v>246.02200000000005</c:v>
                </c:pt>
                <c:pt idx="498">
                  <c:v>247.40300000000002</c:v>
                </c:pt>
                <c:pt idx="499">
                  <c:v>239.08799999999997</c:v>
                </c:pt>
                <c:pt idx="500">
                  <c:v>250.54399999999998</c:v>
                </c:pt>
                <c:pt idx="501">
                  <c:v>277.32000000000005</c:v>
                </c:pt>
                <c:pt idx="502">
                  <c:v>246.06700000000001</c:v>
                </c:pt>
                <c:pt idx="503">
                  <c:v>248.14400000000001</c:v>
                </c:pt>
                <c:pt idx="504">
                  <c:v>237.03599999999994</c:v>
                </c:pt>
                <c:pt idx="505">
                  <c:v>238.80899999999997</c:v>
                </c:pt>
                <c:pt idx="506">
                  <c:v>272.00699999999995</c:v>
                </c:pt>
                <c:pt idx="507">
                  <c:v>251.07000000000005</c:v>
                </c:pt>
                <c:pt idx="508">
                  <c:v>273.27499999999998</c:v>
                </c:pt>
                <c:pt idx="509">
                  <c:v>263.53499999999997</c:v>
                </c:pt>
                <c:pt idx="510">
                  <c:v>269.81700000000001</c:v>
                </c:pt>
                <c:pt idx="511">
                  <c:v>264.50099999999998</c:v>
                </c:pt>
                <c:pt idx="512">
                  <c:v>244.39200000000005</c:v>
                </c:pt>
                <c:pt idx="513">
                  <c:v>267.88400000000001</c:v>
                </c:pt>
                <c:pt idx="514">
                  <c:v>269.44100000000003</c:v>
                </c:pt>
                <c:pt idx="515">
                  <c:v>261.524</c:v>
                </c:pt>
                <c:pt idx="516">
                  <c:v>263.70100000000002</c:v>
                </c:pt>
                <c:pt idx="517">
                  <c:v>267.16399999999999</c:v>
                </c:pt>
                <c:pt idx="518">
                  <c:v>232.947</c:v>
                </c:pt>
                <c:pt idx="519">
                  <c:v>274.61900000000003</c:v>
                </c:pt>
                <c:pt idx="520">
                  <c:v>264.29600000000005</c:v>
                </c:pt>
                <c:pt idx="521">
                  <c:v>251.74199999999996</c:v>
                </c:pt>
                <c:pt idx="522">
                  <c:v>256.60299999999995</c:v>
                </c:pt>
                <c:pt idx="523">
                  <c:v>265.25300000000004</c:v>
                </c:pt>
                <c:pt idx="524">
                  <c:v>267.721</c:v>
                </c:pt>
                <c:pt idx="525">
                  <c:v>228.38900000000001</c:v>
                </c:pt>
                <c:pt idx="526">
                  <c:v>267.30499999999995</c:v>
                </c:pt>
                <c:pt idx="527">
                  <c:v>259.93899999999996</c:v>
                </c:pt>
                <c:pt idx="528">
                  <c:v>274.70600000000002</c:v>
                </c:pt>
                <c:pt idx="529">
                  <c:v>275.82799999999997</c:v>
                </c:pt>
                <c:pt idx="530">
                  <c:v>276.65599999999995</c:v>
                </c:pt>
                <c:pt idx="531">
                  <c:v>274.15300000000002</c:v>
                </c:pt>
                <c:pt idx="532">
                  <c:v>273.50400000000002</c:v>
                </c:pt>
                <c:pt idx="533">
                  <c:v>254.77800000000002</c:v>
                </c:pt>
                <c:pt idx="534">
                  <c:v>283.75599999999997</c:v>
                </c:pt>
                <c:pt idx="535">
                  <c:v>256.40800000000002</c:v>
                </c:pt>
                <c:pt idx="536">
                  <c:v>277.92999999999995</c:v>
                </c:pt>
                <c:pt idx="537">
                  <c:v>259.75</c:v>
                </c:pt>
                <c:pt idx="538">
                  <c:v>249.37</c:v>
                </c:pt>
                <c:pt idx="539">
                  <c:v>283.39700000000005</c:v>
                </c:pt>
                <c:pt idx="540">
                  <c:v>270.86599999999999</c:v>
                </c:pt>
                <c:pt idx="541">
                  <c:v>248.08699999999999</c:v>
                </c:pt>
                <c:pt idx="542">
                  <c:v>260.755</c:v>
                </c:pt>
                <c:pt idx="543">
                  <c:v>251.00400000000002</c:v>
                </c:pt>
                <c:pt idx="544">
                  <c:v>272.5</c:v>
                </c:pt>
                <c:pt idx="545">
                  <c:v>289.81600000000003</c:v>
                </c:pt>
                <c:pt idx="546">
                  <c:v>305.62800000000004</c:v>
                </c:pt>
                <c:pt idx="547">
                  <c:v>300.45299999999997</c:v>
                </c:pt>
                <c:pt idx="548">
                  <c:v>263.80600000000004</c:v>
                </c:pt>
                <c:pt idx="549">
                  <c:v>287.745</c:v>
                </c:pt>
                <c:pt idx="550">
                  <c:v>266.44299999999998</c:v>
                </c:pt>
                <c:pt idx="551">
                  <c:v>288.28800000000001</c:v>
                </c:pt>
                <c:pt idx="552">
                  <c:v>272.46199999999999</c:v>
                </c:pt>
                <c:pt idx="553">
                  <c:v>293.30100000000004</c:v>
                </c:pt>
                <c:pt idx="554">
                  <c:v>265.93399999999997</c:v>
                </c:pt>
                <c:pt idx="555">
                  <c:v>288.56399999999996</c:v>
                </c:pt>
                <c:pt idx="556">
                  <c:v>261.52499999999998</c:v>
                </c:pt>
                <c:pt idx="557">
                  <c:v>275.22000000000003</c:v>
                </c:pt>
                <c:pt idx="558">
                  <c:v>295.25300000000004</c:v>
                </c:pt>
                <c:pt idx="559">
                  <c:v>303.10900000000004</c:v>
                </c:pt>
                <c:pt idx="560">
                  <c:v>288.76700000000005</c:v>
                </c:pt>
                <c:pt idx="561">
                  <c:v>271.74400000000003</c:v>
                </c:pt>
                <c:pt idx="562">
                  <c:v>276.02200000000005</c:v>
                </c:pt>
                <c:pt idx="563">
                  <c:v>275.02800000000002</c:v>
                </c:pt>
                <c:pt idx="564">
                  <c:v>285.93299999999999</c:v>
                </c:pt>
                <c:pt idx="565">
                  <c:v>287.83600000000001</c:v>
                </c:pt>
                <c:pt idx="566">
                  <c:v>269.83799999999997</c:v>
                </c:pt>
                <c:pt idx="567">
                  <c:v>276.57500000000005</c:v>
                </c:pt>
                <c:pt idx="568">
                  <c:v>291.28399999999999</c:v>
                </c:pt>
                <c:pt idx="569">
                  <c:v>308.86</c:v>
                </c:pt>
                <c:pt idx="570">
                  <c:v>303.90800000000002</c:v>
                </c:pt>
                <c:pt idx="571">
                  <c:v>322.10199999999998</c:v>
                </c:pt>
                <c:pt idx="572">
                  <c:v>287.60599999999999</c:v>
                </c:pt>
                <c:pt idx="573">
                  <c:v>289.43200000000002</c:v>
                </c:pt>
                <c:pt idx="574">
                  <c:v>283.29300000000001</c:v>
                </c:pt>
                <c:pt idx="575">
                  <c:v>288.83799999999997</c:v>
                </c:pt>
                <c:pt idx="576">
                  <c:v>277.38599999999997</c:v>
                </c:pt>
                <c:pt idx="577">
                  <c:v>266.83699999999999</c:v>
                </c:pt>
                <c:pt idx="578">
                  <c:v>301.822</c:v>
                </c:pt>
                <c:pt idx="579">
                  <c:v>309.34100000000001</c:v>
                </c:pt>
                <c:pt idx="580">
                  <c:v>288.29200000000003</c:v>
                </c:pt>
                <c:pt idx="581">
                  <c:v>304.21500000000003</c:v>
                </c:pt>
                <c:pt idx="582">
                  <c:v>302.31600000000003</c:v>
                </c:pt>
                <c:pt idx="583">
                  <c:v>276.73199999999997</c:v>
                </c:pt>
                <c:pt idx="584">
                  <c:v>283.351</c:v>
                </c:pt>
                <c:pt idx="585">
                  <c:v>277.73599999999999</c:v>
                </c:pt>
                <c:pt idx="586">
                  <c:v>284.56299999999999</c:v>
                </c:pt>
                <c:pt idx="587">
                  <c:v>298.16999999999996</c:v>
                </c:pt>
                <c:pt idx="588">
                  <c:v>295.89</c:v>
                </c:pt>
                <c:pt idx="589">
                  <c:v>289.88199999999995</c:v>
                </c:pt>
                <c:pt idx="590">
                  <c:v>283.74800000000005</c:v>
                </c:pt>
                <c:pt idx="591">
                  <c:v>308.91899999999998</c:v>
                </c:pt>
                <c:pt idx="592">
                  <c:v>303.226</c:v>
                </c:pt>
                <c:pt idx="593">
                  <c:v>293.32600000000002</c:v>
                </c:pt>
                <c:pt idx="594">
                  <c:v>298.40599999999995</c:v>
                </c:pt>
                <c:pt idx="595">
                  <c:v>292.48</c:v>
                </c:pt>
                <c:pt idx="596">
                  <c:v>291.11800000000005</c:v>
                </c:pt>
                <c:pt idx="597">
                  <c:v>297.62900000000002</c:v>
                </c:pt>
                <c:pt idx="598">
                  <c:v>288.16099999999994</c:v>
                </c:pt>
                <c:pt idx="599">
                  <c:v>291.48</c:v>
                </c:pt>
                <c:pt idx="600">
                  <c:v>283.67700000000002</c:v>
                </c:pt>
                <c:pt idx="601">
                  <c:v>289.976</c:v>
                </c:pt>
                <c:pt idx="602">
                  <c:v>291.33199999999999</c:v>
                </c:pt>
                <c:pt idx="603">
                  <c:v>299.88099999999997</c:v>
                </c:pt>
                <c:pt idx="604">
                  <c:v>292.11599999999999</c:v>
                </c:pt>
                <c:pt idx="605">
                  <c:v>291.91700000000003</c:v>
                </c:pt>
                <c:pt idx="606">
                  <c:v>306.14</c:v>
                </c:pt>
                <c:pt idx="607">
                  <c:v>302.83699999999999</c:v>
                </c:pt>
                <c:pt idx="608">
                  <c:v>279.09699999999998</c:v>
                </c:pt>
                <c:pt idx="609">
                  <c:v>296.24800000000005</c:v>
                </c:pt>
                <c:pt idx="610">
                  <c:v>314.96799999999996</c:v>
                </c:pt>
                <c:pt idx="611">
                  <c:v>311.74900000000002</c:v>
                </c:pt>
                <c:pt idx="612">
                  <c:v>304.76199999999994</c:v>
                </c:pt>
                <c:pt idx="613">
                  <c:v>302.37300000000005</c:v>
                </c:pt>
                <c:pt idx="614">
                  <c:v>305.89</c:v>
                </c:pt>
                <c:pt idx="615">
                  <c:v>300.39999999999998</c:v>
                </c:pt>
                <c:pt idx="616">
                  <c:v>285.04399999999998</c:v>
                </c:pt>
                <c:pt idx="617">
                  <c:v>279.07000000000005</c:v>
                </c:pt>
                <c:pt idx="618">
                  <c:v>313.54899999999998</c:v>
                </c:pt>
                <c:pt idx="619">
                  <c:v>287.06899999999996</c:v>
                </c:pt>
                <c:pt idx="620">
                  <c:v>286.48099999999999</c:v>
                </c:pt>
                <c:pt idx="621">
                  <c:v>311.98699999999997</c:v>
                </c:pt>
                <c:pt idx="622">
                  <c:v>296.74800000000005</c:v>
                </c:pt>
                <c:pt idx="623">
                  <c:v>318.23099999999999</c:v>
                </c:pt>
                <c:pt idx="624">
                  <c:v>297.90099999999995</c:v>
                </c:pt>
                <c:pt idx="625">
                  <c:v>321.38900000000001</c:v>
                </c:pt>
                <c:pt idx="626">
                  <c:v>302.25400000000002</c:v>
                </c:pt>
                <c:pt idx="627">
                  <c:v>300.63199999999995</c:v>
                </c:pt>
                <c:pt idx="628">
                  <c:v>314.19600000000003</c:v>
                </c:pt>
                <c:pt idx="629">
                  <c:v>316.90599999999995</c:v>
                </c:pt>
                <c:pt idx="630">
                  <c:v>299.31399999999996</c:v>
                </c:pt>
                <c:pt idx="631">
                  <c:v>299.19899999999996</c:v>
                </c:pt>
                <c:pt idx="632">
                  <c:v>318.45500000000004</c:v>
                </c:pt>
                <c:pt idx="633">
                  <c:v>322.26099999999997</c:v>
                </c:pt>
                <c:pt idx="634">
                  <c:v>317.41899999999998</c:v>
                </c:pt>
                <c:pt idx="635">
                  <c:v>342.29899999999998</c:v>
                </c:pt>
                <c:pt idx="636">
                  <c:v>313.19799999999998</c:v>
                </c:pt>
                <c:pt idx="637">
                  <c:v>316.01900000000001</c:v>
                </c:pt>
                <c:pt idx="638">
                  <c:v>337.74599999999998</c:v>
                </c:pt>
                <c:pt idx="639">
                  <c:v>318.49699999999996</c:v>
                </c:pt>
                <c:pt idx="640">
                  <c:v>304.96000000000004</c:v>
                </c:pt>
                <c:pt idx="641">
                  <c:v>325.60799999999995</c:v>
                </c:pt>
                <c:pt idx="642">
                  <c:v>336.03899999999999</c:v>
                </c:pt>
                <c:pt idx="643">
                  <c:v>328.50800000000004</c:v>
                </c:pt>
                <c:pt idx="644">
                  <c:v>328.53</c:v>
                </c:pt>
                <c:pt idx="645">
                  <c:v>326.149</c:v>
                </c:pt>
                <c:pt idx="646">
                  <c:v>302.65599999999995</c:v>
                </c:pt>
                <c:pt idx="647">
                  <c:v>303.74199999999996</c:v>
                </c:pt>
                <c:pt idx="648">
                  <c:v>315.68899999999996</c:v>
                </c:pt>
                <c:pt idx="649">
                  <c:v>310.54600000000005</c:v>
                </c:pt>
                <c:pt idx="650">
                  <c:v>317.05399999999997</c:v>
                </c:pt>
                <c:pt idx="651">
                  <c:v>330.25199999999995</c:v>
                </c:pt>
                <c:pt idx="652">
                  <c:v>315.91200000000003</c:v>
                </c:pt>
                <c:pt idx="653">
                  <c:v>331.75400000000002</c:v>
                </c:pt>
                <c:pt idx="654">
                  <c:v>310.50599999999997</c:v>
                </c:pt>
                <c:pt idx="655">
                  <c:v>324.53800000000001</c:v>
                </c:pt>
                <c:pt idx="656">
                  <c:v>328.673</c:v>
                </c:pt>
                <c:pt idx="657">
                  <c:v>321.05399999999997</c:v>
                </c:pt>
                <c:pt idx="658">
                  <c:v>298.52200000000005</c:v>
                </c:pt>
                <c:pt idx="659">
                  <c:v>307.45399999999995</c:v>
                </c:pt>
                <c:pt idx="660">
                  <c:v>330.30999999999995</c:v>
                </c:pt>
                <c:pt idx="661">
                  <c:v>341.63300000000004</c:v>
                </c:pt>
                <c:pt idx="662">
                  <c:v>319.42200000000003</c:v>
                </c:pt>
                <c:pt idx="663">
                  <c:v>331.67200000000003</c:v>
                </c:pt>
                <c:pt idx="664">
                  <c:v>330.87599999999998</c:v>
                </c:pt>
                <c:pt idx="665">
                  <c:v>347.53399999999999</c:v>
                </c:pt>
                <c:pt idx="666">
                  <c:v>330.71699999999998</c:v>
                </c:pt>
                <c:pt idx="667">
                  <c:v>325.98199999999997</c:v>
                </c:pt>
                <c:pt idx="668">
                  <c:v>350.93799999999999</c:v>
                </c:pt>
                <c:pt idx="669">
                  <c:v>349.96699999999998</c:v>
                </c:pt>
                <c:pt idx="670">
                  <c:v>342.18299999999999</c:v>
                </c:pt>
                <c:pt idx="671">
                  <c:v>347.31299999999999</c:v>
                </c:pt>
                <c:pt idx="672">
                  <c:v>311.19899999999996</c:v>
                </c:pt>
                <c:pt idx="673">
                  <c:v>304.26800000000003</c:v>
                </c:pt>
                <c:pt idx="674">
                  <c:v>344.83399999999995</c:v>
                </c:pt>
                <c:pt idx="675">
                  <c:v>319.04499999999996</c:v>
                </c:pt>
                <c:pt idx="676">
                  <c:v>338.74900000000002</c:v>
                </c:pt>
                <c:pt idx="677">
                  <c:v>336.83199999999999</c:v>
                </c:pt>
                <c:pt idx="678">
                  <c:v>328.12199999999996</c:v>
                </c:pt>
                <c:pt idx="679">
                  <c:v>351.34799999999996</c:v>
                </c:pt>
                <c:pt idx="680">
                  <c:v>347.29100000000005</c:v>
                </c:pt>
                <c:pt idx="681">
                  <c:v>322.02</c:v>
                </c:pt>
                <c:pt idx="682">
                  <c:v>322.14999999999998</c:v>
                </c:pt>
                <c:pt idx="683">
                  <c:v>336.94500000000005</c:v>
                </c:pt>
                <c:pt idx="684">
                  <c:v>330.32500000000005</c:v>
                </c:pt>
                <c:pt idx="685">
                  <c:v>317.83199999999999</c:v>
                </c:pt>
                <c:pt idx="686">
                  <c:v>316.13400000000001</c:v>
                </c:pt>
                <c:pt idx="687">
                  <c:v>350.27300000000002</c:v>
                </c:pt>
                <c:pt idx="688">
                  <c:v>328.87800000000004</c:v>
                </c:pt>
                <c:pt idx="689">
                  <c:v>305.60500000000002</c:v>
                </c:pt>
                <c:pt idx="690">
                  <c:v>343.90200000000004</c:v>
                </c:pt>
                <c:pt idx="691">
                  <c:v>345.42399999999998</c:v>
                </c:pt>
                <c:pt idx="692">
                  <c:v>348.255</c:v>
                </c:pt>
                <c:pt idx="693">
                  <c:v>335.95600000000002</c:v>
                </c:pt>
                <c:pt idx="694">
                  <c:v>356.04700000000003</c:v>
                </c:pt>
                <c:pt idx="695">
                  <c:v>302.14700000000005</c:v>
                </c:pt>
                <c:pt idx="696">
                  <c:v>327.69799999999998</c:v>
                </c:pt>
                <c:pt idx="697">
                  <c:v>343.13199999999995</c:v>
                </c:pt>
                <c:pt idx="698">
                  <c:v>314.60900000000004</c:v>
                </c:pt>
                <c:pt idx="699">
                  <c:v>339.65499999999997</c:v>
                </c:pt>
                <c:pt idx="700">
                  <c:v>336.44500000000005</c:v>
                </c:pt>
                <c:pt idx="701">
                  <c:v>326.97299999999996</c:v>
                </c:pt>
                <c:pt idx="702">
                  <c:v>333.67700000000002</c:v>
                </c:pt>
                <c:pt idx="703">
                  <c:v>341.56899999999996</c:v>
                </c:pt>
                <c:pt idx="704">
                  <c:v>349.91200000000003</c:v>
                </c:pt>
                <c:pt idx="705">
                  <c:v>335.33699999999999</c:v>
                </c:pt>
                <c:pt idx="706">
                  <c:v>350.35199999999998</c:v>
                </c:pt>
                <c:pt idx="707">
                  <c:v>345.64499999999998</c:v>
                </c:pt>
                <c:pt idx="708">
                  <c:v>334.55200000000002</c:v>
                </c:pt>
                <c:pt idx="709">
                  <c:v>328.36900000000003</c:v>
                </c:pt>
                <c:pt idx="710">
                  <c:v>317.81200000000001</c:v>
                </c:pt>
                <c:pt idx="711">
                  <c:v>361.34500000000003</c:v>
                </c:pt>
                <c:pt idx="712">
                  <c:v>359.56700000000001</c:v>
                </c:pt>
                <c:pt idx="713">
                  <c:v>332.86800000000005</c:v>
                </c:pt>
                <c:pt idx="714">
                  <c:v>336.34299999999996</c:v>
                </c:pt>
                <c:pt idx="715">
                  <c:v>366.08000000000004</c:v>
                </c:pt>
                <c:pt idx="716">
                  <c:v>396.27700000000004</c:v>
                </c:pt>
                <c:pt idx="717">
                  <c:v>344.95000000000005</c:v>
                </c:pt>
                <c:pt idx="718">
                  <c:v>354.37599999999998</c:v>
                </c:pt>
                <c:pt idx="719">
                  <c:v>358.83600000000001</c:v>
                </c:pt>
                <c:pt idx="720">
                  <c:v>338.678</c:v>
                </c:pt>
                <c:pt idx="721">
                  <c:v>347.20799999999997</c:v>
                </c:pt>
                <c:pt idx="722">
                  <c:v>351.53599999999994</c:v>
                </c:pt>
                <c:pt idx="723">
                  <c:v>336.73</c:v>
                </c:pt>
                <c:pt idx="724">
                  <c:v>357.31399999999996</c:v>
                </c:pt>
                <c:pt idx="725">
                  <c:v>373.13599999999997</c:v>
                </c:pt>
                <c:pt idx="726">
                  <c:v>377.49099999999999</c:v>
                </c:pt>
                <c:pt idx="727">
                  <c:v>347.09699999999998</c:v>
                </c:pt>
                <c:pt idx="728">
                  <c:v>384.37199999999996</c:v>
                </c:pt>
                <c:pt idx="729">
                  <c:v>367.52300000000002</c:v>
                </c:pt>
                <c:pt idx="730">
                  <c:v>351.01599999999996</c:v>
                </c:pt>
                <c:pt idx="731">
                  <c:v>354.68499999999995</c:v>
                </c:pt>
                <c:pt idx="732">
                  <c:v>390.428</c:v>
                </c:pt>
                <c:pt idx="733">
                  <c:v>367.35299999999995</c:v>
                </c:pt>
                <c:pt idx="734">
                  <c:v>388.89300000000003</c:v>
                </c:pt>
                <c:pt idx="735">
                  <c:v>377.86199999999997</c:v>
                </c:pt>
                <c:pt idx="736">
                  <c:v>360.68700000000001</c:v>
                </c:pt>
                <c:pt idx="737">
                  <c:v>361.94100000000003</c:v>
                </c:pt>
                <c:pt idx="738">
                  <c:v>350.48</c:v>
                </c:pt>
                <c:pt idx="739">
                  <c:v>375.90099999999995</c:v>
                </c:pt>
                <c:pt idx="740">
                  <c:v>372.86099999999999</c:v>
                </c:pt>
                <c:pt idx="741">
                  <c:v>396.47299999999996</c:v>
                </c:pt>
                <c:pt idx="742">
                  <c:v>391.15800000000002</c:v>
                </c:pt>
                <c:pt idx="743">
                  <c:v>394.58299999999997</c:v>
                </c:pt>
                <c:pt idx="744">
                  <c:v>363.16999999999996</c:v>
                </c:pt>
                <c:pt idx="745">
                  <c:v>348.81799999999998</c:v>
                </c:pt>
                <c:pt idx="746">
                  <c:v>381.24699999999996</c:v>
                </c:pt>
                <c:pt idx="747">
                  <c:v>364.28800000000001</c:v>
                </c:pt>
                <c:pt idx="748">
                  <c:v>374.41300000000001</c:v>
                </c:pt>
                <c:pt idx="749">
                  <c:v>346.49</c:v>
                </c:pt>
                <c:pt idx="750">
                  <c:v>383.57299999999998</c:v>
                </c:pt>
                <c:pt idx="751">
                  <c:v>372.01499999999999</c:v>
                </c:pt>
                <c:pt idx="752">
                  <c:v>401.09199999999998</c:v>
                </c:pt>
                <c:pt idx="753">
                  <c:v>381.63400000000001</c:v>
                </c:pt>
                <c:pt idx="754">
                  <c:v>363.65999999999997</c:v>
                </c:pt>
                <c:pt idx="755">
                  <c:v>403.35</c:v>
                </c:pt>
                <c:pt idx="756">
                  <c:v>400.05399999999997</c:v>
                </c:pt>
                <c:pt idx="757">
                  <c:v>370.65099999999995</c:v>
                </c:pt>
                <c:pt idx="758">
                  <c:v>371.15499999999997</c:v>
                </c:pt>
                <c:pt idx="759">
                  <c:v>410.73199999999997</c:v>
                </c:pt>
                <c:pt idx="760">
                  <c:v>424.77700000000004</c:v>
                </c:pt>
                <c:pt idx="761">
                  <c:v>380.048</c:v>
                </c:pt>
                <c:pt idx="762">
                  <c:v>423.38800000000003</c:v>
                </c:pt>
                <c:pt idx="763">
                  <c:v>396.16800000000001</c:v>
                </c:pt>
                <c:pt idx="764">
                  <c:v>403.58699999999999</c:v>
                </c:pt>
                <c:pt idx="765">
                  <c:v>407.90599999999995</c:v>
                </c:pt>
                <c:pt idx="766">
                  <c:v>422.851</c:v>
                </c:pt>
                <c:pt idx="767">
                  <c:v>393.04300000000001</c:v>
                </c:pt>
                <c:pt idx="768">
                  <c:v>403.74199999999996</c:v>
                </c:pt>
                <c:pt idx="769">
                  <c:v>416.09000000000003</c:v>
                </c:pt>
                <c:pt idx="770">
                  <c:v>419.63900000000001</c:v>
                </c:pt>
                <c:pt idx="771">
                  <c:v>406.52</c:v>
                </c:pt>
                <c:pt idx="772">
                  <c:v>388.35699999999997</c:v>
                </c:pt>
                <c:pt idx="773">
                  <c:v>399.73299999999995</c:v>
                </c:pt>
                <c:pt idx="774">
                  <c:v>404.87900000000002</c:v>
                </c:pt>
                <c:pt idx="775">
                  <c:v>411.072</c:v>
                </c:pt>
                <c:pt idx="776">
                  <c:v>410.14</c:v>
                </c:pt>
                <c:pt idx="777">
                  <c:v>388.30200000000002</c:v>
                </c:pt>
                <c:pt idx="778">
                  <c:v>390.10599999999999</c:v>
                </c:pt>
                <c:pt idx="779">
                  <c:v>404.822</c:v>
                </c:pt>
                <c:pt idx="780">
                  <c:v>397.74599999999998</c:v>
                </c:pt>
                <c:pt idx="781">
                  <c:v>389.68700000000001</c:v>
                </c:pt>
                <c:pt idx="782">
                  <c:v>388.48199999999997</c:v>
                </c:pt>
                <c:pt idx="783">
                  <c:v>404.26700000000005</c:v>
                </c:pt>
                <c:pt idx="784">
                  <c:v>404.95100000000002</c:v>
                </c:pt>
                <c:pt idx="785">
                  <c:v>414.65899999999999</c:v>
                </c:pt>
                <c:pt idx="786">
                  <c:v>419.99199999999996</c:v>
                </c:pt>
                <c:pt idx="787">
                  <c:v>433.20799999999997</c:v>
                </c:pt>
                <c:pt idx="788">
                  <c:v>430.86400000000003</c:v>
                </c:pt>
                <c:pt idx="789">
                  <c:v>411.76300000000003</c:v>
                </c:pt>
                <c:pt idx="790">
                  <c:v>401.774</c:v>
                </c:pt>
                <c:pt idx="791">
                  <c:v>423.51199999999994</c:v>
                </c:pt>
                <c:pt idx="792">
                  <c:v>412.75900000000001</c:v>
                </c:pt>
                <c:pt idx="793">
                  <c:v>410.08100000000002</c:v>
                </c:pt>
                <c:pt idx="794">
                  <c:v>450.01700000000005</c:v>
                </c:pt>
                <c:pt idx="795">
                  <c:v>433.65599999999995</c:v>
                </c:pt>
                <c:pt idx="796">
                  <c:v>394.36</c:v>
                </c:pt>
                <c:pt idx="797">
                  <c:v>404.61</c:v>
                </c:pt>
                <c:pt idx="798">
                  <c:v>443.60900000000004</c:v>
                </c:pt>
                <c:pt idx="799">
                  <c:v>419</c:v>
                </c:pt>
                <c:pt idx="800">
                  <c:v>430.83699999999999</c:v>
                </c:pt>
                <c:pt idx="801">
                  <c:v>419.52</c:v>
                </c:pt>
                <c:pt idx="802">
                  <c:v>418.82399999999996</c:v>
                </c:pt>
                <c:pt idx="803">
                  <c:v>422.58799999999997</c:v>
                </c:pt>
                <c:pt idx="804">
                  <c:v>398.91099999999994</c:v>
                </c:pt>
                <c:pt idx="805">
                  <c:v>418.32299999999998</c:v>
                </c:pt>
                <c:pt idx="806">
                  <c:v>453.54200000000003</c:v>
                </c:pt>
                <c:pt idx="807">
                  <c:v>452.12199999999996</c:v>
                </c:pt>
                <c:pt idx="808">
                  <c:v>424.91899999999998</c:v>
                </c:pt>
                <c:pt idx="809">
                  <c:v>433.65599999999995</c:v>
                </c:pt>
                <c:pt idx="810">
                  <c:v>416.48800000000006</c:v>
                </c:pt>
                <c:pt idx="811">
                  <c:v>422.524</c:v>
                </c:pt>
                <c:pt idx="812">
                  <c:v>444.226</c:v>
                </c:pt>
                <c:pt idx="813">
                  <c:v>412.29200000000003</c:v>
                </c:pt>
                <c:pt idx="814">
                  <c:v>424.00699999999995</c:v>
                </c:pt>
                <c:pt idx="815">
                  <c:v>420.93600000000004</c:v>
                </c:pt>
                <c:pt idx="816">
                  <c:v>438.42399999999998</c:v>
                </c:pt>
                <c:pt idx="817">
                  <c:v>457.23</c:v>
                </c:pt>
                <c:pt idx="818">
                  <c:v>426.02300000000002</c:v>
                </c:pt>
                <c:pt idx="819">
                  <c:v>438.29999999999995</c:v>
                </c:pt>
                <c:pt idx="820">
                  <c:v>445.327</c:v>
                </c:pt>
                <c:pt idx="821">
                  <c:v>430.31399999999996</c:v>
                </c:pt>
                <c:pt idx="822">
                  <c:v>418.58699999999999</c:v>
                </c:pt>
                <c:pt idx="823">
                  <c:v>410.28399999999999</c:v>
                </c:pt>
                <c:pt idx="824">
                  <c:v>411.55999999999995</c:v>
                </c:pt>
                <c:pt idx="825">
                  <c:v>411.30799999999999</c:v>
                </c:pt>
                <c:pt idx="826">
                  <c:v>420.15300000000002</c:v>
                </c:pt>
                <c:pt idx="827">
                  <c:v>427.42700000000002</c:v>
                </c:pt>
                <c:pt idx="828">
                  <c:v>433.923</c:v>
                </c:pt>
                <c:pt idx="829">
                  <c:v>452.90999999999997</c:v>
                </c:pt>
                <c:pt idx="830">
                  <c:v>420.20299999999997</c:v>
                </c:pt>
                <c:pt idx="831">
                  <c:v>418.86400000000003</c:v>
                </c:pt>
                <c:pt idx="832">
                  <c:v>428.39700000000005</c:v>
                </c:pt>
                <c:pt idx="833">
                  <c:v>429.05200000000002</c:v>
                </c:pt>
                <c:pt idx="834">
                  <c:v>413.54200000000003</c:v>
                </c:pt>
                <c:pt idx="835">
                  <c:v>408.60400000000004</c:v>
                </c:pt>
                <c:pt idx="836">
                  <c:v>420.6</c:v>
                </c:pt>
                <c:pt idx="837">
                  <c:v>395.35400000000004</c:v>
                </c:pt>
                <c:pt idx="838">
                  <c:v>432.83000000000004</c:v>
                </c:pt>
                <c:pt idx="839">
                  <c:v>432.96199999999999</c:v>
                </c:pt>
                <c:pt idx="840">
                  <c:v>419.14800000000002</c:v>
                </c:pt>
                <c:pt idx="841">
                  <c:v>444.64099999999996</c:v>
                </c:pt>
                <c:pt idx="842">
                  <c:v>435.428</c:v>
                </c:pt>
                <c:pt idx="843">
                  <c:v>444.71199999999999</c:v>
                </c:pt>
                <c:pt idx="844">
                  <c:v>428.04999999999995</c:v>
                </c:pt>
                <c:pt idx="845">
                  <c:v>394.43600000000004</c:v>
                </c:pt>
                <c:pt idx="846">
                  <c:v>429.06500000000005</c:v>
                </c:pt>
                <c:pt idx="847">
                  <c:v>404.99199999999996</c:v>
                </c:pt>
                <c:pt idx="848">
                  <c:v>427.072</c:v>
                </c:pt>
                <c:pt idx="849">
                  <c:v>416.72500000000002</c:v>
                </c:pt>
                <c:pt idx="850">
                  <c:v>376.04499999999996</c:v>
                </c:pt>
                <c:pt idx="851">
                  <c:v>395.37800000000004</c:v>
                </c:pt>
                <c:pt idx="852">
                  <c:v>438.73199999999997</c:v>
                </c:pt>
                <c:pt idx="853">
                  <c:v>391.69000000000005</c:v>
                </c:pt>
                <c:pt idx="854">
                  <c:v>423.50400000000002</c:v>
                </c:pt>
                <c:pt idx="855">
                  <c:v>432.48400000000004</c:v>
                </c:pt>
                <c:pt idx="856">
                  <c:v>411.44000000000005</c:v>
                </c:pt>
                <c:pt idx="857">
                  <c:v>418.39</c:v>
                </c:pt>
                <c:pt idx="858">
                  <c:v>415.78300000000002</c:v>
                </c:pt>
                <c:pt idx="859">
                  <c:v>401.53999999999996</c:v>
                </c:pt>
                <c:pt idx="860">
                  <c:v>435.81600000000003</c:v>
                </c:pt>
                <c:pt idx="861">
                  <c:v>450.31399999999996</c:v>
                </c:pt>
                <c:pt idx="862">
                  <c:v>417.61400000000003</c:v>
                </c:pt>
                <c:pt idx="863">
                  <c:v>419.38900000000001</c:v>
                </c:pt>
                <c:pt idx="864">
                  <c:v>448.23599999999999</c:v>
                </c:pt>
                <c:pt idx="865">
                  <c:v>399.78800000000001</c:v>
                </c:pt>
                <c:pt idx="866">
                  <c:v>438.45799999999997</c:v>
                </c:pt>
                <c:pt idx="867">
                  <c:v>422.27499999999998</c:v>
                </c:pt>
                <c:pt idx="868">
                  <c:v>446.97</c:v>
                </c:pt>
                <c:pt idx="869">
                  <c:v>406.46000000000004</c:v>
                </c:pt>
                <c:pt idx="870">
                  <c:v>398.46299999999997</c:v>
                </c:pt>
                <c:pt idx="871">
                  <c:v>409.41600000000005</c:v>
                </c:pt>
                <c:pt idx="872">
                  <c:v>409.59400000000005</c:v>
                </c:pt>
                <c:pt idx="873">
                  <c:v>402.26</c:v>
                </c:pt>
                <c:pt idx="874">
                  <c:v>390.16600000000005</c:v>
                </c:pt>
                <c:pt idx="875">
                  <c:v>387.39800000000002</c:v>
                </c:pt>
                <c:pt idx="876">
                  <c:v>428.255</c:v>
                </c:pt>
                <c:pt idx="877">
                  <c:v>409.58299999999997</c:v>
                </c:pt>
                <c:pt idx="878">
                  <c:v>428.02300000000002</c:v>
                </c:pt>
                <c:pt idx="879">
                  <c:v>414.02599999999995</c:v>
                </c:pt>
                <c:pt idx="880">
                  <c:v>428.07100000000003</c:v>
                </c:pt>
                <c:pt idx="881">
                  <c:v>438.53499999999997</c:v>
                </c:pt>
                <c:pt idx="882">
                  <c:v>397.33000000000004</c:v>
                </c:pt>
                <c:pt idx="883">
                  <c:v>425.05499999999995</c:v>
                </c:pt>
                <c:pt idx="884">
                  <c:v>408.202</c:v>
                </c:pt>
                <c:pt idx="885">
                  <c:v>388.96299999999997</c:v>
                </c:pt>
                <c:pt idx="886">
                  <c:v>413.99400000000003</c:v>
                </c:pt>
                <c:pt idx="887">
                  <c:v>436.40499999999997</c:v>
                </c:pt>
                <c:pt idx="888">
                  <c:v>428.36500000000001</c:v>
                </c:pt>
                <c:pt idx="889">
                  <c:v>412.46799999999996</c:v>
                </c:pt>
                <c:pt idx="890">
                  <c:v>404.62</c:v>
                </c:pt>
                <c:pt idx="891">
                  <c:v>399.76499999999999</c:v>
                </c:pt>
                <c:pt idx="892">
                  <c:v>391.24300000000005</c:v>
                </c:pt>
                <c:pt idx="893">
                  <c:v>400.89800000000002</c:v>
                </c:pt>
                <c:pt idx="894">
                  <c:v>427.37400000000002</c:v>
                </c:pt>
                <c:pt idx="895">
                  <c:v>389.65800000000002</c:v>
                </c:pt>
                <c:pt idx="896">
                  <c:v>403.65</c:v>
                </c:pt>
                <c:pt idx="897">
                  <c:v>407.37800000000004</c:v>
                </c:pt>
                <c:pt idx="898">
                  <c:v>409.37</c:v>
                </c:pt>
                <c:pt idx="899">
                  <c:v>401.68799999999999</c:v>
                </c:pt>
                <c:pt idx="900">
                  <c:v>388.87900000000002</c:v>
                </c:pt>
                <c:pt idx="901">
                  <c:v>400.76400000000001</c:v>
                </c:pt>
                <c:pt idx="902">
                  <c:v>414.83699999999999</c:v>
                </c:pt>
                <c:pt idx="903">
                  <c:v>406.05100000000004</c:v>
                </c:pt>
                <c:pt idx="904">
                  <c:v>410.50900000000001</c:v>
                </c:pt>
                <c:pt idx="905">
                  <c:v>413.22199999999998</c:v>
                </c:pt>
                <c:pt idx="906">
                  <c:v>395.37699999999995</c:v>
                </c:pt>
                <c:pt idx="907">
                  <c:v>410.94500000000005</c:v>
                </c:pt>
                <c:pt idx="908">
                  <c:v>413.476</c:v>
                </c:pt>
                <c:pt idx="909">
                  <c:v>415.67700000000002</c:v>
                </c:pt>
                <c:pt idx="910">
                  <c:v>413.31799999999998</c:v>
                </c:pt>
                <c:pt idx="911">
                  <c:v>419.69200000000001</c:v>
                </c:pt>
                <c:pt idx="912">
                  <c:v>415.70299999999997</c:v>
                </c:pt>
                <c:pt idx="913">
                  <c:v>416.601</c:v>
                </c:pt>
                <c:pt idx="914">
                  <c:v>416.92700000000002</c:v>
                </c:pt>
                <c:pt idx="915">
                  <c:v>405.91399999999999</c:v>
                </c:pt>
                <c:pt idx="916">
                  <c:v>394.447</c:v>
                </c:pt>
                <c:pt idx="917">
                  <c:v>420.84500000000003</c:v>
                </c:pt>
                <c:pt idx="918">
                  <c:v>412.495</c:v>
                </c:pt>
                <c:pt idx="919">
                  <c:v>406.65800000000002</c:v>
                </c:pt>
                <c:pt idx="920">
                  <c:v>418.69100000000003</c:v>
                </c:pt>
                <c:pt idx="921">
                  <c:v>431.88900000000001</c:v>
                </c:pt>
                <c:pt idx="922">
                  <c:v>425.12300000000005</c:v>
                </c:pt>
                <c:pt idx="923">
                  <c:v>407.12099999999998</c:v>
                </c:pt>
                <c:pt idx="924">
                  <c:v>418.11800000000005</c:v>
                </c:pt>
                <c:pt idx="925">
                  <c:v>405.96100000000001</c:v>
                </c:pt>
                <c:pt idx="926">
                  <c:v>373.25599999999997</c:v>
                </c:pt>
                <c:pt idx="927">
                  <c:v>372.24</c:v>
                </c:pt>
                <c:pt idx="928">
                  <c:v>401.71299999999997</c:v>
                </c:pt>
                <c:pt idx="929">
                  <c:v>409.41099999999994</c:v>
                </c:pt>
                <c:pt idx="930">
                  <c:v>401.71199999999999</c:v>
                </c:pt>
                <c:pt idx="931">
                  <c:v>392.02099999999996</c:v>
                </c:pt>
                <c:pt idx="932">
                  <c:v>404.57399999999996</c:v>
                </c:pt>
                <c:pt idx="933">
                  <c:v>387.75</c:v>
                </c:pt>
                <c:pt idx="934">
                  <c:v>383.28</c:v>
                </c:pt>
                <c:pt idx="935">
                  <c:v>395.53800000000001</c:v>
                </c:pt>
                <c:pt idx="936">
                  <c:v>418.07399999999996</c:v>
                </c:pt>
                <c:pt idx="937">
                  <c:v>406.53200000000004</c:v>
                </c:pt>
                <c:pt idx="938">
                  <c:v>389.16600000000005</c:v>
                </c:pt>
                <c:pt idx="939">
                  <c:v>392.21699999999998</c:v>
                </c:pt>
                <c:pt idx="940">
                  <c:v>390.40899999999999</c:v>
                </c:pt>
                <c:pt idx="941">
                  <c:v>392.34100000000001</c:v>
                </c:pt>
                <c:pt idx="942">
                  <c:v>406.80999999999995</c:v>
                </c:pt>
                <c:pt idx="943">
                  <c:v>402.65599999999995</c:v>
                </c:pt>
                <c:pt idx="944">
                  <c:v>391.27</c:v>
                </c:pt>
                <c:pt idx="945">
                  <c:v>395.30700000000002</c:v>
                </c:pt>
                <c:pt idx="946">
                  <c:v>375.24</c:v>
                </c:pt>
                <c:pt idx="947">
                  <c:v>369.09799999999996</c:v>
                </c:pt>
                <c:pt idx="948">
                  <c:v>358.21500000000003</c:v>
                </c:pt>
                <c:pt idx="949">
                  <c:v>373.87900000000002</c:v>
                </c:pt>
                <c:pt idx="950">
                  <c:v>383.423</c:v>
                </c:pt>
                <c:pt idx="951">
                  <c:v>380.87699999999995</c:v>
                </c:pt>
                <c:pt idx="952">
                  <c:v>402.49699999999996</c:v>
                </c:pt>
                <c:pt idx="953">
                  <c:v>411.04600000000005</c:v>
                </c:pt>
                <c:pt idx="954">
                  <c:v>390.74199999999996</c:v>
                </c:pt>
                <c:pt idx="955">
                  <c:v>389.89099999999996</c:v>
                </c:pt>
                <c:pt idx="956">
                  <c:v>393.72799999999995</c:v>
                </c:pt>
                <c:pt idx="957">
                  <c:v>380.78899999999999</c:v>
                </c:pt>
                <c:pt idx="958">
                  <c:v>384.75599999999997</c:v>
                </c:pt>
                <c:pt idx="959">
                  <c:v>405.95899999999995</c:v>
                </c:pt>
                <c:pt idx="960">
                  <c:v>378.65899999999999</c:v>
                </c:pt>
                <c:pt idx="961">
                  <c:v>367.61599999999999</c:v>
                </c:pt>
                <c:pt idx="962">
                  <c:v>381.27599999999995</c:v>
                </c:pt>
                <c:pt idx="963">
                  <c:v>404.36599999999999</c:v>
                </c:pt>
                <c:pt idx="964">
                  <c:v>400.06399999999996</c:v>
                </c:pt>
                <c:pt idx="965">
                  <c:v>381.24400000000003</c:v>
                </c:pt>
                <c:pt idx="966">
                  <c:v>370.39400000000001</c:v>
                </c:pt>
                <c:pt idx="967">
                  <c:v>391.34000000000003</c:v>
                </c:pt>
                <c:pt idx="968">
                  <c:v>381.86300000000006</c:v>
                </c:pt>
                <c:pt idx="969">
                  <c:v>396.36099999999999</c:v>
                </c:pt>
                <c:pt idx="970">
                  <c:v>382.74800000000005</c:v>
                </c:pt>
                <c:pt idx="971">
                  <c:v>382.02</c:v>
                </c:pt>
                <c:pt idx="972">
                  <c:v>406.03499999999997</c:v>
                </c:pt>
                <c:pt idx="973">
                  <c:v>368.197</c:v>
                </c:pt>
                <c:pt idx="974">
                  <c:v>382.73900000000003</c:v>
                </c:pt>
                <c:pt idx="975">
                  <c:v>374.33199999999999</c:v>
                </c:pt>
                <c:pt idx="976">
                  <c:v>385.57299999999998</c:v>
                </c:pt>
                <c:pt idx="977">
                  <c:v>386.45799999999997</c:v>
                </c:pt>
                <c:pt idx="978">
                  <c:v>388.86800000000005</c:v>
                </c:pt>
                <c:pt idx="979">
                  <c:v>376.77499999999998</c:v>
                </c:pt>
                <c:pt idx="980">
                  <c:v>384.827</c:v>
                </c:pt>
                <c:pt idx="981">
                  <c:v>365.476</c:v>
                </c:pt>
                <c:pt idx="982">
                  <c:v>414.58600000000001</c:v>
                </c:pt>
                <c:pt idx="983">
                  <c:v>388.51700000000005</c:v>
                </c:pt>
                <c:pt idx="984">
                  <c:v>366.23400000000004</c:v>
                </c:pt>
                <c:pt idx="985">
                  <c:v>372.18499999999995</c:v>
                </c:pt>
                <c:pt idx="986">
                  <c:v>432.40300000000002</c:v>
                </c:pt>
                <c:pt idx="987">
                  <c:v>367.90300000000002</c:v>
                </c:pt>
                <c:pt idx="988">
                  <c:v>404.98400000000004</c:v>
                </c:pt>
                <c:pt idx="989">
                  <c:v>365.72900000000004</c:v>
                </c:pt>
                <c:pt idx="990">
                  <c:v>385.64599999999996</c:v>
                </c:pt>
                <c:pt idx="991">
                  <c:v>392.21799999999996</c:v>
                </c:pt>
                <c:pt idx="992">
                  <c:v>361.27800000000002</c:v>
                </c:pt>
                <c:pt idx="993">
                  <c:v>390.89400000000001</c:v>
                </c:pt>
                <c:pt idx="994">
                  <c:v>383.14099999999996</c:v>
                </c:pt>
                <c:pt idx="995">
                  <c:v>333.55600000000004</c:v>
                </c:pt>
                <c:pt idx="996">
                  <c:v>359.95299999999997</c:v>
                </c:pt>
                <c:pt idx="997">
                  <c:v>352.48400000000004</c:v>
                </c:pt>
                <c:pt idx="998">
                  <c:v>375.096</c:v>
                </c:pt>
                <c:pt idx="999">
                  <c:v>370.81500000000005</c:v>
                </c:pt>
                <c:pt idx="1000">
                  <c:v>351.70500000000004</c:v>
                </c:pt>
                <c:pt idx="1001">
                  <c:v>376.46900000000005</c:v>
                </c:pt>
                <c:pt idx="1002">
                  <c:v>361.74599999999998</c:v>
                </c:pt>
                <c:pt idx="1003">
                  <c:v>365.09199999999998</c:v>
                </c:pt>
                <c:pt idx="1004">
                  <c:v>380.25800000000004</c:v>
                </c:pt>
                <c:pt idx="1005">
                  <c:v>397.17200000000003</c:v>
                </c:pt>
                <c:pt idx="1006">
                  <c:v>391.54200000000003</c:v>
                </c:pt>
                <c:pt idx="1007">
                  <c:v>362.01700000000005</c:v>
                </c:pt>
                <c:pt idx="1008">
                  <c:v>354.32100000000003</c:v>
                </c:pt>
                <c:pt idx="1009">
                  <c:v>382.16800000000001</c:v>
                </c:pt>
                <c:pt idx="1010">
                  <c:v>385.25099999999998</c:v>
                </c:pt>
                <c:pt idx="1011">
                  <c:v>385.80499999999995</c:v>
                </c:pt>
                <c:pt idx="1012">
                  <c:v>358.98699999999997</c:v>
                </c:pt>
                <c:pt idx="1013">
                  <c:v>370.19600000000003</c:v>
                </c:pt>
                <c:pt idx="1014">
                  <c:v>362.08500000000004</c:v>
                </c:pt>
                <c:pt idx="1015">
                  <c:v>372.09299999999996</c:v>
                </c:pt>
                <c:pt idx="1016">
                  <c:v>352.48599999999999</c:v>
                </c:pt>
                <c:pt idx="1017">
                  <c:v>397.06799999999998</c:v>
                </c:pt>
                <c:pt idx="1018">
                  <c:v>384.43600000000004</c:v>
                </c:pt>
                <c:pt idx="1019">
                  <c:v>370.71000000000004</c:v>
                </c:pt>
                <c:pt idx="1020">
                  <c:v>364.66499999999996</c:v>
                </c:pt>
                <c:pt idx="1021">
                  <c:v>350.23900000000003</c:v>
                </c:pt>
                <c:pt idx="1022">
                  <c:v>372.76700000000005</c:v>
                </c:pt>
                <c:pt idx="1023">
                  <c:v>364.923</c:v>
                </c:pt>
                <c:pt idx="1024">
                  <c:v>343.89300000000003</c:v>
                </c:pt>
                <c:pt idx="1025">
                  <c:v>339.02300000000002</c:v>
                </c:pt>
                <c:pt idx="1026">
                  <c:v>339.44000000000005</c:v>
                </c:pt>
                <c:pt idx="1027">
                  <c:v>366.27599999999995</c:v>
                </c:pt>
                <c:pt idx="1028">
                  <c:v>357.23599999999999</c:v>
                </c:pt>
                <c:pt idx="1029">
                  <c:v>383.43399999999997</c:v>
                </c:pt>
                <c:pt idx="1030">
                  <c:v>351.71100000000001</c:v>
                </c:pt>
                <c:pt idx="1031">
                  <c:v>333.94100000000003</c:v>
                </c:pt>
                <c:pt idx="1032">
                  <c:v>350.90200000000004</c:v>
                </c:pt>
                <c:pt idx="1033">
                  <c:v>354.60400000000004</c:v>
                </c:pt>
                <c:pt idx="1034">
                  <c:v>348.04700000000003</c:v>
                </c:pt>
                <c:pt idx="1035">
                  <c:v>345.74099999999999</c:v>
                </c:pt>
                <c:pt idx="1036">
                  <c:v>344.38800000000003</c:v>
                </c:pt>
                <c:pt idx="1037">
                  <c:v>374.19100000000003</c:v>
                </c:pt>
                <c:pt idx="1038">
                  <c:v>344.64800000000002</c:v>
                </c:pt>
                <c:pt idx="1039">
                  <c:v>340.29999999999995</c:v>
                </c:pt>
                <c:pt idx="1040">
                  <c:v>376.09900000000005</c:v>
                </c:pt>
                <c:pt idx="1041">
                  <c:v>362.84500000000003</c:v>
                </c:pt>
                <c:pt idx="1042">
                  <c:v>324.68100000000004</c:v>
                </c:pt>
                <c:pt idx="1043">
                  <c:v>358.84199999999998</c:v>
                </c:pt>
                <c:pt idx="1044">
                  <c:v>366.34199999999998</c:v>
                </c:pt>
                <c:pt idx="1045">
                  <c:v>367.84799999999996</c:v>
                </c:pt>
                <c:pt idx="1046">
                  <c:v>357.59000000000003</c:v>
                </c:pt>
                <c:pt idx="1047">
                  <c:v>351.14</c:v>
                </c:pt>
                <c:pt idx="1048">
                  <c:v>333.73099999999999</c:v>
                </c:pt>
                <c:pt idx="1049">
                  <c:v>349.26199999999994</c:v>
                </c:pt>
                <c:pt idx="1050">
                  <c:v>326.42100000000005</c:v>
                </c:pt>
                <c:pt idx="1051">
                  <c:v>352.95699999999999</c:v>
                </c:pt>
                <c:pt idx="1052">
                  <c:v>350.399</c:v>
                </c:pt>
                <c:pt idx="1053">
                  <c:v>350.95500000000004</c:v>
                </c:pt>
                <c:pt idx="1054">
                  <c:v>336.84100000000001</c:v>
                </c:pt>
                <c:pt idx="1055">
                  <c:v>339.46400000000006</c:v>
                </c:pt>
                <c:pt idx="1056">
                  <c:v>341.11099999999999</c:v>
                </c:pt>
                <c:pt idx="1057">
                  <c:v>316.827</c:v>
                </c:pt>
                <c:pt idx="1058">
                  <c:v>375.82299999999998</c:v>
                </c:pt>
                <c:pt idx="1059">
                  <c:v>383.31200000000001</c:v>
                </c:pt>
                <c:pt idx="1060">
                  <c:v>339.82799999999997</c:v>
                </c:pt>
                <c:pt idx="1061">
                  <c:v>347.83299999999997</c:v>
                </c:pt>
                <c:pt idx="1062">
                  <c:v>356.62300000000005</c:v>
                </c:pt>
                <c:pt idx="1063">
                  <c:v>323.72799999999995</c:v>
                </c:pt>
                <c:pt idx="1064">
                  <c:v>339.13099999999997</c:v>
                </c:pt>
                <c:pt idx="1065">
                  <c:v>320.87900000000002</c:v>
                </c:pt>
                <c:pt idx="1066">
                  <c:v>347.06600000000003</c:v>
                </c:pt>
                <c:pt idx="1067">
                  <c:v>332.45100000000002</c:v>
                </c:pt>
                <c:pt idx="1068">
                  <c:v>338.15200000000004</c:v>
                </c:pt>
                <c:pt idx="1069">
                  <c:v>362.07299999999998</c:v>
                </c:pt>
                <c:pt idx="1070">
                  <c:v>330.053</c:v>
                </c:pt>
                <c:pt idx="1071">
                  <c:v>327.59400000000005</c:v>
                </c:pt>
                <c:pt idx="1072">
                  <c:v>353.65800000000002</c:v>
                </c:pt>
                <c:pt idx="1073">
                  <c:v>321.81799999999998</c:v>
                </c:pt>
                <c:pt idx="1074">
                  <c:v>330.98099999999999</c:v>
                </c:pt>
                <c:pt idx="1075">
                  <c:v>341.346</c:v>
                </c:pt>
                <c:pt idx="1076">
                  <c:v>347.64800000000002</c:v>
                </c:pt>
                <c:pt idx="1077">
                  <c:v>344.07000000000005</c:v>
                </c:pt>
                <c:pt idx="1078">
                  <c:v>325.274</c:v>
                </c:pt>
                <c:pt idx="1079">
                  <c:v>327.42100000000005</c:v>
                </c:pt>
                <c:pt idx="1080">
                  <c:v>354.745</c:v>
                </c:pt>
                <c:pt idx="1081">
                  <c:v>322.96900000000005</c:v>
                </c:pt>
                <c:pt idx="1082">
                  <c:v>357.94000000000005</c:v>
                </c:pt>
                <c:pt idx="1083">
                  <c:v>349.375</c:v>
                </c:pt>
                <c:pt idx="1084">
                  <c:v>328.49400000000003</c:v>
                </c:pt>
                <c:pt idx="1085">
                  <c:v>337.62300000000005</c:v>
                </c:pt>
                <c:pt idx="1086">
                  <c:v>334.63800000000003</c:v>
                </c:pt>
                <c:pt idx="1087">
                  <c:v>328.80499999999995</c:v>
                </c:pt>
                <c:pt idx="1088">
                  <c:v>327.774</c:v>
                </c:pt>
                <c:pt idx="1089">
                  <c:v>315.31299999999999</c:v>
                </c:pt>
                <c:pt idx="1090">
                  <c:v>355.27099999999996</c:v>
                </c:pt>
                <c:pt idx="1091">
                  <c:v>321.45500000000004</c:v>
                </c:pt>
                <c:pt idx="1092">
                  <c:v>305.86199999999997</c:v>
                </c:pt>
                <c:pt idx="1093">
                  <c:v>348.42200000000003</c:v>
                </c:pt>
                <c:pt idx="1094">
                  <c:v>343.35699999999997</c:v>
                </c:pt>
                <c:pt idx="1095">
                  <c:v>331.22199999999998</c:v>
                </c:pt>
                <c:pt idx="1096">
                  <c:v>357.91600000000005</c:v>
                </c:pt>
                <c:pt idx="1097">
                  <c:v>347.71500000000003</c:v>
                </c:pt>
                <c:pt idx="1098">
                  <c:v>316.61099999999999</c:v>
                </c:pt>
                <c:pt idx="1099">
                  <c:v>331.91499999999996</c:v>
                </c:pt>
                <c:pt idx="1100">
                  <c:v>314.38300000000004</c:v>
                </c:pt>
                <c:pt idx="1101">
                  <c:v>350.41899999999998</c:v>
                </c:pt>
                <c:pt idx="1102">
                  <c:v>308.06700000000001</c:v>
                </c:pt>
                <c:pt idx="1103">
                  <c:v>312.98599999999999</c:v>
                </c:pt>
                <c:pt idx="1104">
                  <c:v>365.89400000000001</c:v>
                </c:pt>
                <c:pt idx="1105">
                  <c:v>300.83900000000006</c:v>
                </c:pt>
                <c:pt idx="1106">
                  <c:v>321.53899999999999</c:v>
                </c:pt>
                <c:pt idx="1107">
                  <c:v>322.56600000000003</c:v>
                </c:pt>
                <c:pt idx="1108">
                  <c:v>277.37699999999995</c:v>
                </c:pt>
                <c:pt idx="1109">
                  <c:v>319.90499999999997</c:v>
                </c:pt>
                <c:pt idx="1110">
                  <c:v>333.39599999999996</c:v>
                </c:pt>
                <c:pt idx="1111">
                  <c:v>353.18499999999995</c:v>
                </c:pt>
                <c:pt idx="1112">
                  <c:v>312.351</c:v>
                </c:pt>
                <c:pt idx="1113">
                  <c:v>326.25099999999998</c:v>
                </c:pt>
                <c:pt idx="1114">
                  <c:v>344.73800000000006</c:v>
                </c:pt>
                <c:pt idx="1115">
                  <c:v>331.29600000000005</c:v>
                </c:pt>
                <c:pt idx="1116">
                  <c:v>341.65700000000004</c:v>
                </c:pt>
                <c:pt idx="1117">
                  <c:v>312.83399999999995</c:v>
                </c:pt>
                <c:pt idx="1118">
                  <c:v>325.77099999999996</c:v>
                </c:pt>
                <c:pt idx="1119">
                  <c:v>345.30100000000004</c:v>
                </c:pt>
                <c:pt idx="1120">
                  <c:v>316.06899999999996</c:v>
                </c:pt>
                <c:pt idx="1121">
                  <c:v>333.75099999999998</c:v>
                </c:pt>
                <c:pt idx="1122">
                  <c:v>311.73199999999997</c:v>
                </c:pt>
                <c:pt idx="1123">
                  <c:v>318.971</c:v>
                </c:pt>
                <c:pt idx="1124">
                  <c:v>329.99800000000005</c:v>
                </c:pt>
                <c:pt idx="1125">
                  <c:v>332.90200000000004</c:v>
                </c:pt>
                <c:pt idx="1126">
                  <c:v>326.447</c:v>
                </c:pt>
                <c:pt idx="1127">
                  <c:v>280.798</c:v>
                </c:pt>
                <c:pt idx="1128">
                  <c:v>338.41899999999998</c:v>
                </c:pt>
                <c:pt idx="1129">
                  <c:v>359.423</c:v>
                </c:pt>
                <c:pt idx="1130">
                  <c:v>326.15999999999997</c:v>
                </c:pt>
                <c:pt idx="1131">
                  <c:v>295.37400000000002</c:v>
                </c:pt>
                <c:pt idx="1132">
                  <c:v>302.16200000000003</c:v>
                </c:pt>
                <c:pt idx="1133">
                  <c:v>315.34500000000003</c:v>
                </c:pt>
                <c:pt idx="1134">
                  <c:v>313.16700000000003</c:v>
                </c:pt>
                <c:pt idx="1135">
                  <c:v>305.85500000000002</c:v>
                </c:pt>
                <c:pt idx="1136">
                  <c:v>314.30100000000004</c:v>
                </c:pt>
                <c:pt idx="1137">
                  <c:v>323.29600000000005</c:v>
                </c:pt>
                <c:pt idx="1138">
                  <c:v>309.94500000000005</c:v>
                </c:pt>
                <c:pt idx="1139">
                  <c:v>326.18499999999995</c:v>
                </c:pt>
                <c:pt idx="1140">
                  <c:v>317.71000000000004</c:v>
                </c:pt>
                <c:pt idx="1141">
                  <c:v>324.79399999999998</c:v>
                </c:pt>
                <c:pt idx="1142">
                  <c:v>320.077</c:v>
                </c:pt>
                <c:pt idx="1143">
                  <c:v>325.92700000000002</c:v>
                </c:pt>
                <c:pt idx="1144">
                  <c:v>296.86199999999997</c:v>
                </c:pt>
                <c:pt idx="1145">
                  <c:v>331.76099999999997</c:v>
                </c:pt>
                <c:pt idx="1146">
                  <c:v>298.97900000000004</c:v>
                </c:pt>
                <c:pt idx="1147">
                  <c:v>294.31700000000001</c:v>
                </c:pt>
                <c:pt idx="1148">
                  <c:v>308.69399999999996</c:v>
                </c:pt>
                <c:pt idx="1149">
                  <c:v>303.82600000000002</c:v>
                </c:pt>
                <c:pt idx="1150">
                  <c:v>310.71199999999999</c:v>
                </c:pt>
                <c:pt idx="1151">
                  <c:v>294.01599999999996</c:v>
                </c:pt>
                <c:pt idx="1152">
                  <c:v>322.93299999999999</c:v>
                </c:pt>
                <c:pt idx="1153">
                  <c:v>305.48400000000004</c:v>
                </c:pt>
                <c:pt idx="1154">
                  <c:v>280.02099999999996</c:v>
                </c:pt>
                <c:pt idx="1155">
                  <c:v>296.16200000000003</c:v>
                </c:pt>
                <c:pt idx="1156">
                  <c:v>278.32299999999998</c:v>
                </c:pt>
                <c:pt idx="1157">
                  <c:v>310.38800000000003</c:v>
                </c:pt>
                <c:pt idx="1158">
                  <c:v>303.024</c:v>
                </c:pt>
                <c:pt idx="1159">
                  <c:v>291.75699999999995</c:v>
                </c:pt>
                <c:pt idx="1160">
                  <c:v>318.60400000000004</c:v>
                </c:pt>
                <c:pt idx="1161">
                  <c:v>301.35199999999998</c:v>
                </c:pt>
                <c:pt idx="1162">
                  <c:v>274.30499999999995</c:v>
                </c:pt>
                <c:pt idx="1163">
                  <c:v>313.44399999999996</c:v>
                </c:pt>
                <c:pt idx="1164">
                  <c:v>320.36500000000001</c:v>
                </c:pt>
                <c:pt idx="1165">
                  <c:v>291.37400000000002</c:v>
                </c:pt>
                <c:pt idx="1166">
                  <c:v>295.08299999999997</c:v>
                </c:pt>
                <c:pt idx="1167">
                  <c:v>309.54700000000003</c:v>
                </c:pt>
                <c:pt idx="1168">
                  <c:v>283.73800000000006</c:v>
                </c:pt>
                <c:pt idx="1169">
                  <c:v>275.16899999999998</c:v>
                </c:pt>
                <c:pt idx="1170">
                  <c:v>292.98199999999997</c:v>
                </c:pt>
                <c:pt idx="1171">
                  <c:v>300.84900000000005</c:v>
                </c:pt>
                <c:pt idx="1172">
                  <c:v>275.67499999999995</c:v>
                </c:pt>
                <c:pt idx="1173">
                  <c:v>284.78800000000001</c:v>
                </c:pt>
                <c:pt idx="1174">
                  <c:v>292.66399999999999</c:v>
                </c:pt>
                <c:pt idx="1175">
                  <c:v>305.70899999999995</c:v>
                </c:pt>
                <c:pt idx="1176">
                  <c:v>278.71199999999999</c:v>
                </c:pt>
                <c:pt idx="1177">
                  <c:v>307.59400000000005</c:v>
                </c:pt>
                <c:pt idx="1178">
                  <c:v>284.46100000000001</c:v>
                </c:pt>
                <c:pt idx="1179">
                  <c:v>276.375</c:v>
                </c:pt>
                <c:pt idx="1180">
                  <c:v>284.46000000000004</c:v>
                </c:pt>
                <c:pt idx="1181">
                  <c:v>287.072</c:v>
                </c:pt>
                <c:pt idx="1182">
                  <c:v>284.35000000000002</c:v>
                </c:pt>
                <c:pt idx="1183">
                  <c:v>282.995</c:v>
                </c:pt>
                <c:pt idx="1184">
                  <c:v>275.17999999999995</c:v>
                </c:pt>
                <c:pt idx="1185">
                  <c:v>282.19399999999996</c:v>
                </c:pt>
                <c:pt idx="1186">
                  <c:v>280.24099999999999</c:v>
                </c:pt>
                <c:pt idx="1187">
                  <c:v>270.178</c:v>
                </c:pt>
                <c:pt idx="1188">
                  <c:v>294.73400000000004</c:v>
                </c:pt>
                <c:pt idx="1189">
                  <c:v>283.24800000000005</c:v>
                </c:pt>
                <c:pt idx="1190">
                  <c:v>288.44299999999998</c:v>
                </c:pt>
                <c:pt idx="1191">
                  <c:v>286.28300000000002</c:v>
                </c:pt>
                <c:pt idx="1192">
                  <c:v>268.18399999999997</c:v>
                </c:pt>
                <c:pt idx="1193">
                  <c:v>297.98099999999999</c:v>
                </c:pt>
                <c:pt idx="1194">
                  <c:v>309.23699999999997</c:v>
                </c:pt>
                <c:pt idx="1195">
                  <c:v>316.48</c:v>
                </c:pt>
                <c:pt idx="1196">
                  <c:v>279.22900000000004</c:v>
                </c:pt>
                <c:pt idx="1197">
                  <c:v>249.31500000000005</c:v>
                </c:pt>
                <c:pt idx="1198">
                  <c:v>286.59199999999998</c:v>
                </c:pt>
                <c:pt idx="1199">
                  <c:v>293.89700000000005</c:v>
                </c:pt>
                <c:pt idx="1200">
                  <c:v>277.33600000000001</c:v>
                </c:pt>
                <c:pt idx="1201">
                  <c:v>283.58000000000004</c:v>
                </c:pt>
                <c:pt idx="1202">
                  <c:v>298.99400000000003</c:v>
                </c:pt>
                <c:pt idx="1203">
                  <c:v>280.07000000000005</c:v>
                </c:pt>
                <c:pt idx="1204">
                  <c:v>251.69799999999998</c:v>
                </c:pt>
                <c:pt idx="1205">
                  <c:v>264.51800000000003</c:v>
                </c:pt>
                <c:pt idx="1206">
                  <c:v>278.596</c:v>
                </c:pt>
                <c:pt idx="1207">
                  <c:v>301.51400000000001</c:v>
                </c:pt>
                <c:pt idx="1208">
                  <c:v>266.51599999999996</c:v>
                </c:pt>
                <c:pt idx="1209">
                  <c:v>259.52099999999996</c:v>
                </c:pt>
                <c:pt idx="1210">
                  <c:v>260.88400000000001</c:v>
                </c:pt>
                <c:pt idx="1211">
                  <c:v>284.95100000000002</c:v>
                </c:pt>
                <c:pt idx="1212">
                  <c:v>276.36</c:v>
                </c:pt>
                <c:pt idx="1213">
                  <c:v>281.66399999999999</c:v>
                </c:pt>
                <c:pt idx="1214">
                  <c:v>273.40999999999997</c:v>
                </c:pt>
                <c:pt idx="1215">
                  <c:v>280.83199999999999</c:v>
                </c:pt>
                <c:pt idx="1216">
                  <c:v>272.33199999999999</c:v>
                </c:pt>
                <c:pt idx="1217">
                  <c:v>299.66300000000001</c:v>
                </c:pt>
                <c:pt idx="1218">
                  <c:v>304.00400000000002</c:v>
                </c:pt>
                <c:pt idx="1219">
                  <c:v>260.91200000000003</c:v>
                </c:pt>
                <c:pt idx="1220">
                  <c:v>263.76700000000005</c:v>
                </c:pt>
                <c:pt idx="1221">
                  <c:v>264.02599999999995</c:v>
                </c:pt>
                <c:pt idx="1222">
                  <c:v>285.18399999999997</c:v>
                </c:pt>
                <c:pt idx="1223">
                  <c:v>279.42399999999998</c:v>
                </c:pt>
                <c:pt idx="1224">
                  <c:v>289.71100000000001</c:v>
                </c:pt>
                <c:pt idx="1225">
                  <c:v>285.80100000000004</c:v>
                </c:pt>
                <c:pt idx="1226">
                  <c:v>279.00300000000004</c:v>
                </c:pt>
                <c:pt idx="1227">
                  <c:v>275.79700000000003</c:v>
                </c:pt>
                <c:pt idx="1228">
                  <c:v>257.00800000000004</c:v>
                </c:pt>
                <c:pt idx="1229">
                  <c:v>280.88800000000003</c:v>
                </c:pt>
                <c:pt idx="1230">
                  <c:v>265.10000000000002</c:v>
                </c:pt>
                <c:pt idx="1231">
                  <c:v>288.35799999999995</c:v>
                </c:pt>
                <c:pt idx="1232">
                  <c:v>278.40200000000004</c:v>
                </c:pt>
                <c:pt idx="1233">
                  <c:v>263.54499999999996</c:v>
                </c:pt>
                <c:pt idx="1234">
                  <c:v>268.96900000000005</c:v>
                </c:pt>
                <c:pt idx="1235">
                  <c:v>273.53300000000002</c:v>
                </c:pt>
                <c:pt idx="1236">
                  <c:v>283.37599999999998</c:v>
                </c:pt>
                <c:pt idx="1237">
                  <c:v>264.90599999999995</c:v>
                </c:pt>
                <c:pt idx="1238">
                  <c:v>279.50900000000001</c:v>
                </c:pt>
                <c:pt idx="1239">
                  <c:v>293.35900000000004</c:v>
                </c:pt>
                <c:pt idx="1240">
                  <c:v>244.24300000000005</c:v>
                </c:pt>
                <c:pt idx="1241">
                  <c:v>277.404</c:v>
                </c:pt>
                <c:pt idx="1242">
                  <c:v>246.66099999999994</c:v>
                </c:pt>
                <c:pt idx="1243">
                  <c:v>264.66700000000003</c:v>
                </c:pt>
                <c:pt idx="1244">
                  <c:v>282.99300000000005</c:v>
                </c:pt>
                <c:pt idx="1245">
                  <c:v>292.59000000000003</c:v>
                </c:pt>
                <c:pt idx="1246">
                  <c:v>272.70100000000002</c:v>
                </c:pt>
                <c:pt idx="1247">
                  <c:v>294.39599999999996</c:v>
                </c:pt>
                <c:pt idx="1248">
                  <c:v>247.85299999999995</c:v>
                </c:pt>
                <c:pt idx="1249">
                  <c:v>265.53700000000003</c:v>
                </c:pt>
                <c:pt idx="1250">
                  <c:v>267.16800000000001</c:v>
                </c:pt>
                <c:pt idx="1251">
                  <c:v>237.947</c:v>
                </c:pt>
                <c:pt idx="1252">
                  <c:v>252.39700000000005</c:v>
                </c:pt>
                <c:pt idx="1253">
                  <c:v>283.57399999999996</c:v>
                </c:pt>
                <c:pt idx="1254">
                  <c:v>270.24099999999999</c:v>
                </c:pt>
                <c:pt idx="1255">
                  <c:v>270.62800000000004</c:v>
                </c:pt>
                <c:pt idx="1256">
                  <c:v>281.93600000000004</c:v>
                </c:pt>
                <c:pt idx="1257">
                  <c:v>276.73400000000004</c:v>
                </c:pt>
                <c:pt idx="1258">
                  <c:v>284.01</c:v>
                </c:pt>
                <c:pt idx="1259">
                  <c:v>292.58799999999997</c:v>
                </c:pt>
                <c:pt idx="1260">
                  <c:v>278.29200000000003</c:v>
                </c:pt>
                <c:pt idx="1261">
                  <c:v>262.71000000000004</c:v>
                </c:pt>
                <c:pt idx="1262">
                  <c:v>271.67700000000002</c:v>
                </c:pt>
                <c:pt idx="1263">
                  <c:v>271.048</c:v>
                </c:pt>
                <c:pt idx="1264">
                  <c:v>268.22199999999998</c:v>
                </c:pt>
                <c:pt idx="1265">
                  <c:v>265.38300000000004</c:v>
                </c:pt>
                <c:pt idx="1266">
                  <c:v>278.71500000000003</c:v>
                </c:pt>
                <c:pt idx="1267">
                  <c:v>259.33600000000001</c:v>
                </c:pt>
                <c:pt idx="1268">
                  <c:v>249.53499999999997</c:v>
                </c:pt>
                <c:pt idx="1269">
                  <c:v>268.274</c:v>
                </c:pt>
                <c:pt idx="1270">
                  <c:v>258.37</c:v>
                </c:pt>
                <c:pt idx="1271">
                  <c:v>251.97000000000003</c:v>
                </c:pt>
                <c:pt idx="1272">
                  <c:v>289.59199999999998</c:v>
                </c:pt>
                <c:pt idx="1273">
                  <c:v>237.70100000000002</c:v>
                </c:pt>
                <c:pt idx="1274">
                  <c:v>257.67700000000002</c:v>
                </c:pt>
                <c:pt idx="1275">
                  <c:v>251.84100000000001</c:v>
                </c:pt>
                <c:pt idx="1276">
                  <c:v>275.79600000000005</c:v>
                </c:pt>
                <c:pt idx="1277">
                  <c:v>277.79999999999995</c:v>
                </c:pt>
                <c:pt idx="1278">
                  <c:v>246.81500000000005</c:v>
                </c:pt>
                <c:pt idx="1279">
                  <c:v>251.84900000000005</c:v>
                </c:pt>
                <c:pt idx="1280">
                  <c:v>234.55</c:v>
                </c:pt>
                <c:pt idx="1281">
                  <c:v>242.84500000000003</c:v>
                </c:pt>
                <c:pt idx="1282">
                  <c:v>251.10500000000002</c:v>
                </c:pt>
                <c:pt idx="1283">
                  <c:v>269.279</c:v>
                </c:pt>
                <c:pt idx="1284">
                  <c:v>279.42399999999998</c:v>
                </c:pt>
                <c:pt idx="1285">
                  <c:v>288.05100000000004</c:v>
                </c:pt>
                <c:pt idx="1286">
                  <c:v>273.66200000000003</c:v>
                </c:pt>
                <c:pt idx="1287">
                  <c:v>245.87400000000002</c:v>
                </c:pt>
                <c:pt idx="1288">
                  <c:v>260.78999999999996</c:v>
                </c:pt>
                <c:pt idx="1289">
                  <c:v>265.774</c:v>
                </c:pt>
                <c:pt idx="1290">
                  <c:v>260.952</c:v>
                </c:pt>
                <c:pt idx="1291">
                  <c:v>293.58399999999995</c:v>
                </c:pt>
                <c:pt idx="1292">
                  <c:v>274.17399999999998</c:v>
                </c:pt>
                <c:pt idx="1293">
                  <c:v>284.37199999999996</c:v>
                </c:pt>
                <c:pt idx="1294">
                  <c:v>295.49400000000003</c:v>
                </c:pt>
                <c:pt idx="1295">
                  <c:v>275.05600000000004</c:v>
                </c:pt>
                <c:pt idx="1296">
                  <c:v>274.11800000000005</c:v>
                </c:pt>
                <c:pt idx="1297">
                  <c:v>283.57299999999998</c:v>
                </c:pt>
                <c:pt idx="1298">
                  <c:v>257.83199999999999</c:v>
                </c:pt>
                <c:pt idx="1299">
                  <c:v>267.63499999999999</c:v>
                </c:pt>
                <c:pt idx="1300">
                  <c:v>295.45500000000004</c:v>
                </c:pt>
                <c:pt idx="1301">
                  <c:v>258.76300000000003</c:v>
                </c:pt>
                <c:pt idx="1302">
                  <c:v>250.50199999999995</c:v>
                </c:pt>
                <c:pt idx="1303">
                  <c:v>263.279</c:v>
                </c:pt>
                <c:pt idx="1304">
                  <c:v>239.53700000000003</c:v>
                </c:pt>
                <c:pt idx="1305">
                  <c:v>261.99300000000005</c:v>
                </c:pt>
                <c:pt idx="1306">
                  <c:v>270.09199999999998</c:v>
                </c:pt>
                <c:pt idx="1307">
                  <c:v>272.88400000000001</c:v>
                </c:pt>
                <c:pt idx="1308">
                  <c:v>274.86099999999999</c:v>
                </c:pt>
                <c:pt idx="1309">
                  <c:v>265.43299999999999</c:v>
                </c:pt>
                <c:pt idx="1310">
                  <c:v>255.91399999999999</c:v>
                </c:pt>
                <c:pt idx="1311">
                  <c:v>247.11300000000006</c:v>
                </c:pt>
                <c:pt idx="1312">
                  <c:v>254.90200000000004</c:v>
                </c:pt>
                <c:pt idx="1313">
                  <c:v>282.84000000000003</c:v>
                </c:pt>
                <c:pt idx="1314">
                  <c:v>268.46000000000004</c:v>
                </c:pt>
                <c:pt idx="1315">
                  <c:v>265.62099999999998</c:v>
                </c:pt>
                <c:pt idx="1316">
                  <c:v>265.30799999999999</c:v>
                </c:pt>
                <c:pt idx="1317">
                  <c:v>272.70299999999997</c:v>
                </c:pt>
                <c:pt idx="1318">
                  <c:v>272.55700000000002</c:v>
                </c:pt>
                <c:pt idx="1319">
                  <c:v>286.95699999999999</c:v>
                </c:pt>
                <c:pt idx="1320">
                  <c:v>274.02</c:v>
                </c:pt>
                <c:pt idx="1321">
                  <c:v>262.09799999999996</c:v>
                </c:pt>
                <c:pt idx="1322">
                  <c:v>261.95799999999997</c:v>
                </c:pt>
                <c:pt idx="1323">
                  <c:v>264.327</c:v>
                </c:pt>
                <c:pt idx="1324">
                  <c:v>259.86500000000001</c:v>
                </c:pt>
                <c:pt idx="1325">
                  <c:v>270.09400000000005</c:v>
                </c:pt>
                <c:pt idx="1326">
                  <c:v>252.95100000000002</c:v>
                </c:pt>
                <c:pt idx="1327">
                  <c:v>282.02800000000002</c:v>
                </c:pt>
                <c:pt idx="1328">
                  <c:v>273.39599999999996</c:v>
                </c:pt>
                <c:pt idx="1329">
                  <c:v>277.99400000000003</c:v>
                </c:pt>
                <c:pt idx="1330">
                  <c:v>268.375</c:v>
                </c:pt>
                <c:pt idx="1331">
                  <c:v>274.79600000000005</c:v>
                </c:pt>
                <c:pt idx="1332">
                  <c:v>254.99699999999996</c:v>
                </c:pt>
                <c:pt idx="1333">
                  <c:v>273.62199999999996</c:v>
                </c:pt>
                <c:pt idx="1334">
                  <c:v>286.11199999999997</c:v>
                </c:pt>
                <c:pt idx="1335">
                  <c:v>280.07100000000003</c:v>
                </c:pt>
                <c:pt idx="1336">
                  <c:v>271.87300000000005</c:v>
                </c:pt>
                <c:pt idx="1337">
                  <c:v>266.06500000000005</c:v>
                </c:pt>
                <c:pt idx="1338">
                  <c:v>272.97400000000005</c:v>
                </c:pt>
                <c:pt idx="1339">
                  <c:v>281.12099999999998</c:v>
                </c:pt>
                <c:pt idx="1340">
                  <c:v>285.19799999999998</c:v>
                </c:pt>
                <c:pt idx="1341">
                  <c:v>292.63099999999997</c:v>
                </c:pt>
                <c:pt idx="1342">
                  <c:v>260.89200000000005</c:v>
                </c:pt>
                <c:pt idx="1343">
                  <c:v>250.95699999999999</c:v>
                </c:pt>
                <c:pt idx="1344">
                  <c:v>275.64999999999998</c:v>
                </c:pt>
                <c:pt idx="1345">
                  <c:v>279.96500000000003</c:v>
                </c:pt>
                <c:pt idx="1346">
                  <c:v>285.11500000000001</c:v>
                </c:pt>
                <c:pt idx="1347">
                  <c:v>282.77</c:v>
                </c:pt>
                <c:pt idx="1348">
                  <c:v>295.12599999999998</c:v>
                </c:pt>
                <c:pt idx="1349">
                  <c:v>295.88300000000004</c:v>
                </c:pt>
                <c:pt idx="1350">
                  <c:v>282.41499999999996</c:v>
                </c:pt>
                <c:pt idx="1351">
                  <c:v>278.86699999999996</c:v>
                </c:pt>
                <c:pt idx="1352">
                  <c:v>273.94299999999998</c:v>
                </c:pt>
                <c:pt idx="1353">
                  <c:v>274.15300000000002</c:v>
                </c:pt>
                <c:pt idx="1354">
                  <c:v>250.29700000000003</c:v>
                </c:pt>
                <c:pt idx="1355">
                  <c:v>265.86900000000003</c:v>
                </c:pt>
                <c:pt idx="1356">
                  <c:v>301.93499999999995</c:v>
                </c:pt>
                <c:pt idx="1357">
                  <c:v>299.75099999999998</c:v>
                </c:pt>
                <c:pt idx="1358">
                  <c:v>302.19899999999996</c:v>
                </c:pt>
                <c:pt idx="1359">
                  <c:v>303.79300000000001</c:v>
                </c:pt>
                <c:pt idx="1360">
                  <c:v>279.053</c:v>
                </c:pt>
                <c:pt idx="1361">
                  <c:v>299.61099999999999</c:v>
                </c:pt>
                <c:pt idx="1362">
                  <c:v>296.66399999999999</c:v>
                </c:pt>
                <c:pt idx="1363">
                  <c:v>285.56899999999996</c:v>
                </c:pt>
                <c:pt idx="1364">
                  <c:v>289.18600000000004</c:v>
                </c:pt>
                <c:pt idx="1365">
                  <c:v>295.82399999999996</c:v>
                </c:pt>
                <c:pt idx="1366">
                  <c:v>301.44899999999996</c:v>
                </c:pt>
                <c:pt idx="1367">
                  <c:v>315.00599999999997</c:v>
                </c:pt>
                <c:pt idx="1368">
                  <c:v>330.05499999999995</c:v>
                </c:pt>
                <c:pt idx="1369">
                  <c:v>272.17700000000002</c:v>
                </c:pt>
                <c:pt idx="1370">
                  <c:v>319.54399999999998</c:v>
                </c:pt>
                <c:pt idx="1371">
                  <c:v>294.06799999999998</c:v>
                </c:pt>
                <c:pt idx="1372">
                  <c:v>287.07600000000002</c:v>
                </c:pt>
                <c:pt idx="1373">
                  <c:v>293.89099999999996</c:v>
                </c:pt>
                <c:pt idx="1374">
                  <c:v>314.31899999999996</c:v>
                </c:pt>
                <c:pt idx="1375">
                  <c:v>314.58199999999999</c:v>
                </c:pt>
                <c:pt idx="1376">
                  <c:v>284.44799999999998</c:v>
                </c:pt>
                <c:pt idx="1377">
                  <c:v>327.09000000000003</c:v>
                </c:pt>
                <c:pt idx="1378">
                  <c:v>327.26599999999996</c:v>
                </c:pt>
                <c:pt idx="1379">
                  <c:v>327.01800000000003</c:v>
                </c:pt>
                <c:pt idx="1380">
                  <c:v>282.19100000000003</c:v>
                </c:pt>
                <c:pt idx="1381">
                  <c:v>283.98599999999999</c:v>
                </c:pt>
                <c:pt idx="1382">
                  <c:v>299.52300000000002</c:v>
                </c:pt>
                <c:pt idx="1383">
                  <c:v>321.13300000000004</c:v>
                </c:pt>
                <c:pt idx="1384">
                  <c:v>306.20399999999995</c:v>
                </c:pt>
                <c:pt idx="1385">
                  <c:v>296.173</c:v>
                </c:pt>
                <c:pt idx="1386">
                  <c:v>311.03800000000001</c:v>
                </c:pt>
                <c:pt idx="1387">
                  <c:v>300.22799999999995</c:v>
                </c:pt>
                <c:pt idx="1388">
                  <c:v>304.54600000000005</c:v>
                </c:pt>
                <c:pt idx="1389">
                  <c:v>322.16800000000001</c:v>
                </c:pt>
                <c:pt idx="1390">
                  <c:v>284.89300000000003</c:v>
                </c:pt>
                <c:pt idx="1391">
                  <c:v>312.45399999999995</c:v>
                </c:pt>
                <c:pt idx="1392">
                  <c:v>321.62800000000004</c:v>
                </c:pt>
                <c:pt idx="1393">
                  <c:v>339.66200000000003</c:v>
                </c:pt>
                <c:pt idx="1394">
                  <c:v>306.85699999999997</c:v>
                </c:pt>
                <c:pt idx="1395">
                  <c:v>285.43799999999999</c:v>
                </c:pt>
                <c:pt idx="1396">
                  <c:v>304.63900000000001</c:v>
                </c:pt>
                <c:pt idx="1397">
                  <c:v>298.37199999999996</c:v>
                </c:pt>
                <c:pt idx="1398">
                  <c:v>307.93200000000002</c:v>
                </c:pt>
                <c:pt idx="1399">
                  <c:v>331.51199999999994</c:v>
                </c:pt>
                <c:pt idx="1400">
                  <c:v>323.79200000000003</c:v>
                </c:pt>
                <c:pt idx="1401">
                  <c:v>322.87</c:v>
                </c:pt>
                <c:pt idx="1402">
                  <c:v>325.90499999999997</c:v>
                </c:pt>
                <c:pt idx="1403">
                  <c:v>325.55499999999995</c:v>
                </c:pt>
                <c:pt idx="1404">
                  <c:v>302.93100000000004</c:v>
                </c:pt>
                <c:pt idx="1405">
                  <c:v>313.32000000000005</c:v>
                </c:pt>
                <c:pt idx="1406">
                  <c:v>335.57399999999996</c:v>
                </c:pt>
                <c:pt idx="1407">
                  <c:v>319.49300000000005</c:v>
                </c:pt>
                <c:pt idx="1408">
                  <c:v>317.90800000000002</c:v>
                </c:pt>
                <c:pt idx="1409">
                  <c:v>339.88300000000004</c:v>
                </c:pt>
                <c:pt idx="1410">
                  <c:v>357.47199999999998</c:v>
                </c:pt>
                <c:pt idx="1411">
                  <c:v>319.48500000000001</c:v>
                </c:pt>
                <c:pt idx="1412">
                  <c:v>314.702</c:v>
                </c:pt>
                <c:pt idx="1413">
                  <c:v>367.28200000000004</c:v>
                </c:pt>
                <c:pt idx="1414">
                  <c:v>320.45600000000002</c:v>
                </c:pt>
                <c:pt idx="1415">
                  <c:v>318.92600000000004</c:v>
                </c:pt>
                <c:pt idx="1416">
                  <c:v>356.10699999999997</c:v>
                </c:pt>
                <c:pt idx="1417">
                  <c:v>321.77599999999995</c:v>
                </c:pt>
                <c:pt idx="1418">
                  <c:v>350.66499999999996</c:v>
                </c:pt>
                <c:pt idx="1419">
                  <c:v>312.16999999999996</c:v>
                </c:pt>
                <c:pt idx="1420">
                  <c:v>333.47400000000005</c:v>
                </c:pt>
                <c:pt idx="1421">
                  <c:v>348.11699999999996</c:v>
                </c:pt>
                <c:pt idx="1422">
                  <c:v>350.86099999999999</c:v>
                </c:pt>
                <c:pt idx="1423">
                  <c:v>358.15</c:v>
                </c:pt>
                <c:pt idx="1424">
                  <c:v>345.00800000000004</c:v>
                </c:pt>
                <c:pt idx="1425">
                  <c:v>348.60400000000004</c:v>
                </c:pt>
                <c:pt idx="1426">
                  <c:v>340.95100000000002</c:v>
                </c:pt>
                <c:pt idx="1427">
                  <c:v>363.16399999999999</c:v>
                </c:pt>
                <c:pt idx="1428">
                  <c:v>355.31600000000003</c:v>
                </c:pt>
                <c:pt idx="1429">
                  <c:v>343.59799999999996</c:v>
                </c:pt>
                <c:pt idx="1430">
                  <c:v>340.00199999999995</c:v>
                </c:pt>
                <c:pt idx="1431">
                  <c:v>350.947</c:v>
                </c:pt>
                <c:pt idx="1432">
                  <c:v>326.06799999999998</c:v>
                </c:pt>
                <c:pt idx="1433">
                  <c:v>327.68399999999997</c:v>
                </c:pt>
                <c:pt idx="1434">
                  <c:v>337.52</c:v>
                </c:pt>
                <c:pt idx="1435">
                  <c:v>361.90300000000002</c:v>
                </c:pt>
                <c:pt idx="1436">
                  <c:v>375.27300000000002</c:v>
                </c:pt>
                <c:pt idx="1437">
                  <c:v>376.06700000000001</c:v>
                </c:pt>
                <c:pt idx="1438">
                  <c:v>381.61300000000006</c:v>
                </c:pt>
                <c:pt idx="1439">
                  <c:v>394.59199999999998</c:v>
                </c:pt>
                <c:pt idx="1440">
                  <c:v>368.33600000000001</c:v>
                </c:pt>
                <c:pt idx="1441">
                  <c:v>363.827</c:v>
                </c:pt>
                <c:pt idx="1442">
                  <c:v>375.41300000000001</c:v>
                </c:pt>
                <c:pt idx="1443">
                  <c:v>347.27200000000005</c:v>
                </c:pt>
                <c:pt idx="1444">
                  <c:v>378.39200000000005</c:v>
                </c:pt>
                <c:pt idx="1445">
                  <c:v>368.399</c:v>
                </c:pt>
                <c:pt idx="1446">
                  <c:v>357.57899999999995</c:v>
                </c:pt>
                <c:pt idx="1447">
                  <c:v>392.68100000000004</c:v>
                </c:pt>
                <c:pt idx="1448">
                  <c:v>385.59100000000001</c:v>
                </c:pt>
                <c:pt idx="1449">
                  <c:v>380.17999999999995</c:v>
                </c:pt>
                <c:pt idx="1450">
                  <c:v>373.697</c:v>
                </c:pt>
                <c:pt idx="1451">
                  <c:v>387.74199999999996</c:v>
                </c:pt>
                <c:pt idx="1452">
                  <c:v>388.226</c:v>
                </c:pt>
                <c:pt idx="1453">
                  <c:v>376.53800000000001</c:v>
                </c:pt>
                <c:pt idx="1454">
                  <c:v>406.48199999999997</c:v>
                </c:pt>
                <c:pt idx="1455">
                  <c:v>410.34900000000005</c:v>
                </c:pt>
                <c:pt idx="1456">
                  <c:v>413.29999999999995</c:v>
                </c:pt>
                <c:pt idx="1457">
                  <c:v>387.99699999999996</c:v>
                </c:pt>
                <c:pt idx="1458">
                  <c:v>387.82899999999995</c:v>
                </c:pt>
                <c:pt idx="1459">
                  <c:v>403.83000000000004</c:v>
                </c:pt>
                <c:pt idx="1460">
                  <c:v>417.01900000000001</c:v>
                </c:pt>
                <c:pt idx="1461">
                  <c:v>406.298</c:v>
                </c:pt>
                <c:pt idx="1462">
                  <c:v>421.11900000000003</c:v>
                </c:pt>
                <c:pt idx="1463">
                  <c:v>431.04100000000005</c:v>
                </c:pt>
                <c:pt idx="1464">
                  <c:v>415.32299999999998</c:v>
                </c:pt>
                <c:pt idx="1465">
                  <c:v>419.64300000000003</c:v>
                </c:pt>
                <c:pt idx="1466">
                  <c:v>394.45299999999997</c:v>
                </c:pt>
                <c:pt idx="1467">
                  <c:v>422.74</c:v>
                </c:pt>
                <c:pt idx="1468">
                  <c:v>415.05799999999999</c:v>
                </c:pt>
                <c:pt idx="1469">
                  <c:v>415.36699999999996</c:v>
                </c:pt>
                <c:pt idx="1470">
                  <c:v>439.34299999999996</c:v>
                </c:pt>
                <c:pt idx="1471">
                  <c:v>436.42399999999998</c:v>
                </c:pt>
                <c:pt idx="1472">
                  <c:v>413.35599999999999</c:v>
                </c:pt>
                <c:pt idx="1473">
                  <c:v>418.50400000000002</c:v>
                </c:pt>
                <c:pt idx="1474">
                  <c:v>468.18899999999996</c:v>
                </c:pt>
                <c:pt idx="1475">
                  <c:v>435.94200000000001</c:v>
                </c:pt>
                <c:pt idx="1476">
                  <c:v>447.72699999999998</c:v>
                </c:pt>
                <c:pt idx="1477">
                  <c:v>451.21900000000005</c:v>
                </c:pt>
                <c:pt idx="1478">
                  <c:v>451.702</c:v>
                </c:pt>
                <c:pt idx="1479">
                  <c:v>474.76199999999994</c:v>
                </c:pt>
                <c:pt idx="1480">
                  <c:v>489.69799999999998</c:v>
                </c:pt>
                <c:pt idx="1481">
                  <c:v>463.56299999999999</c:v>
                </c:pt>
                <c:pt idx="1482">
                  <c:v>451.90300000000002</c:v>
                </c:pt>
                <c:pt idx="1483">
                  <c:v>467.98599999999999</c:v>
                </c:pt>
                <c:pt idx="1484">
                  <c:v>464.64200000000005</c:v>
                </c:pt>
                <c:pt idx="1485">
                  <c:v>452.423</c:v>
                </c:pt>
                <c:pt idx="1486">
                  <c:v>471.51700000000005</c:v>
                </c:pt>
                <c:pt idx="1487">
                  <c:v>471.9</c:v>
                </c:pt>
                <c:pt idx="1488">
                  <c:v>485.92399999999998</c:v>
                </c:pt>
                <c:pt idx="1489">
                  <c:v>456.27200000000005</c:v>
                </c:pt>
                <c:pt idx="1490">
                  <c:v>483.88199999999995</c:v>
                </c:pt>
                <c:pt idx="1491">
                  <c:v>479.58199999999999</c:v>
                </c:pt>
                <c:pt idx="1492">
                  <c:v>454.41300000000001</c:v>
                </c:pt>
                <c:pt idx="1493">
                  <c:v>476.92899999999997</c:v>
                </c:pt>
                <c:pt idx="1494">
                  <c:v>500.81299999999999</c:v>
                </c:pt>
                <c:pt idx="1495">
                  <c:v>485.09100000000001</c:v>
                </c:pt>
                <c:pt idx="1496">
                  <c:v>496.971</c:v>
                </c:pt>
                <c:pt idx="1497">
                  <c:v>482.86900000000003</c:v>
                </c:pt>
                <c:pt idx="1498">
                  <c:v>495.27599999999995</c:v>
                </c:pt>
                <c:pt idx="1499">
                  <c:v>495.50400000000002</c:v>
                </c:pt>
                <c:pt idx="1500">
                  <c:v>457.55600000000004</c:v>
                </c:pt>
                <c:pt idx="1501">
                  <c:v>507.94500000000005</c:v>
                </c:pt>
                <c:pt idx="1502">
                  <c:v>493.09000000000003</c:v>
                </c:pt>
                <c:pt idx="1503">
                  <c:v>516.505</c:v>
                </c:pt>
                <c:pt idx="1504">
                  <c:v>509.38099999999997</c:v>
                </c:pt>
                <c:pt idx="1505">
                  <c:v>521.35500000000002</c:v>
                </c:pt>
                <c:pt idx="1506">
                  <c:v>512.67700000000002</c:v>
                </c:pt>
                <c:pt idx="1507">
                  <c:v>508.91600000000005</c:v>
                </c:pt>
                <c:pt idx="1508">
                  <c:v>522.85500000000002</c:v>
                </c:pt>
                <c:pt idx="1509">
                  <c:v>543.26199999999994</c:v>
                </c:pt>
                <c:pt idx="1510">
                  <c:v>538.22299999999996</c:v>
                </c:pt>
                <c:pt idx="1511">
                  <c:v>501.26300000000003</c:v>
                </c:pt>
                <c:pt idx="1512">
                  <c:v>494.86400000000003</c:v>
                </c:pt>
                <c:pt idx="1513">
                  <c:v>515.41200000000003</c:v>
                </c:pt>
                <c:pt idx="1514">
                  <c:v>537.48400000000004</c:v>
                </c:pt>
                <c:pt idx="1515">
                  <c:v>517.13699999999994</c:v>
                </c:pt>
                <c:pt idx="1516">
                  <c:v>534.12199999999996</c:v>
                </c:pt>
                <c:pt idx="1517">
                  <c:v>552.23800000000006</c:v>
                </c:pt>
                <c:pt idx="1518">
                  <c:v>557.56399999999996</c:v>
                </c:pt>
                <c:pt idx="1519">
                  <c:v>534.16099999999994</c:v>
                </c:pt>
                <c:pt idx="1520">
                  <c:v>553.44600000000003</c:v>
                </c:pt>
                <c:pt idx="1521">
                  <c:v>555.72400000000005</c:v>
                </c:pt>
                <c:pt idx="1522">
                  <c:v>548.36699999999996</c:v>
                </c:pt>
                <c:pt idx="1523">
                  <c:v>553.99599999999998</c:v>
                </c:pt>
                <c:pt idx="1524">
                  <c:v>571.69500000000005</c:v>
                </c:pt>
                <c:pt idx="1525">
                  <c:v>563.27200000000005</c:v>
                </c:pt>
                <c:pt idx="1526">
                  <c:v>542.60699999999997</c:v>
                </c:pt>
                <c:pt idx="1527">
                  <c:v>576.53599999999994</c:v>
                </c:pt>
                <c:pt idx="1528">
                  <c:v>577.38699999999994</c:v>
                </c:pt>
                <c:pt idx="1529">
                  <c:v>584.86400000000003</c:v>
                </c:pt>
                <c:pt idx="1530">
                  <c:v>563.73199999999997</c:v>
                </c:pt>
                <c:pt idx="1531">
                  <c:v>605.60900000000004</c:v>
                </c:pt>
                <c:pt idx="1532">
                  <c:v>568.60799999999995</c:v>
                </c:pt>
                <c:pt idx="1533">
                  <c:v>559.61099999999999</c:v>
                </c:pt>
                <c:pt idx="1534">
                  <c:v>580.09500000000003</c:v>
                </c:pt>
                <c:pt idx="1535">
                  <c:v>581.11099999999999</c:v>
                </c:pt>
                <c:pt idx="1536">
                  <c:v>610.61500000000001</c:v>
                </c:pt>
                <c:pt idx="1537">
                  <c:v>556.87900000000002</c:v>
                </c:pt>
                <c:pt idx="1538">
                  <c:v>567.90599999999995</c:v>
                </c:pt>
                <c:pt idx="1539">
                  <c:v>596.25300000000004</c:v>
                </c:pt>
                <c:pt idx="1540">
                  <c:v>589.62199999999996</c:v>
                </c:pt>
                <c:pt idx="1541">
                  <c:v>613.19899999999996</c:v>
                </c:pt>
                <c:pt idx="1542">
                  <c:v>590.48800000000006</c:v>
                </c:pt>
                <c:pt idx="1543">
                  <c:v>592.13300000000004</c:v>
                </c:pt>
                <c:pt idx="1544">
                  <c:v>598.495</c:v>
                </c:pt>
                <c:pt idx="1545">
                  <c:v>600.48299999999995</c:v>
                </c:pt>
                <c:pt idx="1546">
                  <c:v>593.61599999999999</c:v>
                </c:pt>
                <c:pt idx="1547">
                  <c:v>618.05100000000004</c:v>
                </c:pt>
                <c:pt idx="1548">
                  <c:v>612.71</c:v>
                </c:pt>
                <c:pt idx="1549">
                  <c:v>607.41399999999999</c:v>
                </c:pt>
                <c:pt idx="1550">
                  <c:v>607.70899999999995</c:v>
                </c:pt>
                <c:pt idx="1551">
                  <c:v>611.85400000000004</c:v>
                </c:pt>
                <c:pt idx="1552">
                  <c:v>602.70100000000002</c:v>
                </c:pt>
                <c:pt idx="1553">
                  <c:v>625.51800000000003</c:v>
                </c:pt>
                <c:pt idx="1554">
                  <c:v>615.61199999999997</c:v>
                </c:pt>
                <c:pt idx="1555">
                  <c:v>621.255</c:v>
                </c:pt>
                <c:pt idx="1556">
                  <c:v>628.51599999999996</c:v>
                </c:pt>
                <c:pt idx="1557">
                  <c:v>622.33600000000001</c:v>
                </c:pt>
                <c:pt idx="1558">
                  <c:v>626.67200000000003</c:v>
                </c:pt>
                <c:pt idx="1559">
                  <c:v>666.86199999999997</c:v>
                </c:pt>
                <c:pt idx="1560">
                  <c:v>628.154</c:v>
                </c:pt>
                <c:pt idx="1561">
                  <c:v>646.77599999999995</c:v>
                </c:pt>
                <c:pt idx="1562">
                  <c:v>661.16800000000001</c:v>
                </c:pt>
                <c:pt idx="1563">
                  <c:v>630.68799999999999</c:v>
                </c:pt>
                <c:pt idx="1564">
                  <c:v>651.82600000000002</c:v>
                </c:pt>
                <c:pt idx="1565">
                  <c:v>649.96900000000005</c:v>
                </c:pt>
                <c:pt idx="1566">
                  <c:v>651.95500000000004</c:v>
                </c:pt>
                <c:pt idx="1567">
                  <c:v>654.97500000000002</c:v>
                </c:pt>
                <c:pt idx="1568">
                  <c:v>651.74599999999998</c:v>
                </c:pt>
                <c:pt idx="1569">
                  <c:v>639.45100000000002</c:v>
                </c:pt>
                <c:pt idx="1570">
                  <c:v>637.53200000000004</c:v>
                </c:pt>
                <c:pt idx="1571">
                  <c:v>682.25099999999998</c:v>
                </c:pt>
                <c:pt idx="1572">
                  <c:v>695.72400000000005</c:v>
                </c:pt>
                <c:pt idx="1573">
                  <c:v>649.72199999999998</c:v>
                </c:pt>
                <c:pt idx="1574">
                  <c:v>672.24</c:v>
                </c:pt>
                <c:pt idx="1575">
                  <c:v>674.09400000000005</c:v>
                </c:pt>
                <c:pt idx="1576">
                  <c:v>665.03099999999995</c:v>
                </c:pt>
                <c:pt idx="1577">
                  <c:v>682.40700000000004</c:v>
                </c:pt>
                <c:pt idx="1578">
                  <c:v>696.94500000000005</c:v>
                </c:pt>
                <c:pt idx="1579">
                  <c:v>696.57</c:v>
                </c:pt>
                <c:pt idx="1580">
                  <c:v>675.15</c:v>
                </c:pt>
                <c:pt idx="1581">
                  <c:v>669.3</c:v>
                </c:pt>
                <c:pt idx="1582">
                  <c:v>688.88900000000001</c:v>
                </c:pt>
                <c:pt idx="1583">
                  <c:v>714.09799999999996</c:v>
                </c:pt>
                <c:pt idx="1584">
                  <c:v>726.86</c:v>
                </c:pt>
                <c:pt idx="1585">
                  <c:v>710.86900000000003</c:v>
                </c:pt>
                <c:pt idx="1586">
                  <c:v>703.72400000000005</c:v>
                </c:pt>
                <c:pt idx="1587">
                  <c:v>710.83699999999999</c:v>
                </c:pt>
                <c:pt idx="1588">
                  <c:v>728.86</c:v>
                </c:pt>
                <c:pt idx="1589">
                  <c:v>729.44</c:v>
                </c:pt>
                <c:pt idx="1590">
                  <c:v>740.06</c:v>
                </c:pt>
                <c:pt idx="1591">
                  <c:v>735.97</c:v>
                </c:pt>
                <c:pt idx="1592">
                  <c:v>749.41000000000008</c:v>
                </c:pt>
                <c:pt idx="1593">
                  <c:v>747.22</c:v>
                </c:pt>
                <c:pt idx="1594">
                  <c:v>749.41000000000008</c:v>
                </c:pt>
                <c:pt idx="1595">
                  <c:v>743.19</c:v>
                </c:pt>
                <c:pt idx="1596">
                  <c:v>748.34</c:v>
                </c:pt>
                <c:pt idx="1597">
                  <c:v>758.48</c:v>
                </c:pt>
                <c:pt idx="1598">
                  <c:v>786.43000000000006</c:v>
                </c:pt>
                <c:pt idx="1599">
                  <c:v>800.58999999999992</c:v>
                </c:pt>
                <c:pt idx="1600">
                  <c:v>802.03</c:v>
                </c:pt>
                <c:pt idx="1601">
                  <c:v>808.57999999999993</c:v>
                </c:pt>
                <c:pt idx="1602">
                  <c:v>817.22</c:v>
                </c:pt>
                <c:pt idx="1603">
                  <c:v>857.33999999999992</c:v>
                </c:pt>
                <c:pt idx="1604">
                  <c:v>847.72</c:v>
                </c:pt>
                <c:pt idx="1605">
                  <c:v>844.08999999999992</c:v>
                </c:pt>
                <c:pt idx="1606">
                  <c:v>850.02</c:v>
                </c:pt>
                <c:pt idx="1607">
                  <c:v>861.19</c:v>
                </c:pt>
                <c:pt idx="1608">
                  <c:v>861.83999999999992</c:v>
                </c:pt>
                <c:pt idx="1609">
                  <c:v>872.25</c:v>
                </c:pt>
                <c:pt idx="1610">
                  <c:v>914.56</c:v>
                </c:pt>
                <c:pt idx="1611">
                  <c:v>898.83999999999992</c:v>
                </c:pt>
                <c:pt idx="1612">
                  <c:v>924.82999999999993</c:v>
                </c:pt>
                <c:pt idx="1613">
                  <c:v>953.06</c:v>
                </c:pt>
                <c:pt idx="1614">
                  <c:v>938.40000000000009</c:v>
                </c:pt>
                <c:pt idx="1615">
                  <c:v>947.17000000000007</c:v>
                </c:pt>
                <c:pt idx="1616">
                  <c:v>950.67000000000007</c:v>
                </c:pt>
                <c:pt idx="1617">
                  <c:v>947.31</c:v>
                </c:pt>
                <c:pt idx="1618">
                  <c:v>1005.72</c:v>
                </c:pt>
                <c:pt idx="1619">
                  <c:v>1032.94</c:v>
                </c:pt>
                <c:pt idx="1620">
                  <c:v>1055.6500000000001</c:v>
                </c:pt>
                <c:pt idx="1621">
                  <c:v>1021.04</c:v>
                </c:pt>
                <c:pt idx="1622">
                  <c:v>1023.0699999999999</c:v>
                </c:pt>
                <c:pt idx="1623">
                  <c:v>1004.71</c:v>
                </c:pt>
                <c:pt idx="1624">
                  <c:v>1025.46</c:v>
                </c:pt>
                <c:pt idx="1625">
                  <c:v>1047.43</c:v>
                </c:pt>
                <c:pt idx="1626">
                  <c:v>1059.51</c:v>
                </c:pt>
                <c:pt idx="1627">
                  <c:v>1009.1099999999999</c:v>
                </c:pt>
                <c:pt idx="1628">
                  <c:v>992.66000000000008</c:v>
                </c:pt>
                <c:pt idx="1629">
                  <c:v>1014.77</c:v>
                </c:pt>
                <c:pt idx="1630">
                  <c:v>982.99</c:v>
                </c:pt>
                <c:pt idx="1631">
                  <c:v>1008.01</c:v>
                </c:pt>
                <c:pt idx="1632">
                  <c:v>1002.8499999999999</c:v>
                </c:pt>
                <c:pt idx="1633">
                  <c:v>966.92000000000007</c:v>
                </c:pt>
                <c:pt idx="1634">
                  <c:v>988.33999999999992</c:v>
                </c:pt>
                <c:pt idx="1635">
                  <c:v>959.1099999999999</c:v>
                </c:pt>
                <c:pt idx="1636">
                  <c:v>939.09999999999991</c:v>
                </c:pt>
                <c:pt idx="1637">
                  <c:v>901.74</c:v>
                </c:pt>
                <c:pt idx="1638">
                  <c:v>881.32999999999993</c:v>
                </c:pt>
                <c:pt idx="1639">
                  <c:v>898.71</c:v>
                </c:pt>
                <c:pt idx="1640">
                  <c:v>881.27</c:v>
                </c:pt>
                <c:pt idx="1641">
                  <c:v>843.34999999999991</c:v>
                </c:pt>
                <c:pt idx="1642">
                  <c:v>846.52</c:v>
                </c:pt>
                <c:pt idx="1643">
                  <c:v>798.29</c:v>
                </c:pt>
                <c:pt idx="1644">
                  <c:v>793.86999999999989</c:v>
                </c:pt>
                <c:pt idx="1645">
                  <c:v>787.21</c:v>
                </c:pt>
                <c:pt idx="1646">
                  <c:v>789.86999999999989</c:v>
                </c:pt>
                <c:pt idx="1647">
                  <c:v>792.02</c:v>
                </c:pt>
                <c:pt idx="1648">
                  <c:v>757.40000000000009</c:v>
                </c:pt>
                <c:pt idx="1649">
                  <c:v>747.21</c:v>
                </c:pt>
                <c:pt idx="1650">
                  <c:v>729.09</c:v>
                </c:pt>
                <c:pt idx="1651">
                  <c:v>717.64599999999996</c:v>
                </c:pt>
                <c:pt idx="1652">
                  <c:v>727.84</c:v>
                </c:pt>
                <c:pt idx="1653">
                  <c:v>730.22</c:v>
                </c:pt>
                <c:pt idx="1654">
                  <c:v>713.17200000000003</c:v>
                </c:pt>
                <c:pt idx="1655">
                  <c:v>698.346</c:v>
                </c:pt>
                <c:pt idx="1656">
                  <c:v>692.697</c:v>
                </c:pt>
                <c:pt idx="1657">
                  <c:v>675.00699999999995</c:v>
                </c:pt>
                <c:pt idx="1658">
                  <c:v>660.49900000000002</c:v>
                </c:pt>
                <c:pt idx="1659">
                  <c:v>625.58699999999999</c:v>
                </c:pt>
                <c:pt idx="1660">
                  <c:v>637.36400000000003</c:v>
                </c:pt>
                <c:pt idx="1661">
                  <c:v>638.38699999999994</c:v>
                </c:pt>
                <c:pt idx="1662">
                  <c:v>609.04499999999996</c:v>
                </c:pt>
                <c:pt idx="1663">
                  <c:v>671.46</c:v>
                </c:pt>
                <c:pt idx="1664">
                  <c:v>648.43200000000002</c:v>
                </c:pt>
                <c:pt idx="1665">
                  <c:v>635.06899999999996</c:v>
                </c:pt>
                <c:pt idx="1666">
                  <c:v>641.93200000000002</c:v>
                </c:pt>
                <c:pt idx="1667">
                  <c:v>599.43200000000002</c:v>
                </c:pt>
                <c:pt idx="1668">
                  <c:v>623.66700000000003</c:v>
                </c:pt>
                <c:pt idx="1669">
                  <c:v>628.48099999999999</c:v>
                </c:pt>
                <c:pt idx="1670">
                  <c:v>618.46</c:v>
                </c:pt>
                <c:pt idx="1671">
                  <c:v>584.07000000000005</c:v>
                </c:pt>
                <c:pt idx="1672">
                  <c:v>620.31399999999996</c:v>
                </c:pt>
                <c:pt idx="1673">
                  <c:v>586.56799999999998</c:v>
                </c:pt>
                <c:pt idx="1674">
                  <c:v>569.303</c:v>
                </c:pt>
                <c:pt idx="1675">
                  <c:v>596.57399999999996</c:v>
                </c:pt>
                <c:pt idx="1676">
                  <c:v>571.68799999999999</c:v>
                </c:pt>
                <c:pt idx="1677">
                  <c:v>587.67399999999998</c:v>
                </c:pt>
                <c:pt idx="1678">
                  <c:v>574.75599999999997</c:v>
                </c:pt>
                <c:pt idx="1679">
                  <c:v>588.75</c:v>
                </c:pt>
                <c:pt idx="1680">
                  <c:v>576.5</c:v>
                </c:pt>
                <c:pt idx="1681">
                  <c:v>584.64700000000005</c:v>
                </c:pt>
                <c:pt idx="1682">
                  <c:v>567.16300000000001</c:v>
                </c:pt>
                <c:pt idx="1683">
                  <c:v>573.697</c:v>
                </c:pt>
                <c:pt idx="1684">
                  <c:v>551.98400000000004</c:v>
                </c:pt>
                <c:pt idx="1685">
                  <c:v>555.50099999999998</c:v>
                </c:pt>
                <c:pt idx="1686">
                  <c:v>548.26</c:v>
                </c:pt>
                <c:pt idx="1687">
                  <c:v>623.15599999999995</c:v>
                </c:pt>
                <c:pt idx="1688">
                  <c:v>563.84500000000003</c:v>
                </c:pt>
                <c:pt idx="1689">
                  <c:v>508.51199999999994</c:v>
                </c:pt>
                <c:pt idx="1690">
                  <c:v>491.30200000000002</c:v>
                </c:pt>
                <c:pt idx="1691">
                  <c:v>524.84100000000001</c:v>
                </c:pt>
                <c:pt idx="1692">
                  <c:v>555.73</c:v>
                </c:pt>
                <c:pt idx="1693">
                  <c:v>569.73099999999999</c:v>
                </c:pt>
                <c:pt idx="1694">
                  <c:v>529.18100000000004</c:v>
                </c:pt>
                <c:pt idx="1695">
                  <c:v>507.88699999999994</c:v>
                </c:pt>
                <c:pt idx="1696">
                  <c:v>532.173</c:v>
                </c:pt>
                <c:pt idx="1697">
                  <c:v>543.44399999999996</c:v>
                </c:pt>
                <c:pt idx="1698">
                  <c:v>522.34900000000005</c:v>
                </c:pt>
                <c:pt idx="1699">
                  <c:v>493.54899999999998</c:v>
                </c:pt>
                <c:pt idx="1700">
                  <c:v>493.745</c:v>
                </c:pt>
                <c:pt idx="1701">
                  <c:v>500.38499999999999</c:v>
                </c:pt>
                <c:pt idx="1702">
                  <c:v>498.95000000000005</c:v>
                </c:pt>
                <c:pt idx="1703">
                  <c:v>505.93899999999996</c:v>
                </c:pt>
                <c:pt idx="1704">
                  <c:v>458.48699999999997</c:v>
                </c:pt>
                <c:pt idx="1705">
                  <c:v>464.20399999999995</c:v>
                </c:pt>
                <c:pt idx="1706">
                  <c:v>490.09699999999998</c:v>
                </c:pt>
                <c:pt idx="1707">
                  <c:v>490.58500000000004</c:v>
                </c:pt>
                <c:pt idx="1708">
                  <c:v>487.77099999999996</c:v>
                </c:pt>
                <c:pt idx="1709">
                  <c:v>469.80899999999997</c:v>
                </c:pt>
                <c:pt idx="1710">
                  <c:v>472.10500000000002</c:v>
                </c:pt>
                <c:pt idx="1711">
                  <c:v>483.25199999999995</c:v>
                </c:pt>
                <c:pt idx="1712">
                  <c:v>446.72799999999995</c:v>
                </c:pt>
                <c:pt idx="1713">
                  <c:v>435.505</c:v>
                </c:pt>
                <c:pt idx="1714">
                  <c:v>432.56799999999998</c:v>
                </c:pt>
                <c:pt idx="1715">
                  <c:v>451.44399999999996</c:v>
                </c:pt>
                <c:pt idx="1716">
                  <c:v>453.15700000000004</c:v>
                </c:pt>
                <c:pt idx="1717">
                  <c:v>388.971</c:v>
                </c:pt>
                <c:pt idx="1718">
                  <c:v>409.23900000000003</c:v>
                </c:pt>
                <c:pt idx="1719">
                  <c:v>426.03099999999995</c:v>
                </c:pt>
                <c:pt idx="1720">
                  <c:v>428.32100000000003</c:v>
                </c:pt>
                <c:pt idx="1721">
                  <c:v>436.08399999999995</c:v>
                </c:pt>
                <c:pt idx="1722">
                  <c:v>391.322</c:v>
                </c:pt>
                <c:pt idx="1723">
                  <c:v>408.81299999999999</c:v>
                </c:pt>
                <c:pt idx="1724">
                  <c:v>446.50099999999998</c:v>
                </c:pt>
                <c:pt idx="1725">
                  <c:v>401.78099999999995</c:v>
                </c:pt>
                <c:pt idx="1726">
                  <c:v>427.37699999999995</c:v>
                </c:pt>
                <c:pt idx="1727">
                  <c:v>410.20399999999995</c:v>
                </c:pt>
                <c:pt idx="1728">
                  <c:v>406.13</c:v>
                </c:pt>
                <c:pt idx="1729">
                  <c:v>398.024</c:v>
                </c:pt>
                <c:pt idx="1730">
                  <c:v>367.39200000000005</c:v>
                </c:pt>
                <c:pt idx="1731">
                  <c:v>381.899</c:v>
                </c:pt>
                <c:pt idx="1732">
                  <c:v>367.00300000000004</c:v>
                </c:pt>
                <c:pt idx="1733">
                  <c:v>358.15300000000002</c:v>
                </c:pt>
                <c:pt idx="1734">
                  <c:v>351.29100000000005</c:v>
                </c:pt>
                <c:pt idx="1735">
                  <c:v>391.67999999999995</c:v>
                </c:pt>
                <c:pt idx="1736">
                  <c:v>338.10599999999999</c:v>
                </c:pt>
                <c:pt idx="1737">
                  <c:v>363.77200000000005</c:v>
                </c:pt>
                <c:pt idx="1738">
                  <c:v>371.49199999999996</c:v>
                </c:pt>
                <c:pt idx="1739">
                  <c:v>379.56200000000001</c:v>
                </c:pt>
                <c:pt idx="1740">
                  <c:v>368.52800000000002</c:v>
                </c:pt>
                <c:pt idx="1741">
                  <c:v>350.73599999999999</c:v>
                </c:pt>
                <c:pt idx="1742">
                  <c:v>327.36099999999999</c:v>
                </c:pt>
                <c:pt idx="1743">
                  <c:v>325.00400000000002</c:v>
                </c:pt>
                <c:pt idx="1744">
                  <c:v>348.178</c:v>
                </c:pt>
                <c:pt idx="1745">
                  <c:v>346.91200000000003</c:v>
                </c:pt>
                <c:pt idx="1746">
                  <c:v>338.30999999999995</c:v>
                </c:pt>
                <c:pt idx="1747">
                  <c:v>310.51</c:v>
                </c:pt>
                <c:pt idx="1748">
                  <c:v>301.69299999999998</c:v>
                </c:pt>
                <c:pt idx="1749">
                  <c:v>315.10000000000002</c:v>
                </c:pt>
                <c:pt idx="1750">
                  <c:v>304.40300000000002</c:v>
                </c:pt>
                <c:pt idx="1751">
                  <c:v>294.83799999999997</c:v>
                </c:pt>
                <c:pt idx="1752">
                  <c:v>305.35900000000004</c:v>
                </c:pt>
                <c:pt idx="1753">
                  <c:v>308.84000000000003</c:v>
                </c:pt>
                <c:pt idx="1754">
                  <c:v>303.38800000000003</c:v>
                </c:pt>
                <c:pt idx="1755">
                  <c:v>312.98900000000003</c:v>
                </c:pt>
                <c:pt idx="1756">
                  <c:v>321.14200000000005</c:v>
                </c:pt>
                <c:pt idx="1757">
                  <c:v>312.83399999999995</c:v>
                </c:pt>
                <c:pt idx="1758">
                  <c:v>267.76199999999994</c:v>
                </c:pt>
                <c:pt idx="1759">
                  <c:v>291.82600000000002</c:v>
                </c:pt>
                <c:pt idx="1760">
                  <c:v>285.29200000000003</c:v>
                </c:pt>
                <c:pt idx="1761">
                  <c:v>275.44200000000001</c:v>
                </c:pt>
                <c:pt idx="1762">
                  <c:v>268.09100000000001</c:v>
                </c:pt>
                <c:pt idx="1763">
                  <c:v>291.32399999999996</c:v>
                </c:pt>
                <c:pt idx="1764">
                  <c:v>285.096</c:v>
                </c:pt>
                <c:pt idx="1765">
                  <c:v>264.67999999999995</c:v>
                </c:pt>
                <c:pt idx="1766">
                  <c:v>290.95899999999995</c:v>
                </c:pt>
                <c:pt idx="1767">
                  <c:v>271.33500000000004</c:v>
                </c:pt>
                <c:pt idx="1768">
                  <c:v>265.952</c:v>
                </c:pt>
                <c:pt idx="1769">
                  <c:v>282.70500000000004</c:v>
                </c:pt>
                <c:pt idx="1770">
                  <c:v>261.64700000000005</c:v>
                </c:pt>
                <c:pt idx="1771">
                  <c:v>258.70600000000002</c:v>
                </c:pt>
                <c:pt idx="1772">
                  <c:v>253.34900000000005</c:v>
                </c:pt>
                <c:pt idx="1773">
                  <c:v>270.70299999999997</c:v>
                </c:pt>
                <c:pt idx="1774">
                  <c:v>254.25599999999997</c:v>
                </c:pt>
                <c:pt idx="1775">
                  <c:v>238.92200000000003</c:v>
                </c:pt>
                <c:pt idx="1776">
                  <c:v>241.05999999999995</c:v>
                </c:pt>
                <c:pt idx="1777">
                  <c:v>257.55499999999995</c:v>
                </c:pt>
                <c:pt idx="1778">
                  <c:v>246.15200000000004</c:v>
                </c:pt>
                <c:pt idx="1779">
                  <c:v>221.48200000000003</c:v>
                </c:pt>
                <c:pt idx="1780">
                  <c:v>242.27099999999996</c:v>
                </c:pt>
                <c:pt idx="1781">
                  <c:v>219.89600000000002</c:v>
                </c:pt>
                <c:pt idx="1782">
                  <c:v>255.60199999999998</c:v>
                </c:pt>
                <c:pt idx="1783">
                  <c:v>227.26499999999999</c:v>
                </c:pt>
                <c:pt idx="1784">
                  <c:v>233.637</c:v>
                </c:pt>
                <c:pt idx="1785">
                  <c:v>216.95400000000001</c:v>
                </c:pt>
                <c:pt idx="1786">
                  <c:v>232.495</c:v>
                </c:pt>
                <c:pt idx="1787">
                  <c:v>221.738</c:v>
                </c:pt>
                <c:pt idx="1788">
                  <c:v>216.95100000000002</c:v>
                </c:pt>
                <c:pt idx="1789">
                  <c:v>224.72699999999998</c:v>
                </c:pt>
                <c:pt idx="1790">
                  <c:v>246.048</c:v>
                </c:pt>
                <c:pt idx="1791">
                  <c:v>238.81899999999996</c:v>
                </c:pt>
                <c:pt idx="1792">
                  <c:v>228.11599999999999</c:v>
                </c:pt>
                <c:pt idx="1793">
                  <c:v>223.29899999999998</c:v>
                </c:pt>
                <c:pt idx="1794">
                  <c:v>188.678</c:v>
                </c:pt>
                <c:pt idx="1795">
                  <c:v>208.048</c:v>
                </c:pt>
                <c:pt idx="1796">
                  <c:v>208.64699999999999</c:v>
                </c:pt>
                <c:pt idx="1797">
                  <c:v>195.05</c:v>
                </c:pt>
                <c:pt idx="1798">
                  <c:v>199.63900000000001</c:v>
                </c:pt>
                <c:pt idx="1799">
                  <c:v>204.45299999999997</c:v>
                </c:pt>
                <c:pt idx="1800">
                  <c:v>200.70699999999999</c:v>
                </c:pt>
                <c:pt idx="1801">
                  <c:v>205.803</c:v>
                </c:pt>
                <c:pt idx="1802">
                  <c:v>203.17099999999999</c:v>
                </c:pt>
                <c:pt idx="1803">
                  <c:v>197.07999999999998</c:v>
                </c:pt>
                <c:pt idx="1804">
                  <c:v>189.346</c:v>
                </c:pt>
                <c:pt idx="1805">
                  <c:v>207.25200000000001</c:v>
                </c:pt>
                <c:pt idx="1806">
                  <c:v>177.71100000000001</c:v>
                </c:pt>
                <c:pt idx="1807">
                  <c:v>194.68200000000002</c:v>
                </c:pt>
                <c:pt idx="1808">
                  <c:v>182.39499999999998</c:v>
                </c:pt>
                <c:pt idx="1809">
                  <c:v>199.089</c:v>
                </c:pt>
                <c:pt idx="1810">
                  <c:v>194.05</c:v>
                </c:pt>
                <c:pt idx="1811">
                  <c:v>212.97199999999998</c:v>
                </c:pt>
                <c:pt idx="1812">
                  <c:v>190.86700000000002</c:v>
                </c:pt>
                <c:pt idx="1813">
                  <c:v>169.58999999999997</c:v>
                </c:pt>
                <c:pt idx="1814">
                  <c:v>175.06299999999999</c:v>
                </c:pt>
                <c:pt idx="1815">
                  <c:v>188.74700000000001</c:v>
                </c:pt>
                <c:pt idx="1816">
                  <c:v>175.27800000000002</c:v>
                </c:pt>
                <c:pt idx="1817">
                  <c:v>180.23099999999999</c:v>
                </c:pt>
                <c:pt idx="1818">
                  <c:v>185.827</c:v>
                </c:pt>
                <c:pt idx="1819">
                  <c:v>190.31900000000002</c:v>
                </c:pt>
                <c:pt idx="1820">
                  <c:v>194.61399999999998</c:v>
                </c:pt>
                <c:pt idx="1821">
                  <c:v>171.38400000000001</c:v>
                </c:pt>
                <c:pt idx="1822">
                  <c:v>185.565</c:v>
                </c:pt>
                <c:pt idx="1823">
                  <c:v>175.19</c:v>
                </c:pt>
                <c:pt idx="1824">
                  <c:v>178.24099999999999</c:v>
                </c:pt>
                <c:pt idx="1825">
                  <c:v>148.10300000000001</c:v>
                </c:pt>
                <c:pt idx="1826">
                  <c:v>154.53500000000003</c:v>
                </c:pt>
                <c:pt idx="1827">
                  <c:v>208.80500000000001</c:v>
                </c:pt>
                <c:pt idx="1828">
                  <c:v>173.49</c:v>
                </c:pt>
                <c:pt idx="1829">
                  <c:v>176.00700000000001</c:v>
                </c:pt>
                <c:pt idx="1830">
                  <c:v>154.88200000000001</c:v>
                </c:pt>
                <c:pt idx="1831">
                  <c:v>153.983</c:v>
                </c:pt>
                <c:pt idx="1832">
                  <c:v>156.45499999999998</c:v>
                </c:pt>
                <c:pt idx="1833">
                  <c:v>130.23599999999999</c:v>
                </c:pt>
                <c:pt idx="1834">
                  <c:v>149.00200000000001</c:v>
                </c:pt>
                <c:pt idx="1835">
                  <c:v>170.50400000000002</c:v>
                </c:pt>
                <c:pt idx="1836">
                  <c:v>150.93200000000002</c:v>
                </c:pt>
                <c:pt idx="1837">
                  <c:v>145.77199999999999</c:v>
                </c:pt>
                <c:pt idx="1838">
                  <c:v>144.15199999999999</c:v>
                </c:pt>
                <c:pt idx="1839">
                  <c:v>119.30500000000001</c:v>
                </c:pt>
                <c:pt idx="1840">
                  <c:v>131.82400000000001</c:v>
                </c:pt>
                <c:pt idx="1841">
                  <c:v>159.10000000000002</c:v>
                </c:pt>
                <c:pt idx="1842">
                  <c:v>163.66899999999998</c:v>
                </c:pt>
                <c:pt idx="1843">
                  <c:v>142.34199999999998</c:v>
                </c:pt>
                <c:pt idx="1844">
                  <c:v>133.80700000000002</c:v>
                </c:pt>
                <c:pt idx="1845">
                  <c:v>157.22000000000003</c:v>
                </c:pt>
                <c:pt idx="1846">
                  <c:v>156.303</c:v>
                </c:pt>
                <c:pt idx="1847">
                  <c:v>132.72199999999998</c:v>
                </c:pt>
                <c:pt idx="1848">
                  <c:v>141.37599999999998</c:v>
                </c:pt>
                <c:pt idx="1849">
                  <c:v>139.24299999999999</c:v>
                </c:pt>
                <c:pt idx="1850">
                  <c:v>128.245</c:v>
                </c:pt>
                <c:pt idx="1851">
                  <c:v>159.45800000000003</c:v>
                </c:pt>
                <c:pt idx="1852">
                  <c:v>117.37299999999999</c:v>
                </c:pt>
                <c:pt idx="1853">
                  <c:v>121.74599999999998</c:v>
                </c:pt>
                <c:pt idx="1854">
                  <c:v>132.75299999999999</c:v>
                </c:pt>
                <c:pt idx="1855">
                  <c:v>138.39100000000002</c:v>
                </c:pt>
                <c:pt idx="1856">
                  <c:v>140.40699999999998</c:v>
                </c:pt>
                <c:pt idx="1857">
                  <c:v>148.38299999999998</c:v>
                </c:pt>
                <c:pt idx="1858">
                  <c:v>130.58300000000003</c:v>
                </c:pt>
                <c:pt idx="1859">
                  <c:v>131.79599999999999</c:v>
                </c:pt>
                <c:pt idx="1860">
                  <c:v>115.81599999999997</c:v>
                </c:pt>
                <c:pt idx="1861">
                  <c:v>138.44600000000003</c:v>
                </c:pt>
                <c:pt idx="1862">
                  <c:v>126.99700000000001</c:v>
                </c:pt>
                <c:pt idx="1863">
                  <c:v>121.084</c:v>
                </c:pt>
                <c:pt idx="1864">
                  <c:v>115.33300000000003</c:v>
                </c:pt>
                <c:pt idx="1865">
                  <c:v>140.25900000000001</c:v>
                </c:pt>
                <c:pt idx="1866">
                  <c:v>132.83699999999999</c:v>
                </c:pt>
                <c:pt idx="1867">
                  <c:v>116.58300000000003</c:v>
                </c:pt>
                <c:pt idx="1868">
                  <c:v>126.26400000000001</c:v>
                </c:pt>
                <c:pt idx="1869">
                  <c:v>118.30700000000002</c:v>
                </c:pt>
                <c:pt idx="1870">
                  <c:v>136.68200000000002</c:v>
                </c:pt>
                <c:pt idx="1871">
                  <c:v>120.846</c:v>
                </c:pt>
                <c:pt idx="1872">
                  <c:v>119.18400000000003</c:v>
                </c:pt>
                <c:pt idx="1873">
                  <c:v>132.90600000000001</c:v>
                </c:pt>
                <c:pt idx="1874">
                  <c:v>108.322</c:v>
                </c:pt>
                <c:pt idx="1875">
                  <c:v>92.586000000000013</c:v>
                </c:pt>
                <c:pt idx="1876">
                  <c:v>130.73700000000002</c:v>
                </c:pt>
                <c:pt idx="1877">
                  <c:v>128.10199999999998</c:v>
                </c:pt>
                <c:pt idx="1878">
                  <c:v>98.196000000000026</c:v>
                </c:pt>
                <c:pt idx="1879">
                  <c:v>129.11099999999999</c:v>
                </c:pt>
                <c:pt idx="1880">
                  <c:v>124.45499999999998</c:v>
                </c:pt>
                <c:pt idx="1881">
                  <c:v>112.20699999999999</c:v>
                </c:pt>
                <c:pt idx="1882">
                  <c:v>104.89299999999997</c:v>
                </c:pt>
                <c:pt idx="1883">
                  <c:v>103.18299999999999</c:v>
                </c:pt>
                <c:pt idx="1884">
                  <c:v>112.863</c:v>
                </c:pt>
                <c:pt idx="1885">
                  <c:v>106.34800000000001</c:v>
                </c:pt>
                <c:pt idx="1886">
                  <c:v>110.35300000000001</c:v>
                </c:pt>
                <c:pt idx="1887">
                  <c:v>118.57</c:v>
                </c:pt>
                <c:pt idx="1888">
                  <c:v>96.786000000000001</c:v>
                </c:pt>
                <c:pt idx="1889">
                  <c:v>107.56900000000002</c:v>
                </c:pt>
                <c:pt idx="1890">
                  <c:v>107.01799999999997</c:v>
                </c:pt>
                <c:pt idx="1891">
                  <c:v>87.858000000000004</c:v>
                </c:pt>
                <c:pt idx="1892">
                  <c:v>112.226</c:v>
                </c:pt>
                <c:pt idx="1893">
                  <c:v>101.03899999999999</c:v>
                </c:pt>
                <c:pt idx="1894">
                  <c:v>94.028999999999996</c:v>
                </c:pt>
                <c:pt idx="1895">
                  <c:v>99.504999999999995</c:v>
                </c:pt>
                <c:pt idx="1896">
                  <c:v>91.716999999999985</c:v>
                </c:pt>
                <c:pt idx="1897">
                  <c:v>97.639999999999986</c:v>
                </c:pt>
                <c:pt idx="1898">
                  <c:v>103.79000000000002</c:v>
                </c:pt>
                <c:pt idx="1899">
                  <c:v>111.61399999999998</c:v>
                </c:pt>
                <c:pt idx="1900">
                  <c:v>97.711000000000013</c:v>
                </c:pt>
                <c:pt idx="1901">
                  <c:v>89.298999999999978</c:v>
                </c:pt>
                <c:pt idx="1902">
                  <c:v>102.435</c:v>
                </c:pt>
                <c:pt idx="1903">
                  <c:v>96.987000000000023</c:v>
                </c:pt>
                <c:pt idx="1904">
                  <c:v>104.98700000000002</c:v>
                </c:pt>
                <c:pt idx="1905">
                  <c:v>104.19299999999998</c:v>
                </c:pt>
                <c:pt idx="1906">
                  <c:v>97.069000000000017</c:v>
                </c:pt>
                <c:pt idx="1907">
                  <c:v>100.67099999999999</c:v>
                </c:pt>
                <c:pt idx="1908">
                  <c:v>85.593000000000018</c:v>
                </c:pt>
                <c:pt idx="1909">
                  <c:v>86.954000000000008</c:v>
                </c:pt>
                <c:pt idx="1910">
                  <c:v>85.870999999999981</c:v>
                </c:pt>
                <c:pt idx="1911">
                  <c:v>73.608000000000004</c:v>
                </c:pt>
                <c:pt idx="1912">
                  <c:v>75.899999999999977</c:v>
                </c:pt>
                <c:pt idx="1913">
                  <c:v>107.24799999999999</c:v>
                </c:pt>
                <c:pt idx="1914">
                  <c:v>102.59100000000001</c:v>
                </c:pt>
                <c:pt idx="1915">
                  <c:v>101.67899999999997</c:v>
                </c:pt>
                <c:pt idx="1916">
                  <c:v>94.720000000000027</c:v>
                </c:pt>
                <c:pt idx="1917">
                  <c:v>82.391999999999996</c:v>
                </c:pt>
                <c:pt idx="1918">
                  <c:v>98.158000000000015</c:v>
                </c:pt>
                <c:pt idx="1919">
                  <c:v>85.300000000000011</c:v>
                </c:pt>
                <c:pt idx="1920">
                  <c:v>76.88</c:v>
                </c:pt>
                <c:pt idx="1921">
                  <c:v>83.716000000000008</c:v>
                </c:pt>
                <c:pt idx="1922">
                  <c:v>89.927000000000021</c:v>
                </c:pt>
                <c:pt idx="1923">
                  <c:v>83.550000000000011</c:v>
                </c:pt>
                <c:pt idx="1924">
                  <c:v>82.617000000000019</c:v>
                </c:pt>
                <c:pt idx="1925">
                  <c:v>91.77600000000001</c:v>
                </c:pt>
                <c:pt idx="1926">
                  <c:v>74.375999999999976</c:v>
                </c:pt>
                <c:pt idx="1927">
                  <c:v>76.668999999999983</c:v>
                </c:pt>
                <c:pt idx="1928">
                  <c:v>94.579000000000008</c:v>
                </c:pt>
                <c:pt idx="1929">
                  <c:v>92.105999999999995</c:v>
                </c:pt>
                <c:pt idx="1930">
                  <c:v>84.84699999999998</c:v>
                </c:pt>
                <c:pt idx="1931">
                  <c:v>85.514999999999986</c:v>
                </c:pt>
                <c:pt idx="1932">
                  <c:v>100.79199999999997</c:v>
                </c:pt>
                <c:pt idx="1933">
                  <c:v>87.615000000000009</c:v>
                </c:pt>
                <c:pt idx="1934">
                  <c:v>84.759999999999991</c:v>
                </c:pt>
                <c:pt idx="1935">
                  <c:v>105.71300000000002</c:v>
                </c:pt>
                <c:pt idx="1936">
                  <c:v>96.863999999999976</c:v>
                </c:pt>
                <c:pt idx="1937">
                  <c:v>68.312000000000012</c:v>
                </c:pt>
                <c:pt idx="1938">
                  <c:v>86.442000000000007</c:v>
                </c:pt>
                <c:pt idx="1939">
                  <c:v>95.781999999999982</c:v>
                </c:pt>
                <c:pt idx="1940">
                  <c:v>75.576000000000022</c:v>
                </c:pt>
                <c:pt idx="1941">
                  <c:v>73.182000000000016</c:v>
                </c:pt>
                <c:pt idx="1942">
                  <c:v>87.413000000000011</c:v>
                </c:pt>
                <c:pt idx="1943">
                  <c:v>93.574000000000012</c:v>
                </c:pt>
                <c:pt idx="1944">
                  <c:v>77.235000000000014</c:v>
                </c:pt>
                <c:pt idx="1945">
                  <c:v>81.401999999999987</c:v>
                </c:pt>
                <c:pt idx="1946">
                  <c:v>73.846000000000004</c:v>
                </c:pt>
                <c:pt idx="1947">
                  <c:v>76.396000000000015</c:v>
                </c:pt>
                <c:pt idx="1948">
                  <c:v>83.365000000000009</c:v>
                </c:pt>
                <c:pt idx="1949">
                  <c:v>79.88900000000001</c:v>
                </c:pt>
                <c:pt idx="1950">
                  <c:v>82.935999999999979</c:v>
                </c:pt>
                <c:pt idx="1951">
                  <c:v>90.225999999999999</c:v>
                </c:pt>
                <c:pt idx="1952">
                  <c:v>76.492000000000019</c:v>
                </c:pt>
                <c:pt idx="1953">
                  <c:v>74.057999999999993</c:v>
                </c:pt>
                <c:pt idx="1954">
                  <c:v>83.288999999999987</c:v>
                </c:pt>
                <c:pt idx="1955">
                  <c:v>76.298000000000002</c:v>
                </c:pt>
                <c:pt idx="1956">
                  <c:v>100.56400000000002</c:v>
                </c:pt>
                <c:pt idx="1957">
                  <c:v>83.281999999999982</c:v>
                </c:pt>
                <c:pt idx="1958">
                  <c:v>88.721000000000004</c:v>
                </c:pt>
                <c:pt idx="1959">
                  <c:v>79.24799999999999</c:v>
                </c:pt>
                <c:pt idx="1960">
                  <c:v>105.71499999999997</c:v>
                </c:pt>
                <c:pt idx="1961">
                  <c:v>79.420000000000016</c:v>
                </c:pt>
                <c:pt idx="1962">
                  <c:v>63.019999999999982</c:v>
                </c:pt>
                <c:pt idx="1963">
                  <c:v>68.805999999999983</c:v>
                </c:pt>
                <c:pt idx="1964">
                  <c:v>93.492000000000019</c:v>
                </c:pt>
                <c:pt idx="1965">
                  <c:v>75.39100000000002</c:v>
                </c:pt>
                <c:pt idx="1966">
                  <c:v>85.762999999999977</c:v>
                </c:pt>
                <c:pt idx="1967">
                  <c:v>76.908999999999992</c:v>
                </c:pt>
                <c:pt idx="1968">
                  <c:v>92.771000000000015</c:v>
                </c:pt>
                <c:pt idx="1969">
                  <c:v>101.673</c:v>
                </c:pt>
                <c:pt idx="1970">
                  <c:v>87.206000000000017</c:v>
                </c:pt>
                <c:pt idx="1971">
                  <c:v>86.161999999999978</c:v>
                </c:pt>
                <c:pt idx="1972">
                  <c:v>81.771000000000015</c:v>
                </c:pt>
                <c:pt idx="1973">
                  <c:v>106.875</c:v>
                </c:pt>
                <c:pt idx="1974">
                  <c:v>76.048000000000002</c:v>
                </c:pt>
                <c:pt idx="1975">
                  <c:v>90.34899999999999</c:v>
                </c:pt>
                <c:pt idx="1976">
                  <c:v>80.654999999999973</c:v>
                </c:pt>
                <c:pt idx="1977">
                  <c:v>87.105999999999995</c:v>
                </c:pt>
                <c:pt idx="1978">
                  <c:v>58.146999999999991</c:v>
                </c:pt>
                <c:pt idx="1979">
                  <c:v>80.615999999999985</c:v>
                </c:pt>
                <c:pt idx="1980">
                  <c:v>67.660000000000025</c:v>
                </c:pt>
                <c:pt idx="1981">
                  <c:v>90.668000000000006</c:v>
                </c:pt>
                <c:pt idx="1982">
                  <c:v>98.814000000000021</c:v>
                </c:pt>
                <c:pt idx="1983">
                  <c:v>78.615000000000009</c:v>
                </c:pt>
                <c:pt idx="1984">
                  <c:v>78.161000000000001</c:v>
                </c:pt>
                <c:pt idx="1985">
                  <c:v>103.89600000000002</c:v>
                </c:pt>
                <c:pt idx="1986">
                  <c:v>84.15300000000002</c:v>
                </c:pt>
                <c:pt idx="1987">
                  <c:v>64.949999999999989</c:v>
                </c:pt>
                <c:pt idx="1988">
                  <c:v>89.769999999999982</c:v>
                </c:pt>
                <c:pt idx="1989">
                  <c:v>100.82799999999997</c:v>
                </c:pt>
                <c:pt idx="1990">
                  <c:v>84.51600000000002</c:v>
                </c:pt>
                <c:pt idx="1991">
                  <c:v>97.146999999999991</c:v>
                </c:pt>
                <c:pt idx="1992">
                  <c:v>78.952999999999975</c:v>
                </c:pt>
                <c:pt idx="1993">
                  <c:v>66.81</c:v>
                </c:pt>
                <c:pt idx="1994">
                  <c:v>77.199999999999989</c:v>
                </c:pt>
                <c:pt idx="1995">
                  <c:v>58.365000000000009</c:v>
                </c:pt>
                <c:pt idx="1996">
                  <c:v>87.425999999999988</c:v>
                </c:pt>
                <c:pt idx="1997">
                  <c:v>78.452999999999975</c:v>
                </c:pt>
                <c:pt idx="1998">
                  <c:v>78.699000000000012</c:v>
                </c:pt>
                <c:pt idx="1999">
                  <c:v>85.370999999999981</c:v>
                </c:pt>
                <c:pt idx="2000">
                  <c:v>79.70999999999998</c:v>
                </c:pt>
                <c:pt idx="2001">
                  <c:v>67.990999999999985</c:v>
                </c:pt>
                <c:pt idx="2002">
                  <c:v>63.365999999999985</c:v>
                </c:pt>
                <c:pt idx="2003">
                  <c:v>87.910000000000025</c:v>
                </c:pt>
                <c:pt idx="2004">
                  <c:v>66.264999999999986</c:v>
                </c:pt>
                <c:pt idx="2005">
                  <c:v>74.396999999999991</c:v>
                </c:pt>
                <c:pt idx="2006">
                  <c:v>71.927000000000021</c:v>
                </c:pt>
                <c:pt idx="2007">
                  <c:v>62.02800000000002</c:v>
                </c:pt>
                <c:pt idx="2008">
                  <c:v>57.507999999999981</c:v>
                </c:pt>
                <c:pt idx="2009">
                  <c:v>74.22399999999999</c:v>
                </c:pt>
                <c:pt idx="2010">
                  <c:v>81.12</c:v>
                </c:pt>
                <c:pt idx="2011">
                  <c:v>68.069999999999993</c:v>
                </c:pt>
                <c:pt idx="2012">
                  <c:v>73.166999999999973</c:v>
                </c:pt>
                <c:pt idx="2013">
                  <c:v>73.023000000000025</c:v>
                </c:pt>
                <c:pt idx="2014">
                  <c:v>70.036000000000001</c:v>
                </c:pt>
                <c:pt idx="2015">
                  <c:v>58.76600000000002</c:v>
                </c:pt>
                <c:pt idx="2016">
                  <c:v>68.389999999999986</c:v>
                </c:pt>
                <c:pt idx="2017">
                  <c:v>62.105000000000018</c:v>
                </c:pt>
                <c:pt idx="2018">
                  <c:v>60.70999999999998</c:v>
                </c:pt>
                <c:pt idx="2019">
                  <c:v>67.06</c:v>
                </c:pt>
                <c:pt idx="2020">
                  <c:v>67.40100000000001</c:v>
                </c:pt>
                <c:pt idx="2021">
                  <c:v>63.408999999999992</c:v>
                </c:pt>
                <c:pt idx="2022">
                  <c:v>61.463000000000022</c:v>
                </c:pt>
                <c:pt idx="2023">
                  <c:v>65.550999999999988</c:v>
                </c:pt>
                <c:pt idx="2024">
                  <c:v>60.836999999999989</c:v>
                </c:pt>
                <c:pt idx="2025">
                  <c:v>59.007999999999981</c:v>
                </c:pt>
                <c:pt idx="2026">
                  <c:v>68.045999999999992</c:v>
                </c:pt>
                <c:pt idx="2027">
                  <c:v>72.875</c:v>
                </c:pt>
                <c:pt idx="2028">
                  <c:v>60.646000000000015</c:v>
                </c:pt>
                <c:pt idx="2029">
                  <c:v>39.076000000000022</c:v>
                </c:pt>
                <c:pt idx="2030">
                  <c:v>41.699000000000012</c:v>
                </c:pt>
                <c:pt idx="2031">
                  <c:v>73.76400000000001</c:v>
                </c:pt>
                <c:pt idx="2032">
                  <c:v>84.232000000000028</c:v>
                </c:pt>
                <c:pt idx="2033">
                  <c:v>67.254000000000019</c:v>
                </c:pt>
                <c:pt idx="2034">
                  <c:v>82.564999999999998</c:v>
                </c:pt>
                <c:pt idx="2035">
                  <c:v>94.677000000000021</c:v>
                </c:pt>
                <c:pt idx="2036">
                  <c:v>66.274000000000001</c:v>
                </c:pt>
                <c:pt idx="2037">
                  <c:v>86.038999999999987</c:v>
                </c:pt>
                <c:pt idx="2038">
                  <c:v>41.365999999999985</c:v>
                </c:pt>
                <c:pt idx="2039">
                  <c:v>58.175000000000011</c:v>
                </c:pt>
                <c:pt idx="2040">
                  <c:v>60.567000000000007</c:v>
                </c:pt>
                <c:pt idx="2041">
                  <c:v>66.577999999999975</c:v>
                </c:pt>
                <c:pt idx="2042">
                  <c:v>60.009999999999991</c:v>
                </c:pt>
                <c:pt idx="2043">
                  <c:v>65.466000000000008</c:v>
                </c:pt>
                <c:pt idx="2044">
                  <c:v>51.84899999999999</c:v>
                </c:pt>
                <c:pt idx="2045">
                  <c:v>55.009000000000015</c:v>
                </c:pt>
                <c:pt idx="2046">
                  <c:v>53.399000000000001</c:v>
                </c:pt>
                <c:pt idx="2047">
                  <c:v>41.668999999999983</c:v>
                </c:pt>
                <c:pt idx="2048">
                  <c:v>62.331000000000017</c:v>
                </c:pt>
                <c:pt idx="2049">
                  <c:v>72.509000000000015</c:v>
                </c:pt>
                <c:pt idx="2050">
                  <c:v>60.307999999999993</c:v>
                </c:pt>
                <c:pt idx="2051">
                  <c:v>56.73599999999999</c:v>
                </c:pt>
                <c:pt idx="2052">
                  <c:v>48.995000000000005</c:v>
                </c:pt>
                <c:pt idx="2053">
                  <c:v>50.737000000000023</c:v>
                </c:pt>
                <c:pt idx="2054">
                  <c:v>43.367000000000019</c:v>
                </c:pt>
                <c:pt idx="2055">
                  <c:v>29.567000000000007</c:v>
                </c:pt>
                <c:pt idx="2056">
                  <c:v>18.156000000000006</c:v>
                </c:pt>
                <c:pt idx="2057">
                  <c:v>43.107000000000028</c:v>
                </c:pt>
                <c:pt idx="2058">
                  <c:v>62.444999999999993</c:v>
                </c:pt>
                <c:pt idx="2059">
                  <c:v>64.22399999999999</c:v>
                </c:pt>
                <c:pt idx="2060">
                  <c:v>52.607000000000028</c:v>
                </c:pt>
                <c:pt idx="2061">
                  <c:v>45.581999999999994</c:v>
                </c:pt>
                <c:pt idx="2062">
                  <c:v>56.983000000000004</c:v>
                </c:pt>
                <c:pt idx="2063">
                  <c:v>51.223000000000013</c:v>
                </c:pt>
                <c:pt idx="2064">
                  <c:v>43.646000000000015</c:v>
                </c:pt>
                <c:pt idx="2065">
                  <c:v>53.61099999999999</c:v>
                </c:pt>
                <c:pt idx="2066">
                  <c:v>49.117000000000019</c:v>
                </c:pt>
                <c:pt idx="2067">
                  <c:v>33.913000000000011</c:v>
                </c:pt>
                <c:pt idx="2068">
                  <c:v>64.132000000000005</c:v>
                </c:pt>
                <c:pt idx="2069">
                  <c:v>50.487000000000023</c:v>
                </c:pt>
                <c:pt idx="2070">
                  <c:v>52.646999999999991</c:v>
                </c:pt>
                <c:pt idx="2071">
                  <c:v>62.713999999999999</c:v>
                </c:pt>
                <c:pt idx="2072">
                  <c:v>65.06</c:v>
                </c:pt>
                <c:pt idx="2073">
                  <c:v>52.160000000000025</c:v>
                </c:pt>
                <c:pt idx="2074">
                  <c:v>37.434000000000026</c:v>
                </c:pt>
                <c:pt idx="2075">
                  <c:v>41.982000000000028</c:v>
                </c:pt>
                <c:pt idx="2076">
                  <c:v>25.529999999999973</c:v>
                </c:pt>
                <c:pt idx="2077">
                  <c:v>28.420999999999992</c:v>
                </c:pt>
                <c:pt idx="2078">
                  <c:v>35.740999999999985</c:v>
                </c:pt>
                <c:pt idx="2079">
                  <c:v>58.761000000000024</c:v>
                </c:pt>
                <c:pt idx="2080">
                  <c:v>39.156999999999982</c:v>
                </c:pt>
                <c:pt idx="2081">
                  <c:v>41.468999999999994</c:v>
                </c:pt>
                <c:pt idx="2082">
                  <c:v>50.803999999999974</c:v>
                </c:pt>
                <c:pt idx="2083">
                  <c:v>43.682000000000016</c:v>
                </c:pt>
                <c:pt idx="2084">
                  <c:v>28.11099999999999</c:v>
                </c:pt>
                <c:pt idx="2085">
                  <c:v>33.048999999999978</c:v>
                </c:pt>
                <c:pt idx="2086">
                  <c:v>23.180000000000007</c:v>
                </c:pt>
                <c:pt idx="2087">
                  <c:v>48.762999999999977</c:v>
                </c:pt>
                <c:pt idx="2088">
                  <c:v>59.569999999999993</c:v>
                </c:pt>
                <c:pt idx="2089">
                  <c:v>44.161000000000001</c:v>
                </c:pt>
                <c:pt idx="2090">
                  <c:v>39.093999999999994</c:v>
                </c:pt>
                <c:pt idx="2091">
                  <c:v>31.269999999999982</c:v>
                </c:pt>
                <c:pt idx="2092">
                  <c:v>47.095000000000027</c:v>
                </c:pt>
                <c:pt idx="2093">
                  <c:v>49.956999999999994</c:v>
                </c:pt>
                <c:pt idx="2094">
                  <c:v>28.059000000000026</c:v>
                </c:pt>
                <c:pt idx="2095">
                  <c:v>47.786999999999978</c:v>
                </c:pt>
                <c:pt idx="2096">
                  <c:v>55.76600000000002</c:v>
                </c:pt>
                <c:pt idx="2097">
                  <c:v>40.208000000000027</c:v>
                </c:pt>
                <c:pt idx="2098">
                  <c:v>28.810000000000002</c:v>
                </c:pt>
                <c:pt idx="2099">
                  <c:v>39.163999999999987</c:v>
                </c:pt>
                <c:pt idx="2100">
                  <c:v>52.23599999999999</c:v>
                </c:pt>
                <c:pt idx="2101">
                  <c:v>54.091999999999985</c:v>
                </c:pt>
                <c:pt idx="2102">
                  <c:v>55.240999999999985</c:v>
                </c:pt>
                <c:pt idx="2103">
                  <c:v>43.398000000000025</c:v>
                </c:pt>
                <c:pt idx="2104">
                  <c:v>55.254000000000019</c:v>
                </c:pt>
                <c:pt idx="2105">
                  <c:v>44.423999999999978</c:v>
                </c:pt>
                <c:pt idx="2106">
                  <c:v>53.291999999999973</c:v>
                </c:pt>
                <c:pt idx="2107">
                  <c:v>44.04000000000002</c:v>
                </c:pt>
                <c:pt idx="2108">
                  <c:v>50.605999999999995</c:v>
                </c:pt>
                <c:pt idx="2109">
                  <c:v>33.452999999999975</c:v>
                </c:pt>
                <c:pt idx="2110">
                  <c:v>34.644000000000005</c:v>
                </c:pt>
                <c:pt idx="2111">
                  <c:v>39.206999999999994</c:v>
                </c:pt>
                <c:pt idx="2112">
                  <c:v>24.148000000000025</c:v>
                </c:pt>
                <c:pt idx="2113">
                  <c:v>63.511000000000024</c:v>
                </c:pt>
                <c:pt idx="2114">
                  <c:v>39.197000000000003</c:v>
                </c:pt>
                <c:pt idx="2115">
                  <c:v>34.382000000000005</c:v>
                </c:pt>
                <c:pt idx="2116">
                  <c:v>18.672000000000025</c:v>
                </c:pt>
                <c:pt idx="2117">
                  <c:v>32.892999999999972</c:v>
                </c:pt>
                <c:pt idx="2118">
                  <c:v>29.632999999999981</c:v>
                </c:pt>
                <c:pt idx="2119">
                  <c:v>32.165999999999997</c:v>
                </c:pt>
                <c:pt idx="2120">
                  <c:v>44.408999999999992</c:v>
                </c:pt>
                <c:pt idx="2121">
                  <c:v>20.630999999999972</c:v>
                </c:pt>
                <c:pt idx="2122">
                  <c:v>77.02600000000001</c:v>
                </c:pt>
                <c:pt idx="2123">
                  <c:v>56.728000000000009</c:v>
                </c:pt>
                <c:pt idx="2124">
                  <c:v>41.309000000000026</c:v>
                </c:pt>
                <c:pt idx="2125">
                  <c:v>39.170999999999992</c:v>
                </c:pt>
                <c:pt idx="2126">
                  <c:v>43.09899999999999</c:v>
                </c:pt>
                <c:pt idx="2127">
                  <c:v>26.749000000000024</c:v>
                </c:pt>
                <c:pt idx="2128">
                  <c:v>45.394999999999982</c:v>
                </c:pt>
                <c:pt idx="2129">
                  <c:v>42.074999999999989</c:v>
                </c:pt>
                <c:pt idx="2130">
                  <c:v>18.670999999999992</c:v>
                </c:pt>
                <c:pt idx="2131">
                  <c:v>44.149999999999977</c:v>
                </c:pt>
                <c:pt idx="2132">
                  <c:v>31.319999999999993</c:v>
                </c:pt>
                <c:pt idx="2133">
                  <c:v>47.156000000000006</c:v>
                </c:pt>
                <c:pt idx="2134">
                  <c:v>35.072999999999979</c:v>
                </c:pt>
                <c:pt idx="2135">
                  <c:v>36.382000000000005</c:v>
                </c:pt>
                <c:pt idx="2136">
                  <c:v>53.934000000000026</c:v>
                </c:pt>
                <c:pt idx="2137">
                  <c:v>53.291999999999973</c:v>
                </c:pt>
                <c:pt idx="2138">
                  <c:v>44.197999999999979</c:v>
                </c:pt>
                <c:pt idx="2139">
                  <c:v>51.666999999999973</c:v>
                </c:pt>
                <c:pt idx="2140">
                  <c:v>29.358000000000004</c:v>
                </c:pt>
                <c:pt idx="2141">
                  <c:v>49.619000000000028</c:v>
                </c:pt>
                <c:pt idx="2142">
                  <c:v>39.874000000000024</c:v>
                </c:pt>
                <c:pt idx="2143">
                  <c:v>56.682999999999993</c:v>
                </c:pt>
                <c:pt idx="2144">
                  <c:v>28.485000000000014</c:v>
                </c:pt>
                <c:pt idx="2145">
                  <c:v>41.875</c:v>
                </c:pt>
                <c:pt idx="2146">
                  <c:v>41.045000000000016</c:v>
                </c:pt>
                <c:pt idx="2147">
                  <c:v>48.130999999999972</c:v>
                </c:pt>
                <c:pt idx="2148">
                  <c:v>42.668000000000006</c:v>
                </c:pt>
                <c:pt idx="2149">
                  <c:v>41.762999999999977</c:v>
                </c:pt>
                <c:pt idx="2150">
                  <c:v>26.733000000000004</c:v>
                </c:pt>
                <c:pt idx="2151">
                  <c:v>29.591000000000008</c:v>
                </c:pt>
                <c:pt idx="2152">
                  <c:v>33.185000000000002</c:v>
                </c:pt>
                <c:pt idx="2153">
                  <c:v>38.942000000000007</c:v>
                </c:pt>
                <c:pt idx="2154">
                  <c:v>45.511000000000024</c:v>
                </c:pt>
                <c:pt idx="2155">
                  <c:v>40.721000000000004</c:v>
                </c:pt>
                <c:pt idx="2156">
                  <c:v>36.391999999999996</c:v>
                </c:pt>
                <c:pt idx="2157">
                  <c:v>39.634000000000015</c:v>
                </c:pt>
                <c:pt idx="2158">
                  <c:v>17.714999999999975</c:v>
                </c:pt>
                <c:pt idx="2159">
                  <c:v>37.778999999999996</c:v>
                </c:pt>
                <c:pt idx="2160">
                  <c:v>33.800999999999988</c:v>
                </c:pt>
                <c:pt idx="2161">
                  <c:v>41.113999999999976</c:v>
                </c:pt>
                <c:pt idx="2162">
                  <c:v>37.855999999999995</c:v>
                </c:pt>
                <c:pt idx="2163">
                  <c:v>51.446000000000026</c:v>
                </c:pt>
                <c:pt idx="2164">
                  <c:v>47.586999999999989</c:v>
                </c:pt>
                <c:pt idx="2165">
                  <c:v>38.61099999999999</c:v>
                </c:pt>
                <c:pt idx="2166">
                  <c:v>28.545999999999992</c:v>
                </c:pt>
                <c:pt idx="2167">
                  <c:v>35.466000000000008</c:v>
                </c:pt>
                <c:pt idx="2168">
                  <c:v>41.809000000000026</c:v>
                </c:pt>
                <c:pt idx="2169">
                  <c:v>25.206000000000017</c:v>
                </c:pt>
                <c:pt idx="2170">
                  <c:v>17.225999999999999</c:v>
                </c:pt>
                <c:pt idx="2171">
                  <c:v>26.192000000000007</c:v>
                </c:pt>
                <c:pt idx="2172">
                  <c:v>42.750999999999976</c:v>
                </c:pt>
                <c:pt idx="2173">
                  <c:v>31.189000000000021</c:v>
                </c:pt>
                <c:pt idx="2174">
                  <c:v>25.903999999999996</c:v>
                </c:pt>
                <c:pt idx="2175">
                  <c:v>38.064000000000021</c:v>
                </c:pt>
                <c:pt idx="2176">
                  <c:v>28.697000000000003</c:v>
                </c:pt>
                <c:pt idx="2177">
                  <c:v>28.125</c:v>
                </c:pt>
                <c:pt idx="2178">
                  <c:v>21.663000000000011</c:v>
                </c:pt>
                <c:pt idx="2179">
                  <c:v>42.59899999999999</c:v>
                </c:pt>
                <c:pt idx="2180">
                  <c:v>20.377999999999986</c:v>
                </c:pt>
                <c:pt idx="2181">
                  <c:v>17.202999999999975</c:v>
                </c:pt>
                <c:pt idx="2182">
                  <c:v>40.067000000000007</c:v>
                </c:pt>
                <c:pt idx="2183">
                  <c:v>43.711000000000013</c:v>
                </c:pt>
                <c:pt idx="2184">
                  <c:v>30.899999999999977</c:v>
                </c:pt>
                <c:pt idx="2185">
                  <c:v>28.511000000000024</c:v>
                </c:pt>
                <c:pt idx="2186">
                  <c:v>36.072000000000003</c:v>
                </c:pt>
                <c:pt idx="2187">
                  <c:v>38.019999999999982</c:v>
                </c:pt>
                <c:pt idx="2188">
                  <c:v>25.697999999999979</c:v>
                </c:pt>
                <c:pt idx="2189">
                  <c:v>17.495000000000005</c:v>
                </c:pt>
                <c:pt idx="2190">
                  <c:v>39.235000000000014</c:v>
                </c:pt>
                <c:pt idx="2191">
                  <c:v>39.995000000000005</c:v>
                </c:pt>
                <c:pt idx="2192">
                  <c:v>46.375999999999976</c:v>
                </c:pt>
                <c:pt idx="2193">
                  <c:v>25.329999999999984</c:v>
                </c:pt>
                <c:pt idx="2194">
                  <c:v>43.564000000000021</c:v>
                </c:pt>
                <c:pt idx="2195">
                  <c:v>34.466999999999985</c:v>
                </c:pt>
                <c:pt idx="2196">
                  <c:v>23.949000000000012</c:v>
                </c:pt>
                <c:pt idx="2197">
                  <c:v>31.411999999999978</c:v>
                </c:pt>
                <c:pt idx="2198">
                  <c:v>24.016999999999996</c:v>
                </c:pt>
                <c:pt idx="2199">
                  <c:v>32.291999999999973</c:v>
                </c:pt>
                <c:pt idx="2200">
                  <c:v>23.995000000000005</c:v>
                </c:pt>
                <c:pt idx="2201">
                  <c:v>24.77800000000002</c:v>
                </c:pt>
                <c:pt idx="2202">
                  <c:v>26.65300000000002</c:v>
                </c:pt>
                <c:pt idx="2203">
                  <c:v>19.70999999999998</c:v>
                </c:pt>
                <c:pt idx="2204">
                  <c:v>24.899000000000001</c:v>
                </c:pt>
                <c:pt idx="2205">
                  <c:v>26.935999999999979</c:v>
                </c:pt>
                <c:pt idx="2206">
                  <c:v>20.463999999999999</c:v>
                </c:pt>
                <c:pt idx="2207">
                  <c:v>36.01400000000001</c:v>
                </c:pt>
                <c:pt idx="2208">
                  <c:v>29.50200000000001</c:v>
                </c:pt>
                <c:pt idx="2209">
                  <c:v>37.745999999999981</c:v>
                </c:pt>
                <c:pt idx="2210">
                  <c:v>25.076000000000022</c:v>
                </c:pt>
                <c:pt idx="2211">
                  <c:v>28.283000000000015</c:v>
                </c:pt>
                <c:pt idx="2212">
                  <c:v>20.475000000000023</c:v>
                </c:pt>
                <c:pt idx="2213">
                  <c:v>30.406999999999982</c:v>
                </c:pt>
                <c:pt idx="2214">
                  <c:v>7.9889999999999759</c:v>
                </c:pt>
                <c:pt idx="2215">
                  <c:v>36.117999999999995</c:v>
                </c:pt>
                <c:pt idx="2216">
                  <c:v>39.74799999999999</c:v>
                </c:pt>
                <c:pt idx="2217">
                  <c:v>37.951999999999998</c:v>
                </c:pt>
                <c:pt idx="2218">
                  <c:v>28.995000000000005</c:v>
                </c:pt>
                <c:pt idx="2219">
                  <c:v>15.105000000000018</c:v>
                </c:pt>
                <c:pt idx="2220">
                  <c:v>41.088000000000022</c:v>
                </c:pt>
                <c:pt idx="2221">
                  <c:v>45.086000000000013</c:v>
                </c:pt>
                <c:pt idx="2222">
                  <c:v>40.978999999999985</c:v>
                </c:pt>
                <c:pt idx="2223">
                  <c:v>43.297000000000025</c:v>
                </c:pt>
                <c:pt idx="2224">
                  <c:v>13.855999999999995</c:v>
                </c:pt>
                <c:pt idx="2225">
                  <c:v>29.509000000000015</c:v>
                </c:pt>
                <c:pt idx="2226">
                  <c:v>16.148000000000025</c:v>
                </c:pt>
                <c:pt idx="2227">
                  <c:v>25.439999999999998</c:v>
                </c:pt>
                <c:pt idx="2228">
                  <c:v>27.992000000000019</c:v>
                </c:pt>
                <c:pt idx="2229">
                  <c:v>33.75</c:v>
                </c:pt>
                <c:pt idx="2230">
                  <c:v>12.733000000000004</c:v>
                </c:pt>
                <c:pt idx="2231">
                  <c:v>33.672000000000025</c:v>
                </c:pt>
                <c:pt idx="2232">
                  <c:v>31.34699999999998</c:v>
                </c:pt>
                <c:pt idx="2233">
                  <c:v>31.254000000000019</c:v>
                </c:pt>
                <c:pt idx="2234">
                  <c:v>39.470000000000027</c:v>
                </c:pt>
                <c:pt idx="2235">
                  <c:v>33.86099999999999</c:v>
                </c:pt>
                <c:pt idx="2236">
                  <c:v>13.350999999999999</c:v>
                </c:pt>
                <c:pt idx="2237">
                  <c:v>27.632000000000005</c:v>
                </c:pt>
                <c:pt idx="2238">
                  <c:v>0.1220000000000141</c:v>
                </c:pt>
                <c:pt idx="2239">
                  <c:v>48.401999999999987</c:v>
                </c:pt>
                <c:pt idx="2240">
                  <c:v>31.482000000000028</c:v>
                </c:pt>
                <c:pt idx="2241">
                  <c:v>25.872000000000014</c:v>
                </c:pt>
                <c:pt idx="2242">
                  <c:v>17.055000000000007</c:v>
                </c:pt>
                <c:pt idx="2243">
                  <c:v>42.822000000000003</c:v>
                </c:pt>
                <c:pt idx="2244">
                  <c:v>40.509000000000015</c:v>
                </c:pt>
                <c:pt idx="2245">
                  <c:v>43.755999999999972</c:v>
                </c:pt>
                <c:pt idx="2246">
                  <c:v>51.132000000000005</c:v>
                </c:pt>
                <c:pt idx="2247">
                  <c:v>31.144999999999982</c:v>
                </c:pt>
                <c:pt idx="2248">
                  <c:v>25.01400000000001</c:v>
                </c:pt>
                <c:pt idx="2249">
                  <c:v>13.199999999999989</c:v>
                </c:pt>
                <c:pt idx="2250">
                  <c:v>21.15300000000002</c:v>
                </c:pt>
                <c:pt idx="2251">
                  <c:v>13.826999999999998</c:v>
                </c:pt>
                <c:pt idx="2252">
                  <c:v>34.382000000000005</c:v>
                </c:pt>
                <c:pt idx="2253">
                  <c:v>39.389999999999986</c:v>
                </c:pt>
                <c:pt idx="2254">
                  <c:v>36.290999999999997</c:v>
                </c:pt>
                <c:pt idx="2255">
                  <c:v>43.129000000000019</c:v>
                </c:pt>
                <c:pt idx="2256">
                  <c:v>36.285000000000025</c:v>
                </c:pt>
                <c:pt idx="2257">
                  <c:v>41.66500000000002</c:v>
                </c:pt>
                <c:pt idx="2258">
                  <c:v>40.550999999999988</c:v>
                </c:pt>
                <c:pt idx="2259">
                  <c:v>27.362000000000023</c:v>
                </c:pt>
                <c:pt idx="2260">
                  <c:v>29.502999999999986</c:v>
                </c:pt>
                <c:pt idx="2261">
                  <c:v>29.101999999999975</c:v>
                </c:pt>
                <c:pt idx="2262">
                  <c:v>42.812999999999988</c:v>
                </c:pt>
                <c:pt idx="2263">
                  <c:v>18.853999999999985</c:v>
                </c:pt>
                <c:pt idx="2264">
                  <c:v>9.6370000000000005</c:v>
                </c:pt>
                <c:pt idx="2265">
                  <c:v>30.105999999999995</c:v>
                </c:pt>
                <c:pt idx="2266">
                  <c:v>22.101999999999975</c:v>
                </c:pt>
                <c:pt idx="2267">
                  <c:v>15.315999999999974</c:v>
                </c:pt>
                <c:pt idx="2268">
                  <c:v>25.079000000000008</c:v>
                </c:pt>
                <c:pt idx="2269">
                  <c:v>27.23599999999999</c:v>
                </c:pt>
                <c:pt idx="2270">
                  <c:v>21.608000000000004</c:v>
                </c:pt>
                <c:pt idx="2271">
                  <c:v>11.137</c:v>
                </c:pt>
                <c:pt idx="2272">
                  <c:v>23.630999999999972</c:v>
                </c:pt>
                <c:pt idx="2273">
                  <c:v>22.262</c:v>
                </c:pt>
                <c:pt idx="2274">
                  <c:v>17.89100000000002</c:v>
                </c:pt>
                <c:pt idx="2275">
                  <c:v>19.187999999999988</c:v>
                </c:pt>
                <c:pt idx="2276">
                  <c:v>10.742999999999995</c:v>
                </c:pt>
                <c:pt idx="2277">
                  <c:v>18.283999999999992</c:v>
                </c:pt>
                <c:pt idx="2278">
                  <c:v>16.899999999999977</c:v>
                </c:pt>
                <c:pt idx="2279">
                  <c:v>29.863</c:v>
                </c:pt>
                <c:pt idx="2280">
                  <c:v>31.949999999999989</c:v>
                </c:pt>
                <c:pt idx="2281">
                  <c:v>30.468999999999994</c:v>
                </c:pt>
                <c:pt idx="2282">
                  <c:v>34.682000000000016</c:v>
                </c:pt>
                <c:pt idx="2283">
                  <c:v>21.303999999999974</c:v>
                </c:pt>
                <c:pt idx="2284">
                  <c:v>32.415999999999997</c:v>
                </c:pt>
                <c:pt idx="2285">
                  <c:v>29.632999999999981</c:v>
                </c:pt>
                <c:pt idx="2286">
                  <c:v>37.19</c:v>
                </c:pt>
                <c:pt idx="2287">
                  <c:v>36.923000000000002</c:v>
                </c:pt>
                <c:pt idx="2288">
                  <c:v>26.949000000000012</c:v>
                </c:pt>
                <c:pt idx="2289">
                  <c:v>19.423999999999978</c:v>
                </c:pt>
                <c:pt idx="2290">
                  <c:v>19.720000000000027</c:v>
                </c:pt>
                <c:pt idx="2291">
                  <c:v>24.97199999999998</c:v>
                </c:pt>
                <c:pt idx="2292">
                  <c:v>20.870999999999981</c:v>
                </c:pt>
                <c:pt idx="2293">
                  <c:v>14.771000000000015</c:v>
                </c:pt>
                <c:pt idx="2294">
                  <c:v>32.630999999999972</c:v>
                </c:pt>
                <c:pt idx="2295">
                  <c:v>31.778999999999996</c:v>
                </c:pt>
                <c:pt idx="2296">
                  <c:v>31.218000000000018</c:v>
                </c:pt>
                <c:pt idx="2297">
                  <c:v>17.803999999999974</c:v>
                </c:pt>
                <c:pt idx="2298">
                  <c:v>19.812999999999988</c:v>
                </c:pt>
                <c:pt idx="2299">
                  <c:v>19.026999999999987</c:v>
                </c:pt>
                <c:pt idx="2300">
                  <c:v>29.927000000000021</c:v>
                </c:pt>
                <c:pt idx="2301">
                  <c:v>22.814000000000021</c:v>
                </c:pt>
                <c:pt idx="2302">
                  <c:v>3.5020000000000095</c:v>
                </c:pt>
                <c:pt idx="2303">
                  <c:v>21.120000000000005</c:v>
                </c:pt>
                <c:pt idx="2304">
                  <c:v>29.384999999999991</c:v>
                </c:pt>
                <c:pt idx="2305">
                  <c:v>28.199000000000012</c:v>
                </c:pt>
                <c:pt idx="2306">
                  <c:v>27.271999999999991</c:v>
                </c:pt>
                <c:pt idx="2307">
                  <c:v>14.982000000000028</c:v>
                </c:pt>
                <c:pt idx="2308">
                  <c:v>11.199999999999989</c:v>
                </c:pt>
                <c:pt idx="2309">
                  <c:v>35.478000000000009</c:v>
                </c:pt>
                <c:pt idx="2310">
                  <c:v>30.298999999999978</c:v>
                </c:pt>
                <c:pt idx="2311">
                  <c:v>23.038999999999987</c:v>
                </c:pt>
                <c:pt idx="2312">
                  <c:v>28.16500000000002</c:v>
                </c:pt>
                <c:pt idx="2313">
                  <c:v>27.894000000000005</c:v>
                </c:pt>
                <c:pt idx="2314">
                  <c:v>15.567999999999984</c:v>
                </c:pt>
                <c:pt idx="2315">
                  <c:v>22.829999999999984</c:v>
                </c:pt>
                <c:pt idx="2316">
                  <c:v>19.701000000000022</c:v>
                </c:pt>
                <c:pt idx="2317">
                  <c:v>17.754000000000019</c:v>
                </c:pt>
                <c:pt idx="2318">
                  <c:v>19.90100000000001</c:v>
                </c:pt>
                <c:pt idx="2319">
                  <c:v>15.899999999999977</c:v>
                </c:pt>
                <c:pt idx="2320">
                  <c:v>36.220000000000027</c:v>
                </c:pt>
                <c:pt idx="2321">
                  <c:v>44.309000000000026</c:v>
                </c:pt>
                <c:pt idx="2322">
                  <c:v>25.874000000000024</c:v>
                </c:pt>
                <c:pt idx="2323">
                  <c:v>18.302999999999997</c:v>
                </c:pt>
                <c:pt idx="2324">
                  <c:v>11.504000000000019</c:v>
                </c:pt>
                <c:pt idx="2325">
                  <c:v>19.831999999999994</c:v>
                </c:pt>
                <c:pt idx="2326">
                  <c:v>20.458000000000027</c:v>
                </c:pt>
                <c:pt idx="2327">
                  <c:v>22.793000000000006</c:v>
                </c:pt>
                <c:pt idx="2328">
                  <c:v>27.336999999999989</c:v>
                </c:pt>
                <c:pt idx="2329">
                  <c:v>15.555999999999983</c:v>
                </c:pt>
                <c:pt idx="2330">
                  <c:v>25.367000000000019</c:v>
                </c:pt>
                <c:pt idx="2331">
                  <c:v>31.439000000000021</c:v>
                </c:pt>
                <c:pt idx="2332">
                  <c:v>22.454999999999984</c:v>
                </c:pt>
                <c:pt idx="2333">
                  <c:v>19</c:v>
                </c:pt>
                <c:pt idx="2334">
                  <c:v>35.411999999999978</c:v>
                </c:pt>
                <c:pt idx="2335">
                  <c:v>32.064000000000021</c:v>
                </c:pt>
                <c:pt idx="2336">
                  <c:v>25.853000000000009</c:v>
                </c:pt>
                <c:pt idx="2337">
                  <c:v>19.990000000000009</c:v>
                </c:pt>
                <c:pt idx="2338">
                  <c:v>35.569000000000017</c:v>
                </c:pt>
                <c:pt idx="2339">
                  <c:v>22.538000000000011</c:v>
                </c:pt>
                <c:pt idx="2340">
                  <c:v>26.36099999999999</c:v>
                </c:pt>
                <c:pt idx="2341">
                  <c:v>32.329999999999984</c:v>
                </c:pt>
                <c:pt idx="2342">
                  <c:v>17.567000000000007</c:v>
                </c:pt>
                <c:pt idx="2343">
                  <c:v>25.651999999999987</c:v>
                </c:pt>
                <c:pt idx="2344">
                  <c:v>13.225000000000023</c:v>
                </c:pt>
                <c:pt idx="2345">
                  <c:v>16.322999999999979</c:v>
                </c:pt>
                <c:pt idx="2346">
                  <c:v>32.870999999999981</c:v>
                </c:pt>
                <c:pt idx="2347">
                  <c:v>40.750999999999976</c:v>
                </c:pt>
                <c:pt idx="2348">
                  <c:v>5.3690000000000282</c:v>
                </c:pt>
                <c:pt idx="2349">
                  <c:v>31.487000000000023</c:v>
                </c:pt>
                <c:pt idx="2350">
                  <c:v>26.560000000000002</c:v>
                </c:pt>
                <c:pt idx="2351">
                  <c:v>19.038999999999987</c:v>
                </c:pt>
                <c:pt idx="2352">
                  <c:v>27.608000000000004</c:v>
                </c:pt>
                <c:pt idx="2353">
                  <c:v>12.098000000000013</c:v>
                </c:pt>
                <c:pt idx="2354">
                  <c:v>16.99799999999999</c:v>
                </c:pt>
                <c:pt idx="2355">
                  <c:v>21.470000000000027</c:v>
                </c:pt>
                <c:pt idx="2356">
                  <c:v>17.99799999999999</c:v>
                </c:pt>
                <c:pt idx="2357">
                  <c:v>28.51600000000002</c:v>
                </c:pt>
                <c:pt idx="2358">
                  <c:v>8.4879999999999995</c:v>
                </c:pt>
                <c:pt idx="2359">
                  <c:v>33.603999999999985</c:v>
                </c:pt>
                <c:pt idx="2360">
                  <c:v>19.213999999999999</c:v>
                </c:pt>
                <c:pt idx="2361">
                  <c:v>17.435000000000002</c:v>
                </c:pt>
                <c:pt idx="2362">
                  <c:v>24.398000000000025</c:v>
                </c:pt>
                <c:pt idx="2363">
                  <c:v>1.5939999999999941</c:v>
                </c:pt>
                <c:pt idx="2364">
                  <c:v>41.464999999999975</c:v>
                </c:pt>
                <c:pt idx="2365">
                  <c:v>12.192000000000007</c:v>
                </c:pt>
                <c:pt idx="2366">
                  <c:v>34.644000000000005</c:v>
                </c:pt>
                <c:pt idx="2367">
                  <c:v>24.642999999999972</c:v>
                </c:pt>
                <c:pt idx="2368">
                  <c:v>30.336000000000013</c:v>
                </c:pt>
                <c:pt idx="2369">
                  <c:v>28.262</c:v>
                </c:pt>
                <c:pt idx="2370">
                  <c:v>21.249000000000024</c:v>
                </c:pt>
                <c:pt idx="2371">
                  <c:v>25.163999999999987</c:v>
                </c:pt>
                <c:pt idx="2372">
                  <c:v>22.564999999999998</c:v>
                </c:pt>
                <c:pt idx="2373">
                  <c:v>5.0679999999999836</c:v>
                </c:pt>
                <c:pt idx="2374">
                  <c:v>28.250999999999976</c:v>
                </c:pt>
                <c:pt idx="2375">
                  <c:v>23.281999999999982</c:v>
                </c:pt>
                <c:pt idx="2376">
                  <c:v>2.4710000000000036</c:v>
                </c:pt>
                <c:pt idx="2377">
                  <c:v>20.47399999999999</c:v>
                </c:pt>
                <c:pt idx="2378">
                  <c:v>15.401999999999987</c:v>
                </c:pt>
                <c:pt idx="2379">
                  <c:v>20.670999999999992</c:v>
                </c:pt>
                <c:pt idx="2380">
                  <c:v>23.33499999999998</c:v>
                </c:pt>
                <c:pt idx="2381">
                  <c:v>30.170999999999992</c:v>
                </c:pt>
                <c:pt idx="2382">
                  <c:v>18.038999999999987</c:v>
                </c:pt>
                <c:pt idx="2383">
                  <c:v>26.76400000000001</c:v>
                </c:pt>
                <c:pt idx="2384">
                  <c:v>17.77800000000002</c:v>
                </c:pt>
                <c:pt idx="2385">
                  <c:v>13.105000000000018</c:v>
                </c:pt>
                <c:pt idx="2386">
                  <c:v>19.543000000000006</c:v>
                </c:pt>
                <c:pt idx="2387">
                  <c:v>16.002999999999986</c:v>
                </c:pt>
                <c:pt idx="2388">
                  <c:v>27.452999999999975</c:v>
                </c:pt>
                <c:pt idx="2389">
                  <c:v>39.423000000000002</c:v>
                </c:pt>
                <c:pt idx="2390">
                  <c:v>16.588999999999999</c:v>
                </c:pt>
                <c:pt idx="2391">
                  <c:v>9.1709999999999923</c:v>
                </c:pt>
                <c:pt idx="2392">
                  <c:v>17.043999999999983</c:v>
                </c:pt>
                <c:pt idx="2393">
                  <c:v>32.504000000000019</c:v>
                </c:pt>
                <c:pt idx="2394">
                  <c:v>35.372000000000014</c:v>
                </c:pt>
                <c:pt idx="2395">
                  <c:v>7.5169999999999959</c:v>
                </c:pt>
                <c:pt idx="2396">
                  <c:v>26.853000000000009</c:v>
                </c:pt>
                <c:pt idx="2397">
                  <c:v>30.742000000000019</c:v>
                </c:pt>
                <c:pt idx="2398">
                  <c:v>6.964999999999975</c:v>
                </c:pt>
                <c:pt idx="2399">
                  <c:v>-7.7579999999999814</c:v>
                </c:pt>
                <c:pt idx="2400">
                  <c:v>2.5659999999999741</c:v>
                </c:pt>
                <c:pt idx="2401">
                  <c:v>24.175000000000011</c:v>
                </c:pt>
                <c:pt idx="2402">
                  <c:v>20.73399999999998</c:v>
                </c:pt>
                <c:pt idx="2403">
                  <c:v>30.09699999999998</c:v>
                </c:pt>
                <c:pt idx="2404">
                  <c:v>17.031000000000006</c:v>
                </c:pt>
                <c:pt idx="2405">
                  <c:v>19.689000000000021</c:v>
                </c:pt>
                <c:pt idx="2406">
                  <c:v>16.398000000000025</c:v>
                </c:pt>
                <c:pt idx="2407">
                  <c:v>33.079000000000008</c:v>
                </c:pt>
                <c:pt idx="2408">
                  <c:v>15.004000000000019</c:v>
                </c:pt>
                <c:pt idx="2409">
                  <c:v>16.899999999999977</c:v>
                </c:pt>
                <c:pt idx="2410">
                  <c:v>35.682000000000016</c:v>
                </c:pt>
                <c:pt idx="2411">
                  <c:v>27.896999999999991</c:v>
                </c:pt>
                <c:pt idx="2412">
                  <c:v>10.120999999999981</c:v>
                </c:pt>
                <c:pt idx="2413">
                  <c:v>7.5219999999999914</c:v>
                </c:pt>
                <c:pt idx="2414">
                  <c:v>25.985000000000014</c:v>
                </c:pt>
                <c:pt idx="2415">
                  <c:v>35.723000000000013</c:v>
                </c:pt>
                <c:pt idx="2416">
                  <c:v>16.492000000000019</c:v>
                </c:pt>
                <c:pt idx="2417">
                  <c:v>-1.7590000000000146</c:v>
                </c:pt>
                <c:pt idx="2418">
                  <c:v>18.911000000000001</c:v>
                </c:pt>
                <c:pt idx="2419">
                  <c:v>11.831999999999994</c:v>
                </c:pt>
                <c:pt idx="2420">
                  <c:v>35.327999999999975</c:v>
                </c:pt>
                <c:pt idx="2421">
                  <c:v>22.668000000000006</c:v>
                </c:pt>
                <c:pt idx="2422">
                  <c:v>21.572000000000003</c:v>
                </c:pt>
                <c:pt idx="2423">
                  <c:v>14.024999999999977</c:v>
                </c:pt>
                <c:pt idx="2424">
                  <c:v>12.423000000000002</c:v>
                </c:pt>
                <c:pt idx="2425">
                  <c:v>8.1490000000000009</c:v>
                </c:pt>
                <c:pt idx="2426">
                  <c:v>10.283000000000015</c:v>
                </c:pt>
                <c:pt idx="2427">
                  <c:v>18.293999999999983</c:v>
                </c:pt>
                <c:pt idx="2428">
                  <c:v>6.4390000000000214</c:v>
                </c:pt>
                <c:pt idx="2429">
                  <c:v>12.115999999999985</c:v>
                </c:pt>
                <c:pt idx="2430">
                  <c:v>22.896000000000015</c:v>
                </c:pt>
                <c:pt idx="2431">
                  <c:v>21.66500000000002</c:v>
                </c:pt>
                <c:pt idx="2432">
                  <c:v>34.281000000000006</c:v>
                </c:pt>
                <c:pt idx="2433">
                  <c:v>18.95999999999998</c:v>
                </c:pt>
                <c:pt idx="2434">
                  <c:v>17.261000000000024</c:v>
                </c:pt>
                <c:pt idx="2435">
                  <c:v>29.396999999999991</c:v>
                </c:pt>
                <c:pt idx="2436">
                  <c:v>14.137999999999977</c:v>
                </c:pt>
                <c:pt idx="2437">
                  <c:v>7.3509999999999991</c:v>
                </c:pt>
                <c:pt idx="2438">
                  <c:v>26.423000000000002</c:v>
                </c:pt>
                <c:pt idx="2439">
                  <c:v>19.177999999999997</c:v>
                </c:pt>
                <c:pt idx="2440">
                  <c:v>13.509999999999991</c:v>
                </c:pt>
                <c:pt idx="2441">
                  <c:v>13.100999999999999</c:v>
                </c:pt>
                <c:pt idx="2442">
                  <c:v>22.081999999999994</c:v>
                </c:pt>
                <c:pt idx="2443">
                  <c:v>23.86099999999999</c:v>
                </c:pt>
                <c:pt idx="2444">
                  <c:v>20.370999999999981</c:v>
                </c:pt>
                <c:pt idx="2445">
                  <c:v>20.958000000000027</c:v>
                </c:pt>
                <c:pt idx="2446">
                  <c:v>13.067000000000007</c:v>
                </c:pt>
                <c:pt idx="2447">
                  <c:v>13.475999999999999</c:v>
                </c:pt>
                <c:pt idx="2448">
                  <c:v>2.785000000000025</c:v>
                </c:pt>
                <c:pt idx="2449">
                  <c:v>15.697999999999979</c:v>
                </c:pt>
                <c:pt idx="2450">
                  <c:v>22.185999999999979</c:v>
                </c:pt>
                <c:pt idx="2451">
                  <c:v>29.180000000000007</c:v>
                </c:pt>
                <c:pt idx="2452">
                  <c:v>20.420000000000016</c:v>
                </c:pt>
                <c:pt idx="2453">
                  <c:v>14.759000000000015</c:v>
                </c:pt>
                <c:pt idx="2454">
                  <c:v>25.920000000000016</c:v>
                </c:pt>
                <c:pt idx="2455">
                  <c:v>20.09899999999999</c:v>
                </c:pt>
                <c:pt idx="2456">
                  <c:v>17.887999999999977</c:v>
                </c:pt>
                <c:pt idx="2457">
                  <c:v>13.687000000000012</c:v>
                </c:pt>
                <c:pt idx="2458">
                  <c:v>32.939000000000021</c:v>
                </c:pt>
                <c:pt idx="2459">
                  <c:v>31.286999999999978</c:v>
                </c:pt>
                <c:pt idx="2460">
                  <c:v>23.117000000000019</c:v>
                </c:pt>
                <c:pt idx="2461">
                  <c:v>-0.93799999999998818</c:v>
                </c:pt>
                <c:pt idx="2462">
                  <c:v>8.5819999999999936</c:v>
                </c:pt>
                <c:pt idx="2463">
                  <c:v>9.9279999999999973</c:v>
                </c:pt>
                <c:pt idx="2464">
                  <c:v>0.97100000000000364</c:v>
                </c:pt>
                <c:pt idx="2465">
                  <c:v>-0.56799999999998363</c:v>
                </c:pt>
                <c:pt idx="2466">
                  <c:v>4.4580000000000268</c:v>
                </c:pt>
                <c:pt idx="2467">
                  <c:v>12.523000000000025</c:v>
                </c:pt>
                <c:pt idx="2468">
                  <c:v>26.40100000000001</c:v>
                </c:pt>
                <c:pt idx="2469">
                  <c:v>23.353000000000009</c:v>
                </c:pt>
                <c:pt idx="2470">
                  <c:v>2.1580000000000155</c:v>
                </c:pt>
                <c:pt idx="2471">
                  <c:v>14.863999999999976</c:v>
                </c:pt>
                <c:pt idx="2472">
                  <c:v>29.536000000000001</c:v>
                </c:pt>
                <c:pt idx="2473">
                  <c:v>19.87299999999999</c:v>
                </c:pt>
                <c:pt idx="2474">
                  <c:v>1.1290000000000191</c:v>
                </c:pt>
                <c:pt idx="2475">
                  <c:v>16.958000000000027</c:v>
                </c:pt>
                <c:pt idx="2476">
                  <c:v>6.4130000000000109</c:v>
                </c:pt>
                <c:pt idx="2477">
                  <c:v>19.636000000000024</c:v>
                </c:pt>
                <c:pt idx="2478">
                  <c:v>12.887999999999977</c:v>
                </c:pt>
                <c:pt idx="2479">
                  <c:v>27.286999999999978</c:v>
                </c:pt>
                <c:pt idx="2480">
                  <c:v>22.963999999999999</c:v>
                </c:pt>
                <c:pt idx="2481">
                  <c:v>23.355999999999995</c:v>
                </c:pt>
                <c:pt idx="2482">
                  <c:v>13.649000000000001</c:v>
                </c:pt>
                <c:pt idx="2483">
                  <c:v>9.7060000000000173</c:v>
                </c:pt>
                <c:pt idx="2484">
                  <c:v>19.824000000000012</c:v>
                </c:pt>
                <c:pt idx="2485">
                  <c:v>17.596000000000004</c:v>
                </c:pt>
                <c:pt idx="2486">
                  <c:v>6.3840000000000146</c:v>
                </c:pt>
                <c:pt idx="2487">
                  <c:v>21.483000000000004</c:v>
                </c:pt>
                <c:pt idx="2488">
                  <c:v>35.564999999999998</c:v>
                </c:pt>
                <c:pt idx="2489">
                  <c:v>32.557999999999993</c:v>
                </c:pt>
                <c:pt idx="2490">
                  <c:v>26.519999999999982</c:v>
                </c:pt>
                <c:pt idx="2491">
                  <c:v>3.0289999999999964</c:v>
                </c:pt>
                <c:pt idx="2492">
                  <c:v>27.706000000000017</c:v>
                </c:pt>
                <c:pt idx="2493">
                  <c:v>19.574000000000012</c:v>
                </c:pt>
                <c:pt idx="2494">
                  <c:v>38.045999999999992</c:v>
                </c:pt>
                <c:pt idx="2495">
                  <c:v>20.136000000000024</c:v>
                </c:pt>
                <c:pt idx="2496">
                  <c:v>10.692999999999984</c:v>
                </c:pt>
                <c:pt idx="2497">
                  <c:v>42.62299999999999</c:v>
                </c:pt>
                <c:pt idx="2498">
                  <c:v>14.423999999999978</c:v>
                </c:pt>
                <c:pt idx="2499">
                  <c:v>34.086000000000013</c:v>
                </c:pt>
                <c:pt idx="2500">
                  <c:v>20.124000000000024</c:v>
                </c:pt>
                <c:pt idx="2501">
                  <c:v>24.666999999999973</c:v>
                </c:pt>
                <c:pt idx="2502">
                  <c:v>22.925000000000011</c:v>
                </c:pt>
                <c:pt idx="2503">
                  <c:v>-1.2509999999999764</c:v>
                </c:pt>
                <c:pt idx="2504">
                  <c:v>2.1610000000000014</c:v>
                </c:pt>
                <c:pt idx="2505">
                  <c:v>32.538999999999987</c:v>
                </c:pt>
                <c:pt idx="2506">
                  <c:v>21.478000000000009</c:v>
                </c:pt>
                <c:pt idx="2507">
                  <c:v>12.307999999999993</c:v>
                </c:pt>
                <c:pt idx="2508">
                  <c:v>16.442999999999984</c:v>
                </c:pt>
                <c:pt idx="2509">
                  <c:v>14.341999999999985</c:v>
                </c:pt>
                <c:pt idx="2510">
                  <c:v>23.218000000000018</c:v>
                </c:pt>
                <c:pt idx="2511">
                  <c:v>-10.49799999999999</c:v>
                </c:pt>
                <c:pt idx="2512">
                  <c:v>19.978000000000009</c:v>
                </c:pt>
                <c:pt idx="2513">
                  <c:v>15.37299999999999</c:v>
                </c:pt>
                <c:pt idx="2514">
                  <c:v>8.3129999999999882</c:v>
                </c:pt>
                <c:pt idx="2515">
                  <c:v>-3.1059999999999945</c:v>
                </c:pt>
                <c:pt idx="2516">
                  <c:v>10.341999999999985</c:v>
                </c:pt>
                <c:pt idx="2517">
                  <c:v>13.728000000000009</c:v>
                </c:pt>
                <c:pt idx="2518">
                  <c:v>12.548999999999978</c:v>
                </c:pt>
                <c:pt idx="2519">
                  <c:v>23.492999999999995</c:v>
                </c:pt>
                <c:pt idx="2520">
                  <c:v>21.242000000000019</c:v>
                </c:pt>
                <c:pt idx="2521">
                  <c:v>24.670999999999992</c:v>
                </c:pt>
                <c:pt idx="2522">
                  <c:v>13.790999999999997</c:v>
                </c:pt>
                <c:pt idx="2523">
                  <c:v>4.0040000000000191</c:v>
                </c:pt>
                <c:pt idx="2524">
                  <c:v>13.425000000000011</c:v>
                </c:pt>
                <c:pt idx="2525">
                  <c:v>9.4730000000000132</c:v>
                </c:pt>
                <c:pt idx="2526">
                  <c:v>12.27600000000001</c:v>
                </c:pt>
                <c:pt idx="2527">
                  <c:v>5.0409999999999968</c:v>
                </c:pt>
                <c:pt idx="2528">
                  <c:v>14.596000000000004</c:v>
                </c:pt>
                <c:pt idx="2529">
                  <c:v>14.451999999999998</c:v>
                </c:pt>
                <c:pt idx="2530">
                  <c:v>4.478999999999985</c:v>
                </c:pt>
                <c:pt idx="2531">
                  <c:v>16.951999999999998</c:v>
                </c:pt>
                <c:pt idx="2532">
                  <c:v>11.800999999999988</c:v>
                </c:pt>
                <c:pt idx="2533">
                  <c:v>0.8639999999999759</c:v>
                </c:pt>
                <c:pt idx="2534">
                  <c:v>8.771000000000015</c:v>
                </c:pt>
                <c:pt idx="2535">
                  <c:v>7.896000000000015</c:v>
                </c:pt>
                <c:pt idx="2536">
                  <c:v>27.988</c:v>
                </c:pt>
                <c:pt idx="2537">
                  <c:v>-3.5339999999999918</c:v>
                </c:pt>
                <c:pt idx="2538">
                  <c:v>20.569999999999993</c:v>
                </c:pt>
                <c:pt idx="2539">
                  <c:v>34.081000000000017</c:v>
                </c:pt>
                <c:pt idx="2540">
                  <c:v>13.896999999999991</c:v>
                </c:pt>
                <c:pt idx="2541">
                  <c:v>26.793999999999983</c:v>
                </c:pt>
                <c:pt idx="2542">
                  <c:v>28.822999999999979</c:v>
                </c:pt>
                <c:pt idx="2543">
                  <c:v>7.2690000000000055</c:v>
                </c:pt>
                <c:pt idx="2544">
                  <c:v>14.411999999999978</c:v>
                </c:pt>
                <c:pt idx="2545">
                  <c:v>12.545000000000016</c:v>
                </c:pt>
                <c:pt idx="2546">
                  <c:v>16.658999999999992</c:v>
                </c:pt>
                <c:pt idx="2547">
                  <c:v>18.704000000000008</c:v>
                </c:pt>
                <c:pt idx="2548">
                  <c:v>3.2200000000000273</c:v>
                </c:pt>
                <c:pt idx="2549">
                  <c:v>5.603999999999985</c:v>
                </c:pt>
                <c:pt idx="2550">
                  <c:v>9.6929999999999836</c:v>
                </c:pt>
                <c:pt idx="2551">
                  <c:v>7.8919999999999959</c:v>
                </c:pt>
                <c:pt idx="2552">
                  <c:v>15.079000000000008</c:v>
                </c:pt>
                <c:pt idx="2553">
                  <c:v>12.291999999999973</c:v>
                </c:pt>
                <c:pt idx="2554">
                  <c:v>-3.1979999999999791</c:v>
                </c:pt>
                <c:pt idx="2555">
                  <c:v>7.507000000000005</c:v>
                </c:pt>
                <c:pt idx="2556">
                  <c:v>22.632999999999981</c:v>
                </c:pt>
                <c:pt idx="2557">
                  <c:v>18.887999999999977</c:v>
                </c:pt>
                <c:pt idx="2558">
                  <c:v>25.161999999999978</c:v>
                </c:pt>
                <c:pt idx="2559">
                  <c:v>20.050999999999988</c:v>
                </c:pt>
                <c:pt idx="2560">
                  <c:v>29.66500000000002</c:v>
                </c:pt>
                <c:pt idx="2561">
                  <c:v>5.4159999999999968</c:v>
                </c:pt>
                <c:pt idx="2562">
                  <c:v>12.935999999999979</c:v>
                </c:pt>
                <c:pt idx="2563">
                  <c:v>13.495999999999981</c:v>
                </c:pt>
                <c:pt idx="2564">
                  <c:v>27.908000000000015</c:v>
                </c:pt>
                <c:pt idx="2565">
                  <c:v>23.059000000000026</c:v>
                </c:pt>
                <c:pt idx="2566">
                  <c:v>14.019999999999982</c:v>
                </c:pt>
                <c:pt idx="2567">
                  <c:v>20.221000000000004</c:v>
                </c:pt>
                <c:pt idx="2568">
                  <c:v>6.3500000000000227</c:v>
                </c:pt>
                <c:pt idx="2569">
                  <c:v>5.8179999999999836</c:v>
                </c:pt>
                <c:pt idx="2570">
                  <c:v>14.947000000000003</c:v>
                </c:pt>
                <c:pt idx="2571">
                  <c:v>3.9750000000000227</c:v>
                </c:pt>
                <c:pt idx="2572">
                  <c:v>23.593000000000018</c:v>
                </c:pt>
                <c:pt idx="2573">
                  <c:v>19.836000000000013</c:v>
                </c:pt>
                <c:pt idx="2574">
                  <c:v>9.9289999999999736</c:v>
                </c:pt>
                <c:pt idx="2575">
                  <c:v>3.9390000000000214</c:v>
                </c:pt>
                <c:pt idx="2576">
                  <c:v>13.97199999999998</c:v>
                </c:pt>
                <c:pt idx="2577">
                  <c:v>29.499000000000024</c:v>
                </c:pt>
                <c:pt idx="2578">
                  <c:v>24.293000000000006</c:v>
                </c:pt>
                <c:pt idx="2579">
                  <c:v>22.923999999999978</c:v>
                </c:pt>
                <c:pt idx="2580">
                  <c:v>8.3199999999999932</c:v>
                </c:pt>
                <c:pt idx="2581">
                  <c:v>28.274000000000001</c:v>
                </c:pt>
                <c:pt idx="2582">
                  <c:v>15.668000000000006</c:v>
                </c:pt>
                <c:pt idx="2583">
                  <c:v>15.048000000000002</c:v>
                </c:pt>
                <c:pt idx="2584">
                  <c:v>13.430999999999983</c:v>
                </c:pt>
                <c:pt idx="2585">
                  <c:v>21.545999999999992</c:v>
                </c:pt>
                <c:pt idx="2586">
                  <c:v>22.177000000000021</c:v>
                </c:pt>
                <c:pt idx="2587">
                  <c:v>26.704000000000008</c:v>
                </c:pt>
                <c:pt idx="2588">
                  <c:v>6.9289999999999736</c:v>
                </c:pt>
                <c:pt idx="2589">
                  <c:v>12.913000000000011</c:v>
                </c:pt>
                <c:pt idx="2590">
                  <c:v>14.317000000000007</c:v>
                </c:pt>
                <c:pt idx="2591">
                  <c:v>12.298000000000002</c:v>
                </c:pt>
                <c:pt idx="2592">
                  <c:v>18.517999999999972</c:v>
                </c:pt>
                <c:pt idx="2593">
                  <c:v>5.1569999999999823</c:v>
                </c:pt>
                <c:pt idx="2594">
                  <c:v>13.822999999999979</c:v>
                </c:pt>
                <c:pt idx="2595">
                  <c:v>19.723000000000013</c:v>
                </c:pt>
                <c:pt idx="2596">
                  <c:v>20.975000000000023</c:v>
                </c:pt>
                <c:pt idx="2597">
                  <c:v>12.396999999999991</c:v>
                </c:pt>
                <c:pt idx="2598">
                  <c:v>5.0470000000000255</c:v>
                </c:pt>
                <c:pt idx="2599">
                  <c:v>19.398000000000025</c:v>
                </c:pt>
                <c:pt idx="2600">
                  <c:v>26.964999999999975</c:v>
                </c:pt>
                <c:pt idx="2601">
                  <c:v>22.115000000000009</c:v>
                </c:pt>
                <c:pt idx="2602">
                  <c:v>17.451999999999998</c:v>
                </c:pt>
                <c:pt idx="2603">
                  <c:v>11.249000000000024</c:v>
                </c:pt>
                <c:pt idx="2604">
                  <c:v>30.242999999999995</c:v>
                </c:pt>
                <c:pt idx="2605">
                  <c:v>28.182999999999993</c:v>
                </c:pt>
                <c:pt idx="2606">
                  <c:v>4.4409999999999741</c:v>
                </c:pt>
                <c:pt idx="2607">
                  <c:v>19.870999999999981</c:v>
                </c:pt>
                <c:pt idx="2608">
                  <c:v>13.802000000000021</c:v>
                </c:pt>
                <c:pt idx="2609">
                  <c:v>12.480999999999995</c:v>
                </c:pt>
                <c:pt idx="2610">
                  <c:v>14.577999999999975</c:v>
                </c:pt>
                <c:pt idx="2611">
                  <c:v>16.939999999999998</c:v>
                </c:pt>
                <c:pt idx="2612">
                  <c:v>22.874000000000024</c:v>
                </c:pt>
                <c:pt idx="2613">
                  <c:v>26.334000000000003</c:v>
                </c:pt>
                <c:pt idx="2614">
                  <c:v>14.555999999999983</c:v>
                </c:pt>
                <c:pt idx="2615">
                  <c:v>24.089999999999975</c:v>
                </c:pt>
                <c:pt idx="2616">
                  <c:v>32.197000000000003</c:v>
                </c:pt>
                <c:pt idx="2617">
                  <c:v>3.1779999999999973</c:v>
                </c:pt>
                <c:pt idx="2618">
                  <c:v>14.713000000000022</c:v>
                </c:pt>
                <c:pt idx="2619">
                  <c:v>12.184000000000026</c:v>
                </c:pt>
                <c:pt idx="2620">
                  <c:v>10.940999999999974</c:v>
                </c:pt>
                <c:pt idx="2621">
                  <c:v>24.363</c:v>
                </c:pt>
                <c:pt idx="2622">
                  <c:v>27.413999999999987</c:v>
                </c:pt>
                <c:pt idx="2623">
                  <c:v>33.201000000000022</c:v>
                </c:pt>
                <c:pt idx="2624">
                  <c:v>8.2679999999999723</c:v>
                </c:pt>
                <c:pt idx="2625">
                  <c:v>10.536999999999978</c:v>
                </c:pt>
                <c:pt idx="2626">
                  <c:v>15.223000000000013</c:v>
                </c:pt>
                <c:pt idx="2627">
                  <c:v>20.214999999999975</c:v>
                </c:pt>
                <c:pt idx="2628">
                  <c:v>-13.13900000000001</c:v>
                </c:pt>
                <c:pt idx="2629">
                  <c:v>7.8199999999999932</c:v>
                </c:pt>
                <c:pt idx="2630">
                  <c:v>12.665999999999997</c:v>
                </c:pt>
                <c:pt idx="2631">
                  <c:v>23.526999999999987</c:v>
                </c:pt>
                <c:pt idx="2632">
                  <c:v>39.274999999999977</c:v>
                </c:pt>
                <c:pt idx="2633">
                  <c:v>28.692000000000007</c:v>
                </c:pt>
                <c:pt idx="2634">
                  <c:v>-4.0740000000000123</c:v>
                </c:pt>
                <c:pt idx="2635">
                  <c:v>40.060999999999979</c:v>
                </c:pt>
                <c:pt idx="2636">
                  <c:v>-10.502999999999986</c:v>
                </c:pt>
                <c:pt idx="2637">
                  <c:v>9.6340000000000146</c:v>
                </c:pt>
                <c:pt idx="2638">
                  <c:v>9.3620000000000232</c:v>
                </c:pt>
                <c:pt idx="2639">
                  <c:v>26.391999999999996</c:v>
                </c:pt>
                <c:pt idx="2640">
                  <c:v>-8.521000000000015</c:v>
                </c:pt>
                <c:pt idx="2641">
                  <c:v>26.584000000000003</c:v>
                </c:pt>
                <c:pt idx="2642">
                  <c:v>37.33499999999998</c:v>
                </c:pt>
                <c:pt idx="2643">
                  <c:v>0.43500000000000227</c:v>
                </c:pt>
                <c:pt idx="2644">
                  <c:v>0.60599999999999454</c:v>
                </c:pt>
                <c:pt idx="2645">
                  <c:v>-12.870000000000005</c:v>
                </c:pt>
                <c:pt idx="2646">
                  <c:v>3.6510000000000105</c:v>
                </c:pt>
                <c:pt idx="2647">
                  <c:v>9.8559999999999945</c:v>
                </c:pt>
                <c:pt idx="2648">
                  <c:v>38.869000000000028</c:v>
                </c:pt>
                <c:pt idx="2649">
                  <c:v>23.103000000000009</c:v>
                </c:pt>
                <c:pt idx="2650">
                  <c:v>10.262</c:v>
                </c:pt>
                <c:pt idx="2651">
                  <c:v>3.2090000000000032</c:v>
                </c:pt>
                <c:pt idx="2652">
                  <c:v>11.759999999999991</c:v>
                </c:pt>
                <c:pt idx="2653">
                  <c:v>9.2099999999999795</c:v>
                </c:pt>
                <c:pt idx="2654">
                  <c:v>24.713999999999999</c:v>
                </c:pt>
                <c:pt idx="2655">
                  <c:v>10.355000000000018</c:v>
                </c:pt>
                <c:pt idx="2656">
                  <c:v>28.04000000000002</c:v>
                </c:pt>
                <c:pt idx="2657">
                  <c:v>22.088999999999999</c:v>
                </c:pt>
                <c:pt idx="2658">
                  <c:v>6.7989999999999782</c:v>
                </c:pt>
                <c:pt idx="2659">
                  <c:v>0.97800000000000864</c:v>
                </c:pt>
                <c:pt idx="2660">
                  <c:v>-6.1730000000000018</c:v>
                </c:pt>
                <c:pt idx="2661">
                  <c:v>19.437000000000012</c:v>
                </c:pt>
                <c:pt idx="2662">
                  <c:v>25.351999999999975</c:v>
                </c:pt>
                <c:pt idx="2663">
                  <c:v>18.538000000000011</c:v>
                </c:pt>
                <c:pt idx="2664">
                  <c:v>18.161000000000001</c:v>
                </c:pt>
                <c:pt idx="2665">
                  <c:v>18.514999999999986</c:v>
                </c:pt>
                <c:pt idx="2666">
                  <c:v>17.041999999999973</c:v>
                </c:pt>
                <c:pt idx="2667">
                  <c:v>13.021999999999991</c:v>
                </c:pt>
                <c:pt idx="2668">
                  <c:v>36.865999999999985</c:v>
                </c:pt>
                <c:pt idx="2669">
                  <c:v>11.206999999999994</c:v>
                </c:pt>
                <c:pt idx="2670">
                  <c:v>6.0930000000000177</c:v>
                </c:pt>
                <c:pt idx="2671">
                  <c:v>18.052000000000021</c:v>
                </c:pt>
                <c:pt idx="2672">
                  <c:v>25.668999999999983</c:v>
                </c:pt>
                <c:pt idx="2673">
                  <c:v>11.668999999999983</c:v>
                </c:pt>
                <c:pt idx="2674">
                  <c:v>15.064999999999998</c:v>
                </c:pt>
                <c:pt idx="2675">
                  <c:v>19.615999999999985</c:v>
                </c:pt>
                <c:pt idx="2676">
                  <c:v>17.617999999999995</c:v>
                </c:pt>
                <c:pt idx="2677">
                  <c:v>13.278999999999996</c:v>
                </c:pt>
                <c:pt idx="2678">
                  <c:v>13.201999999999998</c:v>
                </c:pt>
                <c:pt idx="2679">
                  <c:v>6.1480000000000246</c:v>
                </c:pt>
                <c:pt idx="2680">
                  <c:v>12.612000000000023</c:v>
                </c:pt>
                <c:pt idx="2681">
                  <c:v>15.315999999999974</c:v>
                </c:pt>
                <c:pt idx="2682">
                  <c:v>18.716000000000008</c:v>
                </c:pt>
                <c:pt idx="2683">
                  <c:v>21.538999999999987</c:v>
                </c:pt>
                <c:pt idx="2684">
                  <c:v>21.355000000000018</c:v>
                </c:pt>
                <c:pt idx="2685">
                  <c:v>14.797000000000025</c:v>
                </c:pt>
                <c:pt idx="2686">
                  <c:v>19.898000000000025</c:v>
                </c:pt>
                <c:pt idx="2687">
                  <c:v>15.779999999999973</c:v>
                </c:pt>
                <c:pt idx="2688">
                  <c:v>14.574999999999989</c:v>
                </c:pt>
                <c:pt idx="2689">
                  <c:v>17.526999999999987</c:v>
                </c:pt>
                <c:pt idx="2690">
                  <c:v>13.87700000000001</c:v>
                </c:pt>
                <c:pt idx="2691">
                  <c:v>16.89100000000002</c:v>
                </c:pt>
                <c:pt idx="2692">
                  <c:v>16.646999999999991</c:v>
                </c:pt>
                <c:pt idx="2693">
                  <c:v>14.336999999999989</c:v>
                </c:pt>
                <c:pt idx="2694">
                  <c:v>4.52800000000002</c:v>
                </c:pt>
                <c:pt idx="2695">
                  <c:v>5.3799999999999955</c:v>
                </c:pt>
                <c:pt idx="2696">
                  <c:v>18.571000000000026</c:v>
                </c:pt>
                <c:pt idx="2697">
                  <c:v>23.057999999999993</c:v>
                </c:pt>
                <c:pt idx="2698">
                  <c:v>14.97199999999998</c:v>
                </c:pt>
                <c:pt idx="2699">
                  <c:v>16.197000000000003</c:v>
                </c:pt>
                <c:pt idx="2700">
                  <c:v>-6.2999999999988177E-2</c:v>
                </c:pt>
                <c:pt idx="2701">
                  <c:v>3.9309999999999832</c:v>
                </c:pt>
                <c:pt idx="2702">
                  <c:v>6.8969999999999914</c:v>
                </c:pt>
                <c:pt idx="2703">
                  <c:v>6.6929999999999836</c:v>
                </c:pt>
                <c:pt idx="2704">
                  <c:v>16.675000000000011</c:v>
                </c:pt>
                <c:pt idx="2705">
                  <c:v>13.249000000000024</c:v>
                </c:pt>
                <c:pt idx="2706">
                  <c:v>1.1820000000000164</c:v>
                </c:pt>
                <c:pt idx="2707">
                  <c:v>14.379999999999995</c:v>
                </c:pt>
                <c:pt idx="2708">
                  <c:v>30.571000000000026</c:v>
                </c:pt>
                <c:pt idx="2709">
                  <c:v>30.716999999999985</c:v>
                </c:pt>
                <c:pt idx="2710">
                  <c:v>15.892999999999972</c:v>
                </c:pt>
                <c:pt idx="2711">
                  <c:v>4.2749999999999773</c:v>
                </c:pt>
                <c:pt idx="2712">
                  <c:v>1.4920000000000186</c:v>
                </c:pt>
                <c:pt idx="2713">
                  <c:v>9.3190000000000168</c:v>
                </c:pt>
                <c:pt idx="2714">
                  <c:v>15.439999999999998</c:v>
                </c:pt>
                <c:pt idx="2715">
                  <c:v>22.20999999999998</c:v>
                </c:pt>
                <c:pt idx="2716">
                  <c:v>42.25</c:v>
                </c:pt>
                <c:pt idx="2717">
                  <c:v>14.675000000000011</c:v>
                </c:pt>
                <c:pt idx="2718">
                  <c:v>-3.5400000000000205</c:v>
                </c:pt>
                <c:pt idx="2719">
                  <c:v>14.819000000000017</c:v>
                </c:pt>
                <c:pt idx="2720">
                  <c:v>-1.1920000000000073</c:v>
                </c:pt>
                <c:pt idx="2721">
                  <c:v>23.557999999999993</c:v>
                </c:pt>
                <c:pt idx="2722">
                  <c:v>4.8430000000000177</c:v>
                </c:pt>
                <c:pt idx="2723">
                  <c:v>21.824000000000012</c:v>
                </c:pt>
                <c:pt idx="2724">
                  <c:v>10.435999999999979</c:v>
                </c:pt>
                <c:pt idx="2725">
                  <c:v>8.61099999999999</c:v>
                </c:pt>
                <c:pt idx="2726">
                  <c:v>12.093999999999994</c:v>
                </c:pt>
                <c:pt idx="2727">
                  <c:v>20.697000000000003</c:v>
                </c:pt>
                <c:pt idx="2728">
                  <c:v>5.478999999999985</c:v>
                </c:pt>
                <c:pt idx="2729">
                  <c:v>-0.10300000000000864</c:v>
                </c:pt>
                <c:pt idx="2730">
                  <c:v>36.045999999999992</c:v>
                </c:pt>
                <c:pt idx="2731">
                  <c:v>22.309000000000026</c:v>
                </c:pt>
                <c:pt idx="2732">
                  <c:v>5.4409999999999741</c:v>
                </c:pt>
                <c:pt idx="2733">
                  <c:v>-16.374000000000024</c:v>
                </c:pt>
                <c:pt idx="2734">
                  <c:v>5.0450000000000159</c:v>
                </c:pt>
                <c:pt idx="2735">
                  <c:v>-1.5330000000000155</c:v>
                </c:pt>
                <c:pt idx="2736">
                  <c:v>16.939999999999998</c:v>
                </c:pt>
                <c:pt idx="2737">
                  <c:v>7.5609999999999786</c:v>
                </c:pt>
                <c:pt idx="2738">
                  <c:v>0.18099999999998317</c:v>
                </c:pt>
                <c:pt idx="2739">
                  <c:v>5.9839999999999804</c:v>
                </c:pt>
                <c:pt idx="2740">
                  <c:v>11.355999999999995</c:v>
                </c:pt>
                <c:pt idx="2741">
                  <c:v>12.865000000000009</c:v>
                </c:pt>
                <c:pt idx="2742">
                  <c:v>8.396000000000015</c:v>
                </c:pt>
                <c:pt idx="2743">
                  <c:v>30.728999999999985</c:v>
                </c:pt>
                <c:pt idx="2744">
                  <c:v>20.281000000000006</c:v>
                </c:pt>
                <c:pt idx="2745">
                  <c:v>6.1259999999999764</c:v>
                </c:pt>
                <c:pt idx="2746">
                  <c:v>13.524999999999977</c:v>
                </c:pt>
                <c:pt idx="2747">
                  <c:v>17.02600000000001</c:v>
                </c:pt>
                <c:pt idx="2748">
                  <c:v>16.617999999999995</c:v>
                </c:pt>
                <c:pt idx="2749">
                  <c:v>-0.2459999999999809</c:v>
                </c:pt>
                <c:pt idx="2750">
                  <c:v>18.564999999999998</c:v>
                </c:pt>
                <c:pt idx="2751">
                  <c:v>19.814000000000021</c:v>
                </c:pt>
                <c:pt idx="2752">
                  <c:v>16.37700000000001</c:v>
                </c:pt>
                <c:pt idx="2753">
                  <c:v>5.3269999999999982</c:v>
                </c:pt>
                <c:pt idx="2754">
                  <c:v>4.8260000000000218</c:v>
                </c:pt>
                <c:pt idx="2755">
                  <c:v>9.61099999999999</c:v>
                </c:pt>
                <c:pt idx="2756">
                  <c:v>3.4429999999999836</c:v>
                </c:pt>
                <c:pt idx="2757">
                  <c:v>14.117000000000019</c:v>
                </c:pt>
                <c:pt idx="2758">
                  <c:v>12.201999999999998</c:v>
                </c:pt>
                <c:pt idx="2759">
                  <c:v>12.507000000000005</c:v>
                </c:pt>
                <c:pt idx="2760">
                  <c:v>-8.7869999999999777</c:v>
                </c:pt>
                <c:pt idx="2761">
                  <c:v>-2.875</c:v>
                </c:pt>
                <c:pt idx="2762">
                  <c:v>8.2300000000000182</c:v>
                </c:pt>
                <c:pt idx="2763">
                  <c:v>9.7669999999999959</c:v>
                </c:pt>
                <c:pt idx="2764">
                  <c:v>2.3670000000000186</c:v>
                </c:pt>
                <c:pt idx="2765">
                  <c:v>16.911000000000001</c:v>
                </c:pt>
                <c:pt idx="2766">
                  <c:v>23.548999999999978</c:v>
                </c:pt>
                <c:pt idx="2767">
                  <c:v>16.613</c:v>
                </c:pt>
                <c:pt idx="2768">
                  <c:v>-2.882000000000005</c:v>
                </c:pt>
                <c:pt idx="2769">
                  <c:v>37.303999999999974</c:v>
                </c:pt>
                <c:pt idx="2770">
                  <c:v>-7.0640000000000214</c:v>
                </c:pt>
                <c:pt idx="2771">
                  <c:v>14.13900000000001</c:v>
                </c:pt>
                <c:pt idx="2772">
                  <c:v>17.64100000000002</c:v>
                </c:pt>
                <c:pt idx="2773">
                  <c:v>18.916999999999973</c:v>
                </c:pt>
                <c:pt idx="2774">
                  <c:v>9.521000000000015</c:v>
                </c:pt>
                <c:pt idx="2775">
                  <c:v>23.324000000000012</c:v>
                </c:pt>
                <c:pt idx="2776">
                  <c:v>16.110000000000014</c:v>
                </c:pt>
                <c:pt idx="2777">
                  <c:v>6.77800000000002</c:v>
                </c:pt>
                <c:pt idx="2778">
                  <c:v>5.8489999999999895</c:v>
                </c:pt>
                <c:pt idx="2779">
                  <c:v>16.579999999999984</c:v>
                </c:pt>
                <c:pt idx="2780">
                  <c:v>37.711999999999989</c:v>
                </c:pt>
                <c:pt idx="2781">
                  <c:v>16.487000000000023</c:v>
                </c:pt>
                <c:pt idx="2782">
                  <c:v>21.201999999999998</c:v>
                </c:pt>
                <c:pt idx="2783">
                  <c:v>22.440999999999974</c:v>
                </c:pt>
                <c:pt idx="2784">
                  <c:v>-10.163999999999987</c:v>
                </c:pt>
                <c:pt idx="2785">
                  <c:v>30.341000000000008</c:v>
                </c:pt>
                <c:pt idx="2786">
                  <c:v>12.11099999999999</c:v>
                </c:pt>
                <c:pt idx="2787">
                  <c:v>14.564000000000021</c:v>
                </c:pt>
                <c:pt idx="2788">
                  <c:v>9.125</c:v>
                </c:pt>
                <c:pt idx="2789">
                  <c:v>16.690999999999974</c:v>
                </c:pt>
                <c:pt idx="2790">
                  <c:v>13.600000000000023</c:v>
                </c:pt>
                <c:pt idx="2791">
                  <c:v>6.8330000000000268</c:v>
                </c:pt>
                <c:pt idx="2792">
                  <c:v>19.206000000000017</c:v>
                </c:pt>
                <c:pt idx="2793">
                  <c:v>24.857000000000028</c:v>
                </c:pt>
                <c:pt idx="2794">
                  <c:v>6.5079999999999814</c:v>
                </c:pt>
                <c:pt idx="2795">
                  <c:v>11.77800000000002</c:v>
                </c:pt>
                <c:pt idx="2796">
                  <c:v>27.531000000000006</c:v>
                </c:pt>
                <c:pt idx="2797">
                  <c:v>5.2330000000000041</c:v>
                </c:pt>
                <c:pt idx="2798">
                  <c:v>23.033000000000015</c:v>
                </c:pt>
                <c:pt idx="2799">
                  <c:v>5.2889999999999873</c:v>
                </c:pt>
                <c:pt idx="2800">
                  <c:v>0.87400000000002365</c:v>
                </c:pt>
                <c:pt idx="2801">
                  <c:v>29.420999999999992</c:v>
                </c:pt>
                <c:pt idx="2802">
                  <c:v>3.01400000000001</c:v>
                </c:pt>
                <c:pt idx="2803">
                  <c:v>1.1499999999999773</c:v>
                </c:pt>
                <c:pt idx="2804">
                  <c:v>15.488</c:v>
                </c:pt>
                <c:pt idx="2805">
                  <c:v>23.86099999999999</c:v>
                </c:pt>
                <c:pt idx="2806">
                  <c:v>11.745000000000005</c:v>
                </c:pt>
                <c:pt idx="2807">
                  <c:v>-0.76299999999997681</c:v>
                </c:pt>
                <c:pt idx="2808">
                  <c:v>6.7559999999999718</c:v>
                </c:pt>
                <c:pt idx="2809">
                  <c:v>23.482000000000028</c:v>
                </c:pt>
                <c:pt idx="2810">
                  <c:v>15.615999999999985</c:v>
                </c:pt>
                <c:pt idx="2811">
                  <c:v>35.894999999999982</c:v>
                </c:pt>
                <c:pt idx="2812">
                  <c:v>22.372000000000014</c:v>
                </c:pt>
                <c:pt idx="2813">
                  <c:v>14.317999999999984</c:v>
                </c:pt>
                <c:pt idx="2814">
                  <c:v>10.204999999999984</c:v>
                </c:pt>
                <c:pt idx="2815">
                  <c:v>25.574999999999989</c:v>
                </c:pt>
                <c:pt idx="2816">
                  <c:v>14.182999999999993</c:v>
                </c:pt>
                <c:pt idx="2817">
                  <c:v>25.970000000000027</c:v>
                </c:pt>
                <c:pt idx="2818">
                  <c:v>5.0369999999999777</c:v>
                </c:pt>
                <c:pt idx="2819">
                  <c:v>14.134000000000015</c:v>
                </c:pt>
                <c:pt idx="2820">
                  <c:v>12.504999999999995</c:v>
                </c:pt>
                <c:pt idx="2821">
                  <c:v>19.137</c:v>
                </c:pt>
                <c:pt idx="2822">
                  <c:v>11.586999999999989</c:v>
                </c:pt>
                <c:pt idx="2823">
                  <c:v>4.4780000000000086</c:v>
                </c:pt>
                <c:pt idx="2824">
                  <c:v>6.6519999999999868</c:v>
                </c:pt>
                <c:pt idx="2825">
                  <c:v>22.230999999999995</c:v>
                </c:pt>
                <c:pt idx="2826">
                  <c:v>1.1200000000000045</c:v>
                </c:pt>
                <c:pt idx="2827">
                  <c:v>3.3109999999999786</c:v>
                </c:pt>
                <c:pt idx="2828">
                  <c:v>19.779999999999973</c:v>
                </c:pt>
                <c:pt idx="2829">
                  <c:v>4.1610000000000014</c:v>
                </c:pt>
                <c:pt idx="2830">
                  <c:v>23.535000000000025</c:v>
                </c:pt>
                <c:pt idx="2831">
                  <c:v>18.250999999999976</c:v>
                </c:pt>
                <c:pt idx="2832">
                  <c:v>17.540999999999997</c:v>
                </c:pt>
                <c:pt idx="2833">
                  <c:v>32.024000000000001</c:v>
                </c:pt>
                <c:pt idx="2834">
                  <c:v>22.165999999999997</c:v>
                </c:pt>
                <c:pt idx="2835">
                  <c:v>16.836999999999989</c:v>
                </c:pt>
                <c:pt idx="2836">
                  <c:v>19.726999999999975</c:v>
                </c:pt>
                <c:pt idx="2837">
                  <c:v>21.485000000000014</c:v>
                </c:pt>
                <c:pt idx="2838">
                  <c:v>5.9449999999999932</c:v>
                </c:pt>
                <c:pt idx="2839">
                  <c:v>22.166999999999973</c:v>
                </c:pt>
                <c:pt idx="2840">
                  <c:v>4.1979999999999791</c:v>
                </c:pt>
                <c:pt idx="2841">
                  <c:v>6.5609999999999786</c:v>
                </c:pt>
                <c:pt idx="2842">
                  <c:v>-5.0849999999999795</c:v>
                </c:pt>
                <c:pt idx="2843">
                  <c:v>15.572999999999979</c:v>
                </c:pt>
                <c:pt idx="2844">
                  <c:v>11.100999999999999</c:v>
                </c:pt>
                <c:pt idx="2845">
                  <c:v>1.3159999999999741</c:v>
                </c:pt>
                <c:pt idx="2846">
                  <c:v>22.524000000000001</c:v>
                </c:pt>
                <c:pt idx="2847">
                  <c:v>9.6549999999999727</c:v>
                </c:pt>
                <c:pt idx="2848">
                  <c:v>3.8670000000000186</c:v>
                </c:pt>
                <c:pt idx="2849">
                  <c:v>10.576000000000022</c:v>
                </c:pt>
                <c:pt idx="2850">
                  <c:v>-0.18700000000001182</c:v>
                </c:pt>
                <c:pt idx="2851">
                  <c:v>-8.1840000000000259</c:v>
                </c:pt>
                <c:pt idx="2852">
                  <c:v>-1.7900000000000205</c:v>
                </c:pt>
                <c:pt idx="2853">
                  <c:v>17.480000000000018</c:v>
                </c:pt>
                <c:pt idx="2854">
                  <c:v>21.190999999999974</c:v>
                </c:pt>
                <c:pt idx="2855">
                  <c:v>10.822000000000003</c:v>
                </c:pt>
                <c:pt idx="2856">
                  <c:v>14.942000000000007</c:v>
                </c:pt>
                <c:pt idx="2857">
                  <c:v>9.47199999999998</c:v>
                </c:pt>
                <c:pt idx="2858">
                  <c:v>11.615999999999985</c:v>
                </c:pt>
                <c:pt idx="2859">
                  <c:v>9.0190000000000055</c:v>
                </c:pt>
                <c:pt idx="2860">
                  <c:v>18.336999999999989</c:v>
                </c:pt>
                <c:pt idx="2861">
                  <c:v>31.096000000000004</c:v>
                </c:pt>
                <c:pt idx="2862">
                  <c:v>30.363999999999976</c:v>
                </c:pt>
                <c:pt idx="2863">
                  <c:v>30.716999999999985</c:v>
                </c:pt>
                <c:pt idx="2864">
                  <c:v>7.6829999999999927</c:v>
                </c:pt>
                <c:pt idx="2865">
                  <c:v>-6.1000000000000227</c:v>
                </c:pt>
                <c:pt idx="2866">
                  <c:v>-5.7230000000000132</c:v>
                </c:pt>
                <c:pt idx="2867">
                  <c:v>10.091999999999985</c:v>
                </c:pt>
                <c:pt idx="2868">
                  <c:v>20.00200000000001</c:v>
                </c:pt>
                <c:pt idx="2869">
                  <c:v>22.898000000000025</c:v>
                </c:pt>
                <c:pt idx="2870">
                  <c:v>18.531000000000006</c:v>
                </c:pt>
                <c:pt idx="2871">
                  <c:v>7.9370000000000118</c:v>
                </c:pt>
                <c:pt idx="2872">
                  <c:v>8.5520000000000209</c:v>
                </c:pt>
                <c:pt idx="2873">
                  <c:v>4.2389999999999759</c:v>
                </c:pt>
                <c:pt idx="2874">
                  <c:v>-4.8410000000000082</c:v>
                </c:pt>
                <c:pt idx="2875">
                  <c:v>2.3589999999999804</c:v>
                </c:pt>
                <c:pt idx="2876">
                  <c:v>7.0099999999999909</c:v>
                </c:pt>
                <c:pt idx="2877">
                  <c:v>17.350999999999999</c:v>
                </c:pt>
                <c:pt idx="2878">
                  <c:v>5.2769999999999868</c:v>
                </c:pt>
                <c:pt idx="2879">
                  <c:v>9.7889999999999873</c:v>
                </c:pt>
                <c:pt idx="2880">
                  <c:v>22.677000000000021</c:v>
                </c:pt>
                <c:pt idx="2881">
                  <c:v>5.7719999999999914</c:v>
                </c:pt>
                <c:pt idx="2882">
                  <c:v>11.017999999999972</c:v>
                </c:pt>
                <c:pt idx="2883">
                  <c:v>3.9569999999999936</c:v>
                </c:pt>
                <c:pt idx="2884">
                  <c:v>15.908000000000015</c:v>
                </c:pt>
                <c:pt idx="2885">
                  <c:v>-3.7160000000000082</c:v>
                </c:pt>
                <c:pt idx="2886">
                  <c:v>14.394000000000005</c:v>
                </c:pt>
                <c:pt idx="2887">
                  <c:v>10.512999999999977</c:v>
                </c:pt>
                <c:pt idx="2888">
                  <c:v>15.451999999999998</c:v>
                </c:pt>
                <c:pt idx="2889">
                  <c:v>28.500999999999976</c:v>
                </c:pt>
                <c:pt idx="2890">
                  <c:v>20.529999999999973</c:v>
                </c:pt>
                <c:pt idx="2891">
                  <c:v>19.797000000000025</c:v>
                </c:pt>
                <c:pt idx="2892">
                  <c:v>11.185999999999979</c:v>
                </c:pt>
                <c:pt idx="2893">
                  <c:v>13.934000000000026</c:v>
                </c:pt>
                <c:pt idx="2894">
                  <c:v>15.425000000000011</c:v>
                </c:pt>
                <c:pt idx="2895">
                  <c:v>14.04000000000002</c:v>
                </c:pt>
                <c:pt idx="2896">
                  <c:v>13.889999999999986</c:v>
                </c:pt>
                <c:pt idx="2897">
                  <c:v>13.533000000000015</c:v>
                </c:pt>
                <c:pt idx="2898">
                  <c:v>13.464999999999975</c:v>
                </c:pt>
                <c:pt idx="2899">
                  <c:v>-4.1990000000000123</c:v>
                </c:pt>
                <c:pt idx="2900">
                  <c:v>6.2749999999999773</c:v>
                </c:pt>
                <c:pt idx="2901">
                  <c:v>17.795000000000016</c:v>
                </c:pt>
                <c:pt idx="2902">
                  <c:v>26.500999999999976</c:v>
                </c:pt>
                <c:pt idx="2903">
                  <c:v>2.6659999999999968</c:v>
                </c:pt>
                <c:pt idx="2904">
                  <c:v>12.009000000000015</c:v>
                </c:pt>
                <c:pt idx="2905">
                  <c:v>-4.8639999999999759</c:v>
                </c:pt>
                <c:pt idx="2906">
                  <c:v>9.0989999999999895</c:v>
                </c:pt>
                <c:pt idx="2907">
                  <c:v>9.9189999999999827</c:v>
                </c:pt>
                <c:pt idx="2908">
                  <c:v>19.012</c:v>
                </c:pt>
                <c:pt idx="2909">
                  <c:v>6.3980000000000246</c:v>
                </c:pt>
                <c:pt idx="2910">
                  <c:v>11.793000000000006</c:v>
                </c:pt>
                <c:pt idx="2911">
                  <c:v>23.677999999999997</c:v>
                </c:pt>
                <c:pt idx="2912">
                  <c:v>19.730999999999995</c:v>
                </c:pt>
                <c:pt idx="2913">
                  <c:v>19.204999999999984</c:v>
                </c:pt>
                <c:pt idx="2914">
                  <c:v>26.73599999999999</c:v>
                </c:pt>
                <c:pt idx="2915">
                  <c:v>4.0830000000000268</c:v>
                </c:pt>
                <c:pt idx="2916">
                  <c:v>18.091999999999985</c:v>
                </c:pt>
                <c:pt idx="2917">
                  <c:v>29.194999999999993</c:v>
                </c:pt>
                <c:pt idx="2918">
                  <c:v>24.747000000000014</c:v>
                </c:pt>
                <c:pt idx="2919">
                  <c:v>13.428999999999974</c:v>
                </c:pt>
                <c:pt idx="2920">
                  <c:v>0.77199999999999136</c:v>
                </c:pt>
                <c:pt idx="2921">
                  <c:v>19.793000000000006</c:v>
                </c:pt>
                <c:pt idx="2922">
                  <c:v>3.6329999999999814</c:v>
                </c:pt>
                <c:pt idx="2923">
                  <c:v>18.38900000000001</c:v>
                </c:pt>
                <c:pt idx="2924">
                  <c:v>3.0179999999999723</c:v>
                </c:pt>
                <c:pt idx="2925">
                  <c:v>-10.509000000000015</c:v>
                </c:pt>
                <c:pt idx="2926">
                  <c:v>2.4599999999999795</c:v>
                </c:pt>
                <c:pt idx="2927">
                  <c:v>-0.14699999999999136</c:v>
                </c:pt>
                <c:pt idx="2928">
                  <c:v>13.37299999999999</c:v>
                </c:pt>
                <c:pt idx="2929">
                  <c:v>-2.77800000000002</c:v>
                </c:pt>
                <c:pt idx="2930">
                  <c:v>4.0699999999999932</c:v>
                </c:pt>
                <c:pt idx="2931">
                  <c:v>-4.625</c:v>
                </c:pt>
                <c:pt idx="2932">
                  <c:v>-5.492999999999995</c:v>
                </c:pt>
                <c:pt idx="2933">
                  <c:v>19.620999999999981</c:v>
                </c:pt>
                <c:pt idx="2934">
                  <c:v>6.3980000000000246</c:v>
                </c:pt>
                <c:pt idx="2935">
                  <c:v>1.0009999999999764</c:v>
                </c:pt>
                <c:pt idx="2936">
                  <c:v>27.466000000000008</c:v>
                </c:pt>
                <c:pt idx="2937">
                  <c:v>20.307000000000016</c:v>
                </c:pt>
                <c:pt idx="2938">
                  <c:v>14.61099999999999</c:v>
                </c:pt>
                <c:pt idx="2939">
                  <c:v>4.4189999999999827</c:v>
                </c:pt>
                <c:pt idx="2940">
                  <c:v>0.22899999999998499</c:v>
                </c:pt>
                <c:pt idx="2941">
                  <c:v>14.850000000000023</c:v>
                </c:pt>
                <c:pt idx="2942">
                  <c:v>7.2590000000000146</c:v>
                </c:pt>
                <c:pt idx="2943">
                  <c:v>10.39100000000002</c:v>
                </c:pt>
                <c:pt idx="2944">
                  <c:v>19.634000000000015</c:v>
                </c:pt>
                <c:pt idx="2945">
                  <c:v>20.213000000000022</c:v>
                </c:pt>
                <c:pt idx="2946">
                  <c:v>14.76600000000002</c:v>
                </c:pt>
                <c:pt idx="2947">
                  <c:v>11.850000000000023</c:v>
                </c:pt>
                <c:pt idx="2948">
                  <c:v>16.709000000000003</c:v>
                </c:pt>
                <c:pt idx="2949">
                  <c:v>4.1789999999999736</c:v>
                </c:pt>
                <c:pt idx="2950">
                  <c:v>-10.045000000000016</c:v>
                </c:pt>
                <c:pt idx="2951">
                  <c:v>8.8999999999998636E-2</c:v>
                </c:pt>
                <c:pt idx="2952">
                  <c:v>18.209000000000003</c:v>
                </c:pt>
                <c:pt idx="2953">
                  <c:v>19.992999999999995</c:v>
                </c:pt>
                <c:pt idx="2954">
                  <c:v>0.49799999999999045</c:v>
                </c:pt>
                <c:pt idx="2955">
                  <c:v>2.2069999999999936</c:v>
                </c:pt>
                <c:pt idx="2956">
                  <c:v>21.63900000000001</c:v>
                </c:pt>
                <c:pt idx="2957">
                  <c:v>4.2200000000000273</c:v>
                </c:pt>
                <c:pt idx="2958">
                  <c:v>5.8210000000000264</c:v>
                </c:pt>
                <c:pt idx="2959">
                  <c:v>-2.9870000000000232</c:v>
                </c:pt>
                <c:pt idx="2960">
                  <c:v>16.773000000000025</c:v>
                </c:pt>
                <c:pt idx="2961">
                  <c:v>1.9759999999999991</c:v>
                </c:pt>
                <c:pt idx="2962">
                  <c:v>8.4499999999999886</c:v>
                </c:pt>
                <c:pt idx="2963">
                  <c:v>12.47399999999999</c:v>
                </c:pt>
                <c:pt idx="2964">
                  <c:v>17.091999999999985</c:v>
                </c:pt>
                <c:pt idx="2965">
                  <c:v>0.63799999999997681</c:v>
                </c:pt>
                <c:pt idx="2966">
                  <c:v>-5.7269999999999754</c:v>
                </c:pt>
                <c:pt idx="2967">
                  <c:v>12.704000000000008</c:v>
                </c:pt>
                <c:pt idx="2968">
                  <c:v>-0.60800000000000409</c:v>
                </c:pt>
                <c:pt idx="2969">
                  <c:v>-3.9150000000000205</c:v>
                </c:pt>
                <c:pt idx="2970">
                  <c:v>13.077999999999975</c:v>
                </c:pt>
                <c:pt idx="2971">
                  <c:v>6.9169999999999732</c:v>
                </c:pt>
                <c:pt idx="2972">
                  <c:v>6.0059999999999718</c:v>
                </c:pt>
                <c:pt idx="2973">
                  <c:v>20.767999999999972</c:v>
                </c:pt>
                <c:pt idx="2974">
                  <c:v>15.579000000000008</c:v>
                </c:pt>
                <c:pt idx="2975">
                  <c:v>12.103000000000009</c:v>
                </c:pt>
                <c:pt idx="2976">
                  <c:v>20.208000000000027</c:v>
                </c:pt>
                <c:pt idx="2977">
                  <c:v>16.456999999999994</c:v>
                </c:pt>
                <c:pt idx="2978">
                  <c:v>13.754999999999995</c:v>
                </c:pt>
                <c:pt idx="2979">
                  <c:v>3.0190000000000055</c:v>
                </c:pt>
                <c:pt idx="2980">
                  <c:v>25.858000000000004</c:v>
                </c:pt>
                <c:pt idx="2981">
                  <c:v>16.225000000000023</c:v>
                </c:pt>
                <c:pt idx="2982">
                  <c:v>6.5799999999999841</c:v>
                </c:pt>
                <c:pt idx="2983">
                  <c:v>3.1539999999999964</c:v>
                </c:pt>
                <c:pt idx="2984">
                  <c:v>4.5169999999999959</c:v>
                </c:pt>
                <c:pt idx="2985">
                  <c:v>13.521000000000015</c:v>
                </c:pt>
                <c:pt idx="2986">
                  <c:v>13.644999999999982</c:v>
                </c:pt>
                <c:pt idx="2987">
                  <c:v>25.855000000000018</c:v>
                </c:pt>
                <c:pt idx="2988">
                  <c:v>28.271999999999991</c:v>
                </c:pt>
                <c:pt idx="2989">
                  <c:v>8.5699999999999932</c:v>
                </c:pt>
                <c:pt idx="2990">
                  <c:v>16.593000000000018</c:v>
                </c:pt>
                <c:pt idx="2991">
                  <c:v>24.124000000000024</c:v>
                </c:pt>
                <c:pt idx="2992">
                  <c:v>15.230000000000018</c:v>
                </c:pt>
                <c:pt idx="2993">
                  <c:v>15.791999999999973</c:v>
                </c:pt>
                <c:pt idx="2994">
                  <c:v>-0.6220000000000141</c:v>
                </c:pt>
                <c:pt idx="2995">
                  <c:v>6.4490000000000123</c:v>
                </c:pt>
                <c:pt idx="2996">
                  <c:v>4.3439999999999941</c:v>
                </c:pt>
                <c:pt idx="2997">
                  <c:v>-4.9959999999999809</c:v>
                </c:pt>
                <c:pt idx="2998">
                  <c:v>11.026999999999987</c:v>
                </c:pt>
                <c:pt idx="2999">
                  <c:v>17.367999999999995</c:v>
                </c:pt>
                <c:pt idx="3000">
                  <c:v>8.5629999999999882</c:v>
                </c:pt>
                <c:pt idx="3001">
                  <c:v>4.228999999999985</c:v>
                </c:pt>
                <c:pt idx="3002">
                  <c:v>7.8849999999999909</c:v>
                </c:pt>
                <c:pt idx="3003">
                  <c:v>1.0939999999999941</c:v>
                </c:pt>
                <c:pt idx="3004">
                  <c:v>5.2529999999999859</c:v>
                </c:pt>
                <c:pt idx="3005">
                  <c:v>12.369000000000028</c:v>
                </c:pt>
                <c:pt idx="3006">
                  <c:v>11.76600000000002</c:v>
                </c:pt>
                <c:pt idx="3007">
                  <c:v>4.117999999999995</c:v>
                </c:pt>
                <c:pt idx="3008">
                  <c:v>2.8179999999999836</c:v>
                </c:pt>
                <c:pt idx="3009">
                  <c:v>15.593000000000018</c:v>
                </c:pt>
                <c:pt idx="3010">
                  <c:v>15.341999999999985</c:v>
                </c:pt>
                <c:pt idx="3011">
                  <c:v>1.0760000000000218</c:v>
                </c:pt>
                <c:pt idx="3012">
                  <c:v>3.26400000000001</c:v>
                </c:pt>
                <c:pt idx="3013">
                  <c:v>9.7679999999999723</c:v>
                </c:pt>
                <c:pt idx="3014">
                  <c:v>6.3650000000000091</c:v>
                </c:pt>
                <c:pt idx="3015">
                  <c:v>6.9010000000000105</c:v>
                </c:pt>
                <c:pt idx="3016">
                  <c:v>6.8190000000000168</c:v>
                </c:pt>
                <c:pt idx="3017">
                  <c:v>9.1920000000000073</c:v>
                </c:pt>
                <c:pt idx="3018">
                  <c:v>12.184000000000026</c:v>
                </c:pt>
                <c:pt idx="3019">
                  <c:v>13.781000000000006</c:v>
                </c:pt>
                <c:pt idx="3020">
                  <c:v>14.293999999999983</c:v>
                </c:pt>
                <c:pt idx="3021">
                  <c:v>8.6689999999999827</c:v>
                </c:pt>
                <c:pt idx="3022">
                  <c:v>1.8949999999999818</c:v>
                </c:pt>
                <c:pt idx="3023">
                  <c:v>15.043999999999983</c:v>
                </c:pt>
                <c:pt idx="3024">
                  <c:v>10.413999999999987</c:v>
                </c:pt>
                <c:pt idx="3025">
                  <c:v>2.1929999999999836</c:v>
                </c:pt>
                <c:pt idx="3026">
                  <c:v>-9.5149999999999864</c:v>
                </c:pt>
                <c:pt idx="3027">
                  <c:v>0.34699999999997999</c:v>
                </c:pt>
                <c:pt idx="3028">
                  <c:v>3.3530000000000086</c:v>
                </c:pt>
                <c:pt idx="3029">
                  <c:v>3.8580000000000041</c:v>
                </c:pt>
                <c:pt idx="3030">
                  <c:v>3.035000000000025</c:v>
                </c:pt>
                <c:pt idx="3031">
                  <c:v>-0.60800000000000409</c:v>
                </c:pt>
                <c:pt idx="3032">
                  <c:v>7.7379999999999995</c:v>
                </c:pt>
                <c:pt idx="3033">
                  <c:v>16.386000000000024</c:v>
                </c:pt>
                <c:pt idx="3034">
                  <c:v>18.863</c:v>
                </c:pt>
                <c:pt idx="3035">
                  <c:v>16.954999999999984</c:v>
                </c:pt>
                <c:pt idx="3036">
                  <c:v>23.528999999999996</c:v>
                </c:pt>
                <c:pt idx="3037">
                  <c:v>24.713000000000022</c:v>
                </c:pt>
                <c:pt idx="3038">
                  <c:v>18.310999999999979</c:v>
                </c:pt>
                <c:pt idx="3039">
                  <c:v>9.5559999999999832</c:v>
                </c:pt>
                <c:pt idx="3040">
                  <c:v>25.190999999999974</c:v>
                </c:pt>
                <c:pt idx="3041">
                  <c:v>5.2189999999999941</c:v>
                </c:pt>
                <c:pt idx="3042">
                  <c:v>17.814000000000021</c:v>
                </c:pt>
                <c:pt idx="3043">
                  <c:v>26.547000000000025</c:v>
                </c:pt>
                <c:pt idx="3044">
                  <c:v>9.9769999999999754</c:v>
                </c:pt>
                <c:pt idx="3045">
                  <c:v>4.4490000000000123</c:v>
                </c:pt>
                <c:pt idx="3046">
                  <c:v>1.6850000000000023</c:v>
                </c:pt>
                <c:pt idx="3047">
                  <c:v>7.1759999999999877</c:v>
                </c:pt>
                <c:pt idx="3048">
                  <c:v>6.6870000000000118</c:v>
                </c:pt>
                <c:pt idx="3049">
                  <c:v>-4.8179999999999836</c:v>
                </c:pt>
                <c:pt idx="3050">
                  <c:v>4.6680000000000064</c:v>
                </c:pt>
                <c:pt idx="3051">
                  <c:v>9.5889999999999986</c:v>
                </c:pt>
                <c:pt idx="3052">
                  <c:v>22.72399999999999</c:v>
                </c:pt>
                <c:pt idx="3053">
                  <c:v>-2.7169999999999845</c:v>
                </c:pt>
                <c:pt idx="3054">
                  <c:v>29.865999999999985</c:v>
                </c:pt>
                <c:pt idx="3055">
                  <c:v>1.2660000000000196</c:v>
                </c:pt>
                <c:pt idx="3056">
                  <c:v>-11.742999999999995</c:v>
                </c:pt>
                <c:pt idx="3057">
                  <c:v>-4.6879999999999882</c:v>
                </c:pt>
                <c:pt idx="3058">
                  <c:v>19.386000000000024</c:v>
                </c:pt>
                <c:pt idx="3059">
                  <c:v>23.651999999999987</c:v>
                </c:pt>
                <c:pt idx="3060">
                  <c:v>3.4010000000000105</c:v>
                </c:pt>
                <c:pt idx="3061">
                  <c:v>10.50200000000001</c:v>
                </c:pt>
                <c:pt idx="3062">
                  <c:v>12.125</c:v>
                </c:pt>
                <c:pt idx="3063">
                  <c:v>5.4080000000000155</c:v>
                </c:pt>
                <c:pt idx="3064">
                  <c:v>20.38900000000001</c:v>
                </c:pt>
                <c:pt idx="3065">
                  <c:v>7.1539999999999964</c:v>
                </c:pt>
                <c:pt idx="3066">
                  <c:v>-7.4409999999999741</c:v>
                </c:pt>
                <c:pt idx="3067">
                  <c:v>19.675000000000011</c:v>
                </c:pt>
                <c:pt idx="3068">
                  <c:v>19.846000000000004</c:v>
                </c:pt>
                <c:pt idx="3069">
                  <c:v>18.771999999999991</c:v>
                </c:pt>
                <c:pt idx="3070">
                  <c:v>10.942000000000007</c:v>
                </c:pt>
                <c:pt idx="3071">
                  <c:v>34.916999999999973</c:v>
                </c:pt>
                <c:pt idx="3072">
                  <c:v>21.476999999999975</c:v>
                </c:pt>
                <c:pt idx="3073">
                  <c:v>8.59699999999998</c:v>
                </c:pt>
                <c:pt idx="3074">
                  <c:v>2.88900000000001</c:v>
                </c:pt>
                <c:pt idx="3075">
                  <c:v>4.8120000000000118</c:v>
                </c:pt>
                <c:pt idx="3076">
                  <c:v>-17.916999999999973</c:v>
                </c:pt>
                <c:pt idx="3077">
                  <c:v>4.7049999999999841</c:v>
                </c:pt>
                <c:pt idx="3078">
                  <c:v>18.45999999999998</c:v>
                </c:pt>
                <c:pt idx="3079">
                  <c:v>17.000999999999976</c:v>
                </c:pt>
                <c:pt idx="3080">
                  <c:v>8.4900000000000091</c:v>
                </c:pt>
                <c:pt idx="3081">
                  <c:v>5.3809999999999718</c:v>
                </c:pt>
                <c:pt idx="3082">
                  <c:v>-6.8269999999999982</c:v>
                </c:pt>
                <c:pt idx="3083">
                  <c:v>6.6940000000000168</c:v>
                </c:pt>
                <c:pt idx="3084">
                  <c:v>3.7830000000000155</c:v>
                </c:pt>
                <c:pt idx="3085">
                  <c:v>16.175999999999988</c:v>
                </c:pt>
                <c:pt idx="3086">
                  <c:v>7.7769999999999868</c:v>
                </c:pt>
                <c:pt idx="3087">
                  <c:v>-1.5799999999999841</c:v>
                </c:pt>
                <c:pt idx="3088">
                  <c:v>16.15300000000002</c:v>
                </c:pt>
                <c:pt idx="3089">
                  <c:v>2.63900000000001</c:v>
                </c:pt>
                <c:pt idx="3090">
                  <c:v>31.923999999999978</c:v>
                </c:pt>
                <c:pt idx="3091">
                  <c:v>31.615000000000009</c:v>
                </c:pt>
                <c:pt idx="3092">
                  <c:v>2.8360000000000127</c:v>
                </c:pt>
                <c:pt idx="3093">
                  <c:v>-2.1970000000000027</c:v>
                </c:pt>
                <c:pt idx="3094">
                  <c:v>28.411000000000001</c:v>
                </c:pt>
                <c:pt idx="3095">
                  <c:v>14.516999999999996</c:v>
                </c:pt>
                <c:pt idx="3096">
                  <c:v>11.170000000000016</c:v>
                </c:pt>
                <c:pt idx="3097">
                  <c:v>-7.3109999999999786</c:v>
                </c:pt>
                <c:pt idx="3098">
                  <c:v>2.535000000000025</c:v>
                </c:pt>
                <c:pt idx="3099">
                  <c:v>7.0149999999999864</c:v>
                </c:pt>
                <c:pt idx="3100">
                  <c:v>13.766999999999996</c:v>
                </c:pt>
                <c:pt idx="3101">
                  <c:v>15.48599999999999</c:v>
                </c:pt>
                <c:pt idx="3102">
                  <c:v>0.59300000000001774</c:v>
                </c:pt>
                <c:pt idx="3103">
                  <c:v>19.401999999999987</c:v>
                </c:pt>
                <c:pt idx="3104">
                  <c:v>-4.4669999999999845</c:v>
                </c:pt>
                <c:pt idx="3105">
                  <c:v>-2.3419999999999845</c:v>
                </c:pt>
                <c:pt idx="3106">
                  <c:v>21.732000000000028</c:v>
                </c:pt>
                <c:pt idx="3107">
                  <c:v>11.668000000000006</c:v>
                </c:pt>
                <c:pt idx="3108">
                  <c:v>13.47399999999999</c:v>
                </c:pt>
                <c:pt idx="3109">
                  <c:v>18.536000000000001</c:v>
                </c:pt>
                <c:pt idx="3110">
                  <c:v>12.081000000000017</c:v>
                </c:pt>
                <c:pt idx="3111">
                  <c:v>6.9159999999999968</c:v>
                </c:pt>
                <c:pt idx="3112">
                  <c:v>-1.6979999999999791</c:v>
                </c:pt>
                <c:pt idx="3113">
                  <c:v>3.5950000000000273</c:v>
                </c:pt>
                <c:pt idx="3114">
                  <c:v>8.0600000000000023</c:v>
                </c:pt>
                <c:pt idx="3115">
                  <c:v>2.0910000000000082</c:v>
                </c:pt>
                <c:pt idx="3116">
                  <c:v>2.9990000000000236</c:v>
                </c:pt>
                <c:pt idx="3117">
                  <c:v>4.0120000000000005</c:v>
                </c:pt>
                <c:pt idx="3118">
                  <c:v>16.793000000000006</c:v>
                </c:pt>
                <c:pt idx="3119">
                  <c:v>9.6440000000000055</c:v>
                </c:pt>
                <c:pt idx="3120">
                  <c:v>17.963999999999999</c:v>
                </c:pt>
                <c:pt idx="3121">
                  <c:v>-1.5509999999999877</c:v>
                </c:pt>
                <c:pt idx="3122">
                  <c:v>22.452999999999975</c:v>
                </c:pt>
                <c:pt idx="3123">
                  <c:v>16.810000000000002</c:v>
                </c:pt>
                <c:pt idx="3124">
                  <c:v>10.442000000000007</c:v>
                </c:pt>
                <c:pt idx="3125">
                  <c:v>5.34699999999998</c:v>
                </c:pt>
                <c:pt idx="3126">
                  <c:v>9.3650000000000091</c:v>
                </c:pt>
                <c:pt idx="3127">
                  <c:v>4.0179999999999723</c:v>
                </c:pt>
                <c:pt idx="3128">
                  <c:v>3.7880000000000109</c:v>
                </c:pt>
                <c:pt idx="3129">
                  <c:v>-5.59699999999998</c:v>
                </c:pt>
                <c:pt idx="3130">
                  <c:v>19.810000000000002</c:v>
                </c:pt>
                <c:pt idx="3131">
                  <c:v>4.8480000000000132</c:v>
                </c:pt>
                <c:pt idx="3132">
                  <c:v>11.925000000000011</c:v>
                </c:pt>
                <c:pt idx="3133">
                  <c:v>15.249000000000024</c:v>
                </c:pt>
                <c:pt idx="3134">
                  <c:v>10.196000000000026</c:v>
                </c:pt>
                <c:pt idx="3135">
                  <c:v>-4.396000000000015</c:v>
                </c:pt>
                <c:pt idx="3136">
                  <c:v>-19.131</c:v>
                </c:pt>
                <c:pt idx="3137">
                  <c:v>14.77800000000002</c:v>
                </c:pt>
                <c:pt idx="3138">
                  <c:v>12.074000000000012</c:v>
                </c:pt>
                <c:pt idx="3139">
                  <c:v>1.4870000000000232</c:v>
                </c:pt>
                <c:pt idx="3140">
                  <c:v>13.815999999999974</c:v>
                </c:pt>
                <c:pt idx="3141">
                  <c:v>6.6730000000000018</c:v>
                </c:pt>
                <c:pt idx="3142">
                  <c:v>5.0950000000000273</c:v>
                </c:pt>
                <c:pt idx="3143">
                  <c:v>2.8220000000000027</c:v>
                </c:pt>
                <c:pt idx="3144">
                  <c:v>-1.9569999999999936</c:v>
                </c:pt>
                <c:pt idx="3145">
                  <c:v>6.9510000000000218</c:v>
                </c:pt>
                <c:pt idx="3146">
                  <c:v>15.84699999999998</c:v>
                </c:pt>
                <c:pt idx="3147">
                  <c:v>-3.8629999999999995</c:v>
                </c:pt>
                <c:pt idx="3148">
                  <c:v>-6.4990000000000236</c:v>
                </c:pt>
                <c:pt idx="3149">
                  <c:v>22.600999999999999</c:v>
                </c:pt>
                <c:pt idx="3150">
                  <c:v>3.7599999999999909</c:v>
                </c:pt>
                <c:pt idx="3151">
                  <c:v>0.86700000000001864</c:v>
                </c:pt>
                <c:pt idx="3152">
                  <c:v>4.5430000000000064</c:v>
                </c:pt>
                <c:pt idx="3153">
                  <c:v>8.2679999999999723</c:v>
                </c:pt>
                <c:pt idx="3154">
                  <c:v>18.338000000000022</c:v>
                </c:pt>
                <c:pt idx="3155">
                  <c:v>-17.860000000000014</c:v>
                </c:pt>
                <c:pt idx="3156">
                  <c:v>3.2950000000000159</c:v>
                </c:pt>
                <c:pt idx="3157">
                  <c:v>6.910000000000025</c:v>
                </c:pt>
                <c:pt idx="3158">
                  <c:v>7.1759999999999877</c:v>
                </c:pt>
                <c:pt idx="3159">
                  <c:v>12.478000000000009</c:v>
                </c:pt>
                <c:pt idx="3160">
                  <c:v>7.0769999999999982</c:v>
                </c:pt>
                <c:pt idx="3161">
                  <c:v>-2.0509999999999877</c:v>
                </c:pt>
                <c:pt idx="3162">
                  <c:v>-0.17599999999998772</c:v>
                </c:pt>
                <c:pt idx="3163">
                  <c:v>30.02800000000002</c:v>
                </c:pt>
                <c:pt idx="3164">
                  <c:v>5.02800000000002</c:v>
                </c:pt>
                <c:pt idx="3165">
                  <c:v>0.16399999999998727</c:v>
                </c:pt>
                <c:pt idx="3166">
                  <c:v>13.704999999999984</c:v>
                </c:pt>
                <c:pt idx="3167">
                  <c:v>12.300000000000011</c:v>
                </c:pt>
                <c:pt idx="3168">
                  <c:v>12.233000000000004</c:v>
                </c:pt>
                <c:pt idx="3169">
                  <c:v>11.298999999999978</c:v>
                </c:pt>
                <c:pt idx="3170">
                  <c:v>25.543000000000006</c:v>
                </c:pt>
                <c:pt idx="3171">
                  <c:v>16.833000000000027</c:v>
                </c:pt>
                <c:pt idx="3172">
                  <c:v>8.7649999999999864</c:v>
                </c:pt>
                <c:pt idx="3173">
                  <c:v>8.1850000000000023</c:v>
                </c:pt>
                <c:pt idx="3174">
                  <c:v>10.009999999999991</c:v>
                </c:pt>
                <c:pt idx="3175">
                  <c:v>22.884000000000015</c:v>
                </c:pt>
                <c:pt idx="3176">
                  <c:v>11.319000000000017</c:v>
                </c:pt>
                <c:pt idx="3177">
                  <c:v>-5.4279999999999973</c:v>
                </c:pt>
                <c:pt idx="3178">
                  <c:v>16.413999999999987</c:v>
                </c:pt>
                <c:pt idx="3179">
                  <c:v>10.822000000000003</c:v>
                </c:pt>
                <c:pt idx="3180">
                  <c:v>6.1680000000000064</c:v>
                </c:pt>
                <c:pt idx="3181">
                  <c:v>1.8109999999999786</c:v>
                </c:pt>
                <c:pt idx="3182">
                  <c:v>5.1410000000000196</c:v>
                </c:pt>
                <c:pt idx="3183">
                  <c:v>-0.95800000000002683</c:v>
                </c:pt>
                <c:pt idx="3184">
                  <c:v>16.074999999999989</c:v>
                </c:pt>
                <c:pt idx="3185">
                  <c:v>14.839999999999975</c:v>
                </c:pt>
                <c:pt idx="3186">
                  <c:v>-8.2490000000000236</c:v>
                </c:pt>
                <c:pt idx="3187">
                  <c:v>15.22199999999998</c:v>
                </c:pt>
                <c:pt idx="3188">
                  <c:v>23.665999999999997</c:v>
                </c:pt>
                <c:pt idx="3189">
                  <c:v>16.971000000000004</c:v>
                </c:pt>
                <c:pt idx="3190">
                  <c:v>13.99799999999999</c:v>
                </c:pt>
                <c:pt idx="3191">
                  <c:v>23.473000000000013</c:v>
                </c:pt>
                <c:pt idx="3192">
                  <c:v>11.634999999999991</c:v>
                </c:pt>
                <c:pt idx="3193">
                  <c:v>2.2789999999999964</c:v>
                </c:pt>
                <c:pt idx="3194">
                  <c:v>1.4879999999999995</c:v>
                </c:pt>
                <c:pt idx="3195">
                  <c:v>18.84699999999998</c:v>
                </c:pt>
                <c:pt idx="3196">
                  <c:v>7.3829999999999814</c:v>
                </c:pt>
                <c:pt idx="3197">
                  <c:v>6.34699999999998</c:v>
                </c:pt>
                <c:pt idx="3198">
                  <c:v>-0.6220000000000141</c:v>
                </c:pt>
                <c:pt idx="3199">
                  <c:v>19.310999999999979</c:v>
                </c:pt>
                <c:pt idx="3200">
                  <c:v>12.896999999999991</c:v>
                </c:pt>
                <c:pt idx="3201">
                  <c:v>10.711000000000013</c:v>
                </c:pt>
                <c:pt idx="3202">
                  <c:v>4.9340000000000259</c:v>
                </c:pt>
                <c:pt idx="3203">
                  <c:v>13.769999999999982</c:v>
                </c:pt>
                <c:pt idx="3204">
                  <c:v>20.783000000000015</c:v>
                </c:pt>
                <c:pt idx="3205">
                  <c:v>9.4309999999999832</c:v>
                </c:pt>
                <c:pt idx="3206">
                  <c:v>3.9130000000000109</c:v>
                </c:pt>
                <c:pt idx="3207">
                  <c:v>-2.7980000000000018</c:v>
                </c:pt>
                <c:pt idx="3208">
                  <c:v>1.25</c:v>
                </c:pt>
                <c:pt idx="3209">
                  <c:v>10.732000000000028</c:v>
                </c:pt>
                <c:pt idx="3210">
                  <c:v>6.3629999999999995</c:v>
                </c:pt>
                <c:pt idx="3211">
                  <c:v>11.249000000000024</c:v>
                </c:pt>
                <c:pt idx="3212">
                  <c:v>26.721000000000004</c:v>
                </c:pt>
                <c:pt idx="3213">
                  <c:v>7.8500000000000227</c:v>
                </c:pt>
                <c:pt idx="3214">
                  <c:v>16.425000000000011</c:v>
                </c:pt>
                <c:pt idx="3215">
                  <c:v>18.76600000000002</c:v>
                </c:pt>
                <c:pt idx="3216">
                  <c:v>3.23599999999999</c:v>
                </c:pt>
                <c:pt idx="3217">
                  <c:v>13.017999999999972</c:v>
                </c:pt>
                <c:pt idx="3218">
                  <c:v>19.845000000000027</c:v>
                </c:pt>
                <c:pt idx="3219">
                  <c:v>16.007000000000005</c:v>
                </c:pt>
                <c:pt idx="3220">
                  <c:v>12.987000000000023</c:v>
                </c:pt>
                <c:pt idx="3221">
                  <c:v>17.095000000000027</c:v>
                </c:pt>
                <c:pt idx="3222">
                  <c:v>20.20999999999998</c:v>
                </c:pt>
                <c:pt idx="3223">
                  <c:v>6.1569999999999823</c:v>
                </c:pt>
                <c:pt idx="3224">
                  <c:v>10.648000000000025</c:v>
                </c:pt>
                <c:pt idx="3225">
                  <c:v>11.555000000000007</c:v>
                </c:pt>
                <c:pt idx="3226">
                  <c:v>5.9420000000000073</c:v>
                </c:pt>
                <c:pt idx="3227">
                  <c:v>14.786999999999978</c:v>
                </c:pt>
                <c:pt idx="3228">
                  <c:v>-2.8799999999999955</c:v>
                </c:pt>
                <c:pt idx="3229">
                  <c:v>1.0369999999999777</c:v>
                </c:pt>
                <c:pt idx="3230">
                  <c:v>17.634999999999991</c:v>
                </c:pt>
                <c:pt idx="3231">
                  <c:v>10.26600000000002</c:v>
                </c:pt>
                <c:pt idx="3232">
                  <c:v>-0.53399999999999181</c:v>
                </c:pt>
                <c:pt idx="3233">
                  <c:v>24.696000000000026</c:v>
                </c:pt>
                <c:pt idx="3234">
                  <c:v>1.6129999999999995</c:v>
                </c:pt>
                <c:pt idx="3235">
                  <c:v>9.242999999999995</c:v>
                </c:pt>
                <c:pt idx="3236">
                  <c:v>-1.6580000000000155</c:v>
                </c:pt>
                <c:pt idx="3237">
                  <c:v>11.620999999999981</c:v>
                </c:pt>
                <c:pt idx="3238">
                  <c:v>11.843999999999994</c:v>
                </c:pt>
                <c:pt idx="3239">
                  <c:v>8.6200000000000045</c:v>
                </c:pt>
                <c:pt idx="3240">
                  <c:v>19.038000000000011</c:v>
                </c:pt>
                <c:pt idx="3241">
                  <c:v>15.680000000000007</c:v>
                </c:pt>
                <c:pt idx="3242">
                  <c:v>26.831999999999994</c:v>
                </c:pt>
                <c:pt idx="3243">
                  <c:v>6.2900000000000205</c:v>
                </c:pt>
                <c:pt idx="3244">
                  <c:v>3.0520000000000209</c:v>
                </c:pt>
                <c:pt idx="3245">
                  <c:v>-6.2169999999999845</c:v>
                </c:pt>
                <c:pt idx="3246">
                  <c:v>2.9510000000000218</c:v>
                </c:pt>
                <c:pt idx="3247">
                  <c:v>-5.8290000000000077</c:v>
                </c:pt>
                <c:pt idx="3248">
                  <c:v>-5.5919999999999845</c:v>
                </c:pt>
                <c:pt idx="3249">
                  <c:v>4.6920000000000073</c:v>
                </c:pt>
                <c:pt idx="3250">
                  <c:v>1.0500000000000114</c:v>
                </c:pt>
                <c:pt idx="3251">
                  <c:v>6.4680000000000177</c:v>
                </c:pt>
                <c:pt idx="3252">
                  <c:v>7.5539999999999736</c:v>
                </c:pt>
                <c:pt idx="3253">
                  <c:v>6.5020000000000095</c:v>
                </c:pt>
                <c:pt idx="3254">
                  <c:v>5.1499999999999773</c:v>
                </c:pt>
                <c:pt idx="3255">
                  <c:v>-4</c:v>
                </c:pt>
                <c:pt idx="3256">
                  <c:v>12.408000000000015</c:v>
                </c:pt>
                <c:pt idx="3257">
                  <c:v>4.7130000000000223</c:v>
                </c:pt>
                <c:pt idx="3258">
                  <c:v>11.740999999999985</c:v>
                </c:pt>
                <c:pt idx="3259">
                  <c:v>8.1019999999999754</c:v>
                </c:pt>
                <c:pt idx="3260">
                  <c:v>8.1480000000000246</c:v>
                </c:pt>
                <c:pt idx="3261">
                  <c:v>14.680000000000007</c:v>
                </c:pt>
                <c:pt idx="3262">
                  <c:v>24.593999999999994</c:v>
                </c:pt>
                <c:pt idx="3263">
                  <c:v>16.41500000000002</c:v>
                </c:pt>
                <c:pt idx="3264">
                  <c:v>0.63099999999997181</c:v>
                </c:pt>
                <c:pt idx="3265">
                  <c:v>-14.935000000000002</c:v>
                </c:pt>
                <c:pt idx="3266">
                  <c:v>-13.151999999999987</c:v>
                </c:pt>
                <c:pt idx="3267">
                  <c:v>9.51400000000001</c:v>
                </c:pt>
                <c:pt idx="3268">
                  <c:v>1.1750000000000114</c:v>
                </c:pt>
                <c:pt idx="3269">
                  <c:v>-8.7769999999999868</c:v>
                </c:pt>
                <c:pt idx="3270">
                  <c:v>7.785000000000025</c:v>
                </c:pt>
                <c:pt idx="3271">
                  <c:v>11.805999999999983</c:v>
                </c:pt>
                <c:pt idx="3272">
                  <c:v>6.625</c:v>
                </c:pt>
                <c:pt idx="3273">
                  <c:v>3.1859999999999786</c:v>
                </c:pt>
                <c:pt idx="3274">
                  <c:v>-1.4019999999999868</c:v>
                </c:pt>
                <c:pt idx="3275">
                  <c:v>1.6929999999999836</c:v>
                </c:pt>
                <c:pt idx="3276">
                  <c:v>-0.44499999999999318</c:v>
                </c:pt>
                <c:pt idx="3277">
                  <c:v>0.65300000000002001</c:v>
                </c:pt>
                <c:pt idx="3278">
                  <c:v>1.6000000000000227</c:v>
                </c:pt>
                <c:pt idx="3279">
                  <c:v>12.896000000000015</c:v>
                </c:pt>
                <c:pt idx="3280">
                  <c:v>14.85899999999998</c:v>
                </c:pt>
                <c:pt idx="3281">
                  <c:v>3.5579999999999927</c:v>
                </c:pt>
                <c:pt idx="3282">
                  <c:v>5.2139999999999986</c:v>
                </c:pt>
                <c:pt idx="3283">
                  <c:v>-3.5160000000000196</c:v>
                </c:pt>
                <c:pt idx="3284">
                  <c:v>-9.3210000000000264</c:v>
                </c:pt>
                <c:pt idx="3285">
                  <c:v>6.7740000000000009</c:v>
                </c:pt>
                <c:pt idx="3286">
                  <c:v>11.382000000000005</c:v>
                </c:pt>
                <c:pt idx="3287">
                  <c:v>2.2350000000000136</c:v>
                </c:pt>
                <c:pt idx="3288">
                  <c:v>16.384000000000015</c:v>
                </c:pt>
                <c:pt idx="3289">
                  <c:v>11.190999999999974</c:v>
                </c:pt>
                <c:pt idx="3290">
                  <c:v>11.935999999999979</c:v>
                </c:pt>
                <c:pt idx="3291">
                  <c:v>-3.8100000000000023</c:v>
                </c:pt>
                <c:pt idx="3292">
                  <c:v>3.2900000000000205</c:v>
                </c:pt>
                <c:pt idx="3293">
                  <c:v>7.7860000000000014</c:v>
                </c:pt>
                <c:pt idx="3294">
                  <c:v>3.6779999999999973</c:v>
                </c:pt>
                <c:pt idx="3295">
                  <c:v>0.70900000000000318</c:v>
                </c:pt>
                <c:pt idx="3296">
                  <c:v>18.028999999999996</c:v>
                </c:pt>
                <c:pt idx="3297">
                  <c:v>8.4159999999999968</c:v>
                </c:pt>
                <c:pt idx="3298">
                  <c:v>-9.3899999999999864</c:v>
                </c:pt>
                <c:pt idx="3299">
                  <c:v>20.312999999999988</c:v>
                </c:pt>
                <c:pt idx="3300">
                  <c:v>11.923000000000002</c:v>
                </c:pt>
                <c:pt idx="3301">
                  <c:v>-11.180000000000007</c:v>
                </c:pt>
                <c:pt idx="3302">
                  <c:v>-1.2909999999999968</c:v>
                </c:pt>
                <c:pt idx="3303">
                  <c:v>1.0950000000000273</c:v>
                </c:pt>
                <c:pt idx="3304">
                  <c:v>-2.8410000000000082</c:v>
                </c:pt>
                <c:pt idx="3305">
                  <c:v>1.2130000000000223</c:v>
                </c:pt>
                <c:pt idx="3306">
                  <c:v>-14.182999999999993</c:v>
                </c:pt>
                <c:pt idx="3307">
                  <c:v>-9.6929999999999836</c:v>
                </c:pt>
                <c:pt idx="3308">
                  <c:v>16.97399999999999</c:v>
                </c:pt>
                <c:pt idx="3309">
                  <c:v>-8.9309999999999832</c:v>
                </c:pt>
                <c:pt idx="3310">
                  <c:v>-7.2379999999999995</c:v>
                </c:pt>
                <c:pt idx="3311">
                  <c:v>-3.882000000000005</c:v>
                </c:pt>
                <c:pt idx="3312">
                  <c:v>5.0090000000000146</c:v>
                </c:pt>
                <c:pt idx="3313">
                  <c:v>0.22500000000002274</c:v>
                </c:pt>
                <c:pt idx="3314">
                  <c:v>14.160000000000025</c:v>
                </c:pt>
                <c:pt idx="3315">
                  <c:v>-2.9309999999999832</c:v>
                </c:pt>
                <c:pt idx="3316">
                  <c:v>19.961999999999989</c:v>
                </c:pt>
                <c:pt idx="3317">
                  <c:v>22.863999999999976</c:v>
                </c:pt>
                <c:pt idx="3318">
                  <c:v>1.6429999999999723</c:v>
                </c:pt>
                <c:pt idx="3319">
                  <c:v>4.4680000000000177</c:v>
                </c:pt>
                <c:pt idx="3320">
                  <c:v>8.6150000000000091</c:v>
                </c:pt>
                <c:pt idx="3321">
                  <c:v>-18.129000000000019</c:v>
                </c:pt>
                <c:pt idx="3322">
                  <c:v>-7.3360000000000127</c:v>
                </c:pt>
                <c:pt idx="3323">
                  <c:v>9.5749999999999886</c:v>
                </c:pt>
                <c:pt idx="3324">
                  <c:v>-12.605999999999995</c:v>
                </c:pt>
                <c:pt idx="3325">
                  <c:v>-7.5609999999999786</c:v>
                </c:pt>
                <c:pt idx="3326">
                  <c:v>12.48399999999998</c:v>
                </c:pt>
                <c:pt idx="3327">
                  <c:v>10.206000000000017</c:v>
                </c:pt>
                <c:pt idx="3328">
                  <c:v>-6.7620000000000005</c:v>
                </c:pt>
                <c:pt idx="3329">
                  <c:v>16.004000000000019</c:v>
                </c:pt>
                <c:pt idx="3330">
                  <c:v>2.8980000000000246</c:v>
                </c:pt>
                <c:pt idx="3331">
                  <c:v>-7.3229999999999791</c:v>
                </c:pt>
                <c:pt idx="3332">
                  <c:v>1.4870000000000232</c:v>
                </c:pt>
                <c:pt idx="3333">
                  <c:v>-6.0810000000000173</c:v>
                </c:pt>
                <c:pt idx="3334">
                  <c:v>-8.271000000000015</c:v>
                </c:pt>
                <c:pt idx="3335">
                  <c:v>8.7239999999999895</c:v>
                </c:pt>
                <c:pt idx="3336">
                  <c:v>19.185999999999979</c:v>
                </c:pt>
                <c:pt idx="3337">
                  <c:v>5.7830000000000155</c:v>
                </c:pt>
                <c:pt idx="3338">
                  <c:v>-3.0339999999999918</c:v>
                </c:pt>
                <c:pt idx="3339">
                  <c:v>1.728999999999985</c:v>
                </c:pt>
                <c:pt idx="3340">
                  <c:v>15.706000000000017</c:v>
                </c:pt>
                <c:pt idx="3341">
                  <c:v>-10.379999999999995</c:v>
                </c:pt>
                <c:pt idx="3342">
                  <c:v>-0.66100000000000136</c:v>
                </c:pt>
                <c:pt idx="3343">
                  <c:v>-12.940999999999974</c:v>
                </c:pt>
                <c:pt idx="3344">
                  <c:v>-0.71100000000001273</c:v>
                </c:pt>
                <c:pt idx="3345">
                  <c:v>-2.7719999999999914</c:v>
                </c:pt>
                <c:pt idx="3346">
                  <c:v>-4.5989999999999895</c:v>
                </c:pt>
                <c:pt idx="3347">
                  <c:v>10.814999999999998</c:v>
                </c:pt>
                <c:pt idx="3348">
                  <c:v>0.76600000000001955</c:v>
                </c:pt>
                <c:pt idx="3349">
                  <c:v>2.3140000000000214</c:v>
                </c:pt>
                <c:pt idx="3350">
                  <c:v>1.2250000000000227</c:v>
                </c:pt>
                <c:pt idx="3351">
                  <c:v>1.3070000000000164</c:v>
                </c:pt>
                <c:pt idx="3352">
                  <c:v>-10.331000000000017</c:v>
                </c:pt>
                <c:pt idx="3353">
                  <c:v>-4.6929999999999836</c:v>
                </c:pt>
                <c:pt idx="3354">
                  <c:v>3.2339999999999804</c:v>
                </c:pt>
                <c:pt idx="3355">
                  <c:v>-4.0029999999999859</c:v>
                </c:pt>
                <c:pt idx="3356">
                  <c:v>-3.9769999999999754</c:v>
                </c:pt>
                <c:pt idx="3357">
                  <c:v>-3.4069999999999823</c:v>
                </c:pt>
                <c:pt idx="3358">
                  <c:v>-6.9569999999999936</c:v>
                </c:pt>
                <c:pt idx="3359">
                  <c:v>-4.5160000000000196</c:v>
                </c:pt>
                <c:pt idx="3360">
                  <c:v>-9.4279999999999973</c:v>
                </c:pt>
                <c:pt idx="3361">
                  <c:v>-3.51400000000001</c:v>
                </c:pt>
                <c:pt idx="3362">
                  <c:v>-5.2210000000000036</c:v>
                </c:pt>
                <c:pt idx="3363">
                  <c:v>-7.8039999999999736</c:v>
                </c:pt>
                <c:pt idx="3364">
                  <c:v>4.6290000000000191</c:v>
                </c:pt>
                <c:pt idx="3365">
                  <c:v>6.4540000000000077</c:v>
                </c:pt>
                <c:pt idx="3366">
                  <c:v>-7.0539999999999736</c:v>
                </c:pt>
                <c:pt idx="3367">
                  <c:v>-6.6030000000000086</c:v>
                </c:pt>
                <c:pt idx="3368">
                  <c:v>-1.7409999999999854</c:v>
                </c:pt>
                <c:pt idx="3369">
                  <c:v>5.6920000000000073</c:v>
                </c:pt>
                <c:pt idx="3370">
                  <c:v>-5.4680000000000177</c:v>
                </c:pt>
                <c:pt idx="3371">
                  <c:v>-3.0009999999999764</c:v>
                </c:pt>
                <c:pt idx="3372">
                  <c:v>16.052000000000021</c:v>
                </c:pt>
                <c:pt idx="3373">
                  <c:v>18.761000000000024</c:v>
                </c:pt>
                <c:pt idx="3374">
                  <c:v>7.0810000000000173</c:v>
                </c:pt>
                <c:pt idx="3375">
                  <c:v>5.9370000000000118</c:v>
                </c:pt>
                <c:pt idx="3376">
                  <c:v>7.8240000000000123</c:v>
                </c:pt>
                <c:pt idx="3377">
                  <c:v>2.1630000000000109</c:v>
                </c:pt>
                <c:pt idx="3378">
                  <c:v>-6.1220000000000141</c:v>
                </c:pt>
                <c:pt idx="3379">
                  <c:v>-9.6009999999999991</c:v>
                </c:pt>
                <c:pt idx="3380">
                  <c:v>0.7470000000000141</c:v>
                </c:pt>
                <c:pt idx="3381">
                  <c:v>-5.4959999999999809</c:v>
                </c:pt>
                <c:pt idx="3382">
                  <c:v>2.375</c:v>
                </c:pt>
                <c:pt idx="3383">
                  <c:v>-17.22399999999999</c:v>
                </c:pt>
                <c:pt idx="3384">
                  <c:v>-7.8790000000000191</c:v>
                </c:pt>
                <c:pt idx="3385">
                  <c:v>11.346000000000004</c:v>
                </c:pt>
                <c:pt idx="3386">
                  <c:v>0.44600000000002638</c:v>
                </c:pt>
                <c:pt idx="3387">
                  <c:v>0.53600000000000136</c:v>
                </c:pt>
                <c:pt idx="3388">
                  <c:v>8.6410000000000196</c:v>
                </c:pt>
                <c:pt idx="3389">
                  <c:v>8.6669999999999732</c:v>
                </c:pt>
                <c:pt idx="3390">
                  <c:v>11.685000000000002</c:v>
                </c:pt>
                <c:pt idx="3391">
                  <c:v>-0.20900000000000318</c:v>
                </c:pt>
                <c:pt idx="3392">
                  <c:v>-2.6089999999999804</c:v>
                </c:pt>
                <c:pt idx="3393">
                  <c:v>-16.060000000000002</c:v>
                </c:pt>
                <c:pt idx="3394">
                  <c:v>0.10700000000002774</c:v>
                </c:pt>
                <c:pt idx="3395">
                  <c:v>6.5079999999999814</c:v>
                </c:pt>
                <c:pt idx="3396">
                  <c:v>24.146000000000015</c:v>
                </c:pt>
                <c:pt idx="3397">
                  <c:v>18.656999999999982</c:v>
                </c:pt>
                <c:pt idx="3398">
                  <c:v>3.4590000000000032</c:v>
                </c:pt>
                <c:pt idx="3399">
                  <c:v>-5.7280000000000086</c:v>
                </c:pt>
                <c:pt idx="3400">
                  <c:v>-18.726999999999975</c:v>
                </c:pt>
                <c:pt idx="3401">
                  <c:v>-0.58199999999999363</c:v>
                </c:pt>
                <c:pt idx="3402">
                  <c:v>-0.75999999999999091</c:v>
                </c:pt>
                <c:pt idx="3403">
                  <c:v>-5.6779999999999973</c:v>
                </c:pt>
                <c:pt idx="3404">
                  <c:v>3.1129999999999995</c:v>
                </c:pt>
                <c:pt idx="3405">
                  <c:v>15.509999999999991</c:v>
                </c:pt>
                <c:pt idx="3406">
                  <c:v>0.85399999999998499</c:v>
                </c:pt>
                <c:pt idx="3407">
                  <c:v>-0.76900000000000546</c:v>
                </c:pt>
                <c:pt idx="3408">
                  <c:v>-13.867999999999995</c:v>
                </c:pt>
                <c:pt idx="3409">
                  <c:v>0.82200000000000273</c:v>
                </c:pt>
                <c:pt idx="3410">
                  <c:v>0.15800000000001546</c:v>
                </c:pt>
                <c:pt idx="3411">
                  <c:v>-0.125</c:v>
                </c:pt>
                <c:pt idx="3412">
                  <c:v>-11.54000000000002</c:v>
                </c:pt>
                <c:pt idx="3413">
                  <c:v>20.860000000000014</c:v>
                </c:pt>
                <c:pt idx="3414">
                  <c:v>19.464999999999975</c:v>
                </c:pt>
                <c:pt idx="3415">
                  <c:v>7.97199999999998</c:v>
                </c:pt>
                <c:pt idx="3416">
                  <c:v>-0.90399999999999636</c:v>
                </c:pt>
                <c:pt idx="3417">
                  <c:v>2.3919999999999959</c:v>
                </c:pt>
                <c:pt idx="3418">
                  <c:v>2.8500000000000227</c:v>
                </c:pt>
                <c:pt idx="3419">
                  <c:v>3.8659999999999854</c:v>
                </c:pt>
                <c:pt idx="3420">
                  <c:v>-0.39600000000001501</c:v>
                </c:pt>
                <c:pt idx="3421">
                  <c:v>16.689999999999998</c:v>
                </c:pt>
                <c:pt idx="3422">
                  <c:v>-17.149000000000001</c:v>
                </c:pt>
                <c:pt idx="3423">
                  <c:v>-1.3779999999999859</c:v>
                </c:pt>
                <c:pt idx="3424">
                  <c:v>-9.0659999999999741</c:v>
                </c:pt>
                <c:pt idx="3425">
                  <c:v>-10.543000000000006</c:v>
                </c:pt>
                <c:pt idx="3426">
                  <c:v>2.4580000000000268</c:v>
                </c:pt>
                <c:pt idx="3427">
                  <c:v>-7.9209999999999923</c:v>
                </c:pt>
                <c:pt idx="3428">
                  <c:v>-14.999000000000024</c:v>
                </c:pt>
                <c:pt idx="3429">
                  <c:v>-0.75200000000000955</c:v>
                </c:pt>
                <c:pt idx="3430">
                  <c:v>-6.0749999999999886</c:v>
                </c:pt>
                <c:pt idx="3431">
                  <c:v>10.916999999999973</c:v>
                </c:pt>
                <c:pt idx="3432">
                  <c:v>-14.331999999999994</c:v>
                </c:pt>
                <c:pt idx="3433">
                  <c:v>1.4169999999999732</c:v>
                </c:pt>
                <c:pt idx="3434">
                  <c:v>-1.9320000000000164</c:v>
                </c:pt>
                <c:pt idx="3435">
                  <c:v>-2.6960000000000264</c:v>
                </c:pt>
                <c:pt idx="3436">
                  <c:v>-9.5600000000000023</c:v>
                </c:pt>
                <c:pt idx="3437">
                  <c:v>10.461999999999989</c:v>
                </c:pt>
                <c:pt idx="3438">
                  <c:v>8.4080000000000155</c:v>
                </c:pt>
                <c:pt idx="3439">
                  <c:v>-8.1949999999999932</c:v>
                </c:pt>
                <c:pt idx="3440">
                  <c:v>-10.327999999999975</c:v>
                </c:pt>
                <c:pt idx="3441">
                  <c:v>-8.0230000000000246</c:v>
                </c:pt>
                <c:pt idx="3442">
                  <c:v>1.089999999999975</c:v>
                </c:pt>
                <c:pt idx="3443">
                  <c:v>0.65899999999999181</c:v>
                </c:pt>
                <c:pt idx="3444">
                  <c:v>-3.1019999999999754</c:v>
                </c:pt>
                <c:pt idx="3445">
                  <c:v>-3.2939999999999827</c:v>
                </c:pt>
                <c:pt idx="3446">
                  <c:v>-8.3770000000000095</c:v>
                </c:pt>
                <c:pt idx="3447">
                  <c:v>-7.7490000000000236</c:v>
                </c:pt>
                <c:pt idx="3448">
                  <c:v>1.9569999999999936</c:v>
                </c:pt>
                <c:pt idx="3449">
                  <c:v>1.2919999999999732</c:v>
                </c:pt>
                <c:pt idx="3450">
                  <c:v>8.9309999999999832</c:v>
                </c:pt>
                <c:pt idx="3451">
                  <c:v>1.4440000000000168</c:v>
                </c:pt>
                <c:pt idx="3452">
                  <c:v>8.0720000000000027</c:v>
                </c:pt>
                <c:pt idx="3453">
                  <c:v>1.8009999999999877</c:v>
                </c:pt>
                <c:pt idx="3454">
                  <c:v>4.0989999999999895</c:v>
                </c:pt>
                <c:pt idx="3455">
                  <c:v>-3.1449999999999818</c:v>
                </c:pt>
                <c:pt idx="3456">
                  <c:v>-5.0999999999987722E-2</c:v>
                </c:pt>
                <c:pt idx="3457">
                  <c:v>4.3159999999999741</c:v>
                </c:pt>
                <c:pt idx="3458">
                  <c:v>22.444999999999993</c:v>
                </c:pt>
                <c:pt idx="3459">
                  <c:v>-2.7629999999999768</c:v>
                </c:pt>
                <c:pt idx="3460">
                  <c:v>-1.1890000000000214</c:v>
                </c:pt>
                <c:pt idx="3461">
                  <c:v>13.423999999999978</c:v>
                </c:pt>
                <c:pt idx="3462">
                  <c:v>7.4689999999999941</c:v>
                </c:pt>
                <c:pt idx="3463">
                  <c:v>-6.9110000000000014</c:v>
                </c:pt>
                <c:pt idx="3464">
                  <c:v>-10.79000000000002</c:v>
                </c:pt>
                <c:pt idx="3465">
                  <c:v>-2.3460000000000036</c:v>
                </c:pt>
                <c:pt idx="3466">
                  <c:v>8.9209999999999923</c:v>
                </c:pt>
                <c:pt idx="3467">
                  <c:v>-3.4259999999999877</c:v>
                </c:pt>
                <c:pt idx="3468">
                  <c:v>-13.088000000000022</c:v>
                </c:pt>
                <c:pt idx="3469">
                  <c:v>21.543000000000006</c:v>
                </c:pt>
                <c:pt idx="3470">
                  <c:v>14.915999999999997</c:v>
                </c:pt>
                <c:pt idx="3471">
                  <c:v>2.4069999999999823</c:v>
                </c:pt>
                <c:pt idx="3472">
                  <c:v>8.9409999999999741</c:v>
                </c:pt>
                <c:pt idx="3473">
                  <c:v>3.7090000000000032</c:v>
                </c:pt>
                <c:pt idx="3474">
                  <c:v>3.4399999999999977</c:v>
                </c:pt>
                <c:pt idx="3475">
                  <c:v>-10.254999999999995</c:v>
                </c:pt>
                <c:pt idx="3476">
                  <c:v>16.084000000000003</c:v>
                </c:pt>
                <c:pt idx="3477">
                  <c:v>1.1659999999999968</c:v>
                </c:pt>
                <c:pt idx="3478">
                  <c:v>-6.5310000000000059</c:v>
                </c:pt>
                <c:pt idx="3479">
                  <c:v>-11.072000000000003</c:v>
                </c:pt>
                <c:pt idx="3480">
                  <c:v>11.84899999999999</c:v>
                </c:pt>
                <c:pt idx="3481">
                  <c:v>1.5649999999999977</c:v>
                </c:pt>
                <c:pt idx="3482">
                  <c:v>1.1730000000000018</c:v>
                </c:pt>
                <c:pt idx="3483">
                  <c:v>-17.759000000000015</c:v>
                </c:pt>
                <c:pt idx="3484">
                  <c:v>-7.7040000000000077</c:v>
                </c:pt>
                <c:pt idx="3485">
                  <c:v>-2.0950000000000273</c:v>
                </c:pt>
                <c:pt idx="3486">
                  <c:v>3.8969999999999914</c:v>
                </c:pt>
                <c:pt idx="3487">
                  <c:v>-8.0319999999999823</c:v>
                </c:pt>
                <c:pt idx="3488">
                  <c:v>-26.414999999999992</c:v>
                </c:pt>
                <c:pt idx="3489">
                  <c:v>-0.68599999999997863</c:v>
                </c:pt>
                <c:pt idx="3490">
                  <c:v>15.817000000000007</c:v>
                </c:pt>
                <c:pt idx="3491">
                  <c:v>-11.517999999999972</c:v>
                </c:pt>
                <c:pt idx="3492">
                  <c:v>-13.204000000000008</c:v>
                </c:pt>
                <c:pt idx="3493">
                  <c:v>1.5129999999999768</c:v>
                </c:pt>
                <c:pt idx="3494">
                  <c:v>6.910000000000025</c:v>
                </c:pt>
                <c:pt idx="3495">
                  <c:v>-14.079999999999984</c:v>
                </c:pt>
                <c:pt idx="3496">
                  <c:v>1.3050000000000068</c:v>
                </c:pt>
                <c:pt idx="3497">
                  <c:v>4.1990000000000123</c:v>
                </c:pt>
                <c:pt idx="3498">
                  <c:v>15.548999999999978</c:v>
                </c:pt>
                <c:pt idx="3499">
                  <c:v>3.7690000000000055</c:v>
                </c:pt>
                <c:pt idx="3500">
                  <c:v>-5.9300000000000068</c:v>
                </c:pt>
                <c:pt idx="3501">
                  <c:v>4.0240000000000009</c:v>
                </c:pt>
                <c:pt idx="3502">
                  <c:v>19.322999999999979</c:v>
                </c:pt>
                <c:pt idx="3503">
                  <c:v>-5.6519999999999868</c:v>
                </c:pt>
                <c:pt idx="3504">
                  <c:v>-1.8249999999999886</c:v>
                </c:pt>
                <c:pt idx="3505">
                  <c:v>-1.2760000000000105</c:v>
                </c:pt>
                <c:pt idx="3506">
                  <c:v>18.550999999999988</c:v>
                </c:pt>
                <c:pt idx="3507">
                  <c:v>14.017999999999972</c:v>
                </c:pt>
                <c:pt idx="3508">
                  <c:v>-13.286999999999978</c:v>
                </c:pt>
                <c:pt idx="3509">
                  <c:v>-17.980000000000018</c:v>
                </c:pt>
                <c:pt idx="3510">
                  <c:v>-9.9259999999999877</c:v>
                </c:pt>
                <c:pt idx="3511">
                  <c:v>-8.0960000000000036</c:v>
                </c:pt>
                <c:pt idx="3512">
                  <c:v>7.3480000000000132</c:v>
                </c:pt>
                <c:pt idx="3513">
                  <c:v>-5.0389999999999873</c:v>
                </c:pt>
                <c:pt idx="3514">
                  <c:v>-0.66599999999999682</c:v>
                </c:pt>
                <c:pt idx="3515">
                  <c:v>2.22199999999998</c:v>
                </c:pt>
                <c:pt idx="3516">
                  <c:v>-5.2000000000020918E-2</c:v>
                </c:pt>
                <c:pt idx="3517">
                  <c:v>-1.5869999999999891</c:v>
                </c:pt>
                <c:pt idx="3518">
                  <c:v>9.2389999999999759</c:v>
                </c:pt>
                <c:pt idx="3519">
                  <c:v>-2.1360000000000241</c:v>
                </c:pt>
                <c:pt idx="3520">
                  <c:v>14.245999999999981</c:v>
                </c:pt>
                <c:pt idx="3521">
                  <c:v>3.9940000000000282</c:v>
                </c:pt>
                <c:pt idx="3522">
                  <c:v>-7.1639999999999873</c:v>
                </c:pt>
                <c:pt idx="3523">
                  <c:v>19.66500000000002</c:v>
                </c:pt>
                <c:pt idx="3524">
                  <c:v>-7.3059999999999832</c:v>
                </c:pt>
                <c:pt idx="3525">
                  <c:v>-5.3809999999999718</c:v>
                </c:pt>
                <c:pt idx="3526">
                  <c:v>13.889999999999986</c:v>
                </c:pt>
                <c:pt idx="3527">
                  <c:v>8.3639999999999759</c:v>
                </c:pt>
                <c:pt idx="3528">
                  <c:v>10.75</c:v>
                </c:pt>
                <c:pt idx="3529">
                  <c:v>-0.66599999999999682</c:v>
                </c:pt>
                <c:pt idx="3530">
                  <c:v>-1.4490000000000123</c:v>
                </c:pt>
                <c:pt idx="3531">
                  <c:v>-6.2139999999999986</c:v>
                </c:pt>
                <c:pt idx="3532">
                  <c:v>-3.3999999999991815E-2</c:v>
                </c:pt>
                <c:pt idx="3533">
                  <c:v>-3.8369999999999891</c:v>
                </c:pt>
                <c:pt idx="3534">
                  <c:v>11.012</c:v>
                </c:pt>
                <c:pt idx="3535">
                  <c:v>-1.9320000000000164</c:v>
                </c:pt>
                <c:pt idx="3536">
                  <c:v>8.5400000000000205</c:v>
                </c:pt>
                <c:pt idx="3537">
                  <c:v>0.39699999999999136</c:v>
                </c:pt>
                <c:pt idx="3538">
                  <c:v>15.161000000000001</c:v>
                </c:pt>
                <c:pt idx="3539">
                  <c:v>0.88400000000001455</c:v>
                </c:pt>
                <c:pt idx="3540">
                  <c:v>3.6429999999999723</c:v>
                </c:pt>
                <c:pt idx="3541">
                  <c:v>-10.302000000000021</c:v>
                </c:pt>
                <c:pt idx="3542">
                  <c:v>6.4309999999999832</c:v>
                </c:pt>
                <c:pt idx="3543">
                  <c:v>1.3509999999999991</c:v>
                </c:pt>
                <c:pt idx="3544">
                  <c:v>17.141999999999996</c:v>
                </c:pt>
                <c:pt idx="3545">
                  <c:v>9.7379999999999995</c:v>
                </c:pt>
                <c:pt idx="3546">
                  <c:v>-7.0000000000050022E-3</c:v>
                </c:pt>
                <c:pt idx="3547">
                  <c:v>-16.045000000000016</c:v>
                </c:pt>
                <c:pt idx="3548">
                  <c:v>-2.1820000000000164</c:v>
                </c:pt>
                <c:pt idx="3549">
                  <c:v>3.2579999999999814</c:v>
                </c:pt>
                <c:pt idx="3550">
                  <c:v>10.254999999999995</c:v>
                </c:pt>
                <c:pt idx="3551">
                  <c:v>10.978000000000009</c:v>
                </c:pt>
                <c:pt idx="3552">
                  <c:v>-2.4239999999999782</c:v>
                </c:pt>
                <c:pt idx="3553">
                  <c:v>14.803999999999974</c:v>
                </c:pt>
                <c:pt idx="3554">
                  <c:v>9.7169999999999845</c:v>
                </c:pt>
                <c:pt idx="3555">
                  <c:v>3.8690000000000282</c:v>
                </c:pt>
                <c:pt idx="3556">
                  <c:v>4.1299999999999955</c:v>
                </c:pt>
                <c:pt idx="3557">
                  <c:v>10.509999999999991</c:v>
                </c:pt>
                <c:pt idx="3558">
                  <c:v>5.3059999999999832</c:v>
                </c:pt>
                <c:pt idx="3559">
                  <c:v>-0.9889999999999759</c:v>
                </c:pt>
                <c:pt idx="3560">
                  <c:v>-2.7130000000000223</c:v>
                </c:pt>
                <c:pt idx="3561">
                  <c:v>3.3870000000000005</c:v>
                </c:pt>
                <c:pt idx="3562">
                  <c:v>0.47899999999998499</c:v>
                </c:pt>
                <c:pt idx="3563">
                  <c:v>-4.3249999999999886</c:v>
                </c:pt>
                <c:pt idx="3564">
                  <c:v>11.408000000000015</c:v>
                </c:pt>
                <c:pt idx="3565">
                  <c:v>7.8729999999999905</c:v>
                </c:pt>
                <c:pt idx="3566">
                  <c:v>20.370999999999981</c:v>
                </c:pt>
                <c:pt idx="3567">
                  <c:v>16.978000000000009</c:v>
                </c:pt>
                <c:pt idx="3568">
                  <c:v>12.687999999999988</c:v>
                </c:pt>
                <c:pt idx="3569">
                  <c:v>7.4900000000000091</c:v>
                </c:pt>
                <c:pt idx="3570">
                  <c:v>-4.8799999999999955</c:v>
                </c:pt>
                <c:pt idx="3571">
                  <c:v>8.6639999999999873</c:v>
                </c:pt>
                <c:pt idx="3572">
                  <c:v>-1.478999999999985</c:v>
                </c:pt>
                <c:pt idx="3573">
                  <c:v>8.8450000000000273</c:v>
                </c:pt>
                <c:pt idx="3574">
                  <c:v>-13.495000000000005</c:v>
                </c:pt>
                <c:pt idx="3575">
                  <c:v>-1.1949999999999932</c:v>
                </c:pt>
                <c:pt idx="3576">
                  <c:v>-3.242999999999995</c:v>
                </c:pt>
                <c:pt idx="3577">
                  <c:v>-0.19700000000000273</c:v>
                </c:pt>
                <c:pt idx="3578">
                  <c:v>-3.1560000000000059</c:v>
                </c:pt>
                <c:pt idx="3579">
                  <c:v>-2.6970000000000027</c:v>
                </c:pt>
                <c:pt idx="3580">
                  <c:v>-1.4700000000000273</c:v>
                </c:pt>
                <c:pt idx="3581">
                  <c:v>-0.31700000000000728</c:v>
                </c:pt>
                <c:pt idx="3582">
                  <c:v>5.8109999999999786</c:v>
                </c:pt>
                <c:pt idx="3583">
                  <c:v>-4.6990000000000123</c:v>
                </c:pt>
                <c:pt idx="3584">
                  <c:v>0.54199999999997317</c:v>
                </c:pt>
                <c:pt idx="3585">
                  <c:v>-8.7189999999999941</c:v>
                </c:pt>
                <c:pt idx="3586">
                  <c:v>-12.576000000000022</c:v>
                </c:pt>
                <c:pt idx="3587">
                  <c:v>18.315999999999974</c:v>
                </c:pt>
                <c:pt idx="3588">
                  <c:v>-15.324000000000012</c:v>
                </c:pt>
                <c:pt idx="3589">
                  <c:v>11.269000000000005</c:v>
                </c:pt>
                <c:pt idx="3590">
                  <c:v>7.5960000000000036</c:v>
                </c:pt>
                <c:pt idx="3591">
                  <c:v>3.2679999999999723</c:v>
                </c:pt>
                <c:pt idx="3592">
                  <c:v>4.2719999999999914</c:v>
                </c:pt>
                <c:pt idx="3593">
                  <c:v>-3.0960000000000036</c:v>
                </c:pt>
                <c:pt idx="3594">
                  <c:v>4.3460000000000036</c:v>
                </c:pt>
                <c:pt idx="3595">
                  <c:v>-1.6940000000000168</c:v>
                </c:pt>
                <c:pt idx="3596">
                  <c:v>10.471000000000004</c:v>
                </c:pt>
                <c:pt idx="3597">
                  <c:v>-5.3079999999999927</c:v>
                </c:pt>
                <c:pt idx="3598">
                  <c:v>-4.410000000000025</c:v>
                </c:pt>
                <c:pt idx="3599">
                  <c:v>12.906999999999982</c:v>
                </c:pt>
                <c:pt idx="3600">
                  <c:v>-2.9350000000000023</c:v>
                </c:pt>
                <c:pt idx="3601">
                  <c:v>13.360000000000014</c:v>
                </c:pt>
                <c:pt idx="3602">
                  <c:v>6.6170000000000186</c:v>
                </c:pt>
                <c:pt idx="3603">
                  <c:v>-17.11099999999999</c:v>
                </c:pt>
                <c:pt idx="3604">
                  <c:v>1.4370000000000118</c:v>
                </c:pt>
                <c:pt idx="3605">
                  <c:v>20.692999999999984</c:v>
                </c:pt>
                <c:pt idx="3606">
                  <c:v>20.038000000000011</c:v>
                </c:pt>
                <c:pt idx="3607">
                  <c:v>-7.3949999999999818</c:v>
                </c:pt>
                <c:pt idx="3608">
                  <c:v>-3.7930000000000064</c:v>
                </c:pt>
                <c:pt idx="3609">
                  <c:v>9.3000000000000114</c:v>
                </c:pt>
                <c:pt idx="3610">
                  <c:v>-10.636000000000024</c:v>
                </c:pt>
                <c:pt idx="3611">
                  <c:v>-1.4549999999999841</c:v>
                </c:pt>
                <c:pt idx="3612">
                  <c:v>4.5240000000000009</c:v>
                </c:pt>
                <c:pt idx="3613">
                  <c:v>0.78399999999999181</c:v>
                </c:pt>
                <c:pt idx="3614">
                  <c:v>-2.5169999999999959</c:v>
                </c:pt>
                <c:pt idx="3615">
                  <c:v>-2.9320000000000164</c:v>
                </c:pt>
                <c:pt idx="3616">
                  <c:v>-3.6850000000000023</c:v>
                </c:pt>
                <c:pt idx="3617">
                  <c:v>8.1990000000000123</c:v>
                </c:pt>
                <c:pt idx="3618">
                  <c:v>4.5550000000000068</c:v>
                </c:pt>
                <c:pt idx="3619">
                  <c:v>18.305999999999983</c:v>
                </c:pt>
                <c:pt idx="3620">
                  <c:v>3.8639999999999759</c:v>
                </c:pt>
                <c:pt idx="3621">
                  <c:v>-8.2669999999999959</c:v>
                </c:pt>
                <c:pt idx="3622">
                  <c:v>-3.2389999999999759</c:v>
                </c:pt>
                <c:pt idx="3623">
                  <c:v>-4.7259999999999991</c:v>
                </c:pt>
                <c:pt idx="3624">
                  <c:v>7.5319999999999823</c:v>
                </c:pt>
                <c:pt idx="3625">
                  <c:v>9.0740000000000123</c:v>
                </c:pt>
                <c:pt idx="3626">
                  <c:v>9.589999999999975</c:v>
                </c:pt>
                <c:pt idx="3627">
                  <c:v>16.791999999999973</c:v>
                </c:pt>
                <c:pt idx="3628">
                  <c:v>12.22199999999998</c:v>
                </c:pt>
                <c:pt idx="3629">
                  <c:v>-12.779999999999973</c:v>
                </c:pt>
                <c:pt idx="3630">
                  <c:v>-11.946000000000026</c:v>
                </c:pt>
                <c:pt idx="3631">
                  <c:v>-0.83899999999999864</c:v>
                </c:pt>
                <c:pt idx="3632">
                  <c:v>3.5419999999999732</c:v>
                </c:pt>
                <c:pt idx="3633">
                  <c:v>0.93299999999999272</c:v>
                </c:pt>
                <c:pt idx="3634">
                  <c:v>-2.4209999999999923</c:v>
                </c:pt>
                <c:pt idx="3635">
                  <c:v>3.5699999999999932</c:v>
                </c:pt>
                <c:pt idx="3636">
                  <c:v>0.24900000000002365</c:v>
                </c:pt>
                <c:pt idx="3637">
                  <c:v>-3.5769999999999982</c:v>
                </c:pt>
                <c:pt idx="3638">
                  <c:v>7.0779999999999745</c:v>
                </c:pt>
                <c:pt idx="3639">
                  <c:v>3.4089999999999918</c:v>
                </c:pt>
                <c:pt idx="3640">
                  <c:v>-11.470000000000027</c:v>
                </c:pt>
                <c:pt idx="3641">
                  <c:v>-13.947999999999979</c:v>
                </c:pt>
                <c:pt idx="3642">
                  <c:v>-13.502999999999986</c:v>
                </c:pt>
                <c:pt idx="3643">
                  <c:v>-1.1820000000000164</c:v>
                </c:pt>
                <c:pt idx="3644">
                  <c:v>-1.0659999999999741</c:v>
                </c:pt>
                <c:pt idx="3645">
                  <c:v>0.51999999999998181</c:v>
                </c:pt>
                <c:pt idx="3646">
                  <c:v>17.564000000000021</c:v>
                </c:pt>
                <c:pt idx="3647">
                  <c:v>2.9350000000000023</c:v>
                </c:pt>
                <c:pt idx="3648">
                  <c:v>1.2769999999999868</c:v>
                </c:pt>
                <c:pt idx="3649">
                  <c:v>3.1270000000000095</c:v>
                </c:pt>
                <c:pt idx="3650">
                  <c:v>-0.69299999999998363</c:v>
                </c:pt>
                <c:pt idx="3651">
                  <c:v>11.136000000000024</c:v>
                </c:pt>
                <c:pt idx="3652">
                  <c:v>-6.5529999999999973</c:v>
                </c:pt>
                <c:pt idx="3653">
                  <c:v>-13.906999999999982</c:v>
                </c:pt>
                <c:pt idx="3654">
                  <c:v>0.91300000000001091</c:v>
                </c:pt>
                <c:pt idx="3655">
                  <c:v>-5.2620000000000005</c:v>
                </c:pt>
                <c:pt idx="3656">
                  <c:v>-8.2379999999999995</c:v>
                </c:pt>
                <c:pt idx="3657">
                  <c:v>-5.375</c:v>
                </c:pt>
                <c:pt idx="3658">
                  <c:v>-14.464999999999975</c:v>
                </c:pt>
                <c:pt idx="3659">
                  <c:v>-5.7169999999999845</c:v>
                </c:pt>
                <c:pt idx="3660">
                  <c:v>7.9689999999999941</c:v>
                </c:pt>
                <c:pt idx="3661">
                  <c:v>4.2860000000000014</c:v>
                </c:pt>
                <c:pt idx="3662">
                  <c:v>8.5779999999999745</c:v>
                </c:pt>
                <c:pt idx="3663">
                  <c:v>7.7409999999999854</c:v>
                </c:pt>
                <c:pt idx="3664">
                  <c:v>0.93900000000002137</c:v>
                </c:pt>
                <c:pt idx="3665">
                  <c:v>1.9019999999999868</c:v>
                </c:pt>
                <c:pt idx="3666">
                  <c:v>13.884000000000015</c:v>
                </c:pt>
                <c:pt idx="3667">
                  <c:v>8.8360000000000127</c:v>
                </c:pt>
                <c:pt idx="3668">
                  <c:v>-7.2970000000000255</c:v>
                </c:pt>
                <c:pt idx="3669">
                  <c:v>-10.843000000000018</c:v>
                </c:pt>
                <c:pt idx="3670">
                  <c:v>-5.7789999999999964</c:v>
                </c:pt>
                <c:pt idx="3671">
                  <c:v>-11.77600000000001</c:v>
                </c:pt>
                <c:pt idx="3672">
                  <c:v>6.4999999999997726E-2</c:v>
                </c:pt>
                <c:pt idx="3673">
                  <c:v>5.2819999999999823</c:v>
                </c:pt>
                <c:pt idx="3674">
                  <c:v>-6.1779999999999973</c:v>
                </c:pt>
                <c:pt idx="3675">
                  <c:v>7.40300000000002</c:v>
                </c:pt>
                <c:pt idx="3676">
                  <c:v>-14.309000000000026</c:v>
                </c:pt>
                <c:pt idx="3677">
                  <c:v>-15.363999999999976</c:v>
                </c:pt>
                <c:pt idx="3678">
                  <c:v>-12.607000000000028</c:v>
                </c:pt>
                <c:pt idx="3679">
                  <c:v>2.8620000000000232</c:v>
                </c:pt>
                <c:pt idx="3680">
                  <c:v>0.80799999999999272</c:v>
                </c:pt>
                <c:pt idx="3681">
                  <c:v>1.4490000000000123</c:v>
                </c:pt>
                <c:pt idx="3682">
                  <c:v>-5.5690000000000168</c:v>
                </c:pt>
                <c:pt idx="3683">
                  <c:v>-11.949000000000012</c:v>
                </c:pt>
                <c:pt idx="3684">
                  <c:v>-2.9839999999999804</c:v>
                </c:pt>
                <c:pt idx="3685">
                  <c:v>-2.5129999999999768</c:v>
                </c:pt>
                <c:pt idx="3686">
                  <c:v>-1.1050000000000182</c:v>
                </c:pt>
                <c:pt idx="3687">
                  <c:v>8.875</c:v>
                </c:pt>
                <c:pt idx="3688">
                  <c:v>-10.055000000000007</c:v>
                </c:pt>
                <c:pt idx="3689">
                  <c:v>-11.605999999999995</c:v>
                </c:pt>
                <c:pt idx="3690">
                  <c:v>8.9390000000000214</c:v>
                </c:pt>
                <c:pt idx="3691">
                  <c:v>-15.843999999999994</c:v>
                </c:pt>
                <c:pt idx="3692">
                  <c:v>-13.129999999999995</c:v>
                </c:pt>
                <c:pt idx="3693">
                  <c:v>16.882999999999981</c:v>
                </c:pt>
                <c:pt idx="3694">
                  <c:v>-13.646999999999991</c:v>
                </c:pt>
                <c:pt idx="3695">
                  <c:v>-5.0609999999999786</c:v>
                </c:pt>
                <c:pt idx="3696">
                  <c:v>-7.4180000000000064</c:v>
                </c:pt>
                <c:pt idx="3697">
                  <c:v>-9.5919999999999845</c:v>
                </c:pt>
                <c:pt idx="3698">
                  <c:v>-14.168999999999983</c:v>
                </c:pt>
                <c:pt idx="3699">
                  <c:v>-9.6469999999999914</c:v>
                </c:pt>
                <c:pt idx="3700">
                  <c:v>-1.535000000000025</c:v>
                </c:pt>
                <c:pt idx="3701">
                  <c:v>23.338999999999999</c:v>
                </c:pt>
                <c:pt idx="3702">
                  <c:v>-8.6739999999999782</c:v>
                </c:pt>
                <c:pt idx="3703">
                  <c:v>-2.2889999999999873</c:v>
                </c:pt>
                <c:pt idx="3704">
                  <c:v>3.5059999999999718</c:v>
                </c:pt>
                <c:pt idx="3705">
                  <c:v>-0.29800000000000182</c:v>
                </c:pt>
                <c:pt idx="3706">
                  <c:v>-21.016999999999996</c:v>
                </c:pt>
                <c:pt idx="3707">
                  <c:v>5.9619999999999891</c:v>
                </c:pt>
                <c:pt idx="3708">
                  <c:v>-7.9850000000000136</c:v>
                </c:pt>
                <c:pt idx="3709">
                  <c:v>4.1000000000000227</c:v>
                </c:pt>
                <c:pt idx="3710">
                  <c:v>6.0679999999999836</c:v>
                </c:pt>
                <c:pt idx="3711">
                  <c:v>-3.0799999999999841</c:v>
                </c:pt>
                <c:pt idx="3712">
                  <c:v>-13.257999999999981</c:v>
                </c:pt>
                <c:pt idx="3713">
                  <c:v>-9.5120000000000005</c:v>
                </c:pt>
                <c:pt idx="3714">
                  <c:v>-14.863</c:v>
                </c:pt>
                <c:pt idx="3715">
                  <c:v>-4.6019999999999754</c:v>
                </c:pt>
                <c:pt idx="3716">
                  <c:v>-12.646000000000015</c:v>
                </c:pt>
                <c:pt idx="3717">
                  <c:v>-6.1569999999999823</c:v>
                </c:pt>
                <c:pt idx="3718">
                  <c:v>-8.1890000000000214</c:v>
                </c:pt>
                <c:pt idx="3719">
                  <c:v>0.99400000000002819</c:v>
                </c:pt>
                <c:pt idx="3720">
                  <c:v>-12.988</c:v>
                </c:pt>
                <c:pt idx="3721">
                  <c:v>4.25</c:v>
                </c:pt>
                <c:pt idx="3722">
                  <c:v>-2.86099999999999</c:v>
                </c:pt>
                <c:pt idx="3723">
                  <c:v>6.0659999999999741</c:v>
                </c:pt>
                <c:pt idx="3724">
                  <c:v>-7.4529999999999745</c:v>
                </c:pt>
                <c:pt idx="3725">
                  <c:v>1.0760000000000218</c:v>
                </c:pt>
                <c:pt idx="3726">
                  <c:v>-10.677000000000021</c:v>
                </c:pt>
                <c:pt idx="3727">
                  <c:v>22.439000000000021</c:v>
                </c:pt>
                <c:pt idx="3728">
                  <c:v>5.7950000000000159</c:v>
                </c:pt>
                <c:pt idx="3729">
                  <c:v>5.2000000000020918E-2</c:v>
                </c:pt>
                <c:pt idx="3730">
                  <c:v>-4.4390000000000214</c:v>
                </c:pt>
                <c:pt idx="3731">
                  <c:v>-28.075999999999993</c:v>
                </c:pt>
                <c:pt idx="3732">
                  <c:v>-22.573000000000008</c:v>
                </c:pt>
                <c:pt idx="3733">
                  <c:v>3.4750000000000227</c:v>
                </c:pt>
                <c:pt idx="3734">
                  <c:v>-14.963999999999999</c:v>
                </c:pt>
                <c:pt idx="3735">
                  <c:v>-12.862000000000023</c:v>
                </c:pt>
                <c:pt idx="3736">
                  <c:v>2.021000000000015</c:v>
                </c:pt>
                <c:pt idx="3737">
                  <c:v>-14.850000000000023</c:v>
                </c:pt>
                <c:pt idx="3738">
                  <c:v>3.4540000000000077</c:v>
                </c:pt>
                <c:pt idx="3739">
                  <c:v>5.2789999999999964</c:v>
                </c:pt>
                <c:pt idx="3740">
                  <c:v>9.8840000000000146</c:v>
                </c:pt>
                <c:pt idx="3741">
                  <c:v>-15.178999999999974</c:v>
                </c:pt>
                <c:pt idx="3742">
                  <c:v>10.550999999999988</c:v>
                </c:pt>
                <c:pt idx="3743">
                  <c:v>-3.2160000000000082</c:v>
                </c:pt>
                <c:pt idx="3744">
                  <c:v>-16.803999999999974</c:v>
                </c:pt>
                <c:pt idx="3745">
                  <c:v>-1.0830000000000268</c:v>
                </c:pt>
                <c:pt idx="3746">
                  <c:v>3.5919999999999845</c:v>
                </c:pt>
                <c:pt idx="3747">
                  <c:v>-13.242000000000019</c:v>
                </c:pt>
                <c:pt idx="3748">
                  <c:v>-11.13900000000001</c:v>
                </c:pt>
                <c:pt idx="3749">
                  <c:v>-7.5640000000000214</c:v>
                </c:pt>
                <c:pt idx="3750">
                  <c:v>-3.0260000000000105</c:v>
                </c:pt>
                <c:pt idx="3751">
                  <c:v>-15.305999999999983</c:v>
                </c:pt>
                <c:pt idx="3752">
                  <c:v>-6.7000000000007276E-2</c:v>
                </c:pt>
                <c:pt idx="3753">
                  <c:v>9.507000000000005</c:v>
                </c:pt>
                <c:pt idx="3754">
                  <c:v>5.6979999999999791</c:v>
                </c:pt>
                <c:pt idx="3755">
                  <c:v>16.189999999999998</c:v>
                </c:pt>
                <c:pt idx="3756">
                  <c:v>-16.947999999999979</c:v>
                </c:pt>
                <c:pt idx="3757">
                  <c:v>-4.3799999999999955</c:v>
                </c:pt>
                <c:pt idx="3758">
                  <c:v>-2.6200000000000045</c:v>
                </c:pt>
                <c:pt idx="3759">
                  <c:v>-26.983000000000004</c:v>
                </c:pt>
                <c:pt idx="3760">
                  <c:v>-14.821000000000026</c:v>
                </c:pt>
                <c:pt idx="3761">
                  <c:v>-12.694999999999993</c:v>
                </c:pt>
                <c:pt idx="3762">
                  <c:v>-13.15100000000001</c:v>
                </c:pt>
                <c:pt idx="3763">
                  <c:v>-1.01400000000001</c:v>
                </c:pt>
                <c:pt idx="3764">
                  <c:v>-12.646000000000015</c:v>
                </c:pt>
                <c:pt idx="3765">
                  <c:v>-4.3870000000000005</c:v>
                </c:pt>
                <c:pt idx="3766">
                  <c:v>-14.607000000000028</c:v>
                </c:pt>
                <c:pt idx="3767">
                  <c:v>-6.9189999999999827</c:v>
                </c:pt>
                <c:pt idx="3768">
                  <c:v>-11.367999999999995</c:v>
                </c:pt>
                <c:pt idx="3769">
                  <c:v>-11.627999999999986</c:v>
                </c:pt>
                <c:pt idx="3770">
                  <c:v>-22.301999999999992</c:v>
                </c:pt>
                <c:pt idx="3771">
                  <c:v>6.1890000000000214</c:v>
                </c:pt>
                <c:pt idx="3772">
                  <c:v>9.9769999999999754</c:v>
                </c:pt>
                <c:pt idx="3773">
                  <c:v>-14.365999999999985</c:v>
                </c:pt>
                <c:pt idx="3774">
                  <c:v>3.3369999999999891</c:v>
                </c:pt>
                <c:pt idx="3775">
                  <c:v>-6.5989999999999895</c:v>
                </c:pt>
                <c:pt idx="3776">
                  <c:v>0.67200000000002547</c:v>
                </c:pt>
                <c:pt idx="3777">
                  <c:v>-5.7069999999999936</c:v>
                </c:pt>
                <c:pt idx="3778">
                  <c:v>-13.267999999999972</c:v>
                </c:pt>
                <c:pt idx="3779">
                  <c:v>5.0009999999999764</c:v>
                </c:pt>
                <c:pt idx="3780">
                  <c:v>-10.488999999999976</c:v>
                </c:pt>
                <c:pt idx="3781">
                  <c:v>2.9619999999999891</c:v>
                </c:pt>
                <c:pt idx="3782">
                  <c:v>8.617999999999995</c:v>
                </c:pt>
                <c:pt idx="3783">
                  <c:v>-4.8070000000000164</c:v>
                </c:pt>
                <c:pt idx="3784">
                  <c:v>-9.4820000000000277</c:v>
                </c:pt>
                <c:pt idx="3785">
                  <c:v>-6.1940000000000168</c:v>
                </c:pt>
                <c:pt idx="3786">
                  <c:v>-15.291999999999973</c:v>
                </c:pt>
                <c:pt idx="3787">
                  <c:v>-10.067999999999984</c:v>
                </c:pt>
                <c:pt idx="3788">
                  <c:v>-15.199000000000012</c:v>
                </c:pt>
                <c:pt idx="3789">
                  <c:v>-11.762</c:v>
                </c:pt>
                <c:pt idx="3790">
                  <c:v>-11.73399999999998</c:v>
                </c:pt>
                <c:pt idx="3791">
                  <c:v>-8.7069999999999936</c:v>
                </c:pt>
                <c:pt idx="3792">
                  <c:v>8.1519999999999868</c:v>
                </c:pt>
                <c:pt idx="3793">
                  <c:v>6.5670000000000073</c:v>
                </c:pt>
                <c:pt idx="3794">
                  <c:v>-6.7610000000000241</c:v>
                </c:pt>
                <c:pt idx="3795">
                  <c:v>1.1360000000000241</c:v>
                </c:pt>
                <c:pt idx="3796">
                  <c:v>-16.185000000000002</c:v>
                </c:pt>
                <c:pt idx="3797">
                  <c:v>-2.2540000000000191</c:v>
                </c:pt>
                <c:pt idx="3798">
                  <c:v>1.5830000000000268</c:v>
                </c:pt>
                <c:pt idx="3799">
                  <c:v>0.19200000000000728</c:v>
                </c:pt>
                <c:pt idx="3800">
                  <c:v>-13.473000000000013</c:v>
                </c:pt>
                <c:pt idx="3801">
                  <c:v>0.17700000000002092</c:v>
                </c:pt>
                <c:pt idx="3802">
                  <c:v>4.9329999999999927</c:v>
                </c:pt>
                <c:pt idx="3803">
                  <c:v>-0.98799999999999955</c:v>
                </c:pt>
                <c:pt idx="3804">
                  <c:v>-5.0230000000000246</c:v>
                </c:pt>
                <c:pt idx="3805">
                  <c:v>-14.064999999999998</c:v>
                </c:pt>
                <c:pt idx="3806">
                  <c:v>6.5459999999999923</c:v>
                </c:pt>
                <c:pt idx="3807">
                  <c:v>11.889999999999986</c:v>
                </c:pt>
                <c:pt idx="3808">
                  <c:v>6.0219999999999914</c:v>
                </c:pt>
                <c:pt idx="3809">
                  <c:v>-17.134999999999991</c:v>
                </c:pt>
                <c:pt idx="3810">
                  <c:v>2.3070000000000164</c:v>
                </c:pt>
                <c:pt idx="3811">
                  <c:v>-2.3319999999999936</c:v>
                </c:pt>
                <c:pt idx="3812">
                  <c:v>1.8360000000000127</c:v>
                </c:pt>
                <c:pt idx="3813">
                  <c:v>-7.2259999999999991</c:v>
                </c:pt>
                <c:pt idx="3814">
                  <c:v>-3.3670000000000186</c:v>
                </c:pt>
                <c:pt idx="3815">
                  <c:v>15.394999999999982</c:v>
                </c:pt>
                <c:pt idx="3816">
                  <c:v>-12.331000000000017</c:v>
                </c:pt>
                <c:pt idx="3817">
                  <c:v>4.6840000000000259</c:v>
                </c:pt>
                <c:pt idx="3818">
                  <c:v>3.0029999999999859</c:v>
                </c:pt>
                <c:pt idx="3819">
                  <c:v>5.0950000000000273</c:v>
                </c:pt>
                <c:pt idx="3820">
                  <c:v>-5.9409999999999741</c:v>
                </c:pt>
                <c:pt idx="3821">
                  <c:v>-2.9590000000000032</c:v>
                </c:pt>
                <c:pt idx="3822">
                  <c:v>9.8430000000000177</c:v>
                </c:pt>
                <c:pt idx="3823">
                  <c:v>5.02800000000002</c:v>
                </c:pt>
                <c:pt idx="3824">
                  <c:v>-7.1519999999999868</c:v>
                </c:pt>
                <c:pt idx="3825">
                  <c:v>-11.860000000000014</c:v>
                </c:pt>
                <c:pt idx="3826">
                  <c:v>-14.24799999999999</c:v>
                </c:pt>
                <c:pt idx="3827">
                  <c:v>8.4039999999999964</c:v>
                </c:pt>
                <c:pt idx="3828">
                  <c:v>-20.264999999999986</c:v>
                </c:pt>
                <c:pt idx="3829">
                  <c:v>-16.218000000000018</c:v>
                </c:pt>
                <c:pt idx="3830">
                  <c:v>-22.270999999999987</c:v>
                </c:pt>
                <c:pt idx="3831">
                  <c:v>-1.5450000000000159</c:v>
                </c:pt>
                <c:pt idx="3832">
                  <c:v>-1.3000000000000114</c:v>
                </c:pt>
                <c:pt idx="3833">
                  <c:v>-10.86099999999999</c:v>
                </c:pt>
                <c:pt idx="3834">
                  <c:v>-16.418999999999983</c:v>
                </c:pt>
                <c:pt idx="3835">
                  <c:v>1.1669999999999732</c:v>
                </c:pt>
                <c:pt idx="3836">
                  <c:v>-7.9800000000000182</c:v>
                </c:pt>
                <c:pt idx="3837">
                  <c:v>-7.7080000000000268</c:v>
                </c:pt>
                <c:pt idx="3838">
                  <c:v>5.9309999999999832</c:v>
                </c:pt>
                <c:pt idx="3839">
                  <c:v>3.4130000000000109</c:v>
                </c:pt>
                <c:pt idx="3840">
                  <c:v>0.19600000000002638</c:v>
                </c:pt>
                <c:pt idx="3841">
                  <c:v>-5.5380000000000109</c:v>
                </c:pt>
                <c:pt idx="3842">
                  <c:v>9.1100000000000136</c:v>
                </c:pt>
                <c:pt idx="3843">
                  <c:v>-5.5049999999999955</c:v>
                </c:pt>
                <c:pt idx="3844">
                  <c:v>-3.8790000000000191</c:v>
                </c:pt>
                <c:pt idx="3845">
                  <c:v>2.2370000000000232</c:v>
                </c:pt>
                <c:pt idx="3846">
                  <c:v>-3.9560000000000173</c:v>
                </c:pt>
                <c:pt idx="3847">
                  <c:v>0.14900000000000091</c:v>
                </c:pt>
                <c:pt idx="3848">
                  <c:v>-9.6759999999999877</c:v>
                </c:pt>
                <c:pt idx="3849">
                  <c:v>-2.5310000000000059</c:v>
                </c:pt>
                <c:pt idx="3850">
                  <c:v>-15.598000000000013</c:v>
                </c:pt>
                <c:pt idx="3851">
                  <c:v>7.3690000000000282</c:v>
                </c:pt>
                <c:pt idx="3852">
                  <c:v>10.466999999999985</c:v>
                </c:pt>
                <c:pt idx="3853">
                  <c:v>1.5260000000000105</c:v>
                </c:pt>
                <c:pt idx="3854">
                  <c:v>1.6190000000000282</c:v>
                </c:pt>
                <c:pt idx="3855">
                  <c:v>-17.088000000000022</c:v>
                </c:pt>
                <c:pt idx="3856">
                  <c:v>7.160000000000025</c:v>
                </c:pt>
                <c:pt idx="3857">
                  <c:v>-12.685000000000002</c:v>
                </c:pt>
                <c:pt idx="3858">
                  <c:v>-19.335000000000008</c:v>
                </c:pt>
                <c:pt idx="3859">
                  <c:v>-3.2440000000000282</c:v>
                </c:pt>
                <c:pt idx="3860">
                  <c:v>-12.637</c:v>
                </c:pt>
                <c:pt idx="3861">
                  <c:v>-1.7169999999999845</c:v>
                </c:pt>
                <c:pt idx="3862">
                  <c:v>-12.009000000000015</c:v>
                </c:pt>
                <c:pt idx="3863">
                  <c:v>-36.700999999999993</c:v>
                </c:pt>
                <c:pt idx="3864">
                  <c:v>-18.565999999999974</c:v>
                </c:pt>
                <c:pt idx="3865">
                  <c:v>-12.935999999999979</c:v>
                </c:pt>
                <c:pt idx="3866">
                  <c:v>-5.1949999999999932</c:v>
                </c:pt>
                <c:pt idx="3867">
                  <c:v>-2.8670000000000186</c:v>
                </c:pt>
                <c:pt idx="3868">
                  <c:v>-14.591000000000008</c:v>
                </c:pt>
                <c:pt idx="3869">
                  <c:v>-6.4999999999997726E-2</c:v>
                </c:pt>
                <c:pt idx="3870">
                  <c:v>0.43999999999999773</c:v>
                </c:pt>
                <c:pt idx="3871">
                  <c:v>-17.663999999999987</c:v>
                </c:pt>
                <c:pt idx="3872">
                  <c:v>-5.3489999999999895</c:v>
                </c:pt>
                <c:pt idx="3873">
                  <c:v>-4.3210000000000264</c:v>
                </c:pt>
                <c:pt idx="3874">
                  <c:v>-5.410000000000025</c:v>
                </c:pt>
                <c:pt idx="3875">
                  <c:v>11.196000000000026</c:v>
                </c:pt>
                <c:pt idx="3876">
                  <c:v>-6.228999999999985</c:v>
                </c:pt>
                <c:pt idx="3877">
                  <c:v>-1.2699999999999818</c:v>
                </c:pt>
                <c:pt idx="3878">
                  <c:v>-5.4470000000000027</c:v>
                </c:pt>
                <c:pt idx="3879">
                  <c:v>-8.1999999999999886</c:v>
                </c:pt>
                <c:pt idx="3880">
                  <c:v>-5.7459999999999809</c:v>
                </c:pt>
                <c:pt idx="3881">
                  <c:v>15.673000000000002</c:v>
                </c:pt>
                <c:pt idx="3882">
                  <c:v>3.3290000000000077</c:v>
                </c:pt>
                <c:pt idx="3883">
                  <c:v>-18.175999999999988</c:v>
                </c:pt>
                <c:pt idx="3884">
                  <c:v>10</c:v>
                </c:pt>
                <c:pt idx="3885">
                  <c:v>-13.559000000000026</c:v>
                </c:pt>
                <c:pt idx="3886">
                  <c:v>-16.949000000000012</c:v>
                </c:pt>
                <c:pt idx="3887">
                  <c:v>6.8740000000000236</c:v>
                </c:pt>
                <c:pt idx="3888">
                  <c:v>-2.9889999999999759</c:v>
                </c:pt>
                <c:pt idx="3889">
                  <c:v>-5.1850000000000023</c:v>
                </c:pt>
                <c:pt idx="3890">
                  <c:v>5.2350000000000136</c:v>
                </c:pt>
                <c:pt idx="3891">
                  <c:v>-21.602000000000004</c:v>
                </c:pt>
                <c:pt idx="3892">
                  <c:v>-1.8330000000000268</c:v>
                </c:pt>
                <c:pt idx="3893">
                  <c:v>-1.0720000000000027</c:v>
                </c:pt>
                <c:pt idx="3894">
                  <c:v>10.548000000000002</c:v>
                </c:pt>
                <c:pt idx="3895">
                  <c:v>2.9080000000000155</c:v>
                </c:pt>
                <c:pt idx="3896">
                  <c:v>1.6549999999999727</c:v>
                </c:pt>
                <c:pt idx="3897">
                  <c:v>-2.9519999999999982</c:v>
                </c:pt>
                <c:pt idx="3898">
                  <c:v>1.7350000000000136</c:v>
                </c:pt>
                <c:pt idx="3899">
                  <c:v>2.7259999999999991</c:v>
                </c:pt>
                <c:pt idx="3900">
                  <c:v>-20.289999999999992</c:v>
                </c:pt>
                <c:pt idx="3901">
                  <c:v>-17.202999999999975</c:v>
                </c:pt>
                <c:pt idx="3902">
                  <c:v>-13.663000000000011</c:v>
                </c:pt>
                <c:pt idx="3903">
                  <c:v>-6.521000000000015</c:v>
                </c:pt>
                <c:pt idx="3904">
                  <c:v>-6.2749999999999773</c:v>
                </c:pt>
                <c:pt idx="3905">
                  <c:v>-6.4320000000000164</c:v>
                </c:pt>
                <c:pt idx="3906">
                  <c:v>-0.58899999999999864</c:v>
                </c:pt>
                <c:pt idx="3907">
                  <c:v>-12.694000000000017</c:v>
                </c:pt>
                <c:pt idx="3908">
                  <c:v>-4.6789999999999736</c:v>
                </c:pt>
                <c:pt idx="3909">
                  <c:v>-8.4490000000000123</c:v>
                </c:pt>
                <c:pt idx="3910">
                  <c:v>-8.9220000000000255</c:v>
                </c:pt>
                <c:pt idx="3911">
                  <c:v>-21.931999999999988</c:v>
                </c:pt>
                <c:pt idx="3912">
                  <c:v>-25.032999999999987</c:v>
                </c:pt>
                <c:pt idx="3913">
                  <c:v>-11.48399999999998</c:v>
                </c:pt>
                <c:pt idx="3914">
                  <c:v>-7.77800000000002</c:v>
                </c:pt>
                <c:pt idx="3915">
                  <c:v>9.7029999999999745</c:v>
                </c:pt>
                <c:pt idx="3916">
                  <c:v>0.94400000000001683</c:v>
                </c:pt>
                <c:pt idx="3917">
                  <c:v>3.3570000000000277</c:v>
                </c:pt>
                <c:pt idx="3918">
                  <c:v>-1.4759999999999991</c:v>
                </c:pt>
                <c:pt idx="3919">
                  <c:v>-1.4950000000000045</c:v>
                </c:pt>
                <c:pt idx="3920">
                  <c:v>-1.3120000000000118</c:v>
                </c:pt>
                <c:pt idx="3921">
                  <c:v>-9.4209999999999923</c:v>
                </c:pt>
                <c:pt idx="3922">
                  <c:v>-14.211999999999989</c:v>
                </c:pt>
                <c:pt idx="3923">
                  <c:v>-8.4359999999999786</c:v>
                </c:pt>
                <c:pt idx="3924">
                  <c:v>-2.0579999999999927</c:v>
                </c:pt>
                <c:pt idx="3925">
                  <c:v>-2.1920000000000073</c:v>
                </c:pt>
                <c:pt idx="3926">
                  <c:v>-5.1730000000000018</c:v>
                </c:pt>
                <c:pt idx="3927">
                  <c:v>-11.65300000000002</c:v>
                </c:pt>
                <c:pt idx="3928">
                  <c:v>-3.6290000000000191</c:v>
                </c:pt>
                <c:pt idx="3929">
                  <c:v>-4.8929999999999723</c:v>
                </c:pt>
                <c:pt idx="3930">
                  <c:v>-1.2379999999999995</c:v>
                </c:pt>
                <c:pt idx="3931">
                  <c:v>-11.569000000000017</c:v>
                </c:pt>
                <c:pt idx="3932">
                  <c:v>-18.970000000000027</c:v>
                </c:pt>
                <c:pt idx="3933">
                  <c:v>-19.11099999999999</c:v>
                </c:pt>
                <c:pt idx="3934">
                  <c:v>-21.370000000000005</c:v>
                </c:pt>
                <c:pt idx="3935">
                  <c:v>-24.778999999999996</c:v>
                </c:pt>
                <c:pt idx="3936">
                  <c:v>-23.604000000000013</c:v>
                </c:pt>
                <c:pt idx="3937">
                  <c:v>-9.4830000000000041</c:v>
                </c:pt>
                <c:pt idx="3938">
                  <c:v>-0.93799999999998818</c:v>
                </c:pt>
                <c:pt idx="3939">
                  <c:v>8.757000000000005</c:v>
                </c:pt>
                <c:pt idx="3940">
                  <c:v>7.4130000000000109</c:v>
                </c:pt>
                <c:pt idx="3941">
                  <c:v>3.8629999999999995</c:v>
                </c:pt>
                <c:pt idx="3942">
                  <c:v>-7.0910000000000082</c:v>
                </c:pt>
                <c:pt idx="3943">
                  <c:v>-10.267999999999972</c:v>
                </c:pt>
                <c:pt idx="3944">
                  <c:v>-9.7139999999999986</c:v>
                </c:pt>
                <c:pt idx="3945">
                  <c:v>-1.1059999999999945</c:v>
                </c:pt>
                <c:pt idx="3946">
                  <c:v>-21.914999999999992</c:v>
                </c:pt>
                <c:pt idx="3947">
                  <c:v>-11.923999999999978</c:v>
                </c:pt>
                <c:pt idx="3948">
                  <c:v>3.5470000000000255</c:v>
                </c:pt>
                <c:pt idx="3949">
                  <c:v>0.59600000000000364</c:v>
                </c:pt>
                <c:pt idx="3950">
                  <c:v>-4.9159999999999968</c:v>
                </c:pt>
                <c:pt idx="3951">
                  <c:v>-21.824000000000012</c:v>
                </c:pt>
                <c:pt idx="3952">
                  <c:v>-2.6940000000000168</c:v>
                </c:pt>
                <c:pt idx="3953">
                  <c:v>-8.0319999999999823</c:v>
                </c:pt>
                <c:pt idx="3954">
                  <c:v>-20.591000000000008</c:v>
                </c:pt>
                <c:pt idx="3955">
                  <c:v>-14.836999999999989</c:v>
                </c:pt>
                <c:pt idx="3956">
                  <c:v>-3.8360000000000127</c:v>
                </c:pt>
                <c:pt idx="3957">
                  <c:v>6.125</c:v>
                </c:pt>
                <c:pt idx="3958">
                  <c:v>1.9440000000000168</c:v>
                </c:pt>
                <c:pt idx="3959">
                  <c:v>0.85300000000000864</c:v>
                </c:pt>
                <c:pt idx="3960">
                  <c:v>-9.4870000000000232</c:v>
                </c:pt>
                <c:pt idx="3961">
                  <c:v>-6.6610000000000014</c:v>
                </c:pt>
                <c:pt idx="3962">
                  <c:v>-8.8860000000000241</c:v>
                </c:pt>
                <c:pt idx="3963">
                  <c:v>-11.574999999999989</c:v>
                </c:pt>
                <c:pt idx="3964">
                  <c:v>-16.028999999999996</c:v>
                </c:pt>
                <c:pt idx="3965">
                  <c:v>-13.706000000000017</c:v>
                </c:pt>
                <c:pt idx="3966">
                  <c:v>-7.0670000000000073</c:v>
                </c:pt>
                <c:pt idx="3967">
                  <c:v>-1.9200000000000159</c:v>
                </c:pt>
                <c:pt idx="3968">
                  <c:v>-1.4250000000000114</c:v>
                </c:pt>
                <c:pt idx="3969">
                  <c:v>-2.6299999999999955</c:v>
                </c:pt>
                <c:pt idx="3970">
                  <c:v>-4.3779999999999859</c:v>
                </c:pt>
                <c:pt idx="3971">
                  <c:v>1.7540000000000191</c:v>
                </c:pt>
                <c:pt idx="3972">
                  <c:v>-3.84699999999998</c:v>
                </c:pt>
                <c:pt idx="3973">
                  <c:v>-3.785000000000025</c:v>
                </c:pt>
                <c:pt idx="3974">
                  <c:v>-19.233000000000004</c:v>
                </c:pt>
                <c:pt idx="3975">
                  <c:v>-15.336999999999989</c:v>
                </c:pt>
                <c:pt idx="3976">
                  <c:v>-14.050000000000011</c:v>
                </c:pt>
                <c:pt idx="3977">
                  <c:v>-8.2989999999999782</c:v>
                </c:pt>
                <c:pt idx="3978">
                  <c:v>0.37000000000000455</c:v>
                </c:pt>
                <c:pt idx="3979">
                  <c:v>11.798999999999978</c:v>
                </c:pt>
                <c:pt idx="3980">
                  <c:v>8.1290000000000191</c:v>
                </c:pt>
                <c:pt idx="3981">
                  <c:v>8.5910000000000082</c:v>
                </c:pt>
                <c:pt idx="3982">
                  <c:v>-6.5040000000000191</c:v>
                </c:pt>
                <c:pt idx="3983">
                  <c:v>-9.8700000000000045</c:v>
                </c:pt>
                <c:pt idx="3984">
                  <c:v>-1.2730000000000246</c:v>
                </c:pt>
                <c:pt idx="3985">
                  <c:v>3.4069999999999823</c:v>
                </c:pt>
                <c:pt idx="3986">
                  <c:v>14.843999999999994</c:v>
                </c:pt>
                <c:pt idx="3987">
                  <c:v>7.40300000000002</c:v>
                </c:pt>
                <c:pt idx="3988">
                  <c:v>-9.3709999999999809</c:v>
                </c:pt>
                <c:pt idx="3989">
                  <c:v>-6.8650000000000091</c:v>
                </c:pt>
                <c:pt idx="3990">
                  <c:v>-13.435999999999979</c:v>
                </c:pt>
                <c:pt idx="3991">
                  <c:v>-2.3809999999999718</c:v>
                </c:pt>
                <c:pt idx="3992">
                  <c:v>10.204999999999984</c:v>
                </c:pt>
                <c:pt idx="3993">
                  <c:v>-13.189999999999998</c:v>
                </c:pt>
                <c:pt idx="3994">
                  <c:v>-22.293000000000006</c:v>
                </c:pt>
                <c:pt idx="3995">
                  <c:v>-3.1469999999999914</c:v>
                </c:pt>
                <c:pt idx="3996">
                  <c:v>-9.3009999999999877</c:v>
                </c:pt>
                <c:pt idx="3997">
                  <c:v>1.0659999999999741</c:v>
                </c:pt>
                <c:pt idx="3998">
                  <c:v>-5.4560000000000173</c:v>
                </c:pt>
                <c:pt idx="3999">
                  <c:v>8.3969999999999914</c:v>
                </c:pt>
                <c:pt idx="4000">
                  <c:v>8.2130000000000223</c:v>
                </c:pt>
                <c:pt idx="4001">
                  <c:v>2.1290000000000191</c:v>
                </c:pt>
                <c:pt idx="4002">
                  <c:v>-14.927000000000021</c:v>
                </c:pt>
                <c:pt idx="4003">
                  <c:v>-22.086999999999989</c:v>
                </c:pt>
                <c:pt idx="4004">
                  <c:v>-2.2160000000000082</c:v>
                </c:pt>
                <c:pt idx="4005">
                  <c:v>-7.9049999999999727</c:v>
                </c:pt>
                <c:pt idx="4006">
                  <c:v>-25.028999999999996</c:v>
                </c:pt>
                <c:pt idx="4007">
                  <c:v>-10.351999999999975</c:v>
                </c:pt>
                <c:pt idx="4008">
                  <c:v>-14.87700000000001</c:v>
                </c:pt>
                <c:pt idx="4009">
                  <c:v>-26.988</c:v>
                </c:pt>
                <c:pt idx="4010">
                  <c:v>-21.669000000000011</c:v>
                </c:pt>
                <c:pt idx="4011">
                  <c:v>10.125999999999976</c:v>
                </c:pt>
                <c:pt idx="4012">
                  <c:v>6.2980000000000018</c:v>
                </c:pt>
                <c:pt idx="4013">
                  <c:v>1.9289999999999736</c:v>
                </c:pt>
                <c:pt idx="4014">
                  <c:v>-9.0760000000000218</c:v>
                </c:pt>
                <c:pt idx="4015">
                  <c:v>-11.367000000000019</c:v>
                </c:pt>
                <c:pt idx="4016">
                  <c:v>20.579000000000008</c:v>
                </c:pt>
                <c:pt idx="4017">
                  <c:v>-17.11099999999999</c:v>
                </c:pt>
                <c:pt idx="4018">
                  <c:v>2.0799999999999841</c:v>
                </c:pt>
                <c:pt idx="4019">
                  <c:v>-3.4320000000000164</c:v>
                </c:pt>
                <c:pt idx="4020">
                  <c:v>0.68599999999997863</c:v>
                </c:pt>
                <c:pt idx="4021">
                  <c:v>-6.8380000000000223</c:v>
                </c:pt>
                <c:pt idx="4022">
                  <c:v>3.8509999999999991</c:v>
                </c:pt>
                <c:pt idx="4023">
                  <c:v>-1.9429999999999836</c:v>
                </c:pt>
                <c:pt idx="4024">
                  <c:v>-13.908999999999992</c:v>
                </c:pt>
                <c:pt idx="4025">
                  <c:v>-27.052999999999997</c:v>
                </c:pt>
                <c:pt idx="4026">
                  <c:v>-9.9010000000000105</c:v>
                </c:pt>
                <c:pt idx="4027">
                  <c:v>6.7450000000000045</c:v>
                </c:pt>
                <c:pt idx="4028">
                  <c:v>1.9979999999999905</c:v>
                </c:pt>
                <c:pt idx="4029">
                  <c:v>10.267999999999972</c:v>
                </c:pt>
                <c:pt idx="4030">
                  <c:v>1.660000000000025</c:v>
                </c:pt>
                <c:pt idx="4031">
                  <c:v>-27.366000000000014</c:v>
                </c:pt>
                <c:pt idx="4032">
                  <c:v>5.0450000000000159</c:v>
                </c:pt>
                <c:pt idx="4033">
                  <c:v>-2.0840000000000032</c:v>
                </c:pt>
                <c:pt idx="4034">
                  <c:v>-1.3779999999999859</c:v>
                </c:pt>
                <c:pt idx="4035">
                  <c:v>7.1100000000000136</c:v>
                </c:pt>
                <c:pt idx="4036">
                  <c:v>7.4700000000000273</c:v>
                </c:pt>
                <c:pt idx="4037">
                  <c:v>-3.9409999999999741</c:v>
                </c:pt>
                <c:pt idx="4038">
                  <c:v>6.5380000000000109</c:v>
                </c:pt>
                <c:pt idx="4039">
                  <c:v>-9.9080000000000155</c:v>
                </c:pt>
                <c:pt idx="4040">
                  <c:v>-11.545000000000016</c:v>
                </c:pt>
                <c:pt idx="4041">
                  <c:v>-24.902999999999992</c:v>
                </c:pt>
                <c:pt idx="4042">
                  <c:v>-11</c:v>
                </c:pt>
                <c:pt idx="4043">
                  <c:v>-9.6650000000000205</c:v>
                </c:pt>
                <c:pt idx="4044">
                  <c:v>-17.73599999999999</c:v>
                </c:pt>
                <c:pt idx="4045">
                  <c:v>-18.047000000000025</c:v>
                </c:pt>
                <c:pt idx="4046">
                  <c:v>-11.951000000000022</c:v>
                </c:pt>
                <c:pt idx="4047">
                  <c:v>-19.652999999999992</c:v>
                </c:pt>
                <c:pt idx="4048">
                  <c:v>-13.48599999999999</c:v>
                </c:pt>
                <c:pt idx="4049">
                  <c:v>-6.0710000000000264</c:v>
                </c:pt>
                <c:pt idx="4050">
                  <c:v>-10.97399999999999</c:v>
                </c:pt>
                <c:pt idx="4051">
                  <c:v>-0.48399999999998045</c:v>
                </c:pt>
                <c:pt idx="4052">
                  <c:v>7.9759999999999991</c:v>
                </c:pt>
                <c:pt idx="4053">
                  <c:v>-8.2189999999999941</c:v>
                </c:pt>
                <c:pt idx="4054">
                  <c:v>-21.782999999999987</c:v>
                </c:pt>
                <c:pt idx="4055">
                  <c:v>-14.488</c:v>
                </c:pt>
                <c:pt idx="4056">
                  <c:v>-17.019000000000005</c:v>
                </c:pt>
                <c:pt idx="4057">
                  <c:v>-26.181999999999988</c:v>
                </c:pt>
                <c:pt idx="4058">
                  <c:v>-19.634999999999991</c:v>
                </c:pt>
                <c:pt idx="4059">
                  <c:v>-9.7819999999999823</c:v>
                </c:pt>
                <c:pt idx="4060">
                  <c:v>3.1419999999999959</c:v>
                </c:pt>
                <c:pt idx="4061">
                  <c:v>-20.313999999999993</c:v>
                </c:pt>
                <c:pt idx="4062">
                  <c:v>-13.206000000000017</c:v>
                </c:pt>
                <c:pt idx="4063">
                  <c:v>-6.7370000000000232</c:v>
                </c:pt>
                <c:pt idx="4064">
                  <c:v>-15.201000000000022</c:v>
                </c:pt>
                <c:pt idx="4065">
                  <c:v>-11.088999999999999</c:v>
                </c:pt>
                <c:pt idx="4066">
                  <c:v>-11.473000000000013</c:v>
                </c:pt>
                <c:pt idx="4067">
                  <c:v>-11.908999999999992</c:v>
                </c:pt>
                <c:pt idx="4068">
                  <c:v>-12.620999999999981</c:v>
                </c:pt>
                <c:pt idx="4069">
                  <c:v>-3.6890000000000214</c:v>
                </c:pt>
                <c:pt idx="4070">
                  <c:v>2.8340000000000032</c:v>
                </c:pt>
                <c:pt idx="4071">
                  <c:v>-7.1050000000000182</c:v>
                </c:pt>
                <c:pt idx="4072">
                  <c:v>-15.093999999999994</c:v>
                </c:pt>
                <c:pt idx="4073">
                  <c:v>-19.661000000000001</c:v>
                </c:pt>
                <c:pt idx="4074">
                  <c:v>-15.875999999999976</c:v>
                </c:pt>
                <c:pt idx="4075">
                  <c:v>-16.843000000000018</c:v>
                </c:pt>
                <c:pt idx="4076">
                  <c:v>-15.841999999999985</c:v>
                </c:pt>
                <c:pt idx="4077">
                  <c:v>-16.463999999999999</c:v>
                </c:pt>
                <c:pt idx="4078">
                  <c:v>-12.925999999999988</c:v>
                </c:pt>
                <c:pt idx="4079">
                  <c:v>-9.4089999999999918</c:v>
                </c:pt>
                <c:pt idx="4080">
                  <c:v>-2.6750000000000114</c:v>
                </c:pt>
                <c:pt idx="4081">
                  <c:v>4.34699999999998</c:v>
                </c:pt>
                <c:pt idx="4082">
                  <c:v>-19.252999999999986</c:v>
                </c:pt>
                <c:pt idx="4083">
                  <c:v>-5.5190000000000055</c:v>
                </c:pt>
                <c:pt idx="4084">
                  <c:v>-9.4970000000000141</c:v>
                </c:pt>
                <c:pt idx="4085">
                  <c:v>-11.091000000000008</c:v>
                </c:pt>
                <c:pt idx="4086">
                  <c:v>-13.831000000000017</c:v>
                </c:pt>
                <c:pt idx="4087">
                  <c:v>-11.565999999999974</c:v>
                </c:pt>
                <c:pt idx="4088">
                  <c:v>-16.209000000000003</c:v>
                </c:pt>
                <c:pt idx="4089">
                  <c:v>1.6940000000000168</c:v>
                </c:pt>
                <c:pt idx="4090">
                  <c:v>0.79399999999998272</c:v>
                </c:pt>
                <c:pt idx="4091">
                  <c:v>4.1870000000000118</c:v>
                </c:pt>
                <c:pt idx="4092">
                  <c:v>0.54599999999999227</c:v>
                </c:pt>
                <c:pt idx="4093">
                  <c:v>-9.4920000000000186</c:v>
                </c:pt>
                <c:pt idx="4094">
                  <c:v>-5.1209999999999809</c:v>
                </c:pt>
                <c:pt idx="4095">
                  <c:v>-15.369000000000028</c:v>
                </c:pt>
                <c:pt idx="4096">
                  <c:v>-9.3380000000000223</c:v>
                </c:pt>
                <c:pt idx="4097">
                  <c:v>-4.6419999999999959</c:v>
                </c:pt>
                <c:pt idx="4098">
                  <c:v>-1.9889999999999759</c:v>
                </c:pt>
                <c:pt idx="4099">
                  <c:v>6.9010000000000105</c:v>
                </c:pt>
                <c:pt idx="4100">
                  <c:v>-2.9010000000000105</c:v>
                </c:pt>
                <c:pt idx="4101">
                  <c:v>-5.8190000000000168</c:v>
                </c:pt>
                <c:pt idx="4102">
                  <c:v>-16.182000000000016</c:v>
                </c:pt>
                <c:pt idx="4103">
                  <c:v>0.14900000000000091</c:v>
                </c:pt>
                <c:pt idx="4104">
                  <c:v>0.27199999999999136</c:v>
                </c:pt>
                <c:pt idx="4105">
                  <c:v>-18.956000000000017</c:v>
                </c:pt>
                <c:pt idx="4106">
                  <c:v>-2.1659999999999968</c:v>
                </c:pt>
                <c:pt idx="4107">
                  <c:v>-7.2669999999999959</c:v>
                </c:pt>
                <c:pt idx="4108">
                  <c:v>-15.427999999999997</c:v>
                </c:pt>
                <c:pt idx="4109">
                  <c:v>10.956999999999994</c:v>
                </c:pt>
                <c:pt idx="4110">
                  <c:v>4.3670000000000186</c:v>
                </c:pt>
                <c:pt idx="4111">
                  <c:v>-16.684000000000026</c:v>
                </c:pt>
                <c:pt idx="4112">
                  <c:v>-14.41500000000002</c:v>
                </c:pt>
                <c:pt idx="4113">
                  <c:v>1.4630000000000223</c:v>
                </c:pt>
                <c:pt idx="4114">
                  <c:v>-13.396000000000015</c:v>
                </c:pt>
                <c:pt idx="4115">
                  <c:v>-1.4580000000000268</c:v>
                </c:pt>
                <c:pt idx="4116">
                  <c:v>-5.4150000000000205</c:v>
                </c:pt>
                <c:pt idx="4117">
                  <c:v>-2.0989999999999895</c:v>
                </c:pt>
                <c:pt idx="4118">
                  <c:v>-0.83199999999999363</c:v>
                </c:pt>
                <c:pt idx="4119">
                  <c:v>-3.6709999999999923</c:v>
                </c:pt>
                <c:pt idx="4120">
                  <c:v>-1.3079999999999927</c:v>
                </c:pt>
                <c:pt idx="4121">
                  <c:v>-1.9470000000000027</c:v>
                </c:pt>
                <c:pt idx="4122">
                  <c:v>-8.4730000000000132</c:v>
                </c:pt>
                <c:pt idx="4123">
                  <c:v>-0.73599999999999</c:v>
                </c:pt>
                <c:pt idx="4124">
                  <c:v>5.4959999999999809</c:v>
                </c:pt>
                <c:pt idx="4125">
                  <c:v>-13.543000000000006</c:v>
                </c:pt>
                <c:pt idx="4126">
                  <c:v>-2.4039999999999964</c:v>
                </c:pt>
                <c:pt idx="4127">
                  <c:v>-17.982000000000028</c:v>
                </c:pt>
                <c:pt idx="4128">
                  <c:v>-3.6730000000000018</c:v>
                </c:pt>
                <c:pt idx="4129">
                  <c:v>-21.438999999999993</c:v>
                </c:pt>
                <c:pt idx="4130">
                  <c:v>-0.65899999999999181</c:v>
                </c:pt>
                <c:pt idx="4131">
                  <c:v>-10.754000000000019</c:v>
                </c:pt>
                <c:pt idx="4132">
                  <c:v>4.5299999999999727</c:v>
                </c:pt>
                <c:pt idx="4133">
                  <c:v>-9.5059999999999718</c:v>
                </c:pt>
                <c:pt idx="4134">
                  <c:v>-0.54500000000001592</c:v>
                </c:pt>
                <c:pt idx="4135">
                  <c:v>-2.4309999999999832</c:v>
                </c:pt>
                <c:pt idx="4136">
                  <c:v>13.245999999999981</c:v>
                </c:pt>
                <c:pt idx="4137">
                  <c:v>-6.0729999999999791</c:v>
                </c:pt>
                <c:pt idx="4138">
                  <c:v>-8.3530000000000086</c:v>
                </c:pt>
                <c:pt idx="4139">
                  <c:v>0.31200000000001182</c:v>
                </c:pt>
                <c:pt idx="4140">
                  <c:v>-7.0880000000000223</c:v>
                </c:pt>
                <c:pt idx="4141">
                  <c:v>-8.9689999999999941</c:v>
                </c:pt>
                <c:pt idx="4142">
                  <c:v>-2.9329999999999927</c:v>
                </c:pt>
                <c:pt idx="4143">
                  <c:v>-15.274999999999977</c:v>
                </c:pt>
                <c:pt idx="4144">
                  <c:v>-1.1619999999999777</c:v>
                </c:pt>
                <c:pt idx="4145">
                  <c:v>6.4359999999999786</c:v>
                </c:pt>
                <c:pt idx="4146">
                  <c:v>5.6580000000000155</c:v>
                </c:pt>
                <c:pt idx="4147">
                  <c:v>-5.3380000000000223</c:v>
                </c:pt>
                <c:pt idx="4148">
                  <c:v>-5.9870000000000232</c:v>
                </c:pt>
                <c:pt idx="4149">
                  <c:v>-7.4189999999999827</c:v>
                </c:pt>
                <c:pt idx="4150">
                  <c:v>0.39999999999997726</c:v>
                </c:pt>
                <c:pt idx="4151">
                  <c:v>-8.021000000000015</c:v>
                </c:pt>
                <c:pt idx="4152">
                  <c:v>-16.699999999999989</c:v>
                </c:pt>
                <c:pt idx="4153">
                  <c:v>3.7060000000000173</c:v>
                </c:pt>
                <c:pt idx="4154">
                  <c:v>-1.25</c:v>
                </c:pt>
                <c:pt idx="4155">
                  <c:v>-5.6360000000000241</c:v>
                </c:pt>
                <c:pt idx="4156">
                  <c:v>-5.8929999999999723</c:v>
                </c:pt>
                <c:pt idx="4157">
                  <c:v>-16.954999999999984</c:v>
                </c:pt>
                <c:pt idx="4158">
                  <c:v>0.12599999999997635</c:v>
                </c:pt>
                <c:pt idx="4159">
                  <c:v>-21.789999999999992</c:v>
                </c:pt>
                <c:pt idx="4160">
                  <c:v>-4.6940000000000168</c:v>
                </c:pt>
                <c:pt idx="4161">
                  <c:v>0.10000000000002274</c:v>
                </c:pt>
                <c:pt idx="4162">
                  <c:v>-4.1659999999999968</c:v>
                </c:pt>
                <c:pt idx="4163">
                  <c:v>-5.6870000000000118</c:v>
                </c:pt>
                <c:pt idx="4164">
                  <c:v>6.8199999999999932</c:v>
                </c:pt>
                <c:pt idx="4165">
                  <c:v>-4.4209999999999923</c:v>
                </c:pt>
                <c:pt idx="4166">
                  <c:v>-10.480999999999995</c:v>
                </c:pt>
                <c:pt idx="4167">
                  <c:v>-1.0169999999999959</c:v>
                </c:pt>
                <c:pt idx="4168">
                  <c:v>-7.6399999999999864</c:v>
                </c:pt>
                <c:pt idx="4169">
                  <c:v>-13.213999999999999</c:v>
                </c:pt>
                <c:pt idx="4170">
                  <c:v>-4.3720000000000141</c:v>
                </c:pt>
                <c:pt idx="4171">
                  <c:v>-0.10599999999999454</c:v>
                </c:pt>
                <c:pt idx="4172">
                  <c:v>-5.5509999999999877</c:v>
                </c:pt>
                <c:pt idx="4173">
                  <c:v>-12.228999999999985</c:v>
                </c:pt>
                <c:pt idx="4174">
                  <c:v>-14.87700000000001</c:v>
                </c:pt>
                <c:pt idx="4175">
                  <c:v>-2.5500000000000114</c:v>
                </c:pt>
                <c:pt idx="4176">
                  <c:v>-15.084000000000003</c:v>
                </c:pt>
                <c:pt idx="4177">
                  <c:v>-11.98399999999998</c:v>
                </c:pt>
                <c:pt idx="4178">
                  <c:v>-1.8419999999999845</c:v>
                </c:pt>
                <c:pt idx="4179">
                  <c:v>-8.2620000000000005</c:v>
                </c:pt>
                <c:pt idx="4180">
                  <c:v>-6.8249999999999886</c:v>
                </c:pt>
                <c:pt idx="4181">
                  <c:v>10.783000000000015</c:v>
                </c:pt>
                <c:pt idx="4182">
                  <c:v>-4.035000000000025</c:v>
                </c:pt>
                <c:pt idx="4183">
                  <c:v>-6.4569999999999936</c:v>
                </c:pt>
                <c:pt idx="4184">
                  <c:v>-11.392999999999972</c:v>
                </c:pt>
                <c:pt idx="4185">
                  <c:v>-8.5419999999999732</c:v>
                </c:pt>
                <c:pt idx="4186">
                  <c:v>-7.5570000000000164</c:v>
                </c:pt>
                <c:pt idx="4187">
                  <c:v>3.6089999999999804</c:v>
                </c:pt>
                <c:pt idx="4188">
                  <c:v>-10.769999999999982</c:v>
                </c:pt>
                <c:pt idx="4189">
                  <c:v>2.0240000000000009</c:v>
                </c:pt>
                <c:pt idx="4190">
                  <c:v>-10.202999999999975</c:v>
                </c:pt>
                <c:pt idx="4191">
                  <c:v>-2.271000000000015</c:v>
                </c:pt>
                <c:pt idx="4192">
                  <c:v>-8.7269999999999754</c:v>
                </c:pt>
                <c:pt idx="4193">
                  <c:v>-4.992999999999995</c:v>
                </c:pt>
                <c:pt idx="4194">
                  <c:v>-15.394000000000005</c:v>
                </c:pt>
                <c:pt idx="4195">
                  <c:v>-30.203000000000003</c:v>
                </c:pt>
                <c:pt idx="4196">
                  <c:v>-13.742000000000019</c:v>
                </c:pt>
                <c:pt idx="4197">
                  <c:v>-1.1859999999999786</c:v>
                </c:pt>
                <c:pt idx="4198">
                  <c:v>10.187000000000012</c:v>
                </c:pt>
                <c:pt idx="4199">
                  <c:v>1.5690000000000168</c:v>
                </c:pt>
                <c:pt idx="4200">
                  <c:v>-11.596000000000004</c:v>
                </c:pt>
                <c:pt idx="4201">
                  <c:v>-5.4429999999999836</c:v>
                </c:pt>
                <c:pt idx="4202">
                  <c:v>-10.185999999999979</c:v>
                </c:pt>
                <c:pt idx="4203">
                  <c:v>3.103999999999985</c:v>
                </c:pt>
                <c:pt idx="4204">
                  <c:v>-0.96600000000000819</c:v>
                </c:pt>
                <c:pt idx="4205">
                  <c:v>-2.6689999999999827</c:v>
                </c:pt>
                <c:pt idx="4206">
                  <c:v>-3.4420000000000073</c:v>
                </c:pt>
                <c:pt idx="4207">
                  <c:v>9.1850000000000023</c:v>
                </c:pt>
                <c:pt idx="4208">
                  <c:v>-11.60899999999998</c:v>
                </c:pt>
                <c:pt idx="4209">
                  <c:v>1.228999999999985</c:v>
                </c:pt>
                <c:pt idx="4210">
                  <c:v>-7.0849999999999795</c:v>
                </c:pt>
                <c:pt idx="4211">
                  <c:v>-3.9420000000000073</c:v>
                </c:pt>
                <c:pt idx="4212">
                  <c:v>-1.4019999999999868</c:v>
                </c:pt>
                <c:pt idx="4213">
                  <c:v>-14.629000000000019</c:v>
                </c:pt>
                <c:pt idx="4214">
                  <c:v>-17.26400000000001</c:v>
                </c:pt>
                <c:pt idx="4215">
                  <c:v>0.97100000000000364</c:v>
                </c:pt>
                <c:pt idx="4216">
                  <c:v>-4.6899999999999977</c:v>
                </c:pt>
                <c:pt idx="4217">
                  <c:v>-9.1829999999999927</c:v>
                </c:pt>
                <c:pt idx="4218">
                  <c:v>-14.225000000000023</c:v>
                </c:pt>
                <c:pt idx="4219">
                  <c:v>2.4309999999999832</c:v>
                </c:pt>
                <c:pt idx="4220">
                  <c:v>-5.2160000000000082</c:v>
                </c:pt>
                <c:pt idx="4221">
                  <c:v>-4.7660000000000196</c:v>
                </c:pt>
                <c:pt idx="4222">
                  <c:v>-13.279999999999973</c:v>
                </c:pt>
                <c:pt idx="4223">
                  <c:v>6.9000000000016826E-2</c:v>
                </c:pt>
                <c:pt idx="4224">
                  <c:v>-25.002999999999986</c:v>
                </c:pt>
                <c:pt idx="4225">
                  <c:v>-2.0450000000000159</c:v>
                </c:pt>
                <c:pt idx="4226">
                  <c:v>-7.0450000000000159</c:v>
                </c:pt>
                <c:pt idx="4227">
                  <c:v>-19.068000000000012</c:v>
                </c:pt>
                <c:pt idx="4228">
                  <c:v>-2.2760000000000105</c:v>
                </c:pt>
                <c:pt idx="4229">
                  <c:v>3.1870000000000118</c:v>
                </c:pt>
                <c:pt idx="4230">
                  <c:v>3.9769999999999754</c:v>
                </c:pt>
                <c:pt idx="4231">
                  <c:v>-6.0330000000000155</c:v>
                </c:pt>
                <c:pt idx="4232">
                  <c:v>-8.3919999999999959</c:v>
                </c:pt>
                <c:pt idx="4233">
                  <c:v>-14.713999999999999</c:v>
                </c:pt>
                <c:pt idx="4234">
                  <c:v>-10.384000000000015</c:v>
                </c:pt>
                <c:pt idx="4235">
                  <c:v>-2.4700000000000273</c:v>
                </c:pt>
                <c:pt idx="4236">
                  <c:v>-14.617999999999995</c:v>
                </c:pt>
                <c:pt idx="4237">
                  <c:v>-8.4300000000000068</c:v>
                </c:pt>
                <c:pt idx="4238">
                  <c:v>-12.51400000000001</c:v>
                </c:pt>
                <c:pt idx="4239">
                  <c:v>-19.210000000000008</c:v>
                </c:pt>
                <c:pt idx="4240">
                  <c:v>-6.2409999999999854</c:v>
                </c:pt>
                <c:pt idx="4241">
                  <c:v>9.8009999999999877</c:v>
                </c:pt>
                <c:pt idx="4242">
                  <c:v>16.338999999999999</c:v>
                </c:pt>
                <c:pt idx="4243">
                  <c:v>1.9429999999999836</c:v>
                </c:pt>
                <c:pt idx="4244">
                  <c:v>-10.158999999999992</c:v>
                </c:pt>
                <c:pt idx="4245">
                  <c:v>-1.035000000000025</c:v>
                </c:pt>
                <c:pt idx="4246">
                  <c:v>4.3509999999999991</c:v>
                </c:pt>
                <c:pt idx="4247">
                  <c:v>0.7470000000000141</c:v>
                </c:pt>
                <c:pt idx="4248">
                  <c:v>-10.904999999999973</c:v>
                </c:pt>
                <c:pt idx="4249">
                  <c:v>-11.076999999999998</c:v>
                </c:pt>
                <c:pt idx="4250">
                  <c:v>-4.8000000000001819E-2</c:v>
                </c:pt>
                <c:pt idx="4251">
                  <c:v>-5.0629999999999882</c:v>
                </c:pt>
                <c:pt idx="4252">
                  <c:v>-17.646999999999991</c:v>
                </c:pt>
                <c:pt idx="4253">
                  <c:v>0.58999999999997499</c:v>
                </c:pt>
                <c:pt idx="4254">
                  <c:v>2.2799999999999727</c:v>
                </c:pt>
                <c:pt idx="4255">
                  <c:v>-4.6809999999999832</c:v>
                </c:pt>
                <c:pt idx="4256">
                  <c:v>9.4320000000000164</c:v>
                </c:pt>
                <c:pt idx="4257">
                  <c:v>-0.20499999999998408</c:v>
                </c:pt>
                <c:pt idx="4258">
                  <c:v>-13.452999999999975</c:v>
                </c:pt>
                <c:pt idx="4259">
                  <c:v>0.46600000000000819</c:v>
                </c:pt>
                <c:pt idx="4260">
                  <c:v>2.0120000000000005</c:v>
                </c:pt>
                <c:pt idx="4261">
                  <c:v>0.24799999999999045</c:v>
                </c:pt>
                <c:pt idx="4262">
                  <c:v>2.7980000000000018</c:v>
                </c:pt>
                <c:pt idx="4263">
                  <c:v>6.2549999999999955</c:v>
                </c:pt>
                <c:pt idx="4264">
                  <c:v>9.01400000000001</c:v>
                </c:pt>
                <c:pt idx="4265">
                  <c:v>-5.8759999999999764</c:v>
                </c:pt>
                <c:pt idx="4266">
                  <c:v>-0.95100000000002183</c:v>
                </c:pt>
                <c:pt idx="4267">
                  <c:v>-5.7379999999999995</c:v>
                </c:pt>
                <c:pt idx="4268">
                  <c:v>-14.113999999999976</c:v>
                </c:pt>
                <c:pt idx="4269">
                  <c:v>1.3570000000000277</c:v>
                </c:pt>
                <c:pt idx="4270">
                  <c:v>0.33300000000002683</c:v>
                </c:pt>
                <c:pt idx="4271">
                  <c:v>13.999000000000024</c:v>
                </c:pt>
                <c:pt idx="4272">
                  <c:v>-3.4990000000000236</c:v>
                </c:pt>
                <c:pt idx="4273">
                  <c:v>-3.2629999999999768</c:v>
                </c:pt>
                <c:pt idx="4274">
                  <c:v>-10.077999999999975</c:v>
                </c:pt>
                <c:pt idx="4275">
                  <c:v>-19.796999999999997</c:v>
                </c:pt>
                <c:pt idx="4276">
                  <c:v>-11.531000000000006</c:v>
                </c:pt>
                <c:pt idx="4277">
                  <c:v>-7.8509999999999991</c:v>
                </c:pt>
                <c:pt idx="4278">
                  <c:v>-3.603999999999985</c:v>
                </c:pt>
                <c:pt idx="4279">
                  <c:v>-13.050000000000011</c:v>
                </c:pt>
                <c:pt idx="4280">
                  <c:v>-7.160000000000025</c:v>
                </c:pt>
                <c:pt idx="4281">
                  <c:v>-7.4549999999999841</c:v>
                </c:pt>
                <c:pt idx="4282">
                  <c:v>-3.2660000000000196</c:v>
                </c:pt>
                <c:pt idx="4283">
                  <c:v>-6.7269999999999754</c:v>
                </c:pt>
                <c:pt idx="4284">
                  <c:v>6.4510000000000218</c:v>
                </c:pt>
                <c:pt idx="4285">
                  <c:v>-0.17200000000002547</c:v>
                </c:pt>
                <c:pt idx="4286">
                  <c:v>-12.586000000000013</c:v>
                </c:pt>
                <c:pt idx="4287">
                  <c:v>-7.4420000000000073</c:v>
                </c:pt>
                <c:pt idx="4288">
                  <c:v>-15.242000000000019</c:v>
                </c:pt>
                <c:pt idx="4289">
                  <c:v>-19.294999999999987</c:v>
                </c:pt>
                <c:pt idx="4290">
                  <c:v>-2.6840000000000259</c:v>
                </c:pt>
                <c:pt idx="4291">
                  <c:v>-14.581000000000017</c:v>
                </c:pt>
                <c:pt idx="4292">
                  <c:v>10.175000000000011</c:v>
                </c:pt>
                <c:pt idx="4293">
                  <c:v>-15.685000000000002</c:v>
                </c:pt>
                <c:pt idx="4294">
                  <c:v>-23.828000000000003</c:v>
                </c:pt>
                <c:pt idx="4295">
                  <c:v>-5.4150000000000205</c:v>
                </c:pt>
                <c:pt idx="4296">
                  <c:v>-4.2309999999999945</c:v>
                </c:pt>
                <c:pt idx="4297">
                  <c:v>-7.1979999999999791</c:v>
                </c:pt>
                <c:pt idx="4298">
                  <c:v>-0.60599999999999454</c:v>
                </c:pt>
                <c:pt idx="4299">
                  <c:v>-7.3039999999999736</c:v>
                </c:pt>
                <c:pt idx="4300">
                  <c:v>-2.0760000000000218</c:v>
                </c:pt>
                <c:pt idx="4301">
                  <c:v>-9.40300000000002</c:v>
                </c:pt>
                <c:pt idx="4302">
                  <c:v>-6.3340000000000032</c:v>
                </c:pt>
                <c:pt idx="4303">
                  <c:v>-14.435000000000002</c:v>
                </c:pt>
                <c:pt idx="4304">
                  <c:v>-17.713000000000022</c:v>
                </c:pt>
                <c:pt idx="4305">
                  <c:v>-10.930000000000007</c:v>
                </c:pt>
                <c:pt idx="4306">
                  <c:v>-5.2880000000000109</c:v>
                </c:pt>
                <c:pt idx="4307">
                  <c:v>1.6410000000000196</c:v>
                </c:pt>
                <c:pt idx="4308">
                  <c:v>2.0679999999999836</c:v>
                </c:pt>
                <c:pt idx="4309">
                  <c:v>-14.353000000000009</c:v>
                </c:pt>
                <c:pt idx="4310">
                  <c:v>-4.6499999999999773</c:v>
                </c:pt>
                <c:pt idx="4311">
                  <c:v>-4.7119999999999891</c:v>
                </c:pt>
                <c:pt idx="4312">
                  <c:v>-17.507999999999981</c:v>
                </c:pt>
                <c:pt idx="4313">
                  <c:v>-8.5389999999999873</c:v>
                </c:pt>
                <c:pt idx="4314">
                  <c:v>-11.492999999999995</c:v>
                </c:pt>
                <c:pt idx="4315">
                  <c:v>-6.7629999999999768</c:v>
                </c:pt>
                <c:pt idx="4316">
                  <c:v>-7.6440000000000055</c:v>
                </c:pt>
                <c:pt idx="4317">
                  <c:v>-13.937999999999988</c:v>
                </c:pt>
                <c:pt idx="4318">
                  <c:v>-10.702999999999975</c:v>
                </c:pt>
                <c:pt idx="4319">
                  <c:v>-33.010999999999996</c:v>
                </c:pt>
                <c:pt idx="4320">
                  <c:v>-9.1519999999999868</c:v>
                </c:pt>
                <c:pt idx="4321">
                  <c:v>1.0520000000000209</c:v>
                </c:pt>
                <c:pt idx="4322">
                  <c:v>-2.6309999999999718</c:v>
                </c:pt>
                <c:pt idx="4323">
                  <c:v>-20.366000000000014</c:v>
                </c:pt>
                <c:pt idx="4324">
                  <c:v>-13.178999999999974</c:v>
                </c:pt>
                <c:pt idx="4325">
                  <c:v>7.8840000000000146</c:v>
                </c:pt>
                <c:pt idx="4326">
                  <c:v>-12.072999999999979</c:v>
                </c:pt>
                <c:pt idx="4327">
                  <c:v>3.1809999999999832</c:v>
                </c:pt>
                <c:pt idx="4328">
                  <c:v>-12.343999999999994</c:v>
                </c:pt>
                <c:pt idx="4329">
                  <c:v>-8.8460000000000036</c:v>
                </c:pt>
                <c:pt idx="4330">
                  <c:v>-20.698000000000008</c:v>
                </c:pt>
                <c:pt idx="4331">
                  <c:v>-9.9449999999999932</c:v>
                </c:pt>
                <c:pt idx="4332">
                  <c:v>-16.851999999999975</c:v>
                </c:pt>
                <c:pt idx="4333">
                  <c:v>-6.4569999999999936</c:v>
                </c:pt>
                <c:pt idx="4334">
                  <c:v>-2.7259999999999991</c:v>
                </c:pt>
                <c:pt idx="4335">
                  <c:v>20.545999999999992</c:v>
                </c:pt>
                <c:pt idx="4336">
                  <c:v>-5.0960000000000036</c:v>
                </c:pt>
                <c:pt idx="4337">
                  <c:v>-5.8369999999999891</c:v>
                </c:pt>
                <c:pt idx="4338">
                  <c:v>-7.0939999999999941</c:v>
                </c:pt>
                <c:pt idx="4339">
                  <c:v>7.4820000000000277</c:v>
                </c:pt>
                <c:pt idx="4340">
                  <c:v>4.5269999999999868</c:v>
                </c:pt>
                <c:pt idx="4341">
                  <c:v>-10.396999999999991</c:v>
                </c:pt>
                <c:pt idx="4342">
                  <c:v>-2.6139999999999759</c:v>
                </c:pt>
                <c:pt idx="4343">
                  <c:v>-14.821000000000026</c:v>
                </c:pt>
                <c:pt idx="4344">
                  <c:v>4.5310000000000059</c:v>
                </c:pt>
                <c:pt idx="4345">
                  <c:v>-10.882999999999981</c:v>
                </c:pt>
                <c:pt idx="4346">
                  <c:v>-16.466999999999985</c:v>
                </c:pt>
                <c:pt idx="4347">
                  <c:v>9.7409999999999854</c:v>
                </c:pt>
                <c:pt idx="4348">
                  <c:v>-5.4540000000000077</c:v>
                </c:pt>
                <c:pt idx="4349">
                  <c:v>-8.0810000000000173</c:v>
                </c:pt>
                <c:pt idx="4350">
                  <c:v>-11.687000000000012</c:v>
                </c:pt>
                <c:pt idx="4351">
                  <c:v>-9.2719999999999914</c:v>
                </c:pt>
                <c:pt idx="4352">
                  <c:v>0.88799999999997681</c:v>
                </c:pt>
                <c:pt idx="4353">
                  <c:v>8.8829999999999814</c:v>
                </c:pt>
                <c:pt idx="4354">
                  <c:v>3.4610000000000127</c:v>
                </c:pt>
                <c:pt idx="4355">
                  <c:v>-7.035000000000025</c:v>
                </c:pt>
                <c:pt idx="4356">
                  <c:v>-6.8550000000000182</c:v>
                </c:pt>
                <c:pt idx="4357">
                  <c:v>-5.4259999999999877</c:v>
                </c:pt>
                <c:pt idx="4358">
                  <c:v>-5.853999999999985</c:v>
                </c:pt>
                <c:pt idx="4359">
                  <c:v>-12.802000000000021</c:v>
                </c:pt>
                <c:pt idx="4360">
                  <c:v>-5.6379999999999768</c:v>
                </c:pt>
                <c:pt idx="4361">
                  <c:v>-0.60700000000002774</c:v>
                </c:pt>
                <c:pt idx="4362">
                  <c:v>-7.9019999999999868</c:v>
                </c:pt>
                <c:pt idx="4363">
                  <c:v>-3.4549999999999841</c:v>
                </c:pt>
                <c:pt idx="4364">
                  <c:v>-3.8340000000000032</c:v>
                </c:pt>
                <c:pt idx="4365">
                  <c:v>-4.5999999999992269E-2</c:v>
                </c:pt>
                <c:pt idx="4366">
                  <c:v>4.0419999999999732</c:v>
                </c:pt>
                <c:pt idx="4367">
                  <c:v>-1.6560000000000059</c:v>
                </c:pt>
                <c:pt idx="4368">
                  <c:v>-7.7620000000000005</c:v>
                </c:pt>
                <c:pt idx="4369">
                  <c:v>-23.984000000000009</c:v>
                </c:pt>
                <c:pt idx="4370">
                  <c:v>-9.5369999999999777</c:v>
                </c:pt>
                <c:pt idx="4371">
                  <c:v>-0.10599999999999454</c:v>
                </c:pt>
                <c:pt idx="4372">
                  <c:v>-0.97699999999997544</c:v>
                </c:pt>
                <c:pt idx="4373">
                  <c:v>4.978999999999985</c:v>
                </c:pt>
                <c:pt idx="4374">
                  <c:v>5.9440000000000168</c:v>
                </c:pt>
                <c:pt idx="4375">
                  <c:v>2.4780000000000086</c:v>
                </c:pt>
                <c:pt idx="4376">
                  <c:v>6.4440000000000168</c:v>
                </c:pt>
                <c:pt idx="4377">
                  <c:v>5.2230000000000132</c:v>
                </c:pt>
                <c:pt idx="4378">
                  <c:v>4.6990000000000123</c:v>
                </c:pt>
                <c:pt idx="4379">
                  <c:v>-11.382999999999981</c:v>
                </c:pt>
                <c:pt idx="4380">
                  <c:v>-18.081000000000017</c:v>
                </c:pt>
                <c:pt idx="4381">
                  <c:v>-1.3829999999999814</c:v>
                </c:pt>
                <c:pt idx="4382">
                  <c:v>-0.99400000000002819</c:v>
                </c:pt>
                <c:pt idx="4383">
                  <c:v>-4.1650000000000205</c:v>
                </c:pt>
                <c:pt idx="4384">
                  <c:v>-22.181000000000012</c:v>
                </c:pt>
                <c:pt idx="4385">
                  <c:v>-9.9329999999999927</c:v>
                </c:pt>
                <c:pt idx="4386">
                  <c:v>-6.5539999999999736</c:v>
                </c:pt>
                <c:pt idx="4387">
                  <c:v>-24.49199999999999</c:v>
                </c:pt>
                <c:pt idx="4388">
                  <c:v>-18.738999999999976</c:v>
                </c:pt>
                <c:pt idx="4389">
                  <c:v>-4.7400000000000091</c:v>
                </c:pt>
                <c:pt idx="4390">
                  <c:v>1.9820000000000277</c:v>
                </c:pt>
                <c:pt idx="4391">
                  <c:v>-13.517999999999972</c:v>
                </c:pt>
                <c:pt idx="4392">
                  <c:v>-17.002999999999986</c:v>
                </c:pt>
                <c:pt idx="4393">
                  <c:v>-2.228999999999985</c:v>
                </c:pt>
                <c:pt idx="4394">
                  <c:v>-10.129000000000019</c:v>
                </c:pt>
                <c:pt idx="4395">
                  <c:v>-8.9390000000000214</c:v>
                </c:pt>
                <c:pt idx="4396">
                  <c:v>0.48099999999999454</c:v>
                </c:pt>
                <c:pt idx="4397">
                  <c:v>4.2010000000000218</c:v>
                </c:pt>
                <c:pt idx="4398">
                  <c:v>-5.8109999999999786</c:v>
                </c:pt>
                <c:pt idx="4399">
                  <c:v>-1.3159999999999741</c:v>
                </c:pt>
                <c:pt idx="4400">
                  <c:v>-8.4490000000000123</c:v>
                </c:pt>
                <c:pt idx="4401">
                  <c:v>-5.0319999999999823</c:v>
                </c:pt>
                <c:pt idx="4402">
                  <c:v>-13.326000000000022</c:v>
                </c:pt>
                <c:pt idx="4403">
                  <c:v>-16.062000000000012</c:v>
                </c:pt>
                <c:pt idx="4404">
                  <c:v>-7.6120000000000232</c:v>
                </c:pt>
                <c:pt idx="4405">
                  <c:v>-14.839999999999975</c:v>
                </c:pt>
                <c:pt idx="4406">
                  <c:v>3.1669999999999732</c:v>
                </c:pt>
                <c:pt idx="4407">
                  <c:v>10.930999999999983</c:v>
                </c:pt>
                <c:pt idx="4408">
                  <c:v>-5.8029999999999973</c:v>
                </c:pt>
                <c:pt idx="4409">
                  <c:v>-4.0679999999999836</c:v>
                </c:pt>
                <c:pt idx="4410">
                  <c:v>0.99200000000001864</c:v>
                </c:pt>
                <c:pt idx="4411">
                  <c:v>-1.8690000000000282</c:v>
                </c:pt>
                <c:pt idx="4412">
                  <c:v>-5.4950000000000045</c:v>
                </c:pt>
                <c:pt idx="4413">
                  <c:v>-12.262</c:v>
                </c:pt>
                <c:pt idx="4414">
                  <c:v>-11.346000000000004</c:v>
                </c:pt>
                <c:pt idx="4415">
                  <c:v>5.6410000000000196</c:v>
                </c:pt>
                <c:pt idx="4416">
                  <c:v>-11.067000000000007</c:v>
                </c:pt>
                <c:pt idx="4417">
                  <c:v>-13.000999999999976</c:v>
                </c:pt>
                <c:pt idx="4418">
                  <c:v>8.6580000000000155</c:v>
                </c:pt>
                <c:pt idx="4419">
                  <c:v>-12.841000000000008</c:v>
                </c:pt>
                <c:pt idx="4420">
                  <c:v>-11.279999999999973</c:v>
                </c:pt>
                <c:pt idx="4421">
                  <c:v>9.6410000000000196</c:v>
                </c:pt>
                <c:pt idx="4422">
                  <c:v>-8.9769999999999754</c:v>
                </c:pt>
                <c:pt idx="4423">
                  <c:v>-15.12299999999999</c:v>
                </c:pt>
                <c:pt idx="4424">
                  <c:v>3.2740000000000009</c:v>
                </c:pt>
                <c:pt idx="4425">
                  <c:v>-4.9830000000000041</c:v>
                </c:pt>
                <c:pt idx="4426">
                  <c:v>-8.8969999999999914</c:v>
                </c:pt>
                <c:pt idx="4427">
                  <c:v>-3.7819999999999823</c:v>
                </c:pt>
                <c:pt idx="4428">
                  <c:v>-4.0000000000190994E-3</c:v>
                </c:pt>
                <c:pt idx="4429">
                  <c:v>-28.727000000000004</c:v>
                </c:pt>
                <c:pt idx="4430">
                  <c:v>-11.473000000000013</c:v>
                </c:pt>
                <c:pt idx="4431">
                  <c:v>3.4560000000000173</c:v>
                </c:pt>
                <c:pt idx="4432">
                  <c:v>6.4490000000000123</c:v>
                </c:pt>
                <c:pt idx="4433">
                  <c:v>-7.9769999999999754</c:v>
                </c:pt>
                <c:pt idx="4434">
                  <c:v>0.68000000000000682</c:v>
                </c:pt>
                <c:pt idx="4435">
                  <c:v>7.6940000000000168</c:v>
                </c:pt>
                <c:pt idx="4436">
                  <c:v>-14.079000000000008</c:v>
                </c:pt>
                <c:pt idx="4437">
                  <c:v>-19.418000000000006</c:v>
                </c:pt>
                <c:pt idx="4438">
                  <c:v>-2.0470000000000255</c:v>
                </c:pt>
                <c:pt idx="4439">
                  <c:v>-4.9449999999999932</c:v>
                </c:pt>
                <c:pt idx="4440">
                  <c:v>-20.49199999999999</c:v>
                </c:pt>
                <c:pt idx="4441">
                  <c:v>-17.310999999999979</c:v>
                </c:pt>
                <c:pt idx="4442">
                  <c:v>-13.505999999999972</c:v>
                </c:pt>
                <c:pt idx="4443">
                  <c:v>7.5389999999999873</c:v>
                </c:pt>
                <c:pt idx="4444">
                  <c:v>6.1720000000000255</c:v>
                </c:pt>
                <c:pt idx="4445">
                  <c:v>-15.314999999999998</c:v>
                </c:pt>
                <c:pt idx="4446">
                  <c:v>4.0999999999996817E-2</c:v>
                </c:pt>
                <c:pt idx="4447">
                  <c:v>-17.615999999999985</c:v>
                </c:pt>
                <c:pt idx="4448">
                  <c:v>-10.440999999999974</c:v>
                </c:pt>
                <c:pt idx="4449">
                  <c:v>-15.394000000000005</c:v>
                </c:pt>
                <c:pt idx="4450">
                  <c:v>-9.9279999999999973</c:v>
                </c:pt>
                <c:pt idx="4451">
                  <c:v>5.7139999999999986</c:v>
                </c:pt>
                <c:pt idx="4452">
                  <c:v>-14.13900000000001</c:v>
                </c:pt>
                <c:pt idx="4453">
                  <c:v>-14.422000000000025</c:v>
                </c:pt>
                <c:pt idx="4454">
                  <c:v>-16.158000000000015</c:v>
                </c:pt>
                <c:pt idx="4455">
                  <c:v>2.839999999999975</c:v>
                </c:pt>
                <c:pt idx="4456">
                  <c:v>-19.028999999999996</c:v>
                </c:pt>
                <c:pt idx="4457">
                  <c:v>-17.536000000000001</c:v>
                </c:pt>
                <c:pt idx="4458">
                  <c:v>-13.531000000000006</c:v>
                </c:pt>
                <c:pt idx="4459">
                  <c:v>-15.923999999999978</c:v>
                </c:pt>
                <c:pt idx="4460">
                  <c:v>-5.7370000000000232</c:v>
                </c:pt>
                <c:pt idx="4461">
                  <c:v>-11.932999999999993</c:v>
                </c:pt>
                <c:pt idx="4462">
                  <c:v>-24.683999999999997</c:v>
                </c:pt>
                <c:pt idx="4463">
                  <c:v>-1.0310000000000059</c:v>
                </c:pt>
                <c:pt idx="4464">
                  <c:v>6.9049999999999727</c:v>
                </c:pt>
                <c:pt idx="4465">
                  <c:v>-17.759000000000015</c:v>
                </c:pt>
                <c:pt idx="4466">
                  <c:v>-16.699000000000012</c:v>
                </c:pt>
                <c:pt idx="4467">
                  <c:v>5.0710000000000264</c:v>
                </c:pt>
                <c:pt idx="4468">
                  <c:v>-15.435999999999979</c:v>
                </c:pt>
                <c:pt idx="4469">
                  <c:v>12.904999999999973</c:v>
                </c:pt>
                <c:pt idx="4470">
                  <c:v>-2.7139999999999986</c:v>
                </c:pt>
                <c:pt idx="4471">
                  <c:v>-8.7919999999999732</c:v>
                </c:pt>
                <c:pt idx="4472">
                  <c:v>-16.004999999999995</c:v>
                </c:pt>
                <c:pt idx="4473">
                  <c:v>12.571000000000026</c:v>
                </c:pt>
                <c:pt idx="4474">
                  <c:v>14.245000000000005</c:v>
                </c:pt>
                <c:pt idx="4475">
                  <c:v>7.3759999999999764</c:v>
                </c:pt>
                <c:pt idx="4476">
                  <c:v>0.78399999999999181</c:v>
                </c:pt>
                <c:pt idx="4477">
                  <c:v>-17.122000000000014</c:v>
                </c:pt>
                <c:pt idx="4478">
                  <c:v>-5.3899999999999864</c:v>
                </c:pt>
                <c:pt idx="4479">
                  <c:v>-16.642999999999972</c:v>
                </c:pt>
                <c:pt idx="4480">
                  <c:v>0.74000000000000909</c:v>
                </c:pt>
                <c:pt idx="4481">
                  <c:v>-2.9610000000000127</c:v>
                </c:pt>
                <c:pt idx="4482">
                  <c:v>-2.1290000000000191</c:v>
                </c:pt>
                <c:pt idx="4483">
                  <c:v>-7.5</c:v>
                </c:pt>
                <c:pt idx="4484">
                  <c:v>-10.038999999999987</c:v>
                </c:pt>
                <c:pt idx="4485">
                  <c:v>-3.7459999999999809</c:v>
                </c:pt>
                <c:pt idx="4486">
                  <c:v>0.11000000000001364</c:v>
                </c:pt>
                <c:pt idx="4487">
                  <c:v>-1.9150000000000205</c:v>
                </c:pt>
                <c:pt idx="4488">
                  <c:v>-5.867999999999995</c:v>
                </c:pt>
                <c:pt idx="4489">
                  <c:v>-6.4309999999999832</c:v>
                </c:pt>
                <c:pt idx="4490">
                  <c:v>-16.324999999999989</c:v>
                </c:pt>
                <c:pt idx="4491">
                  <c:v>3.0869999999999891</c:v>
                </c:pt>
                <c:pt idx="4492">
                  <c:v>12.891999999999996</c:v>
                </c:pt>
                <c:pt idx="4493">
                  <c:v>12.468000000000018</c:v>
                </c:pt>
                <c:pt idx="4494">
                  <c:v>-5.3589999999999804</c:v>
                </c:pt>
                <c:pt idx="4495">
                  <c:v>-12.218999999999994</c:v>
                </c:pt>
                <c:pt idx="4496">
                  <c:v>2.3999999999999773</c:v>
                </c:pt>
                <c:pt idx="4497">
                  <c:v>7.0590000000000259</c:v>
                </c:pt>
                <c:pt idx="4498">
                  <c:v>-5.8720000000000141</c:v>
                </c:pt>
                <c:pt idx="4499">
                  <c:v>-12.687999999999988</c:v>
                </c:pt>
                <c:pt idx="4500">
                  <c:v>2.410000000000025</c:v>
                </c:pt>
                <c:pt idx="4501">
                  <c:v>-10.783000000000015</c:v>
                </c:pt>
                <c:pt idx="4502">
                  <c:v>10.271000000000015</c:v>
                </c:pt>
                <c:pt idx="4503">
                  <c:v>-7.7280000000000086</c:v>
                </c:pt>
                <c:pt idx="4504">
                  <c:v>-16.08499999999998</c:v>
                </c:pt>
                <c:pt idx="4505">
                  <c:v>-4.9510000000000218</c:v>
                </c:pt>
                <c:pt idx="4506">
                  <c:v>1.6259999999999764</c:v>
                </c:pt>
                <c:pt idx="4507">
                  <c:v>0.58300000000002683</c:v>
                </c:pt>
                <c:pt idx="4508">
                  <c:v>-12.622000000000014</c:v>
                </c:pt>
                <c:pt idx="4509">
                  <c:v>-5.660000000000025</c:v>
                </c:pt>
                <c:pt idx="4510">
                  <c:v>-8.875</c:v>
                </c:pt>
                <c:pt idx="4511">
                  <c:v>-6.84699999999998</c:v>
                </c:pt>
                <c:pt idx="4512">
                  <c:v>-0.57100000000002638</c:v>
                </c:pt>
                <c:pt idx="4513">
                  <c:v>-1.0380000000000109</c:v>
                </c:pt>
                <c:pt idx="4514">
                  <c:v>0.60599999999999454</c:v>
                </c:pt>
                <c:pt idx="4515">
                  <c:v>-2.0310000000000059</c:v>
                </c:pt>
                <c:pt idx="4516">
                  <c:v>3.4320000000000164</c:v>
                </c:pt>
                <c:pt idx="4517">
                  <c:v>6.7520000000000095</c:v>
                </c:pt>
                <c:pt idx="4518">
                  <c:v>-13.899000000000001</c:v>
                </c:pt>
                <c:pt idx="4519">
                  <c:v>11.504000000000019</c:v>
                </c:pt>
                <c:pt idx="4520">
                  <c:v>6.7579999999999814</c:v>
                </c:pt>
                <c:pt idx="4521">
                  <c:v>-4.8790000000000191</c:v>
                </c:pt>
                <c:pt idx="4522">
                  <c:v>1.4180000000000064</c:v>
                </c:pt>
                <c:pt idx="4523">
                  <c:v>2.0980000000000132</c:v>
                </c:pt>
                <c:pt idx="4524">
                  <c:v>-8.396000000000015</c:v>
                </c:pt>
                <c:pt idx="4525">
                  <c:v>9.9580000000000268</c:v>
                </c:pt>
                <c:pt idx="4526">
                  <c:v>-6.4820000000000277</c:v>
                </c:pt>
                <c:pt idx="4527">
                  <c:v>16.149999999999977</c:v>
                </c:pt>
                <c:pt idx="4528">
                  <c:v>-1.978999999999985</c:v>
                </c:pt>
                <c:pt idx="4529">
                  <c:v>6.2669999999999959</c:v>
                </c:pt>
                <c:pt idx="4530">
                  <c:v>-11.521000000000015</c:v>
                </c:pt>
                <c:pt idx="4531">
                  <c:v>0.11700000000001864</c:v>
                </c:pt>
                <c:pt idx="4532">
                  <c:v>-1.617999999999995</c:v>
                </c:pt>
                <c:pt idx="4533">
                  <c:v>21.355000000000018</c:v>
                </c:pt>
                <c:pt idx="4534">
                  <c:v>-1.7420000000000186</c:v>
                </c:pt>
                <c:pt idx="4535">
                  <c:v>-22.082999999999998</c:v>
                </c:pt>
                <c:pt idx="4536">
                  <c:v>-29.770999999999987</c:v>
                </c:pt>
                <c:pt idx="4537">
                  <c:v>5.61099999999999</c:v>
                </c:pt>
                <c:pt idx="4538">
                  <c:v>14.586000000000013</c:v>
                </c:pt>
                <c:pt idx="4539">
                  <c:v>14.49799999999999</c:v>
                </c:pt>
                <c:pt idx="4540">
                  <c:v>-16.646000000000015</c:v>
                </c:pt>
                <c:pt idx="4541">
                  <c:v>-12.61099999999999</c:v>
                </c:pt>
                <c:pt idx="4542">
                  <c:v>-1.2669999999999959</c:v>
                </c:pt>
                <c:pt idx="4543">
                  <c:v>12.699000000000012</c:v>
                </c:pt>
                <c:pt idx="4544">
                  <c:v>4.0989999999999895</c:v>
                </c:pt>
                <c:pt idx="4545">
                  <c:v>10.27600000000001</c:v>
                </c:pt>
                <c:pt idx="4546">
                  <c:v>14.863</c:v>
                </c:pt>
                <c:pt idx="4547">
                  <c:v>-8.0749999999999886</c:v>
                </c:pt>
                <c:pt idx="4548">
                  <c:v>-9.1009999999999991</c:v>
                </c:pt>
                <c:pt idx="4549">
                  <c:v>-3.6659999999999968</c:v>
                </c:pt>
                <c:pt idx="4550">
                  <c:v>-3.6689999999999827</c:v>
                </c:pt>
                <c:pt idx="4551">
                  <c:v>2.0179999999999723</c:v>
                </c:pt>
                <c:pt idx="4552">
                  <c:v>2.4060000000000059</c:v>
                </c:pt>
                <c:pt idx="4553">
                  <c:v>-5.1259999999999764</c:v>
                </c:pt>
                <c:pt idx="4554">
                  <c:v>0.46300000000002228</c:v>
                </c:pt>
                <c:pt idx="4555">
                  <c:v>3.7189999999999941</c:v>
                </c:pt>
                <c:pt idx="4556">
                  <c:v>-0.57900000000000773</c:v>
                </c:pt>
                <c:pt idx="4557">
                  <c:v>-10.447000000000003</c:v>
                </c:pt>
                <c:pt idx="4558">
                  <c:v>-7.1429999999999723</c:v>
                </c:pt>
                <c:pt idx="4559">
                  <c:v>-8.7690000000000055</c:v>
                </c:pt>
                <c:pt idx="4560">
                  <c:v>-18.538999999999987</c:v>
                </c:pt>
                <c:pt idx="4561">
                  <c:v>-6.7239999999999895</c:v>
                </c:pt>
                <c:pt idx="4562">
                  <c:v>1.1089999999999804</c:v>
                </c:pt>
                <c:pt idx="4563">
                  <c:v>9.6720000000000255</c:v>
                </c:pt>
                <c:pt idx="4564">
                  <c:v>15.322999999999979</c:v>
                </c:pt>
                <c:pt idx="4565">
                  <c:v>-0.49000000000000909</c:v>
                </c:pt>
                <c:pt idx="4566">
                  <c:v>-6.4220000000000255</c:v>
                </c:pt>
                <c:pt idx="4567">
                  <c:v>2.5659999999999741</c:v>
                </c:pt>
                <c:pt idx="4568">
                  <c:v>9.2989999999999782</c:v>
                </c:pt>
                <c:pt idx="4569">
                  <c:v>6.7629999999999768</c:v>
                </c:pt>
                <c:pt idx="4570">
                  <c:v>5.47199999999998</c:v>
                </c:pt>
                <c:pt idx="4571">
                  <c:v>-8.7760000000000105</c:v>
                </c:pt>
                <c:pt idx="4572">
                  <c:v>-9.9809999999999945</c:v>
                </c:pt>
                <c:pt idx="4573">
                  <c:v>7.3639999999999759</c:v>
                </c:pt>
                <c:pt idx="4574">
                  <c:v>-9.3969999999999914</c:v>
                </c:pt>
                <c:pt idx="4575">
                  <c:v>8.3279999999999745</c:v>
                </c:pt>
                <c:pt idx="4576">
                  <c:v>-1.8070000000000164</c:v>
                </c:pt>
                <c:pt idx="4577">
                  <c:v>-1.4710000000000036</c:v>
                </c:pt>
                <c:pt idx="4578">
                  <c:v>-2.5079999999999814</c:v>
                </c:pt>
                <c:pt idx="4579">
                  <c:v>-5.02800000000002</c:v>
                </c:pt>
                <c:pt idx="4580">
                  <c:v>-0.73599999999999</c:v>
                </c:pt>
                <c:pt idx="4581">
                  <c:v>4.5749999999999886</c:v>
                </c:pt>
                <c:pt idx="4582">
                  <c:v>3.4739999999999895</c:v>
                </c:pt>
                <c:pt idx="4583">
                  <c:v>-7.5</c:v>
                </c:pt>
                <c:pt idx="4584">
                  <c:v>11.708000000000027</c:v>
                </c:pt>
                <c:pt idx="4585">
                  <c:v>5.8039999999999736</c:v>
                </c:pt>
                <c:pt idx="4586">
                  <c:v>7.6139999999999759</c:v>
                </c:pt>
                <c:pt idx="4587">
                  <c:v>3.4979999999999905</c:v>
                </c:pt>
                <c:pt idx="4588">
                  <c:v>-3</c:v>
                </c:pt>
                <c:pt idx="4589">
                  <c:v>0.77800000000002001</c:v>
                </c:pt>
                <c:pt idx="4590">
                  <c:v>3.1569999999999823</c:v>
                </c:pt>
                <c:pt idx="4591">
                  <c:v>-3.2389999999999759</c:v>
                </c:pt>
                <c:pt idx="4592">
                  <c:v>-8.5950000000000273</c:v>
                </c:pt>
                <c:pt idx="4593">
                  <c:v>-4.9830000000000041</c:v>
                </c:pt>
                <c:pt idx="4594">
                  <c:v>-3.5690000000000168</c:v>
                </c:pt>
                <c:pt idx="4595">
                  <c:v>6.5980000000000132</c:v>
                </c:pt>
                <c:pt idx="4596">
                  <c:v>15.51400000000001</c:v>
                </c:pt>
                <c:pt idx="4597">
                  <c:v>7.9379999999999882</c:v>
                </c:pt>
                <c:pt idx="4598">
                  <c:v>-3.6220000000000141</c:v>
                </c:pt>
                <c:pt idx="4599">
                  <c:v>-6.86099999999999</c:v>
                </c:pt>
                <c:pt idx="4600">
                  <c:v>-2.2389999999999759</c:v>
                </c:pt>
                <c:pt idx="4601">
                  <c:v>10.086999999999989</c:v>
                </c:pt>
                <c:pt idx="4602">
                  <c:v>14.624000000000024</c:v>
                </c:pt>
                <c:pt idx="4603">
                  <c:v>8.0729999999999791</c:v>
                </c:pt>
                <c:pt idx="4604">
                  <c:v>18.798000000000002</c:v>
                </c:pt>
                <c:pt idx="4605">
                  <c:v>11.161000000000001</c:v>
                </c:pt>
                <c:pt idx="4606">
                  <c:v>-6.1800000000000068</c:v>
                </c:pt>
                <c:pt idx="4607">
                  <c:v>3.7529999999999859</c:v>
                </c:pt>
                <c:pt idx="4608">
                  <c:v>-9.3129999999999882</c:v>
                </c:pt>
                <c:pt idx="4609">
                  <c:v>6.7309999999999945</c:v>
                </c:pt>
                <c:pt idx="4610">
                  <c:v>2.0550000000000068</c:v>
                </c:pt>
                <c:pt idx="4611">
                  <c:v>25.297000000000025</c:v>
                </c:pt>
                <c:pt idx="4612">
                  <c:v>-3.7509999999999764</c:v>
                </c:pt>
                <c:pt idx="4613">
                  <c:v>16.432999999999993</c:v>
                </c:pt>
                <c:pt idx="4614">
                  <c:v>-0.82999999999998408</c:v>
                </c:pt>
                <c:pt idx="4615">
                  <c:v>2.3879999999999768</c:v>
                </c:pt>
                <c:pt idx="4616">
                  <c:v>10.146000000000015</c:v>
                </c:pt>
                <c:pt idx="4617">
                  <c:v>-15.425000000000011</c:v>
                </c:pt>
                <c:pt idx="4618">
                  <c:v>-4.4259999999999877</c:v>
                </c:pt>
                <c:pt idx="4619">
                  <c:v>1.77800000000002</c:v>
                </c:pt>
                <c:pt idx="4620">
                  <c:v>3.8940000000000055</c:v>
                </c:pt>
                <c:pt idx="4621">
                  <c:v>7.3020000000000209</c:v>
                </c:pt>
                <c:pt idx="4622">
                  <c:v>9.7239999999999895</c:v>
                </c:pt>
                <c:pt idx="4623">
                  <c:v>-6.132000000000005</c:v>
                </c:pt>
                <c:pt idx="4624">
                  <c:v>5.5640000000000214</c:v>
                </c:pt>
                <c:pt idx="4625">
                  <c:v>7.6159999999999854</c:v>
                </c:pt>
                <c:pt idx="4626">
                  <c:v>4.2799999999999727</c:v>
                </c:pt>
                <c:pt idx="4627">
                  <c:v>11.387999999999977</c:v>
                </c:pt>
                <c:pt idx="4628">
                  <c:v>0.29300000000000637</c:v>
                </c:pt>
                <c:pt idx="4629">
                  <c:v>-10.278999999999996</c:v>
                </c:pt>
                <c:pt idx="4630">
                  <c:v>11.882000000000005</c:v>
                </c:pt>
                <c:pt idx="4631">
                  <c:v>-4.8430000000000177</c:v>
                </c:pt>
                <c:pt idx="4632">
                  <c:v>-9.2760000000000105</c:v>
                </c:pt>
                <c:pt idx="4633">
                  <c:v>-5.896000000000015</c:v>
                </c:pt>
                <c:pt idx="4634">
                  <c:v>3.0199999999999818</c:v>
                </c:pt>
                <c:pt idx="4635">
                  <c:v>-7.8140000000000214</c:v>
                </c:pt>
                <c:pt idx="4636">
                  <c:v>-5.7180000000000177</c:v>
                </c:pt>
                <c:pt idx="4637">
                  <c:v>19.391999999999996</c:v>
                </c:pt>
                <c:pt idx="4638">
                  <c:v>-13.762999999999977</c:v>
                </c:pt>
                <c:pt idx="4639">
                  <c:v>9.8999999999999773</c:v>
                </c:pt>
                <c:pt idx="4640">
                  <c:v>-24.61699999999999</c:v>
                </c:pt>
                <c:pt idx="4641">
                  <c:v>4.6019999999999754</c:v>
                </c:pt>
                <c:pt idx="4642">
                  <c:v>2.9630000000000223</c:v>
                </c:pt>
                <c:pt idx="4643">
                  <c:v>-17.408000000000015</c:v>
                </c:pt>
                <c:pt idx="4644">
                  <c:v>3.6809999999999832</c:v>
                </c:pt>
                <c:pt idx="4645">
                  <c:v>-24.207999999999998</c:v>
                </c:pt>
                <c:pt idx="4646">
                  <c:v>-0.84500000000002728</c:v>
                </c:pt>
                <c:pt idx="4647">
                  <c:v>13.512</c:v>
                </c:pt>
                <c:pt idx="4648">
                  <c:v>1.4130000000000109</c:v>
                </c:pt>
                <c:pt idx="4649">
                  <c:v>0.67399999999997817</c:v>
                </c:pt>
                <c:pt idx="4650">
                  <c:v>5.7660000000000196</c:v>
                </c:pt>
                <c:pt idx="4651">
                  <c:v>-8.0980000000000132</c:v>
                </c:pt>
                <c:pt idx="4652">
                  <c:v>6.9619999999999891</c:v>
                </c:pt>
                <c:pt idx="4653">
                  <c:v>8.7420000000000186</c:v>
                </c:pt>
                <c:pt idx="4654">
                  <c:v>5.98599999999999</c:v>
                </c:pt>
                <c:pt idx="4655">
                  <c:v>1.1990000000000123</c:v>
                </c:pt>
                <c:pt idx="4656">
                  <c:v>-0.79500000000001592</c:v>
                </c:pt>
                <c:pt idx="4657">
                  <c:v>8.3999999999999773</c:v>
                </c:pt>
                <c:pt idx="4658">
                  <c:v>9.2900000000000205</c:v>
                </c:pt>
                <c:pt idx="4659">
                  <c:v>2.1589999999999918</c:v>
                </c:pt>
                <c:pt idx="4660">
                  <c:v>12.990000000000009</c:v>
                </c:pt>
                <c:pt idx="4661">
                  <c:v>7.7730000000000246</c:v>
                </c:pt>
                <c:pt idx="4662">
                  <c:v>0.62999999999999545</c:v>
                </c:pt>
                <c:pt idx="4663">
                  <c:v>5.4159999999999968</c:v>
                </c:pt>
                <c:pt idx="4664">
                  <c:v>1.1200000000000045</c:v>
                </c:pt>
                <c:pt idx="4665">
                  <c:v>-7.2579999999999814</c:v>
                </c:pt>
                <c:pt idx="4666">
                  <c:v>-2.4189999999999827</c:v>
                </c:pt>
                <c:pt idx="4667">
                  <c:v>4.3620000000000232</c:v>
                </c:pt>
                <c:pt idx="4668">
                  <c:v>5.3149999999999977</c:v>
                </c:pt>
                <c:pt idx="4669">
                  <c:v>0.72300000000001319</c:v>
                </c:pt>
                <c:pt idx="4670">
                  <c:v>9.8659999999999854</c:v>
                </c:pt>
                <c:pt idx="4671">
                  <c:v>4.2080000000000268</c:v>
                </c:pt>
                <c:pt idx="4672">
                  <c:v>4.6510000000000105</c:v>
                </c:pt>
                <c:pt idx="4673">
                  <c:v>5.6949999999999932</c:v>
                </c:pt>
                <c:pt idx="4674">
                  <c:v>19.507000000000005</c:v>
                </c:pt>
                <c:pt idx="4675">
                  <c:v>4.2559999999999718</c:v>
                </c:pt>
                <c:pt idx="4676">
                  <c:v>8.1779999999999973</c:v>
                </c:pt>
                <c:pt idx="4677">
                  <c:v>0.91000000000002501</c:v>
                </c:pt>
                <c:pt idx="4678">
                  <c:v>5.3340000000000032</c:v>
                </c:pt>
                <c:pt idx="4679">
                  <c:v>4.5470000000000255</c:v>
                </c:pt>
                <c:pt idx="4680">
                  <c:v>-2.0230000000000246</c:v>
                </c:pt>
                <c:pt idx="4681">
                  <c:v>-5.9409999999999741</c:v>
                </c:pt>
                <c:pt idx="4682">
                  <c:v>-2.3879999999999768</c:v>
                </c:pt>
                <c:pt idx="4683">
                  <c:v>4.8969999999999914</c:v>
                </c:pt>
                <c:pt idx="4684">
                  <c:v>12.524999999999977</c:v>
                </c:pt>
                <c:pt idx="4685">
                  <c:v>-4.4449999999999932</c:v>
                </c:pt>
                <c:pt idx="4686">
                  <c:v>4.9169999999999732</c:v>
                </c:pt>
                <c:pt idx="4687">
                  <c:v>13.029999999999973</c:v>
                </c:pt>
                <c:pt idx="4688">
                  <c:v>7.0710000000000264</c:v>
                </c:pt>
                <c:pt idx="4689">
                  <c:v>15.444999999999993</c:v>
                </c:pt>
                <c:pt idx="4690">
                  <c:v>12.692999999999984</c:v>
                </c:pt>
                <c:pt idx="4691">
                  <c:v>-9.1999999999984539E-2</c:v>
                </c:pt>
                <c:pt idx="4692">
                  <c:v>5.5260000000000105</c:v>
                </c:pt>
                <c:pt idx="4693">
                  <c:v>4.5419999999999732</c:v>
                </c:pt>
                <c:pt idx="4694">
                  <c:v>-8.478999999999985</c:v>
                </c:pt>
                <c:pt idx="4695">
                  <c:v>7.4750000000000227</c:v>
                </c:pt>
                <c:pt idx="4696">
                  <c:v>2.1340000000000146</c:v>
                </c:pt>
                <c:pt idx="4697">
                  <c:v>10.045000000000016</c:v>
                </c:pt>
                <c:pt idx="4698">
                  <c:v>13.961999999999989</c:v>
                </c:pt>
                <c:pt idx="4699">
                  <c:v>17.189999999999998</c:v>
                </c:pt>
                <c:pt idx="4700">
                  <c:v>22.398000000000025</c:v>
                </c:pt>
                <c:pt idx="4701">
                  <c:v>5.6290000000000191</c:v>
                </c:pt>
                <c:pt idx="4702">
                  <c:v>2.7029999999999745</c:v>
                </c:pt>
                <c:pt idx="4703">
                  <c:v>11.321000000000026</c:v>
                </c:pt>
                <c:pt idx="4704">
                  <c:v>7.2939999999999827</c:v>
                </c:pt>
                <c:pt idx="4705">
                  <c:v>5.3919999999999959</c:v>
                </c:pt>
                <c:pt idx="4706">
                  <c:v>4.4769999999999754</c:v>
                </c:pt>
                <c:pt idx="4707">
                  <c:v>4.8460000000000036</c:v>
                </c:pt>
                <c:pt idx="4708">
                  <c:v>8.6979999999999791</c:v>
                </c:pt>
                <c:pt idx="4709">
                  <c:v>30.968000000000018</c:v>
                </c:pt>
                <c:pt idx="4710">
                  <c:v>27.091000000000008</c:v>
                </c:pt>
                <c:pt idx="4711">
                  <c:v>3.3120000000000118</c:v>
                </c:pt>
                <c:pt idx="4712">
                  <c:v>25.341000000000008</c:v>
                </c:pt>
                <c:pt idx="4713">
                  <c:v>18.223000000000013</c:v>
                </c:pt>
                <c:pt idx="4714">
                  <c:v>11.154999999999973</c:v>
                </c:pt>
                <c:pt idx="4715">
                  <c:v>14.370000000000005</c:v>
                </c:pt>
                <c:pt idx="4716">
                  <c:v>8.0380000000000109</c:v>
                </c:pt>
                <c:pt idx="4717">
                  <c:v>-5.5439999999999827</c:v>
                </c:pt>
                <c:pt idx="4718">
                  <c:v>11.639999999999986</c:v>
                </c:pt>
                <c:pt idx="4719">
                  <c:v>11.341999999999985</c:v>
                </c:pt>
                <c:pt idx="4720">
                  <c:v>18.831000000000017</c:v>
                </c:pt>
                <c:pt idx="4721">
                  <c:v>26.095000000000027</c:v>
                </c:pt>
                <c:pt idx="4722">
                  <c:v>26.730000000000018</c:v>
                </c:pt>
                <c:pt idx="4723">
                  <c:v>16.24799999999999</c:v>
                </c:pt>
                <c:pt idx="4724">
                  <c:v>6.4970000000000141</c:v>
                </c:pt>
                <c:pt idx="4725">
                  <c:v>1.5289999999999964</c:v>
                </c:pt>
                <c:pt idx="4726">
                  <c:v>18.192999999999984</c:v>
                </c:pt>
                <c:pt idx="4727">
                  <c:v>17.369000000000028</c:v>
                </c:pt>
                <c:pt idx="4728">
                  <c:v>8.5040000000000191</c:v>
                </c:pt>
                <c:pt idx="4729">
                  <c:v>25.603000000000009</c:v>
                </c:pt>
                <c:pt idx="4730">
                  <c:v>27.742999999999995</c:v>
                </c:pt>
                <c:pt idx="4731">
                  <c:v>27.310000000000002</c:v>
                </c:pt>
                <c:pt idx="4732">
                  <c:v>24.403999999999996</c:v>
                </c:pt>
                <c:pt idx="4733">
                  <c:v>9.0620000000000118</c:v>
                </c:pt>
                <c:pt idx="4734">
                  <c:v>9.8910000000000196</c:v>
                </c:pt>
                <c:pt idx="4735">
                  <c:v>32.019999999999982</c:v>
                </c:pt>
                <c:pt idx="4736">
                  <c:v>25.011000000000024</c:v>
                </c:pt>
                <c:pt idx="4737">
                  <c:v>41.211999999999989</c:v>
                </c:pt>
                <c:pt idx="4738">
                  <c:v>37.067000000000007</c:v>
                </c:pt>
                <c:pt idx="4739">
                  <c:v>33.732000000000028</c:v>
                </c:pt>
                <c:pt idx="4740">
                  <c:v>29.523000000000025</c:v>
                </c:pt>
                <c:pt idx="4741">
                  <c:v>15.968000000000018</c:v>
                </c:pt>
                <c:pt idx="4742">
                  <c:v>3.4940000000000282</c:v>
                </c:pt>
                <c:pt idx="4743">
                  <c:v>20.353999999999985</c:v>
                </c:pt>
                <c:pt idx="4744">
                  <c:v>19.870000000000005</c:v>
                </c:pt>
                <c:pt idx="4745">
                  <c:v>17.064000000000021</c:v>
                </c:pt>
                <c:pt idx="4746">
                  <c:v>4.1499999999999773</c:v>
                </c:pt>
                <c:pt idx="4747">
                  <c:v>19.363999999999976</c:v>
                </c:pt>
                <c:pt idx="4748">
                  <c:v>-8.1870000000000118</c:v>
                </c:pt>
                <c:pt idx="4749">
                  <c:v>12.60899999999998</c:v>
                </c:pt>
                <c:pt idx="4750">
                  <c:v>11.519999999999982</c:v>
                </c:pt>
                <c:pt idx="4751">
                  <c:v>30.680999999999983</c:v>
                </c:pt>
                <c:pt idx="4752">
                  <c:v>10.014999999999986</c:v>
                </c:pt>
                <c:pt idx="4753">
                  <c:v>20.788000000000011</c:v>
                </c:pt>
                <c:pt idx="4754">
                  <c:v>30.697000000000003</c:v>
                </c:pt>
                <c:pt idx="4755">
                  <c:v>11.627999999999986</c:v>
                </c:pt>
                <c:pt idx="4756">
                  <c:v>31.863</c:v>
                </c:pt>
                <c:pt idx="4757">
                  <c:v>19.250999999999976</c:v>
                </c:pt>
                <c:pt idx="4758">
                  <c:v>-0.58400000000000318</c:v>
                </c:pt>
                <c:pt idx="4759">
                  <c:v>31.290999999999997</c:v>
                </c:pt>
                <c:pt idx="4760">
                  <c:v>37.596000000000004</c:v>
                </c:pt>
                <c:pt idx="4761">
                  <c:v>38.418000000000006</c:v>
                </c:pt>
                <c:pt idx="4762">
                  <c:v>12.362000000000023</c:v>
                </c:pt>
                <c:pt idx="4763">
                  <c:v>23.012</c:v>
                </c:pt>
                <c:pt idx="4764">
                  <c:v>17.718000000000018</c:v>
                </c:pt>
                <c:pt idx="4765">
                  <c:v>15.61099999999999</c:v>
                </c:pt>
                <c:pt idx="4766">
                  <c:v>21.00200000000001</c:v>
                </c:pt>
                <c:pt idx="4767">
                  <c:v>6.0720000000000027</c:v>
                </c:pt>
                <c:pt idx="4768">
                  <c:v>27.355999999999995</c:v>
                </c:pt>
                <c:pt idx="4769">
                  <c:v>22.786999999999978</c:v>
                </c:pt>
                <c:pt idx="4770">
                  <c:v>4.3290000000000077</c:v>
                </c:pt>
                <c:pt idx="4771">
                  <c:v>17.379000000000019</c:v>
                </c:pt>
                <c:pt idx="4772">
                  <c:v>26.413999999999987</c:v>
                </c:pt>
                <c:pt idx="4773">
                  <c:v>33.851999999999975</c:v>
                </c:pt>
                <c:pt idx="4774">
                  <c:v>21.238</c:v>
                </c:pt>
                <c:pt idx="4775">
                  <c:v>19.375999999999976</c:v>
                </c:pt>
                <c:pt idx="4776">
                  <c:v>13.136000000000024</c:v>
                </c:pt>
                <c:pt idx="4777">
                  <c:v>9.8530000000000086</c:v>
                </c:pt>
                <c:pt idx="4778">
                  <c:v>26.930999999999983</c:v>
                </c:pt>
                <c:pt idx="4779">
                  <c:v>17.747000000000014</c:v>
                </c:pt>
                <c:pt idx="4780">
                  <c:v>34.73399999999998</c:v>
                </c:pt>
                <c:pt idx="4781">
                  <c:v>15.939999999999998</c:v>
                </c:pt>
                <c:pt idx="4782">
                  <c:v>6.9610000000000127</c:v>
                </c:pt>
                <c:pt idx="4783">
                  <c:v>19.331000000000017</c:v>
                </c:pt>
                <c:pt idx="4784">
                  <c:v>21.910000000000025</c:v>
                </c:pt>
                <c:pt idx="4785">
                  <c:v>17.572000000000003</c:v>
                </c:pt>
                <c:pt idx="4786">
                  <c:v>15.956999999999994</c:v>
                </c:pt>
                <c:pt idx="4787">
                  <c:v>6.5120000000000005</c:v>
                </c:pt>
                <c:pt idx="4788">
                  <c:v>31.541999999999973</c:v>
                </c:pt>
                <c:pt idx="4789">
                  <c:v>3.8419999999999845</c:v>
                </c:pt>
                <c:pt idx="4790">
                  <c:v>11.218000000000018</c:v>
                </c:pt>
                <c:pt idx="4791">
                  <c:v>36.31</c:v>
                </c:pt>
                <c:pt idx="4792">
                  <c:v>16.783000000000015</c:v>
                </c:pt>
                <c:pt idx="4793">
                  <c:v>14.937999999999988</c:v>
                </c:pt>
                <c:pt idx="4794">
                  <c:v>15.115000000000009</c:v>
                </c:pt>
                <c:pt idx="4795">
                  <c:v>27.84699999999998</c:v>
                </c:pt>
                <c:pt idx="4796">
                  <c:v>5.6960000000000264</c:v>
                </c:pt>
                <c:pt idx="4797">
                  <c:v>17.117999999999995</c:v>
                </c:pt>
                <c:pt idx="4798">
                  <c:v>25.363</c:v>
                </c:pt>
                <c:pt idx="4799">
                  <c:v>35.394999999999982</c:v>
                </c:pt>
                <c:pt idx="4800">
                  <c:v>25.831999999999994</c:v>
                </c:pt>
                <c:pt idx="4801">
                  <c:v>3.0930000000000177</c:v>
                </c:pt>
                <c:pt idx="4802">
                  <c:v>28.928999999999974</c:v>
                </c:pt>
                <c:pt idx="4803">
                  <c:v>11.038000000000011</c:v>
                </c:pt>
                <c:pt idx="4804">
                  <c:v>13.879000000000019</c:v>
                </c:pt>
                <c:pt idx="4805">
                  <c:v>8.8129999999999882</c:v>
                </c:pt>
                <c:pt idx="4806">
                  <c:v>26.259999999999991</c:v>
                </c:pt>
                <c:pt idx="4807">
                  <c:v>7.3790000000000191</c:v>
                </c:pt>
                <c:pt idx="4808">
                  <c:v>7.7839999999999918</c:v>
                </c:pt>
                <c:pt idx="4809">
                  <c:v>11.980999999999995</c:v>
                </c:pt>
                <c:pt idx="4810">
                  <c:v>1.1519999999999868</c:v>
                </c:pt>
                <c:pt idx="4811">
                  <c:v>10.701999999999998</c:v>
                </c:pt>
                <c:pt idx="4812">
                  <c:v>24.107000000000028</c:v>
                </c:pt>
                <c:pt idx="4813">
                  <c:v>6.6499999999999773</c:v>
                </c:pt>
                <c:pt idx="4814">
                  <c:v>28.577999999999975</c:v>
                </c:pt>
                <c:pt idx="4815">
                  <c:v>-1.4549999999999841</c:v>
                </c:pt>
                <c:pt idx="4816">
                  <c:v>12.432000000000016</c:v>
                </c:pt>
                <c:pt idx="4817">
                  <c:v>11.196000000000026</c:v>
                </c:pt>
                <c:pt idx="4818">
                  <c:v>0.25</c:v>
                </c:pt>
                <c:pt idx="4819">
                  <c:v>21.25</c:v>
                </c:pt>
                <c:pt idx="4820">
                  <c:v>24.34699999999998</c:v>
                </c:pt>
                <c:pt idx="4821">
                  <c:v>21.071000000000026</c:v>
                </c:pt>
                <c:pt idx="4822">
                  <c:v>8.5260000000000105</c:v>
                </c:pt>
                <c:pt idx="4823">
                  <c:v>-0.2459999999999809</c:v>
                </c:pt>
                <c:pt idx="4824">
                  <c:v>0.52800000000002001</c:v>
                </c:pt>
                <c:pt idx="4825">
                  <c:v>19.692999999999984</c:v>
                </c:pt>
                <c:pt idx="4826">
                  <c:v>6.3199999999999932</c:v>
                </c:pt>
                <c:pt idx="4827">
                  <c:v>1.9359999999999786</c:v>
                </c:pt>
                <c:pt idx="4828">
                  <c:v>-1.0629999999999882</c:v>
                </c:pt>
                <c:pt idx="4829">
                  <c:v>13.718000000000018</c:v>
                </c:pt>
                <c:pt idx="4830">
                  <c:v>4.4800000000000182</c:v>
                </c:pt>
                <c:pt idx="4831">
                  <c:v>20.658000000000015</c:v>
                </c:pt>
                <c:pt idx="4832">
                  <c:v>33.569999999999993</c:v>
                </c:pt>
                <c:pt idx="4833">
                  <c:v>19.052999999999997</c:v>
                </c:pt>
                <c:pt idx="4834">
                  <c:v>15.958000000000027</c:v>
                </c:pt>
                <c:pt idx="4835">
                  <c:v>4.5049999999999955</c:v>
                </c:pt>
                <c:pt idx="4836">
                  <c:v>15.026999999999987</c:v>
                </c:pt>
                <c:pt idx="4837">
                  <c:v>-2.9390000000000214</c:v>
                </c:pt>
                <c:pt idx="4838">
                  <c:v>10.105000000000018</c:v>
                </c:pt>
                <c:pt idx="4839">
                  <c:v>18.939999999999998</c:v>
                </c:pt>
                <c:pt idx="4840">
                  <c:v>11.351999999999975</c:v>
                </c:pt>
                <c:pt idx="4841">
                  <c:v>7.6370000000000005</c:v>
                </c:pt>
                <c:pt idx="4842">
                  <c:v>19.603999999999985</c:v>
                </c:pt>
                <c:pt idx="4843">
                  <c:v>3.3450000000000273</c:v>
                </c:pt>
                <c:pt idx="4844">
                  <c:v>11.675000000000011</c:v>
                </c:pt>
                <c:pt idx="4845">
                  <c:v>21.185000000000002</c:v>
                </c:pt>
                <c:pt idx="4846">
                  <c:v>9.8260000000000218</c:v>
                </c:pt>
                <c:pt idx="4847">
                  <c:v>18.619000000000028</c:v>
                </c:pt>
                <c:pt idx="4848">
                  <c:v>15.730999999999995</c:v>
                </c:pt>
                <c:pt idx="4849">
                  <c:v>18.798999999999978</c:v>
                </c:pt>
                <c:pt idx="4850">
                  <c:v>5.7719999999999914</c:v>
                </c:pt>
                <c:pt idx="4851">
                  <c:v>15.928999999999974</c:v>
                </c:pt>
                <c:pt idx="4852">
                  <c:v>-1.8070000000000164</c:v>
                </c:pt>
                <c:pt idx="4853">
                  <c:v>5.7699999999999818</c:v>
                </c:pt>
                <c:pt idx="4854">
                  <c:v>3.9830000000000041</c:v>
                </c:pt>
                <c:pt idx="4855">
                  <c:v>3.6120000000000232</c:v>
                </c:pt>
                <c:pt idx="4856">
                  <c:v>3.6170000000000186</c:v>
                </c:pt>
                <c:pt idx="4857">
                  <c:v>14.341999999999985</c:v>
                </c:pt>
                <c:pt idx="4858">
                  <c:v>11.538999999999987</c:v>
                </c:pt>
                <c:pt idx="4859">
                  <c:v>6.5889999999999986</c:v>
                </c:pt>
                <c:pt idx="4860">
                  <c:v>4.3059999999999832</c:v>
                </c:pt>
                <c:pt idx="4861">
                  <c:v>26.802000000000021</c:v>
                </c:pt>
                <c:pt idx="4862">
                  <c:v>12.79000000000002</c:v>
                </c:pt>
                <c:pt idx="4863">
                  <c:v>9.1170000000000186</c:v>
                </c:pt>
                <c:pt idx="4864">
                  <c:v>11.298000000000002</c:v>
                </c:pt>
                <c:pt idx="4865">
                  <c:v>15.545999999999992</c:v>
                </c:pt>
                <c:pt idx="4866">
                  <c:v>20.074999999999989</c:v>
                </c:pt>
                <c:pt idx="4867">
                  <c:v>-0.20699999999999363</c:v>
                </c:pt>
                <c:pt idx="4868">
                  <c:v>8.0919999999999845</c:v>
                </c:pt>
                <c:pt idx="4869">
                  <c:v>6.09699999999998</c:v>
                </c:pt>
                <c:pt idx="4870">
                  <c:v>-3.9320000000000164</c:v>
                </c:pt>
                <c:pt idx="4871">
                  <c:v>20.990000000000009</c:v>
                </c:pt>
                <c:pt idx="4872">
                  <c:v>28.949999999999989</c:v>
                </c:pt>
                <c:pt idx="4873">
                  <c:v>1.8899999999999864</c:v>
                </c:pt>
                <c:pt idx="4874">
                  <c:v>-7.7259999999999991</c:v>
                </c:pt>
                <c:pt idx="4875">
                  <c:v>15.600000000000023</c:v>
                </c:pt>
                <c:pt idx="4876">
                  <c:v>8.8550000000000182</c:v>
                </c:pt>
                <c:pt idx="4877">
                  <c:v>14.00200000000001</c:v>
                </c:pt>
                <c:pt idx="4878">
                  <c:v>4.2900000000000205</c:v>
                </c:pt>
                <c:pt idx="4879">
                  <c:v>14.769000000000005</c:v>
                </c:pt>
                <c:pt idx="4880">
                  <c:v>8.8389999999999986</c:v>
                </c:pt>
                <c:pt idx="4881">
                  <c:v>-4.4049999999999727</c:v>
                </c:pt>
                <c:pt idx="4882">
                  <c:v>3.9820000000000277</c:v>
                </c:pt>
                <c:pt idx="4883">
                  <c:v>25.699999999999989</c:v>
                </c:pt>
                <c:pt idx="4884">
                  <c:v>-0.50499999999999545</c:v>
                </c:pt>
                <c:pt idx="4885">
                  <c:v>0.27400000000000091</c:v>
                </c:pt>
                <c:pt idx="4886">
                  <c:v>19.839999999999975</c:v>
                </c:pt>
                <c:pt idx="4887">
                  <c:v>21.737000000000023</c:v>
                </c:pt>
                <c:pt idx="4888">
                  <c:v>19.374000000000024</c:v>
                </c:pt>
                <c:pt idx="4889">
                  <c:v>1.5960000000000036</c:v>
                </c:pt>
                <c:pt idx="4890">
                  <c:v>15.291999999999973</c:v>
                </c:pt>
                <c:pt idx="4891">
                  <c:v>7.1150000000000091</c:v>
                </c:pt>
                <c:pt idx="4892">
                  <c:v>3.3600000000000136</c:v>
                </c:pt>
                <c:pt idx="4893">
                  <c:v>24.918999999999983</c:v>
                </c:pt>
                <c:pt idx="4894">
                  <c:v>7.0690000000000168</c:v>
                </c:pt>
                <c:pt idx="4895">
                  <c:v>-3.1730000000000018</c:v>
                </c:pt>
                <c:pt idx="4896">
                  <c:v>-2.8430000000000177</c:v>
                </c:pt>
                <c:pt idx="4897">
                  <c:v>-8.1709999999999923</c:v>
                </c:pt>
                <c:pt idx="4898">
                  <c:v>-2.1190000000000282</c:v>
                </c:pt>
                <c:pt idx="4899">
                  <c:v>26.63900000000001</c:v>
                </c:pt>
                <c:pt idx="4900">
                  <c:v>2.1410000000000196</c:v>
                </c:pt>
                <c:pt idx="4901">
                  <c:v>-6.2250000000000227</c:v>
                </c:pt>
                <c:pt idx="4902">
                  <c:v>3.23599999999999</c:v>
                </c:pt>
                <c:pt idx="4903">
                  <c:v>10.581999999999994</c:v>
                </c:pt>
                <c:pt idx="4904">
                  <c:v>-2.1469999999999914</c:v>
                </c:pt>
                <c:pt idx="4905">
                  <c:v>6.521000000000015</c:v>
                </c:pt>
                <c:pt idx="4906">
                  <c:v>7.9540000000000077</c:v>
                </c:pt>
                <c:pt idx="4907">
                  <c:v>3.4279999999999973</c:v>
                </c:pt>
                <c:pt idx="4908">
                  <c:v>16.65100000000001</c:v>
                </c:pt>
                <c:pt idx="4909">
                  <c:v>18.317000000000007</c:v>
                </c:pt>
                <c:pt idx="4910">
                  <c:v>43.517999999999972</c:v>
                </c:pt>
                <c:pt idx="4911">
                  <c:v>14.437000000000012</c:v>
                </c:pt>
                <c:pt idx="4912">
                  <c:v>3.8489999999999895</c:v>
                </c:pt>
                <c:pt idx="4913">
                  <c:v>2.4569999999999936</c:v>
                </c:pt>
                <c:pt idx="4914">
                  <c:v>-13.309000000000026</c:v>
                </c:pt>
                <c:pt idx="4915">
                  <c:v>7.964999999999975</c:v>
                </c:pt>
                <c:pt idx="4916">
                  <c:v>-9.9800000000000182</c:v>
                </c:pt>
                <c:pt idx="4917">
                  <c:v>7.2069999999999936</c:v>
                </c:pt>
                <c:pt idx="4918">
                  <c:v>17.35899999999998</c:v>
                </c:pt>
                <c:pt idx="4919">
                  <c:v>6.3559999999999945</c:v>
                </c:pt>
                <c:pt idx="4920">
                  <c:v>4.9209999999999923</c:v>
                </c:pt>
                <c:pt idx="4921">
                  <c:v>5.1789999999999736</c:v>
                </c:pt>
                <c:pt idx="4922">
                  <c:v>2.6469999999999914</c:v>
                </c:pt>
                <c:pt idx="4923">
                  <c:v>-11.314999999999998</c:v>
                </c:pt>
                <c:pt idx="4924">
                  <c:v>-5.5529999999999973</c:v>
                </c:pt>
                <c:pt idx="4925">
                  <c:v>11.327999999999975</c:v>
                </c:pt>
                <c:pt idx="4926">
                  <c:v>15.244000000000028</c:v>
                </c:pt>
                <c:pt idx="4927">
                  <c:v>14.514999999999986</c:v>
                </c:pt>
                <c:pt idx="4928">
                  <c:v>13.814000000000021</c:v>
                </c:pt>
                <c:pt idx="4929">
                  <c:v>24.019999999999982</c:v>
                </c:pt>
                <c:pt idx="4930">
                  <c:v>10.418999999999983</c:v>
                </c:pt>
                <c:pt idx="4931">
                  <c:v>21.545000000000016</c:v>
                </c:pt>
                <c:pt idx="4932">
                  <c:v>3.978999999999985</c:v>
                </c:pt>
                <c:pt idx="4933">
                  <c:v>19.980999999999995</c:v>
                </c:pt>
                <c:pt idx="4934">
                  <c:v>4.51400000000001</c:v>
                </c:pt>
                <c:pt idx="4935">
                  <c:v>15.728000000000009</c:v>
                </c:pt>
                <c:pt idx="4936">
                  <c:v>0.55500000000000682</c:v>
                </c:pt>
                <c:pt idx="4937">
                  <c:v>7.9590000000000032</c:v>
                </c:pt>
                <c:pt idx="4938">
                  <c:v>33.903999999999996</c:v>
                </c:pt>
                <c:pt idx="4939">
                  <c:v>18.886000000000024</c:v>
                </c:pt>
                <c:pt idx="4940">
                  <c:v>17.670000000000016</c:v>
                </c:pt>
                <c:pt idx="4941">
                  <c:v>13.01400000000001</c:v>
                </c:pt>
                <c:pt idx="4942">
                  <c:v>3.3659999999999854</c:v>
                </c:pt>
                <c:pt idx="4943">
                  <c:v>20.314999999999998</c:v>
                </c:pt>
                <c:pt idx="4944">
                  <c:v>15.684000000000026</c:v>
                </c:pt>
                <c:pt idx="4945">
                  <c:v>5.1610000000000014</c:v>
                </c:pt>
                <c:pt idx="4946">
                  <c:v>9.5880000000000223</c:v>
                </c:pt>
                <c:pt idx="4947">
                  <c:v>18.730000000000018</c:v>
                </c:pt>
                <c:pt idx="4948">
                  <c:v>4.1539999999999964</c:v>
                </c:pt>
                <c:pt idx="4949">
                  <c:v>3.8020000000000209</c:v>
                </c:pt>
                <c:pt idx="4950">
                  <c:v>1.5260000000000105</c:v>
                </c:pt>
                <c:pt idx="4951">
                  <c:v>-4.7579999999999814</c:v>
                </c:pt>
                <c:pt idx="4952">
                  <c:v>-2.6829999999999927</c:v>
                </c:pt>
                <c:pt idx="4953">
                  <c:v>7.3940000000000055</c:v>
                </c:pt>
                <c:pt idx="4954">
                  <c:v>4.7139999999999986</c:v>
                </c:pt>
                <c:pt idx="4955">
                  <c:v>10.906000000000006</c:v>
                </c:pt>
                <c:pt idx="4956">
                  <c:v>11.009000000000015</c:v>
                </c:pt>
                <c:pt idx="4957">
                  <c:v>14.177000000000021</c:v>
                </c:pt>
                <c:pt idx="4958">
                  <c:v>8.5609999999999786</c:v>
                </c:pt>
                <c:pt idx="4959">
                  <c:v>0.6139999999999759</c:v>
                </c:pt>
                <c:pt idx="4960">
                  <c:v>10.966000000000008</c:v>
                </c:pt>
                <c:pt idx="4961">
                  <c:v>13.935000000000002</c:v>
                </c:pt>
                <c:pt idx="4962">
                  <c:v>12.730000000000018</c:v>
                </c:pt>
                <c:pt idx="4963">
                  <c:v>13.887</c:v>
                </c:pt>
                <c:pt idx="4964">
                  <c:v>3.5380000000000109</c:v>
                </c:pt>
                <c:pt idx="4965">
                  <c:v>-0.22500000000002274</c:v>
                </c:pt>
                <c:pt idx="4966">
                  <c:v>8.2540000000000191</c:v>
                </c:pt>
                <c:pt idx="4967">
                  <c:v>15.882999999999981</c:v>
                </c:pt>
                <c:pt idx="4968">
                  <c:v>16.696000000000026</c:v>
                </c:pt>
                <c:pt idx="4969">
                  <c:v>25.242000000000019</c:v>
                </c:pt>
                <c:pt idx="4970">
                  <c:v>1.4660000000000082</c:v>
                </c:pt>
                <c:pt idx="4971">
                  <c:v>4.2980000000000018</c:v>
                </c:pt>
                <c:pt idx="4972">
                  <c:v>7.1150000000000091</c:v>
                </c:pt>
                <c:pt idx="4973">
                  <c:v>7.9060000000000059</c:v>
                </c:pt>
                <c:pt idx="4974">
                  <c:v>9.4139999999999873</c:v>
                </c:pt>
                <c:pt idx="4975">
                  <c:v>10.175000000000011</c:v>
                </c:pt>
                <c:pt idx="4976">
                  <c:v>18.144000000000005</c:v>
                </c:pt>
                <c:pt idx="4977">
                  <c:v>4.646000000000015</c:v>
                </c:pt>
                <c:pt idx="4978">
                  <c:v>22.24799999999999</c:v>
                </c:pt>
                <c:pt idx="4979">
                  <c:v>8.9350000000000023</c:v>
                </c:pt>
                <c:pt idx="4980">
                  <c:v>12.718999999999994</c:v>
                </c:pt>
                <c:pt idx="4981">
                  <c:v>16.430000000000007</c:v>
                </c:pt>
                <c:pt idx="4982">
                  <c:v>6.8980000000000246</c:v>
                </c:pt>
                <c:pt idx="4983">
                  <c:v>12.940999999999974</c:v>
                </c:pt>
                <c:pt idx="4984">
                  <c:v>24.65100000000001</c:v>
                </c:pt>
                <c:pt idx="4985">
                  <c:v>15.685000000000002</c:v>
                </c:pt>
                <c:pt idx="4986">
                  <c:v>12.432000000000016</c:v>
                </c:pt>
                <c:pt idx="4987">
                  <c:v>18.894999999999982</c:v>
                </c:pt>
                <c:pt idx="4988">
                  <c:v>16.423999999999978</c:v>
                </c:pt>
                <c:pt idx="4989">
                  <c:v>10.333000000000027</c:v>
                </c:pt>
                <c:pt idx="4990">
                  <c:v>10.533999999999992</c:v>
                </c:pt>
                <c:pt idx="4991">
                  <c:v>6.0819999999999936</c:v>
                </c:pt>
                <c:pt idx="4992">
                  <c:v>5.3690000000000282</c:v>
                </c:pt>
                <c:pt idx="4993">
                  <c:v>2.8419999999999845</c:v>
                </c:pt>
                <c:pt idx="4994">
                  <c:v>5.6259999999999764</c:v>
                </c:pt>
                <c:pt idx="4995">
                  <c:v>9.1519999999999868</c:v>
                </c:pt>
                <c:pt idx="4996">
                  <c:v>23.249000000000024</c:v>
                </c:pt>
                <c:pt idx="4997">
                  <c:v>18.894000000000005</c:v>
                </c:pt>
                <c:pt idx="4998">
                  <c:v>6.0160000000000196</c:v>
                </c:pt>
                <c:pt idx="4999">
                  <c:v>-0.79700000000002547</c:v>
                </c:pt>
                <c:pt idx="5000">
                  <c:v>16.86099999999999</c:v>
                </c:pt>
                <c:pt idx="5001">
                  <c:v>5.4970000000000141</c:v>
                </c:pt>
                <c:pt idx="5002">
                  <c:v>9.9999999997635314E-4</c:v>
                </c:pt>
                <c:pt idx="5003">
                  <c:v>13.848000000000013</c:v>
                </c:pt>
                <c:pt idx="5004">
                  <c:v>3.4769999999999754</c:v>
                </c:pt>
                <c:pt idx="5005">
                  <c:v>10.021000000000015</c:v>
                </c:pt>
                <c:pt idx="5006">
                  <c:v>11.011000000000024</c:v>
                </c:pt>
                <c:pt idx="5007">
                  <c:v>4.2119999999999891</c:v>
                </c:pt>
                <c:pt idx="5008">
                  <c:v>6.8020000000000209</c:v>
                </c:pt>
                <c:pt idx="5009">
                  <c:v>7.2280000000000086</c:v>
                </c:pt>
                <c:pt idx="5010">
                  <c:v>8.1419999999999959</c:v>
                </c:pt>
                <c:pt idx="5011">
                  <c:v>-0.3790000000000191</c:v>
                </c:pt>
                <c:pt idx="5012">
                  <c:v>-6.5299999999999727</c:v>
                </c:pt>
                <c:pt idx="5013">
                  <c:v>7.1080000000000041</c:v>
                </c:pt>
                <c:pt idx="5014">
                  <c:v>19.697000000000003</c:v>
                </c:pt>
                <c:pt idx="5015">
                  <c:v>15.02800000000002</c:v>
                </c:pt>
                <c:pt idx="5016">
                  <c:v>6.8349999999999795</c:v>
                </c:pt>
                <c:pt idx="5017">
                  <c:v>20.619000000000028</c:v>
                </c:pt>
                <c:pt idx="5018">
                  <c:v>16.675000000000011</c:v>
                </c:pt>
                <c:pt idx="5019">
                  <c:v>17.625</c:v>
                </c:pt>
                <c:pt idx="5020">
                  <c:v>8.3070000000000164</c:v>
                </c:pt>
                <c:pt idx="5021">
                  <c:v>-1.9270000000000209</c:v>
                </c:pt>
                <c:pt idx="5022">
                  <c:v>2.2880000000000109</c:v>
                </c:pt>
                <c:pt idx="5023">
                  <c:v>-8.4200000000000159</c:v>
                </c:pt>
                <c:pt idx="5024">
                  <c:v>8.2189999999999941</c:v>
                </c:pt>
                <c:pt idx="5025">
                  <c:v>4.3000000000000114</c:v>
                </c:pt>
                <c:pt idx="5026">
                  <c:v>5.5910000000000082</c:v>
                </c:pt>
                <c:pt idx="5027">
                  <c:v>11.699999999999989</c:v>
                </c:pt>
                <c:pt idx="5028">
                  <c:v>22.309000000000026</c:v>
                </c:pt>
                <c:pt idx="5029">
                  <c:v>24.295999999999992</c:v>
                </c:pt>
                <c:pt idx="5030">
                  <c:v>8.01400000000001</c:v>
                </c:pt>
                <c:pt idx="5031">
                  <c:v>0.83999999999997499</c:v>
                </c:pt>
                <c:pt idx="5032">
                  <c:v>-4.7839999999999918</c:v>
                </c:pt>
                <c:pt idx="5033">
                  <c:v>-1.2760000000000105</c:v>
                </c:pt>
                <c:pt idx="5034">
                  <c:v>17.742999999999995</c:v>
                </c:pt>
                <c:pt idx="5035">
                  <c:v>20.593999999999994</c:v>
                </c:pt>
                <c:pt idx="5036">
                  <c:v>4.4019999999999868</c:v>
                </c:pt>
                <c:pt idx="5037">
                  <c:v>13.300000000000011</c:v>
                </c:pt>
                <c:pt idx="5038">
                  <c:v>-3.7599999999999909</c:v>
                </c:pt>
                <c:pt idx="5039">
                  <c:v>5.5029999999999859</c:v>
                </c:pt>
                <c:pt idx="5040">
                  <c:v>-0.68099999999998317</c:v>
                </c:pt>
                <c:pt idx="5041">
                  <c:v>20.319999999999993</c:v>
                </c:pt>
                <c:pt idx="5042">
                  <c:v>14.603999999999985</c:v>
                </c:pt>
                <c:pt idx="5043">
                  <c:v>2.1569999999999823</c:v>
                </c:pt>
                <c:pt idx="5044">
                  <c:v>4.4130000000000109</c:v>
                </c:pt>
                <c:pt idx="5045">
                  <c:v>14.182000000000016</c:v>
                </c:pt>
                <c:pt idx="5046">
                  <c:v>4.8290000000000077</c:v>
                </c:pt>
                <c:pt idx="5047">
                  <c:v>8.7909999999999968</c:v>
                </c:pt>
                <c:pt idx="5048">
                  <c:v>7.3639999999999759</c:v>
                </c:pt>
                <c:pt idx="5049">
                  <c:v>8.3500000000000227</c:v>
                </c:pt>
                <c:pt idx="5050">
                  <c:v>0.22500000000002274</c:v>
                </c:pt>
                <c:pt idx="5051">
                  <c:v>-9.2690000000000055</c:v>
                </c:pt>
                <c:pt idx="5052">
                  <c:v>0.32900000000000773</c:v>
                </c:pt>
                <c:pt idx="5053">
                  <c:v>9.4780000000000086</c:v>
                </c:pt>
                <c:pt idx="5054">
                  <c:v>-2.0559999999999832</c:v>
                </c:pt>
                <c:pt idx="5055">
                  <c:v>-8.3430000000000177</c:v>
                </c:pt>
                <c:pt idx="5056">
                  <c:v>-10.687000000000012</c:v>
                </c:pt>
                <c:pt idx="5057">
                  <c:v>-8.5950000000000273</c:v>
                </c:pt>
                <c:pt idx="5058">
                  <c:v>2.1990000000000123</c:v>
                </c:pt>
                <c:pt idx="5059">
                  <c:v>1.492999999999995</c:v>
                </c:pt>
                <c:pt idx="5060">
                  <c:v>10.737000000000023</c:v>
                </c:pt>
                <c:pt idx="5061">
                  <c:v>20.148000000000025</c:v>
                </c:pt>
                <c:pt idx="5062">
                  <c:v>14.175000000000011</c:v>
                </c:pt>
                <c:pt idx="5063">
                  <c:v>16.050000000000011</c:v>
                </c:pt>
                <c:pt idx="5064">
                  <c:v>23.630999999999972</c:v>
                </c:pt>
                <c:pt idx="5065">
                  <c:v>13.413000000000011</c:v>
                </c:pt>
                <c:pt idx="5066">
                  <c:v>15.302000000000021</c:v>
                </c:pt>
                <c:pt idx="5067">
                  <c:v>6.4490000000000123</c:v>
                </c:pt>
                <c:pt idx="5068">
                  <c:v>-8.6829999999999927</c:v>
                </c:pt>
                <c:pt idx="5069">
                  <c:v>2.5810000000000173</c:v>
                </c:pt>
                <c:pt idx="5070">
                  <c:v>9.0389999999999873</c:v>
                </c:pt>
                <c:pt idx="5071">
                  <c:v>14.127999999999986</c:v>
                </c:pt>
                <c:pt idx="5072">
                  <c:v>18.528999999999996</c:v>
                </c:pt>
                <c:pt idx="5073">
                  <c:v>20.733000000000004</c:v>
                </c:pt>
                <c:pt idx="5074">
                  <c:v>7.4759999999999991</c:v>
                </c:pt>
                <c:pt idx="5075">
                  <c:v>4.6080000000000041</c:v>
                </c:pt>
                <c:pt idx="5076">
                  <c:v>10.99799999999999</c:v>
                </c:pt>
                <c:pt idx="5077">
                  <c:v>7.8879999999999768</c:v>
                </c:pt>
                <c:pt idx="5078">
                  <c:v>8.2989999999999782</c:v>
                </c:pt>
                <c:pt idx="5079">
                  <c:v>9.8740000000000236</c:v>
                </c:pt>
                <c:pt idx="5080">
                  <c:v>12.901999999999987</c:v>
                </c:pt>
                <c:pt idx="5081">
                  <c:v>14.571000000000026</c:v>
                </c:pt>
                <c:pt idx="5082">
                  <c:v>3.47199999999998</c:v>
                </c:pt>
                <c:pt idx="5083">
                  <c:v>19.824999999999989</c:v>
                </c:pt>
                <c:pt idx="5084">
                  <c:v>17.305000000000007</c:v>
                </c:pt>
                <c:pt idx="5085">
                  <c:v>-7.5289999999999964</c:v>
                </c:pt>
                <c:pt idx="5086">
                  <c:v>3.0869999999999891</c:v>
                </c:pt>
                <c:pt idx="5087">
                  <c:v>20.586999999999989</c:v>
                </c:pt>
                <c:pt idx="5088">
                  <c:v>10.583000000000027</c:v>
                </c:pt>
                <c:pt idx="5089">
                  <c:v>12.697999999999979</c:v>
                </c:pt>
                <c:pt idx="5090">
                  <c:v>5.4730000000000132</c:v>
                </c:pt>
                <c:pt idx="5091">
                  <c:v>3.089999999999975</c:v>
                </c:pt>
                <c:pt idx="5092">
                  <c:v>10.392999999999972</c:v>
                </c:pt>
                <c:pt idx="5093">
                  <c:v>2.7730000000000246</c:v>
                </c:pt>
                <c:pt idx="5094">
                  <c:v>5.5409999999999968</c:v>
                </c:pt>
                <c:pt idx="5095">
                  <c:v>32.892999999999972</c:v>
                </c:pt>
                <c:pt idx="5096">
                  <c:v>10.055000000000007</c:v>
                </c:pt>
                <c:pt idx="5097">
                  <c:v>19.031999999999982</c:v>
                </c:pt>
                <c:pt idx="5098">
                  <c:v>11.673000000000002</c:v>
                </c:pt>
                <c:pt idx="5099">
                  <c:v>7.4039999999999964</c:v>
                </c:pt>
                <c:pt idx="5100">
                  <c:v>21.25</c:v>
                </c:pt>
                <c:pt idx="5101">
                  <c:v>13.930999999999983</c:v>
                </c:pt>
                <c:pt idx="5102">
                  <c:v>4.9150000000000205</c:v>
                </c:pt>
                <c:pt idx="5103">
                  <c:v>18.990999999999985</c:v>
                </c:pt>
                <c:pt idx="5104">
                  <c:v>12.87299999999999</c:v>
                </c:pt>
                <c:pt idx="5105">
                  <c:v>0.32299999999997908</c:v>
                </c:pt>
                <c:pt idx="5106">
                  <c:v>-0.69700000000000273</c:v>
                </c:pt>
                <c:pt idx="5107">
                  <c:v>14.898000000000025</c:v>
                </c:pt>
                <c:pt idx="5108">
                  <c:v>18.713000000000022</c:v>
                </c:pt>
                <c:pt idx="5109">
                  <c:v>20.27600000000001</c:v>
                </c:pt>
                <c:pt idx="5110">
                  <c:v>2.785000000000025</c:v>
                </c:pt>
                <c:pt idx="5111">
                  <c:v>1.7699999999999818</c:v>
                </c:pt>
                <c:pt idx="5112">
                  <c:v>8.2110000000000127</c:v>
                </c:pt>
                <c:pt idx="5113">
                  <c:v>14.774999999999977</c:v>
                </c:pt>
                <c:pt idx="5114">
                  <c:v>-6.9710000000000036</c:v>
                </c:pt>
                <c:pt idx="5115">
                  <c:v>-1.2970000000000255</c:v>
                </c:pt>
                <c:pt idx="5116">
                  <c:v>10.408999999999992</c:v>
                </c:pt>
                <c:pt idx="5117">
                  <c:v>12.057000000000016</c:v>
                </c:pt>
                <c:pt idx="5118">
                  <c:v>8.11099999999999</c:v>
                </c:pt>
                <c:pt idx="5119">
                  <c:v>14.459000000000003</c:v>
                </c:pt>
                <c:pt idx="5120">
                  <c:v>5.2699999999999818</c:v>
                </c:pt>
                <c:pt idx="5121">
                  <c:v>6.839999999999975</c:v>
                </c:pt>
                <c:pt idx="5122">
                  <c:v>29.411999999999978</c:v>
                </c:pt>
                <c:pt idx="5123">
                  <c:v>16.211999999999989</c:v>
                </c:pt>
                <c:pt idx="5124">
                  <c:v>11.182000000000016</c:v>
                </c:pt>
                <c:pt idx="5125">
                  <c:v>9.8330000000000268</c:v>
                </c:pt>
                <c:pt idx="5126">
                  <c:v>50.495999999999981</c:v>
                </c:pt>
                <c:pt idx="5127">
                  <c:v>6.3070000000000164</c:v>
                </c:pt>
                <c:pt idx="5128">
                  <c:v>21.670999999999992</c:v>
                </c:pt>
                <c:pt idx="5129">
                  <c:v>15.076000000000022</c:v>
                </c:pt>
                <c:pt idx="5130">
                  <c:v>15.293000000000006</c:v>
                </c:pt>
                <c:pt idx="5131">
                  <c:v>1.4920000000000186</c:v>
                </c:pt>
                <c:pt idx="5132">
                  <c:v>17.851999999999975</c:v>
                </c:pt>
                <c:pt idx="5133">
                  <c:v>2.2699999999999818</c:v>
                </c:pt>
                <c:pt idx="5134">
                  <c:v>8.77800000000002</c:v>
                </c:pt>
                <c:pt idx="5135">
                  <c:v>7.5099999999999909</c:v>
                </c:pt>
                <c:pt idx="5136">
                  <c:v>15.023000000000025</c:v>
                </c:pt>
                <c:pt idx="5137">
                  <c:v>32.824999999999989</c:v>
                </c:pt>
                <c:pt idx="5138">
                  <c:v>23.173000000000002</c:v>
                </c:pt>
                <c:pt idx="5139">
                  <c:v>12.910000000000025</c:v>
                </c:pt>
                <c:pt idx="5140">
                  <c:v>6.9379999999999882</c:v>
                </c:pt>
                <c:pt idx="5141">
                  <c:v>3.0830000000000268</c:v>
                </c:pt>
                <c:pt idx="5142">
                  <c:v>7.3840000000000146</c:v>
                </c:pt>
                <c:pt idx="5143">
                  <c:v>15.795999999999992</c:v>
                </c:pt>
                <c:pt idx="5144">
                  <c:v>22.65100000000001</c:v>
                </c:pt>
                <c:pt idx="5145">
                  <c:v>11.100000000000023</c:v>
                </c:pt>
                <c:pt idx="5146">
                  <c:v>23.788999999999987</c:v>
                </c:pt>
                <c:pt idx="5147">
                  <c:v>19.759000000000015</c:v>
                </c:pt>
                <c:pt idx="5148">
                  <c:v>7.6870000000000118</c:v>
                </c:pt>
                <c:pt idx="5149">
                  <c:v>1.4119999999999777</c:v>
                </c:pt>
                <c:pt idx="5150">
                  <c:v>16.35899999999998</c:v>
                </c:pt>
                <c:pt idx="5151">
                  <c:v>26.225000000000023</c:v>
                </c:pt>
                <c:pt idx="5152">
                  <c:v>23.273000000000025</c:v>
                </c:pt>
                <c:pt idx="5153">
                  <c:v>13.536999999999978</c:v>
                </c:pt>
                <c:pt idx="5154">
                  <c:v>23.067999999999984</c:v>
                </c:pt>
                <c:pt idx="5155">
                  <c:v>8.2259999999999991</c:v>
                </c:pt>
                <c:pt idx="5156">
                  <c:v>22.610000000000014</c:v>
                </c:pt>
                <c:pt idx="5157">
                  <c:v>7.8159999999999741</c:v>
                </c:pt>
                <c:pt idx="5158">
                  <c:v>1.0840000000000032</c:v>
                </c:pt>
                <c:pt idx="5159">
                  <c:v>10.343000000000018</c:v>
                </c:pt>
                <c:pt idx="5160">
                  <c:v>9.1999999999999886</c:v>
                </c:pt>
                <c:pt idx="5161">
                  <c:v>10.680000000000007</c:v>
                </c:pt>
                <c:pt idx="5162">
                  <c:v>25.865000000000009</c:v>
                </c:pt>
                <c:pt idx="5163">
                  <c:v>6.1429999999999723</c:v>
                </c:pt>
                <c:pt idx="5164">
                  <c:v>17.658999999999992</c:v>
                </c:pt>
                <c:pt idx="5165">
                  <c:v>21.533000000000015</c:v>
                </c:pt>
                <c:pt idx="5166">
                  <c:v>26.170999999999992</c:v>
                </c:pt>
                <c:pt idx="5167">
                  <c:v>22.627999999999986</c:v>
                </c:pt>
                <c:pt idx="5168">
                  <c:v>17.781000000000006</c:v>
                </c:pt>
                <c:pt idx="5169">
                  <c:v>19.944999999999993</c:v>
                </c:pt>
                <c:pt idx="5170">
                  <c:v>11.946000000000026</c:v>
                </c:pt>
                <c:pt idx="5171">
                  <c:v>6.7620000000000005</c:v>
                </c:pt>
                <c:pt idx="5172">
                  <c:v>-8.7400000000000091</c:v>
                </c:pt>
                <c:pt idx="5173">
                  <c:v>16.874000000000024</c:v>
                </c:pt>
                <c:pt idx="5174">
                  <c:v>2.9850000000000136</c:v>
                </c:pt>
                <c:pt idx="5175">
                  <c:v>17.033999999999992</c:v>
                </c:pt>
                <c:pt idx="5176">
                  <c:v>-1.021000000000015</c:v>
                </c:pt>
                <c:pt idx="5177">
                  <c:v>-14.105999999999995</c:v>
                </c:pt>
                <c:pt idx="5178">
                  <c:v>29.115000000000009</c:v>
                </c:pt>
                <c:pt idx="5179">
                  <c:v>20.334000000000003</c:v>
                </c:pt>
                <c:pt idx="5180">
                  <c:v>6.8860000000000241</c:v>
                </c:pt>
                <c:pt idx="5181">
                  <c:v>8.0579999999999927</c:v>
                </c:pt>
                <c:pt idx="5182">
                  <c:v>23.574999999999989</c:v>
                </c:pt>
                <c:pt idx="5183">
                  <c:v>1.9119999999999777</c:v>
                </c:pt>
                <c:pt idx="5184">
                  <c:v>13.076999999999998</c:v>
                </c:pt>
                <c:pt idx="5185">
                  <c:v>8.785000000000025</c:v>
                </c:pt>
                <c:pt idx="5186">
                  <c:v>22.262999999999977</c:v>
                </c:pt>
                <c:pt idx="5187">
                  <c:v>26.009999999999991</c:v>
                </c:pt>
                <c:pt idx="5188">
                  <c:v>3.896000000000015</c:v>
                </c:pt>
                <c:pt idx="5189">
                  <c:v>24.399000000000001</c:v>
                </c:pt>
                <c:pt idx="5190">
                  <c:v>9.4759999999999991</c:v>
                </c:pt>
                <c:pt idx="5191">
                  <c:v>15.124000000000024</c:v>
                </c:pt>
                <c:pt idx="5192">
                  <c:v>10.559000000000026</c:v>
                </c:pt>
                <c:pt idx="5193">
                  <c:v>15.512999999999977</c:v>
                </c:pt>
                <c:pt idx="5194">
                  <c:v>24.016999999999996</c:v>
                </c:pt>
                <c:pt idx="5195">
                  <c:v>32.853000000000009</c:v>
                </c:pt>
                <c:pt idx="5196">
                  <c:v>24.497000000000014</c:v>
                </c:pt>
                <c:pt idx="5197">
                  <c:v>20.480999999999995</c:v>
                </c:pt>
                <c:pt idx="5198">
                  <c:v>24.500999999999976</c:v>
                </c:pt>
                <c:pt idx="5199">
                  <c:v>34.314000000000021</c:v>
                </c:pt>
                <c:pt idx="5200">
                  <c:v>17.273000000000025</c:v>
                </c:pt>
                <c:pt idx="5201">
                  <c:v>4.6129999999999995</c:v>
                </c:pt>
                <c:pt idx="5202">
                  <c:v>10.886000000000024</c:v>
                </c:pt>
                <c:pt idx="5203">
                  <c:v>6.1469999999999914</c:v>
                </c:pt>
                <c:pt idx="5204">
                  <c:v>27.065999999999974</c:v>
                </c:pt>
                <c:pt idx="5205">
                  <c:v>3.5769999999999982</c:v>
                </c:pt>
                <c:pt idx="5206">
                  <c:v>7.8779999999999859</c:v>
                </c:pt>
                <c:pt idx="5207">
                  <c:v>15.531000000000006</c:v>
                </c:pt>
                <c:pt idx="5208">
                  <c:v>18.656000000000006</c:v>
                </c:pt>
                <c:pt idx="5209">
                  <c:v>4.3870000000000005</c:v>
                </c:pt>
                <c:pt idx="5210">
                  <c:v>19.365000000000009</c:v>
                </c:pt>
                <c:pt idx="5211">
                  <c:v>13.033999999999992</c:v>
                </c:pt>
                <c:pt idx="5212">
                  <c:v>4.7930000000000064</c:v>
                </c:pt>
                <c:pt idx="5213">
                  <c:v>21.211000000000013</c:v>
                </c:pt>
                <c:pt idx="5214">
                  <c:v>14.190999999999974</c:v>
                </c:pt>
                <c:pt idx="5215">
                  <c:v>10.607000000000028</c:v>
                </c:pt>
                <c:pt idx="5216">
                  <c:v>13.124000000000024</c:v>
                </c:pt>
                <c:pt idx="5217">
                  <c:v>24.84899999999999</c:v>
                </c:pt>
                <c:pt idx="5218">
                  <c:v>22.004999999999995</c:v>
                </c:pt>
                <c:pt idx="5219">
                  <c:v>15.5</c:v>
                </c:pt>
                <c:pt idx="5220">
                  <c:v>20.307000000000016</c:v>
                </c:pt>
                <c:pt idx="5221">
                  <c:v>18.708000000000027</c:v>
                </c:pt>
                <c:pt idx="5222">
                  <c:v>14.47399999999999</c:v>
                </c:pt>
                <c:pt idx="5223">
                  <c:v>6.7029999999999745</c:v>
                </c:pt>
                <c:pt idx="5224">
                  <c:v>-0.32200000000000273</c:v>
                </c:pt>
                <c:pt idx="5225">
                  <c:v>8.2549999999999955</c:v>
                </c:pt>
                <c:pt idx="5226">
                  <c:v>5.9610000000000127</c:v>
                </c:pt>
                <c:pt idx="5227">
                  <c:v>20.276999999999987</c:v>
                </c:pt>
                <c:pt idx="5228">
                  <c:v>20.749000000000024</c:v>
                </c:pt>
                <c:pt idx="5229">
                  <c:v>14.798999999999978</c:v>
                </c:pt>
                <c:pt idx="5230">
                  <c:v>20.439999999999998</c:v>
                </c:pt>
                <c:pt idx="5231">
                  <c:v>22.204999999999984</c:v>
                </c:pt>
                <c:pt idx="5232">
                  <c:v>20.528999999999996</c:v>
                </c:pt>
                <c:pt idx="5233">
                  <c:v>2.4479999999999791</c:v>
                </c:pt>
                <c:pt idx="5234">
                  <c:v>20.928999999999974</c:v>
                </c:pt>
                <c:pt idx="5235">
                  <c:v>13.966000000000008</c:v>
                </c:pt>
                <c:pt idx="5236">
                  <c:v>15.377999999999986</c:v>
                </c:pt>
                <c:pt idx="5237">
                  <c:v>30.677999999999997</c:v>
                </c:pt>
                <c:pt idx="5238">
                  <c:v>28.701000000000022</c:v>
                </c:pt>
                <c:pt idx="5239">
                  <c:v>22.976999999999975</c:v>
                </c:pt>
                <c:pt idx="5240">
                  <c:v>12.76600000000002</c:v>
                </c:pt>
                <c:pt idx="5241">
                  <c:v>6.4619999999999891</c:v>
                </c:pt>
                <c:pt idx="5242">
                  <c:v>9.7239999999999895</c:v>
                </c:pt>
                <c:pt idx="5243">
                  <c:v>18.228000000000009</c:v>
                </c:pt>
                <c:pt idx="5244">
                  <c:v>21.552000000000021</c:v>
                </c:pt>
                <c:pt idx="5245">
                  <c:v>23.684000000000026</c:v>
                </c:pt>
                <c:pt idx="5246">
                  <c:v>9.5919999999999845</c:v>
                </c:pt>
                <c:pt idx="5247">
                  <c:v>17.976999999999975</c:v>
                </c:pt>
                <c:pt idx="5248">
                  <c:v>20.706000000000017</c:v>
                </c:pt>
                <c:pt idx="5249">
                  <c:v>7.6820000000000164</c:v>
                </c:pt>
                <c:pt idx="5250">
                  <c:v>12.088999999999999</c:v>
                </c:pt>
                <c:pt idx="5251">
                  <c:v>18.043000000000006</c:v>
                </c:pt>
                <c:pt idx="5252">
                  <c:v>15.744000000000028</c:v>
                </c:pt>
                <c:pt idx="5253">
                  <c:v>3.9519999999999982</c:v>
                </c:pt>
                <c:pt idx="5254">
                  <c:v>14.245000000000005</c:v>
                </c:pt>
                <c:pt idx="5255">
                  <c:v>23.23599999999999</c:v>
                </c:pt>
                <c:pt idx="5256">
                  <c:v>25.279999999999973</c:v>
                </c:pt>
                <c:pt idx="5257">
                  <c:v>20.63900000000001</c:v>
                </c:pt>
                <c:pt idx="5258">
                  <c:v>19.478999999999985</c:v>
                </c:pt>
                <c:pt idx="5259">
                  <c:v>27.759000000000015</c:v>
                </c:pt>
                <c:pt idx="5260">
                  <c:v>27.853000000000009</c:v>
                </c:pt>
                <c:pt idx="5261">
                  <c:v>11.980999999999995</c:v>
                </c:pt>
                <c:pt idx="5262">
                  <c:v>13.601999999999975</c:v>
                </c:pt>
                <c:pt idx="5263">
                  <c:v>33.348000000000013</c:v>
                </c:pt>
                <c:pt idx="5264">
                  <c:v>19.838000000000022</c:v>
                </c:pt>
                <c:pt idx="5265">
                  <c:v>15.516999999999996</c:v>
                </c:pt>
                <c:pt idx="5266">
                  <c:v>19.576999999999998</c:v>
                </c:pt>
                <c:pt idx="5267">
                  <c:v>15.244000000000028</c:v>
                </c:pt>
                <c:pt idx="5268">
                  <c:v>19.851999999999975</c:v>
                </c:pt>
                <c:pt idx="5269">
                  <c:v>18.58499999999998</c:v>
                </c:pt>
                <c:pt idx="5270">
                  <c:v>8.5360000000000014</c:v>
                </c:pt>
                <c:pt idx="5271">
                  <c:v>32.139999999999986</c:v>
                </c:pt>
                <c:pt idx="5272">
                  <c:v>19.067999999999984</c:v>
                </c:pt>
                <c:pt idx="5273">
                  <c:v>10.500999999999976</c:v>
                </c:pt>
                <c:pt idx="5274">
                  <c:v>10.129999999999995</c:v>
                </c:pt>
                <c:pt idx="5275">
                  <c:v>24.389999999999986</c:v>
                </c:pt>
                <c:pt idx="5276">
                  <c:v>22.264999999999986</c:v>
                </c:pt>
                <c:pt idx="5277">
                  <c:v>11.115000000000009</c:v>
                </c:pt>
                <c:pt idx="5278">
                  <c:v>18.73599999999999</c:v>
                </c:pt>
                <c:pt idx="5279">
                  <c:v>24.244000000000028</c:v>
                </c:pt>
                <c:pt idx="5280">
                  <c:v>35.783999999999992</c:v>
                </c:pt>
                <c:pt idx="5281">
                  <c:v>24.382999999999981</c:v>
                </c:pt>
                <c:pt idx="5282">
                  <c:v>16.331999999999994</c:v>
                </c:pt>
                <c:pt idx="5283">
                  <c:v>20.399999999999977</c:v>
                </c:pt>
                <c:pt idx="5284">
                  <c:v>20.226999999999975</c:v>
                </c:pt>
                <c:pt idx="5285">
                  <c:v>19.663999999999987</c:v>
                </c:pt>
                <c:pt idx="5286">
                  <c:v>24.425000000000011</c:v>
                </c:pt>
                <c:pt idx="5287">
                  <c:v>30.809000000000026</c:v>
                </c:pt>
                <c:pt idx="5288">
                  <c:v>25.370000000000005</c:v>
                </c:pt>
                <c:pt idx="5289">
                  <c:v>21.492000000000019</c:v>
                </c:pt>
                <c:pt idx="5290">
                  <c:v>7.7080000000000268</c:v>
                </c:pt>
                <c:pt idx="5291">
                  <c:v>2.8519999999999754</c:v>
                </c:pt>
                <c:pt idx="5292">
                  <c:v>25.911999999999978</c:v>
                </c:pt>
                <c:pt idx="5293">
                  <c:v>22.363999999999976</c:v>
                </c:pt>
                <c:pt idx="5294">
                  <c:v>15.637</c:v>
                </c:pt>
                <c:pt idx="5295">
                  <c:v>30.83499999999998</c:v>
                </c:pt>
                <c:pt idx="5296">
                  <c:v>24.70999999999998</c:v>
                </c:pt>
                <c:pt idx="5297">
                  <c:v>44.564999999999998</c:v>
                </c:pt>
                <c:pt idx="5298">
                  <c:v>-4.3990000000000009</c:v>
                </c:pt>
                <c:pt idx="5299">
                  <c:v>22.418000000000006</c:v>
                </c:pt>
                <c:pt idx="5300">
                  <c:v>22.305999999999983</c:v>
                </c:pt>
                <c:pt idx="5301">
                  <c:v>27.821000000000026</c:v>
                </c:pt>
                <c:pt idx="5302">
                  <c:v>18.20999999999998</c:v>
                </c:pt>
                <c:pt idx="5303">
                  <c:v>13.75200000000001</c:v>
                </c:pt>
                <c:pt idx="5304">
                  <c:v>17.654999999999973</c:v>
                </c:pt>
                <c:pt idx="5305">
                  <c:v>33.177000000000021</c:v>
                </c:pt>
                <c:pt idx="5306">
                  <c:v>9.5120000000000005</c:v>
                </c:pt>
                <c:pt idx="5307">
                  <c:v>3.9300000000000068</c:v>
                </c:pt>
                <c:pt idx="5308">
                  <c:v>20.625999999999976</c:v>
                </c:pt>
                <c:pt idx="5309">
                  <c:v>31.055000000000007</c:v>
                </c:pt>
                <c:pt idx="5310">
                  <c:v>41.208000000000027</c:v>
                </c:pt>
                <c:pt idx="5311">
                  <c:v>26.062999999999988</c:v>
                </c:pt>
                <c:pt idx="5312">
                  <c:v>35.036999999999978</c:v>
                </c:pt>
                <c:pt idx="5313">
                  <c:v>23.33499999999998</c:v>
                </c:pt>
                <c:pt idx="5314">
                  <c:v>14.252999999999986</c:v>
                </c:pt>
                <c:pt idx="5315">
                  <c:v>18.396000000000015</c:v>
                </c:pt>
                <c:pt idx="5316">
                  <c:v>31.384999999999991</c:v>
                </c:pt>
                <c:pt idx="5317">
                  <c:v>14.154999999999973</c:v>
                </c:pt>
                <c:pt idx="5318">
                  <c:v>9.7629999999999768</c:v>
                </c:pt>
                <c:pt idx="5319">
                  <c:v>43.524999999999977</c:v>
                </c:pt>
                <c:pt idx="5320">
                  <c:v>16.329999999999984</c:v>
                </c:pt>
                <c:pt idx="5321">
                  <c:v>21.322999999999979</c:v>
                </c:pt>
                <c:pt idx="5322">
                  <c:v>33.552000000000021</c:v>
                </c:pt>
                <c:pt idx="5323">
                  <c:v>15.165999999999997</c:v>
                </c:pt>
                <c:pt idx="5324">
                  <c:v>6.88900000000001</c:v>
                </c:pt>
                <c:pt idx="5325">
                  <c:v>29.788999999999987</c:v>
                </c:pt>
                <c:pt idx="5326">
                  <c:v>25.122000000000014</c:v>
                </c:pt>
                <c:pt idx="5327">
                  <c:v>14.90100000000001</c:v>
                </c:pt>
                <c:pt idx="5328">
                  <c:v>14.079999999999984</c:v>
                </c:pt>
                <c:pt idx="5329">
                  <c:v>41.403999999999996</c:v>
                </c:pt>
                <c:pt idx="5330">
                  <c:v>-2.9159999999999968</c:v>
                </c:pt>
                <c:pt idx="5331">
                  <c:v>27.783000000000015</c:v>
                </c:pt>
                <c:pt idx="5332">
                  <c:v>25.672000000000025</c:v>
                </c:pt>
                <c:pt idx="5333">
                  <c:v>25.557999999999993</c:v>
                </c:pt>
                <c:pt idx="5334">
                  <c:v>15.656999999999982</c:v>
                </c:pt>
                <c:pt idx="5335">
                  <c:v>29.156000000000006</c:v>
                </c:pt>
                <c:pt idx="5336">
                  <c:v>14.351999999999975</c:v>
                </c:pt>
                <c:pt idx="5337">
                  <c:v>22.536000000000001</c:v>
                </c:pt>
                <c:pt idx="5338">
                  <c:v>20.927000000000021</c:v>
                </c:pt>
                <c:pt idx="5339">
                  <c:v>11.613999999999976</c:v>
                </c:pt>
                <c:pt idx="5340">
                  <c:v>17.420999999999992</c:v>
                </c:pt>
                <c:pt idx="5341">
                  <c:v>19.137</c:v>
                </c:pt>
                <c:pt idx="5342">
                  <c:v>14.622000000000014</c:v>
                </c:pt>
                <c:pt idx="5343">
                  <c:v>28.317000000000007</c:v>
                </c:pt>
                <c:pt idx="5344">
                  <c:v>27.105999999999995</c:v>
                </c:pt>
                <c:pt idx="5345">
                  <c:v>25.468999999999994</c:v>
                </c:pt>
                <c:pt idx="5346">
                  <c:v>33.488</c:v>
                </c:pt>
                <c:pt idx="5347">
                  <c:v>22.370999999999981</c:v>
                </c:pt>
                <c:pt idx="5348">
                  <c:v>27.240999999999985</c:v>
                </c:pt>
                <c:pt idx="5349">
                  <c:v>23.259000000000015</c:v>
                </c:pt>
                <c:pt idx="5350">
                  <c:v>28.759000000000015</c:v>
                </c:pt>
                <c:pt idx="5351">
                  <c:v>25.338999999999999</c:v>
                </c:pt>
                <c:pt idx="5352">
                  <c:v>30.738999999999976</c:v>
                </c:pt>
                <c:pt idx="5353">
                  <c:v>31.543000000000006</c:v>
                </c:pt>
                <c:pt idx="5354">
                  <c:v>13.569999999999993</c:v>
                </c:pt>
                <c:pt idx="5355">
                  <c:v>19.201999999999998</c:v>
                </c:pt>
                <c:pt idx="5356">
                  <c:v>23.725999999999999</c:v>
                </c:pt>
                <c:pt idx="5357">
                  <c:v>18.988</c:v>
                </c:pt>
                <c:pt idx="5358">
                  <c:v>27.555000000000007</c:v>
                </c:pt>
                <c:pt idx="5359">
                  <c:v>21.815999999999974</c:v>
                </c:pt>
                <c:pt idx="5360">
                  <c:v>14.302000000000021</c:v>
                </c:pt>
                <c:pt idx="5361">
                  <c:v>28.721000000000004</c:v>
                </c:pt>
                <c:pt idx="5362">
                  <c:v>34.324000000000012</c:v>
                </c:pt>
                <c:pt idx="5363">
                  <c:v>28.793000000000006</c:v>
                </c:pt>
                <c:pt idx="5364">
                  <c:v>28.935000000000002</c:v>
                </c:pt>
                <c:pt idx="5365">
                  <c:v>22.375999999999976</c:v>
                </c:pt>
                <c:pt idx="5366">
                  <c:v>22.560999999999979</c:v>
                </c:pt>
                <c:pt idx="5367">
                  <c:v>32.089999999999975</c:v>
                </c:pt>
                <c:pt idx="5368">
                  <c:v>23.410000000000025</c:v>
                </c:pt>
                <c:pt idx="5369">
                  <c:v>23.086999999999989</c:v>
                </c:pt>
                <c:pt idx="5370">
                  <c:v>12.033999999999992</c:v>
                </c:pt>
                <c:pt idx="5371">
                  <c:v>13.699000000000012</c:v>
                </c:pt>
                <c:pt idx="5372">
                  <c:v>22.704999999999984</c:v>
                </c:pt>
                <c:pt idx="5373">
                  <c:v>22.968000000000018</c:v>
                </c:pt>
                <c:pt idx="5374">
                  <c:v>23.762</c:v>
                </c:pt>
                <c:pt idx="5375">
                  <c:v>29.273000000000025</c:v>
                </c:pt>
                <c:pt idx="5376">
                  <c:v>30.435000000000002</c:v>
                </c:pt>
                <c:pt idx="5377">
                  <c:v>14.024999999999977</c:v>
                </c:pt>
                <c:pt idx="5378">
                  <c:v>26.992000000000019</c:v>
                </c:pt>
                <c:pt idx="5379">
                  <c:v>33.194999999999993</c:v>
                </c:pt>
                <c:pt idx="5380">
                  <c:v>28.853000000000009</c:v>
                </c:pt>
                <c:pt idx="5381">
                  <c:v>25.269999999999982</c:v>
                </c:pt>
                <c:pt idx="5382">
                  <c:v>25.02600000000001</c:v>
                </c:pt>
                <c:pt idx="5383">
                  <c:v>32.10899999999998</c:v>
                </c:pt>
                <c:pt idx="5384">
                  <c:v>25.24799999999999</c:v>
                </c:pt>
                <c:pt idx="5385">
                  <c:v>27.586999999999989</c:v>
                </c:pt>
                <c:pt idx="5386">
                  <c:v>12.432999999999993</c:v>
                </c:pt>
                <c:pt idx="5387">
                  <c:v>18.449999999999989</c:v>
                </c:pt>
                <c:pt idx="5388">
                  <c:v>38.473000000000013</c:v>
                </c:pt>
                <c:pt idx="5389">
                  <c:v>44.952999999999975</c:v>
                </c:pt>
                <c:pt idx="5390">
                  <c:v>17.79000000000002</c:v>
                </c:pt>
                <c:pt idx="5391">
                  <c:v>12.637</c:v>
                </c:pt>
                <c:pt idx="5392">
                  <c:v>27.023000000000025</c:v>
                </c:pt>
                <c:pt idx="5393">
                  <c:v>32.528999999999996</c:v>
                </c:pt>
                <c:pt idx="5394">
                  <c:v>39.762999999999977</c:v>
                </c:pt>
                <c:pt idx="5395">
                  <c:v>29.65100000000001</c:v>
                </c:pt>
                <c:pt idx="5396">
                  <c:v>15.370999999999981</c:v>
                </c:pt>
                <c:pt idx="5397">
                  <c:v>15.875</c:v>
                </c:pt>
                <c:pt idx="5398">
                  <c:v>30.257000000000005</c:v>
                </c:pt>
                <c:pt idx="5399">
                  <c:v>24.363999999999976</c:v>
                </c:pt>
                <c:pt idx="5400">
                  <c:v>23.009999999999991</c:v>
                </c:pt>
                <c:pt idx="5401">
                  <c:v>30.761000000000024</c:v>
                </c:pt>
                <c:pt idx="5402">
                  <c:v>26.16500000000002</c:v>
                </c:pt>
                <c:pt idx="5403">
                  <c:v>22.927999999999997</c:v>
                </c:pt>
                <c:pt idx="5404">
                  <c:v>16.119000000000028</c:v>
                </c:pt>
                <c:pt idx="5405">
                  <c:v>37.391999999999996</c:v>
                </c:pt>
                <c:pt idx="5406">
                  <c:v>34.959000000000003</c:v>
                </c:pt>
                <c:pt idx="5407">
                  <c:v>23.206000000000017</c:v>
                </c:pt>
                <c:pt idx="5408">
                  <c:v>38.901999999999987</c:v>
                </c:pt>
                <c:pt idx="5409">
                  <c:v>7.9889999999999759</c:v>
                </c:pt>
                <c:pt idx="5410">
                  <c:v>26.653999999999996</c:v>
                </c:pt>
                <c:pt idx="5411">
                  <c:v>41.553999999999974</c:v>
                </c:pt>
                <c:pt idx="5412">
                  <c:v>43.716999999999985</c:v>
                </c:pt>
                <c:pt idx="5413">
                  <c:v>33.168000000000006</c:v>
                </c:pt>
                <c:pt idx="5414">
                  <c:v>32.920999999999992</c:v>
                </c:pt>
                <c:pt idx="5415">
                  <c:v>24.238999999999976</c:v>
                </c:pt>
                <c:pt idx="5416">
                  <c:v>8.7749999999999773</c:v>
                </c:pt>
                <c:pt idx="5417">
                  <c:v>27.781000000000006</c:v>
                </c:pt>
                <c:pt idx="5418">
                  <c:v>19.146999999999991</c:v>
                </c:pt>
                <c:pt idx="5419">
                  <c:v>18.793000000000006</c:v>
                </c:pt>
                <c:pt idx="5420">
                  <c:v>38.014999999999986</c:v>
                </c:pt>
                <c:pt idx="5421">
                  <c:v>39.591000000000008</c:v>
                </c:pt>
                <c:pt idx="5422">
                  <c:v>27.99799999999999</c:v>
                </c:pt>
                <c:pt idx="5423">
                  <c:v>31.762999999999977</c:v>
                </c:pt>
                <c:pt idx="5424">
                  <c:v>33.435000000000002</c:v>
                </c:pt>
                <c:pt idx="5425">
                  <c:v>43.781000000000006</c:v>
                </c:pt>
                <c:pt idx="5426">
                  <c:v>18.225000000000023</c:v>
                </c:pt>
                <c:pt idx="5427">
                  <c:v>22.512999999999977</c:v>
                </c:pt>
                <c:pt idx="5428">
                  <c:v>32.252999999999986</c:v>
                </c:pt>
                <c:pt idx="5429">
                  <c:v>19.033999999999992</c:v>
                </c:pt>
                <c:pt idx="5430">
                  <c:v>31.951999999999998</c:v>
                </c:pt>
                <c:pt idx="5431">
                  <c:v>45.940999999999974</c:v>
                </c:pt>
                <c:pt idx="5432">
                  <c:v>40.158999999999992</c:v>
                </c:pt>
                <c:pt idx="5433">
                  <c:v>51.915999999999997</c:v>
                </c:pt>
                <c:pt idx="5434">
                  <c:v>32.958000000000027</c:v>
                </c:pt>
                <c:pt idx="5435">
                  <c:v>29.504000000000019</c:v>
                </c:pt>
                <c:pt idx="5436">
                  <c:v>22.322000000000003</c:v>
                </c:pt>
                <c:pt idx="5437">
                  <c:v>32.685000000000002</c:v>
                </c:pt>
                <c:pt idx="5438">
                  <c:v>9.6680000000000064</c:v>
                </c:pt>
                <c:pt idx="5439">
                  <c:v>32.720000000000027</c:v>
                </c:pt>
                <c:pt idx="5440">
                  <c:v>35.39100000000002</c:v>
                </c:pt>
                <c:pt idx="5441">
                  <c:v>34.480000000000018</c:v>
                </c:pt>
                <c:pt idx="5442">
                  <c:v>48.934000000000026</c:v>
                </c:pt>
                <c:pt idx="5443">
                  <c:v>42.41500000000002</c:v>
                </c:pt>
                <c:pt idx="5444">
                  <c:v>34.521999999999991</c:v>
                </c:pt>
                <c:pt idx="5445">
                  <c:v>23.370999999999981</c:v>
                </c:pt>
                <c:pt idx="5446">
                  <c:v>35.668000000000006</c:v>
                </c:pt>
                <c:pt idx="5447">
                  <c:v>34.98399999999998</c:v>
                </c:pt>
                <c:pt idx="5448">
                  <c:v>26.682000000000016</c:v>
                </c:pt>
                <c:pt idx="5449">
                  <c:v>21.848000000000013</c:v>
                </c:pt>
                <c:pt idx="5450">
                  <c:v>27.326999999999998</c:v>
                </c:pt>
                <c:pt idx="5451">
                  <c:v>29.935999999999979</c:v>
                </c:pt>
                <c:pt idx="5452">
                  <c:v>37.56</c:v>
                </c:pt>
                <c:pt idx="5453">
                  <c:v>37.586000000000013</c:v>
                </c:pt>
                <c:pt idx="5454">
                  <c:v>8.3980000000000246</c:v>
                </c:pt>
                <c:pt idx="5455">
                  <c:v>34.670999999999992</c:v>
                </c:pt>
                <c:pt idx="5456">
                  <c:v>35.228999999999985</c:v>
                </c:pt>
                <c:pt idx="5457">
                  <c:v>25.865999999999985</c:v>
                </c:pt>
                <c:pt idx="5458">
                  <c:v>35.968999999999994</c:v>
                </c:pt>
                <c:pt idx="5459">
                  <c:v>22.910000000000025</c:v>
                </c:pt>
                <c:pt idx="5460">
                  <c:v>40.237000000000023</c:v>
                </c:pt>
                <c:pt idx="5461">
                  <c:v>39.307000000000016</c:v>
                </c:pt>
                <c:pt idx="5462">
                  <c:v>35.567000000000007</c:v>
                </c:pt>
                <c:pt idx="5463">
                  <c:v>41.603999999999985</c:v>
                </c:pt>
                <c:pt idx="5464">
                  <c:v>39.791999999999973</c:v>
                </c:pt>
                <c:pt idx="5465">
                  <c:v>44.161000000000001</c:v>
                </c:pt>
                <c:pt idx="5466">
                  <c:v>34.990999999999985</c:v>
                </c:pt>
                <c:pt idx="5467">
                  <c:v>42.817000000000007</c:v>
                </c:pt>
                <c:pt idx="5468">
                  <c:v>43.713000000000022</c:v>
                </c:pt>
                <c:pt idx="5469">
                  <c:v>55.317000000000007</c:v>
                </c:pt>
                <c:pt idx="5470">
                  <c:v>32.529999999999973</c:v>
                </c:pt>
                <c:pt idx="5471">
                  <c:v>27.334000000000003</c:v>
                </c:pt>
                <c:pt idx="5472">
                  <c:v>44.15100000000001</c:v>
                </c:pt>
                <c:pt idx="5473">
                  <c:v>49.517999999999972</c:v>
                </c:pt>
                <c:pt idx="5474">
                  <c:v>31.276999999999987</c:v>
                </c:pt>
                <c:pt idx="5475">
                  <c:v>23.875</c:v>
                </c:pt>
                <c:pt idx="5476">
                  <c:v>35.074000000000012</c:v>
                </c:pt>
                <c:pt idx="5477">
                  <c:v>41.915999999999997</c:v>
                </c:pt>
                <c:pt idx="5478">
                  <c:v>61.249000000000024</c:v>
                </c:pt>
                <c:pt idx="5479">
                  <c:v>38.927999999999997</c:v>
                </c:pt>
                <c:pt idx="5480">
                  <c:v>40.064000000000021</c:v>
                </c:pt>
                <c:pt idx="5481">
                  <c:v>19.911000000000001</c:v>
                </c:pt>
                <c:pt idx="5482">
                  <c:v>33.958000000000027</c:v>
                </c:pt>
                <c:pt idx="5483">
                  <c:v>36.870999999999981</c:v>
                </c:pt>
                <c:pt idx="5484">
                  <c:v>33.283000000000015</c:v>
                </c:pt>
                <c:pt idx="5485">
                  <c:v>34.812000000000012</c:v>
                </c:pt>
                <c:pt idx="5486">
                  <c:v>42.69</c:v>
                </c:pt>
                <c:pt idx="5487">
                  <c:v>33.36099999999999</c:v>
                </c:pt>
                <c:pt idx="5488">
                  <c:v>43.026999999999987</c:v>
                </c:pt>
                <c:pt idx="5489">
                  <c:v>22.571000000000026</c:v>
                </c:pt>
                <c:pt idx="5490">
                  <c:v>40.901999999999987</c:v>
                </c:pt>
                <c:pt idx="5491">
                  <c:v>25.601999999999975</c:v>
                </c:pt>
                <c:pt idx="5492">
                  <c:v>42.009000000000015</c:v>
                </c:pt>
                <c:pt idx="5493">
                  <c:v>22.052000000000021</c:v>
                </c:pt>
                <c:pt idx="5494">
                  <c:v>43.351999999999975</c:v>
                </c:pt>
                <c:pt idx="5495">
                  <c:v>65.817999999999984</c:v>
                </c:pt>
                <c:pt idx="5496">
                  <c:v>36.603999999999985</c:v>
                </c:pt>
                <c:pt idx="5497">
                  <c:v>34.45999999999998</c:v>
                </c:pt>
                <c:pt idx="5498">
                  <c:v>35.723000000000013</c:v>
                </c:pt>
                <c:pt idx="5499">
                  <c:v>30.161000000000001</c:v>
                </c:pt>
                <c:pt idx="5500">
                  <c:v>40.581000000000017</c:v>
                </c:pt>
                <c:pt idx="5501">
                  <c:v>28.894000000000005</c:v>
                </c:pt>
                <c:pt idx="5502">
                  <c:v>30.766999999999996</c:v>
                </c:pt>
                <c:pt idx="5503">
                  <c:v>48.798999999999978</c:v>
                </c:pt>
                <c:pt idx="5504">
                  <c:v>39.559000000000026</c:v>
                </c:pt>
                <c:pt idx="5505">
                  <c:v>49.107000000000028</c:v>
                </c:pt>
                <c:pt idx="5506">
                  <c:v>66.112000000000023</c:v>
                </c:pt>
                <c:pt idx="5507">
                  <c:v>57.211000000000013</c:v>
                </c:pt>
                <c:pt idx="5508">
                  <c:v>64.187999999999988</c:v>
                </c:pt>
                <c:pt idx="5509">
                  <c:v>29.803999999999974</c:v>
                </c:pt>
                <c:pt idx="5510">
                  <c:v>36.490999999999985</c:v>
                </c:pt>
                <c:pt idx="5511">
                  <c:v>51.209000000000003</c:v>
                </c:pt>
                <c:pt idx="5512">
                  <c:v>44.675000000000011</c:v>
                </c:pt>
                <c:pt idx="5513">
                  <c:v>37.13900000000001</c:v>
                </c:pt>
                <c:pt idx="5514">
                  <c:v>40.19</c:v>
                </c:pt>
                <c:pt idx="5515">
                  <c:v>44.103999999999985</c:v>
                </c:pt>
                <c:pt idx="5516">
                  <c:v>67.622000000000014</c:v>
                </c:pt>
                <c:pt idx="5517">
                  <c:v>46.795000000000016</c:v>
                </c:pt>
                <c:pt idx="5518">
                  <c:v>57.646999999999991</c:v>
                </c:pt>
                <c:pt idx="5519">
                  <c:v>53.988999999999976</c:v>
                </c:pt>
                <c:pt idx="5520">
                  <c:v>47.355999999999995</c:v>
                </c:pt>
                <c:pt idx="5521">
                  <c:v>15.5</c:v>
                </c:pt>
                <c:pt idx="5522">
                  <c:v>42.995999999999981</c:v>
                </c:pt>
                <c:pt idx="5523">
                  <c:v>47.173000000000002</c:v>
                </c:pt>
                <c:pt idx="5524">
                  <c:v>37.314999999999998</c:v>
                </c:pt>
                <c:pt idx="5525">
                  <c:v>36.10899999999998</c:v>
                </c:pt>
                <c:pt idx="5526">
                  <c:v>36.384000000000015</c:v>
                </c:pt>
                <c:pt idx="5527">
                  <c:v>44.899999999999977</c:v>
                </c:pt>
                <c:pt idx="5528">
                  <c:v>48.225999999999999</c:v>
                </c:pt>
                <c:pt idx="5529">
                  <c:v>54.240999999999985</c:v>
                </c:pt>
                <c:pt idx="5530">
                  <c:v>55.591999999999985</c:v>
                </c:pt>
                <c:pt idx="5531">
                  <c:v>58.886000000000024</c:v>
                </c:pt>
                <c:pt idx="5532">
                  <c:v>43.942999999999984</c:v>
                </c:pt>
                <c:pt idx="5533">
                  <c:v>55.071000000000026</c:v>
                </c:pt>
                <c:pt idx="5534">
                  <c:v>49.781999999999982</c:v>
                </c:pt>
                <c:pt idx="5535">
                  <c:v>34.392999999999972</c:v>
                </c:pt>
                <c:pt idx="5536">
                  <c:v>47.086000000000013</c:v>
                </c:pt>
                <c:pt idx="5537">
                  <c:v>55.107000000000028</c:v>
                </c:pt>
                <c:pt idx="5538">
                  <c:v>61.220000000000027</c:v>
                </c:pt>
                <c:pt idx="5539">
                  <c:v>46.851999999999975</c:v>
                </c:pt>
                <c:pt idx="5540">
                  <c:v>49.658000000000015</c:v>
                </c:pt>
                <c:pt idx="5541">
                  <c:v>60.644000000000005</c:v>
                </c:pt>
                <c:pt idx="5542">
                  <c:v>37.130999999999972</c:v>
                </c:pt>
                <c:pt idx="5543">
                  <c:v>49.913999999999987</c:v>
                </c:pt>
                <c:pt idx="5544">
                  <c:v>46.591000000000008</c:v>
                </c:pt>
                <c:pt idx="5545">
                  <c:v>56.374000000000024</c:v>
                </c:pt>
                <c:pt idx="5546">
                  <c:v>70.184000000000026</c:v>
                </c:pt>
                <c:pt idx="5547">
                  <c:v>57.720000000000027</c:v>
                </c:pt>
                <c:pt idx="5548">
                  <c:v>61.478999999999985</c:v>
                </c:pt>
                <c:pt idx="5549">
                  <c:v>68.610000000000014</c:v>
                </c:pt>
                <c:pt idx="5550">
                  <c:v>57.891999999999996</c:v>
                </c:pt>
                <c:pt idx="5551">
                  <c:v>64.944000000000017</c:v>
                </c:pt>
                <c:pt idx="5552">
                  <c:v>54.223000000000013</c:v>
                </c:pt>
                <c:pt idx="5553">
                  <c:v>52.814999999999998</c:v>
                </c:pt>
                <c:pt idx="5554">
                  <c:v>49.605000000000018</c:v>
                </c:pt>
                <c:pt idx="5555">
                  <c:v>56.641999999999996</c:v>
                </c:pt>
                <c:pt idx="5556">
                  <c:v>74.711000000000013</c:v>
                </c:pt>
                <c:pt idx="5557">
                  <c:v>53.281999999999982</c:v>
                </c:pt>
                <c:pt idx="5558">
                  <c:v>54.343000000000018</c:v>
                </c:pt>
                <c:pt idx="5559">
                  <c:v>67.004000000000019</c:v>
                </c:pt>
                <c:pt idx="5560">
                  <c:v>70.786000000000001</c:v>
                </c:pt>
                <c:pt idx="5561">
                  <c:v>45.887</c:v>
                </c:pt>
                <c:pt idx="5562">
                  <c:v>54.146000000000015</c:v>
                </c:pt>
                <c:pt idx="5563">
                  <c:v>55.718000000000018</c:v>
                </c:pt>
                <c:pt idx="5564">
                  <c:v>56.262</c:v>
                </c:pt>
                <c:pt idx="5565">
                  <c:v>68.451999999999998</c:v>
                </c:pt>
                <c:pt idx="5566">
                  <c:v>75.70999999999998</c:v>
                </c:pt>
                <c:pt idx="5567">
                  <c:v>64.146000000000015</c:v>
                </c:pt>
                <c:pt idx="5568">
                  <c:v>57.757999999999981</c:v>
                </c:pt>
                <c:pt idx="5569">
                  <c:v>52.391999999999996</c:v>
                </c:pt>
                <c:pt idx="5570">
                  <c:v>61.963000000000022</c:v>
                </c:pt>
                <c:pt idx="5571">
                  <c:v>63.625</c:v>
                </c:pt>
                <c:pt idx="5572">
                  <c:v>64.288999999999987</c:v>
                </c:pt>
                <c:pt idx="5573">
                  <c:v>82.10899999999998</c:v>
                </c:pt>
                <c:pt idx="5574">
                  <c:v>57.144000000000005</c:v>
                </c:pt>
                <c:pt idx="5575">
                  <c:v>81.113</c:v>
                </c:pt>
                <c:pt idx="5576">
                  <c:v>75.146999999999991</c:v>
                </c:pt>
                <c:pt idx="5577">
                  <c:v>74.202999999999975</c:v>
                </c:pt>
                <c:pt idx="5578">
                  <c:v>74.201999999999998</c:v>
                </c:pt>
                <c:pt idx="5579">
                  <c:v>66.464999999999975</c:v>
                </c:pt>
                <c:pt idx="5580">
                  <c:v>64.139999999999986</c:v>
                </c:pt>
                <c:pt idx="5581">
                  <c:v>86.869000000000028</c:v>
                </c:pt>
                <c:pt idx="5582">
                  <c:v>78.817999999999984</c:v>
                </c:pt>
                <c:pt idx="5583">
                  <c:v>82.175999999999988</c:v>
                </c:pt>
                <c:pt idx="5584">
                  <c:v>70.249000000000024</c:v>
                </c:pt>
                <c:pt idx="5585">
                  <c:v>70.225000000000023</c:v>
                </c:pt>
                <c:pt idx="5586">
                  <c:v>73.959000000000003</c:v>
                </c:pt>
                <c:pt idx="5587">
                  <c:v>71.507999999999981</c:v>
                </c:pt>
                <c:pt idx="5588">
                  <c:v>73.088000000000022</c:v>
                </c:pt>
                <c:pt idx="5589">
                  <c:v>77.232000000000028</c:v>
                </c:pt>
                <c:pt idx="5590">
                  <c:v>75.423000000000002</c:v>
                </c:pt>
                <c:pt idx="5591">
                  <c:v>68.976999999999975</c:v>
                </c:pt>
                <c:pt idx="5592">
                  <c:v>74.160000000000025</c:v>
                </c:pt>
                <c:pt idx="5593">
                  <c:v>71.595000000000027</c:v>
                </c:pt>
                <c:pt idx="5594">
                  <c:v>98.836000000000013</c:v>
                </c:pt>
                <c:pt idx="5595">
                  <c:v>58.622000000000014</c:v>
                </c:pt>
                <c:pt idx="5596">
                  <c:v>79.990000000000009</c:v>
                </c:pt>
                <c:pt idx="5597">
                  <c:v>93.295999999999992</c:v>
                </c:pt>
                <c:pt idx="5598">
                  <c:v>83.031000000000006</c:v>
                </c:pt>
                <c:pt idx="5599">
                  <c:v>83.548999999999978</c:v>
                </c:pt>
                <c:pt idx="5600">
                  <c:v>86.007999999999981</c:v>
                </c:pt>
                <c:pt idx="5601">
                  <c:v>103.62</c:v>
                </c:pt>
                <c:pt idx="5602">
                  <c:v>99.09699999999998</c:v>
                </c:pt>
                <c:pt idx="5603">
                  <c:v>84.093999999999994</c:v>
                </c:pt>
                <c:pt idx="5604">
                  <c:v>107.98000000000002</c:v>
                </c:pt>
                <c:pt idx="5605">
                  <c:v>102.28399999999999</c:v>
                </c:pt>
                <c:pt idx="5606">
                  <c:v>88.853000000000009</c:v>
                </c:pt>
                <c:pt idx="5607">
                  <c:v>106.37400000000002</c:v>
                </c:pt>
                <c:pt idx="5608">
                  <c:v>71.47199999999998</c:v>
                </c:pt>
                <c:pt idx="5609">
                  <c:v>107.488</c:v>
                </c:pt>
                <c:pt idx="5610">
                  <c:v>79.50200000000001</c:v>
                </c:pt>
                <c:pt idx="5611">
                  <c:v>104.483</c:v>
                </c:pt>
                <c:pt idx="5612">
                  <c:v>89.86099999999999</c:v>
                </c:pt>
                <c:pt idx="5613">
                  <c:v>83.619000000000028</c:v>
                </c:pt>
                <c:pt idx="5614">
                  <c:v>98.733000000000004</c:v>
                </c:pt>
                <c:pt idx="5615">
                  <c:v>95.831999999999994</c:v>
                </c:pt>
                <c:pt idx="5616">
                  <c:v>109.63900000000001</c:v>
                </c:pt>
                <c:pt idx="5617">
                  <c:v>98.870999999999981</c:v>
                </c:pt>
                <c:pt idx="5618">
                  <c:v>103.72000000000003</c:v>
                </c:pt>
                <c:pt idx="5619">
                  <c:v>111.976</c:v>
                </c:pt>
                <c:pt idx="5620">
                  <c:v>112.661</c:v>
                </c:pt>
                <c:pt idx="5621">
                  <c:v>101.017</c:v>
                </c:pt>
                <c:pt idx="5622">
                  <c:v>91.394999999999982</c:v>
                </c:pt>
                <c:pt idx="5623">
                  <c:v>100.137</c:v>
                </c:pt>
                <c:pt idx="5624">
                  <c:v>100.495</c:v>
                </c:pt>
                <c:pt idx="5625">
                  <c:v>122.01499999999999</c:v>
                </c:pt>
                <c:pt idx="5626">
                  <c:v>113.017</c:v>
                </c:pt>
                <c:pt idx="5627">
                  <c:v>125.065</c:v>
                </c:pt>
                <c:pt idx="5628">
                  <c:v>98.670999999999992</c:v>
                </c:pt>
                <c:pt idx="5629">
                  <c:v>104.392</c:v>
                </c:pt>
                <c:pt idx="5630">
                  <c:v>116.56400000000002</c:v>
                </c:pt>
                <c:pt idx="5631">
                  <c:v>123.79899999999998</c:v>
                </c:pt>
                <c:pt idx="5632">
                  <c:v>128.69600000000003</c:v>
                </c:pt>
                <c:pt idx="5633">
                  <c:v>131.822</c:v>
                </c:pt>
                <c:pt idx="5634">
                  <c:v>138.46800000000002</c:v>
                </c:pt>
                <c:pt idx="5635">
                  <c:v>110.26999999999998</c:v>
                </c:pt>
                <c:pt idx="5636">
                  <c:v>131.22300000000001</c:v>
                </c:pt>
                <c:pt idx="5637">
                  <c:v>124.81599999999997</c:v>
                </c:pt>
                <c:pt idx="5638">
                  <c:v>113.95100000000002</c:v>
                </c:pt>
                <c:pt idx="5639">
                  <c:v>109.584</c:v>
                </c:pt>
                <c:pt idx="5640">
                  <c:v>132.85199999999998</c:v>
                </c:pt>
                <c:pt idx="5641">
                  <c:v>138.88200000000001</c:v>
                </c:pt>
                <c:pt idx="5642">
                  <c:v>125.44099999999997</c:v>
                </c:pt>
                <c:pt idx="5643">
                  <c:v>125.62299999999999</c:v>
                </c:pt>
                <c:pt idx="5644">
                  <c:v>129.96100000000001</c:v>
                </c:pt>
                <c:pt idx="5645">
                  <c:v>131.47300000000001</c:v>
                </c:pt>
                <c:pt idx="5646">
                  <c:v>156.10300000000001</c:v>
                </c:pt>
                <c:pt idx="5647">
                  <c:v>162.88</c:v>
                </c:pt>
                <c:pt idx="5648">
                  <c:v>141.471</c:v>
                </c:pt>
                <c:pt idx="5649">
                  <c:v>146.12599999999998</c:v>
                </c:pt>
                <c:pt idx="5650">
                  <c:v>157.92000000000002</c:v>
                </c:pt>
                <c:pt idx="5651">
                  <c:v>147.11700000000002</c:v>
                </c:pt>
                <c:pt idx="5652">
                  <c:v>140.87799999999999</c:v>
                </c:pt>
                <c:pt idx="5653">
                  <c:v>151.40699999999998</c:v>
                </c:pt>
                <c:pt idx="5654">
                  <c:v>167.76600000000002</c:v>
                </c:pt>
                <c:pt idx="5655">
                  <c:v>148.71699999999998</c:v>
                </c:pt>
                <c:pt idx="5656">
                  <c:v>156.69999999999999</c:v>
                </c:pt>
                <c:pt idx="5657">
                  <c:v>153.24299999999999</c:v>
                </c:pt>
                <c:pt idx="5658">
                  <c:v>149.43200000000002</c:v>
                </c:pt>
                <c:pt idx="5659">
                  <c:v>149.92899999999997</c:v>
                </c:pt>
                <c:pt idx="5660">
                  <c:v>165.54399999999998</c:v>
                </c:pt>
                <c:pt idx="5661">
                  <c:v>179.37200000000001</c:v>
                </c:pt>
                <c:pt idx="5662">
                  <c:v>164.91500000000002</c:v>
                </c:pt>
                <c:pt idx="5663">
                  <c:v>175.06</c:v>
                </c:pt>
                <c:pt idx="5664">
                  <c:v>170.589</c:v>
                </c:pt>
                <c:pt idx="5665">
                  <c:v>190.435</c:v>
                </c:pt>
                <c:pt idx="5666">
                  <c:v>184.60599999999999</c:v>
                </c:pt>
                <c:pt idx="5667">
                  <c:v>195.661</c:v>
                </c:pt>
                <c:pt idx="5668">
                  <c:v>179.62200000000001</c:v>
                </c:pt>
                <c:pt idx="5669">
                  <c:v>168.75400000000002</c:v>
                </c:pt>
                <c:pt idx="5670">
                  <c:v>176.18700000000001</c:v>
                </c:pt>
                <c:pt idx="5671">
                  <c:v>191.20499999999998</c:v>
                </c:pt>
                <c:pt idx="5672">
                  <c:v>195.767</c:v>
                </c:pt>
                <c:pt idx="5673">
                  <c:v>199.62799999999999</c:v>
                </c:pt>
                <c:pt idx="5674">
                  <c:v>190.67000000000002</c:v>
                </c:pt>
                <c:pt idx="5675">
                  <c:v>202.14299999999997</c:v>
                </c:pt>
                <c:pt idx="5676">
                  <c:v>187.19400000000002</c:v>
                </c:pt>
                <c:pt idx="5677">
                  <c:v>186.125</c:v>
                </c:pt>
                <c:pt idx="5678">
                  <c:v>210.34100000000001</c:v>
                </c:pt>
                <c:pt idx="5679">
                  <c:v>224.02999999999997</c:v>
                </c:pt>
                <c:pt idx="5680">
                  <c:v>227.46300000000002</c:v>
                </c:pt>
                <c:pt idx="5681">
                  <c:v>209.39999999999998</c:v>
                </c:pt>
                <c:pt idx="5682">
                  <c:v>207.84399999999999</c:v>
                </c:pt>
                <c:pt idx="5683">
                  <c:v>198.83300000000003</c:v>
                </c:pt>
                <c:pt idx="5684">
                  <c:v>211.75</c:v>
                </c:pt>
                <c:pt idx="5685">
                  <c:v>211.702</c:v>
                </c:pt>
                <c:pt idx="5686">
                  <c:v>206.41800000000001</c:v>
                </c:pt>
                <c:pt idx="5687">
                  <c:v>225.88499999999999</c:v>
                </c:pt>
                <c:pt idx="5688">
                  <c:v>242.13699999999994</c:v>
                </c:pt>
                <c:pt idx="5689">
                  <c:v>227.61900000000003</c:v>
                </c:pt>
                <c:pt idx="5690">
                  <c:v>233.87099999999998</c:v>
                </c:pt>
                <c:pt idx="5691">
                  <c:v>266.83299999999997</c:v>
                </c:pt>
                <c:pt idx="5692">
                  <c:v>255.23500000000001</c:v>
                </c:pt>
                <c:pt idx="5693">
                  <c:v>249.91999999999996</c:v>
                </c:pt>
                <c:pt idx="5694">
                  <c:v>252.94899999999996</c:v>
                </c:pt>
                <c:pt idx="5695">
                  <c:v>258.32899999999995</c:v>
                </c:pt>
                <c:pt idx="5696">
                  <c:v>268.60500000000002</c:v>
                </c:pt>
                <c:pt idx="5697">
                  <c:v>251.76099999999997</c:v>
                </c:pt>
                <c:pt idx="5698">
                  <c:v>236.86900000000003</c:v>
                </c:pt>
                <c:pt idx="5699">
                  <c:v>251.35799999999995</c:v>
                </c:pt>
                <c:pt idx="5700">
                  <c:v>273.38300000000004</c:v>
                </c:pt>
                <c:pt idx="5701">
                  <c:v>265.64400000000001</c:v>
                </c:pt>
                <c:pt idx="5702">
                  <c:v>281.77700000000004</c:v>
                </c:pt>
                <c:pt idx="5703">
                  <c:v>285.37800000000004</c:v>
                </c:pt>
                <c:pt idx="5704">
                  <c:v>277.92200000000003</c:v>
                </c:pt>
                <c:pt idx="5705">
                  <c:v>286.92700000000002</c:v>
                </c:pt>
                <c:pt idx="5706">
                  <c:v>297.21799999999996</c:v>
                </c:pt>
                <c:pt idx="5707">
                  <c:v>274.27099999999996</c:v>
                </c:pt>
                <c:pt idx="5708">
                  <c:v>251.61199999999997</c:v>
                </c:pt>
                <c:pt idx="5709">
                  <c:v>297.952</c:v>
                </c:pt>
                <c:pt idx="5710">
                  <c:v>318.58100000000002</c:v>
                </c:pt>
                <c:pt idx="5711">
                  <c:v>299.71600000000001</c:v>
                </c:pt>
                <c:pt idx="5712">
                  <c:v>309.10199999999998</c:v>
                </c:pt>
                <c:pt idx="5713">
                  <c:v>321.86300000000006</c:v>
                </c:pt>
                <c:pt idx="5714">
                  <c:v>301.63</c:v>
                </c:pt>
                <c:pt idx="5715">
                  <c:v>319.62800000000004</c:v>
                </c:pt>
                <c:pt idx="5716">
                  <c:v>336.66399999999999</c:v>
                </c:pt>
                <c:pt idx="5717">
                  <c:v>302.17499999999995</c:v>
                </c:pt>
                <c:pt idx="5718">
                  <c:v>312.41600000000005</c:v>
                </c:pt>
                <c:pt idx="5719">
                  <c:v>347.42999999999995</c:v>
                </c:pt>
                <c:pt idx="5720">
                  <c:v>332.55899999999997</c:v>
                </c:pt>
                <c:pt idx="5721">
                  <c:v>331.47199999999998</c:v>
                </c:pt>
                <c:pt idx="5722">
                  <c:v>312.20000000000005</c:v>
                </c:pt>
                <c:pt idx="5723">
                  <c:v>308.66899999999998</c:v>
                </c:pt>
                <c:pt idx="5724">
                  <c:v>332.072</c:v>
                </c:pt>
                <c:pt idx="5725">
                  <c:v>350.22</c:v>
                </c:pt>
                <c:pt idx="5726">
                  <c:v>337.28899999999999</c:v>
                </c:pt>
                <c:pt idx="5727">
                  <c:v>324.69299999999998</c:v>
                </c:pt>
                <c:pt idx="5728">
                  <c:v>355.18399999999997</c:v>
                </c:pt>
                <c:pt idx="5729">
                  <c:v>366.00599999999997</c:v>
                </c:pt>
                <c:pt idx="5730">
                  <c:v>376.13699999999994</c:v>
                </c:pt>
                <c:pt idx="5731">
                  <c:v>331.54899999999998</c:v>
                </c:pt>
                <c:pt idx="5732">
                  <c:v>333.05999999999995</c:v>
                </c:pt>
                <c:pt idx="5733">
                  <c:v>393.62199999999996</c:v>
                </c:pt>
                <c:pt idx="5734">
                  <c:v>347.54300000000001</c:v>
                </c:pt>
                <c:pt idx="5735">
                  <c:v>361.16200000000003</c:v>
                </c:pt>
                <c:pt idx="5736">
                  <c:v>361.06399999999996</c:v>
                </c:pt>
                <c:pt idx="5737">
                  <c:v>337.90300000000002</c:v>
                </c:pt>
                <c:pt idx="5738">
                  <c:v>356.15300000000002</c:v>
                </c:pt>
                <c:pt idx="5739">
                  <c:v>349.96500000000003</c:v>
                </c:pt>
                <c:pt idx="5740">
                  <c:v>364.12400000000002</c:v>
                </c:pt>
                <c:pt idx="5741">
                  <c:v>384.53800000000001</c:v>
                </c:pt>
                <c:pt idx="5742">
                  <c:v>375.97900000000004</c:v>
                </c:pt>
                <c:pt idx="5743">
                  <c:v>356.702</c:v>
                </c:pt>
                <c:pt idx="5744">
                  <c:v>344.77499999999998</c:v>
                </c:pt>
                <c:pt idx="5745">
                  <c:v>376.89099999999996</c:v>
                </c:pt>
                <c:pt idx="5746">
                  <c:v>374.08399999999995</c:v>
                </c:pt>
                <c:pt idx="5747">
                  <c:v>378.46299999999997</c:v>
                </c:pt>
                <c:pt idx="5748">
                  <c:v>375.322</c:v>
                </c:pt>
                <c:pt idx="5749">
                  <c:v>380.55200000000002</c:v>
                </c:pt>
                <c:pt idx="5750">
                  <c:v>364.31200000000001</c:v>
                </c:pt>
                <c:pt idx="5751">
                  <c:v>364.63199999999995</c:v>
                </c:pt>
                <c:pt idx="5752">
                  <c:v>380.48500000000001</c:v>
                </c:pt>
                <c:pt idx="5753">
                  <c:v>383.90099999999995</c:v>
                </c:pt>
                <c:pt idx="5754">
                  <c:v>394.18700000000001</c:v>
                </c:pt>
                <c:pt idx="5755">
                  <c:v>385.88300000000004</c:v>
                </c:pt>
                <c:pt idx="5756">
                  <c:v>353.04899999999998</c:v>
                </c:pt>
                <c:pt idx="5757">
                  <c:v>384.78099999999995</c:v>
                </c:pt>
                <c:pt idx="5758">
                  <c:v>387.88900000000001</c:v>
                </c:pt>
                <c:pt idx="5759">
                  <c:v>398.76499999999999</c:v>
                </c:pt>
                <c:pt idx="5760">
                  <c:v>346.11699999999996</c:v>
                </c:pt>
                <c:pt idx="5761">
                  <c:v>393.904</c:v>
                </c:pt>
                <c:pt idx="5762">
                  <c:v>379.53999999999996</c:v>
                </c:pt>
                <c:pt idx="5763">
                  <c:v>348.09299999999996</c:v>
                </c:pt>
                <c:pt idx="5764">
                  <c:v>346.928</c:v>
                </c:pt>
                <c:pt idx="5765">
                  <c:v>372.71900000000005</c:v>
                </c:pt>
                <c:pt idx="5766">
                  <c:v>363.07500000000005</c:v>
                </c:pt>
                <c:pt idx="5767">
                  <c:v>368.47400000000005</c:v>
                </c:pt>
                <c:pt idx="5768">
                  <c:v>349.57299999999998</c:v>
                </c:pt>
                <c:pt idx="5769">
                  <c:v>364.04200000000003</c:v>
                </c:pt>
                <c:pt idx="5770">
                  <c:v>361.53499999999997</c:v>
                </c:pt>
                <c:pt idx="5771">
                  <c:v>362.87699999999995</c:v>
                </c:pt>
                <c:pt idx="5772">
                  <c:v>369.10500000000002</c:v>
                </c:pt>
                <c:pt idx="5773">
                  <c:v>363.49800000000005</c:v>
                </c:pt>
                <c:pt idx="5774">
                  <c:v>340.86199999999997</c:v>
                </c:pt>
                <c:pt idx="5775">
                  <c:v>340.31500000000005</c:v>
                </c:pt>
                <c:pt idx="5776">
                  <c:v>352.24300000000005</c:v>
                </c:pt>
                <c:pt idx="5777">
                  <c:v>351.28599999999994</c:v>
                </c:pt>
                <c:pt idx="5778">
                  <c:v>338.71699999999998</c:v>
                </c:pt>
                <c:pt idx="5779">
                  <c:v>334.14200000000005</c:v>
                </c:pt>
                <c:pt idx="5780">
                  <c:v>372.96699999999998</c:v>
                </c:pt>
                <c:pt idx="5781">
                  <c:v>364.06100000000004</c:v>
                </c:pt>
                <c:pt idx="5782">
                  <c:v>357.15099999999995</c:v>
                </c:pt>
                <c:pt idx="5783">
                  <c:v>335.52300000000002</c:v>
                </c:pt>
                <c:pt idx="5784">
                  <c:v>335.28</c:v>
                </c:pt>
                <c:pt idx="5785">
                  <c:v>338.76400000000001</c:v>
                </c:pt>
                <c:pt idx="5786">
                  <c:v>333.19799999999998</c:v>
                </c:pt>
                <c:pt idx="5787">
                  <c:v>301.47500000000002</c:v>
                </c:pt>
                <c:pt idx="5788">
                  <c:v>313.45299999999997</c:v>
                </c:pt>
                <c:pt idx="5789">
                  <c:v>315.03399999999999</c:v>
                </c:pt>
                <c:pt idx="5790">
                  <c:v>325.94100000000003</c:v>
                </c:pt>
                <c:pt idx="5791">
                  <c:v>327.62900000000002</c:v>
                </c:pt>
                <c:pt idx="5792">
                  <c:v>312.702</c:v>
                </c:pt>
                <c:pt idx="5793">
                  <c:v>329.84000000000003</c:v>
                </c:pt>
                <c:pt idx="5794">
                  <c:v>323.95299999999997</c:v>
                </c:pt>
                <c:pt idx="5795">
                  <c:v>316.66399999999999</c:v>
                </c:pt>
                <c:pt idx="5796">
                  <c:v>284.71400000000006</c:v>
                </c:pt>
                <c:pt idx="5797">
                  <c:v>273.22299999999996</c:v>
                </c:pt>
                <c:pt idx="5798">
                  <c:v>319.024</c:v>
                </c:pt>
                <c:pt idx="5799">
                  <c:v>299.93200000000002</c:v>
                </c:pt>
                <c:pt idx="5800">
                  <c:v>291.46799999999996</c:v>
                </c:pt>
                <c:pt idx="5801">
                  <c:v>292.35000000000002</c:v>
                </c:pt>
                <c:pt idx="5802">
                  <c:v>281.90800000000002</c:v>
                </c:pt>
                <c:pt idx="5803">
                  <c:v>297.99400000000003</c:v>
                </c:pt>
                <c:pt idx="5804">
                  <c:v>283.98800000000006</c:v>
                </c:pt>
                <c:pt idx="5805">
                  <c:v>277.06299999999999</c:v>
                </c:pt>
                <c:pt idx="5806">
                  <c:v>282.10699999999997</c:v>
                </c:pt>
                <c:pt idx="5807">
                  <c:v>295.37800000000004</c:v>
                </c:pt>
                <c:pt idx="5808">
                  <c:v>267.40999999999997</c:v>
                </c:pt>
                <c:pt idx="5809">
                  <c:v>277.65099999999995</c:v>
                </c:pt>
                <c:pt idx="5810">
                  <c:v>285.55799999999999</c:v>
                </c:pt>
                <c:pt idx="5811">
                  <c:v>238.44500000000005</c:v>
                </c:pt>
                <c:pt idx="5812">
                  <c:v>247.01700000000005</c:v>
                </c:pt>
                <c:pt idx="5813">
                  <c:v>266.50099999999998</c:v>
                </c:pt>
                <c:pt idx="5814">
                  <c:v>257.86500000000001</c:v>
                </c:pt>
                <c:pt idx="5815">
                  <c:v>257.39700000000005</c:v>
                </c:pt>
                <c:pt idx="5816">
                  <c:v>265.69000000000005</c:v>
                </c:pt>
                <c:pt idx="5817">
                  <c:v>241.80499999999995</c:v>
                </c:pt>
                <c:pt idx="5818">
                  <c:v>262.71799999999996</c:v>
                </c:pt>
                <c:pt idx="5819">
                  <c:v>237.351</c:v>
                </c:pt>
                <c:pt idx="5820">
                  <c:v>218.83699999999999</c:v>
                </c:pt>
                <c:pt idx="5821">
                  <c:v>238.85799999999995</c:v>
                </c:pt>
                <c:pt idx="5822">
                  <c:v>246.30799999999999</c:v>
                </c:pt>
                <c:pt idx="5823">
                  <c:v>229.67000000000002</c:v>
                </c:pt>
                <c:pt idx="5824">
                  <c:v>218.72000000000003</c:v>
                </c:pt>
                <c:pt idx="5825">
                  <c:v>214.834</c:v>
                </c:pt>
                <c:pt idx="5826">
                  <c:v>215.5</c:v>
                </c:pt>
                <c:pt idx="5827">
                  <c:v>230.39999999999998</c:v>
                </c:pt>
                <c:pt idx="5828">
                  <c:v>213.96800000000002</c:v>
                </c:pt>
                <c:pt idx="5829">
                  <c:v>203.88099999999997</c:v>
                </c:pt>
                <c:pt idx="5830">
                  <c:v>204.70800000000003</c:v>
                </c:pt>
                <c:pt idx="5831">
                  <c:v>224.11399999999998</c:v>
                </c:pt>
                <c:pt idx="5832">
                  <c:v>191.55399999999997</c:v>
                </c:pt>
                <c:pt idx="5833">
                  <c:v>196.50700000000001</c:v>
                </c:pt>
                <c:pt idx="5834">
                  <c:v>218.74200000000002</c:v>
                </c:pt>
                <c:pt idx="5835">
                  <c:v>212.12099999999998</c:v>
                </c:pt>
                <c:pt idx="5836">
                  <c:v>223.48700000000002</c:v>
                </c:pt>
                <c:pt idx="5837">
                  <c:v>197.52100000000002</c:v>
                </c:pt>
                <c:pt idx="5838">
                  <c:v>180.17000000000002</c:v>
                </c:pt>
                <c:pt idx="5839">
                  <c:v>191.666</c:v>
                </c:pt>
                <c:pt idx="5840">
                  <c:v>178.416</c:v>
                </c:pt>
                <c:pt idx="5841">
                  <c:v>179.68299999999999</c:v>
                </c:pt>
                <c:pt idx="5842">
                  <c:v>182.47000000000003</c:v>
                </c:pt>
                <c:pt idx="5843">
                  <c:v>162.74</c:v>
                </c:pt>
                <c:pt idx="5844">
                  <c:v>182.173</c:v>
                </c:pt>
                <c:pt idx="5845">
                  <c:v>190.94499999999999</c:v>
                </c:pt>
                <c:pt idx="5846">
                  <c:v>180.60700000000003</c:v>
                </c:pt>
                <c:pt idx="5847">
                  <c:v>185.32900000000001</c:v>
                </c:pt>
                <c:pt idx="5848">
                  <c:v>173.59699999999998</c:v>
                </c:pt>
                <c:pt idx="5849">
                  <c:v>156.77999999999997</c:v>
                </c:pt>
                <c:pt idx="5850">
                  <c:v>162.58499999999998</c:v>
                </c:pt>
                <c:pt idx="5851">
                  <c:v>159.21699999999998</c:v>
                </c:pt>
                <c:pt idx="5852">
                  <c:v>158.07299999999998</c:v>
                </c:pt>
                <c:pt idx="5853">
                  <c:v>162.23700000000002</c:v>
                </c:pt>
                <c:pt idx="5854">
                  <c:v>159.48200000000003</c:v>
                </c:pt>
                <c:pt idx="5855">
                  <c:v>169.32400000000001</c:v>
                </c:pt>
                <c:pt idx="5856">
                  <c:v>172.11799999999999</c:v>
                </c:pt>
                <c:pt idx="5857">
                  <c:v>170.71100000000001</c:v>
                </c:pt>
                <c:pt idx="5858">
                  <c:v>169.73099999999999</c:v>
                </c:pt>
                <c:pt idx="5859">
                  <c:v>156.42200000000003</c:v>
                </c:pt>
                <c:pt idx="5860">
                  <c:v>134.97399999999999</c:v>
                </c:pt>
                <c:pt idx="5861">
                  <c:v>174.19600000000003</c:v>
                </c:pt>
                <c:pt idx="5862">
                  <c:v>142.31299999999999</c:v>
                </c:pt>
                <c:pt idx="5863">
                  <c:v>163.947</c:v>
                </c:pt>
                <c:pt idx="5864">
                  <c:v>149.971</c:v>
                </c:pt>
                <c:pt idx="5865">
                  <c:v>133.524</c:v>
                </c:pt>
                <c:pt idx="5866">
                  <c:v>155.10899999999998</c:v>
                </c:pt>
                <c:pt idx="5867">
                  <c:v>149.755</c:v>
                </c:pt>
                <c:pt idx="5868">
                  <c:v>136.61500000000001</c:v>
                </c:pt>
                <c:pt idx="5869">
                  <c:v>125.21600000000001</c:v>
                </c:pt>
                <c:pt idx="5870">
                  <c:v>129.43299999999999</c:v>
                </c:pt>
                <c:pt idx="5871">
                  <c:v>134.14999999999998</c:v>
                </c:pt>
                <c:pt idx="5872">
                  <c:v>132.56</c:v>
                </c:pt>
                <c:pt idx="5873">
                  <c:v>133.84800000000001</c:v>
                </c:pt>
                <c:pt idx="5874">
                  <c:v>132.49299999999999</c:v>
                </c:pt>
                <c:pt idx="5875">
                  <c:v>116.702</c:v>
                </c:pt>
                <c:pt idx="5876">
                  <c:v>109.79000000000002</c:v>
                </c:pt>
                <c:pt idx="5877">
                  <c:v>113.89400000000001</c:v>
                </c:pt>
                <c:pt idx="5878">
                  <c:v>105.51999999999998</c:v>
                </c:pt>
                <c:pt idx="5879">
                  <c:v>129.74700000000001</c:v>
                </c:pt>
                <c:pt idx="5880">
                  <c:v>118.76100000000002</c:v>
                </c:pt>
                <c:pt idx="5881">
                  <c:v>110.81200000000001</c:v>
                </c:pt>
                <c:pt idx="5882">
                  <c:v>122.55399999999997</c:v>
                </c:pt>
                <c:pt idx="5883">
                  <c:v>114.28699999999998</c:v>
                </c:pt>
                <c:pt idx="5884">
                  <c:v>106.346</c:v>
                </c:pt>
                <c:pt idx="5885">
                  <c:v>133.95400000000001</c:v>
                </c:pt>
                <c:pt idx="5886">
                  <c:v>111.08499999999998</c:v>
                </c:pt>
                <c:pt idx="5887">
                  <c:v>108.78899999999999</c:v>
                </c:pt>
                <c:pt idx="5888">
                  <c:v>130.22899999999998</c:v>
                </c:pt>
                <c:pt idx="5889">
                  <c:v>116.649</c:v>
                </c:pt>
                <c:pt idx="5890">
                  <c:v>100.44400000000002</c:v>
                </c:pt>
                <c:pt idx="5891">
                  <c:v>97.053999999999974</c:v>
                </c:pt>
                <c:pt idx="5892">
                  <c:v>106.88799999999998</c:v>
                </c:pt>
                <c:pt idx="5893">
                  <c:v>111.93599999999998</c:v>
                </c:pt>
                <c:pt idx="5894">
                  <c:v>104.71199999999999</c:v>
                </c:pt>
                <c:pt idx="5895">
                  <c:v>87.257999999999981</c:v>
                </c:pt>
                <c:pt idx="5896">
                  <c:v>103.38499999999999</c:v>
                </c:pt>
                <c:pt idx="5897">
                  <c:v>86.601999999999975</c:v>
                </c:pt>
                <c:pt idx="5898">
                  <c:v>102.58199999999999</c:v>
                </c:pt>
                <c:pt idx="5899">
                  <c:v>107.61200000000002</c:v>
                </c:pt>
                <c:pt idx="5900">
                  <c:v>85.928999999999974</c:v>
                </c:pt>
                <c:pt idx="5901">
                  <c:v>96.023000000000025</c:v>
                </c:pt>
                <c:pt idx="5902">
                  <c:v>109.98200000000003</c:v>
                </c:pt>
                <c:pt idx="5903">
                  <c:v>87.019999999999982</c:v>
                </c:pt>
                <c:pt idx="5904">
                  <c:v>92.045000000000016</c:v>
                </c:pt>
                <c:pt idx="5905">
                  <c:v>100.82799999999997</c:v>
                </c:pt>
                <c:pt idx="5906">
                  <c:v>110.89400000000001</c:v>
                </c:pt>
                <c:pt idx="5907">
                  <c:v>85.870999999999981</c:v>
                </c:pt>
                <c:pt idx="5908">
                  <c:v>94.035000000000025</c:v>
                </c:pt>
                <c:pt idx="5909">
                  <c:v>88.872000000000014</c:v>
                </c:pt>
                <c:pt idx="5910">
                  <c:v>98.783000000000015</c:v>
                </c:pt>
                <c:pt idx="5911">
                  <c:v>93.281999999999982</c:v>
                </c:pt>
                <c:pt idx="5912">
                  <c:v>93.603000000000009</c:v>
                </c:pt>
                <c:pt idx="5913">
                  <c:v>101.38799999999998</c:v>
                </c:pt>
                <c:pt idx="5914">
                  <c:v>101.23399999999998</c:v>
                </c:pt>
                <c:pt idx="5915">
                  <c:v>88.041999999999973</c:v>
                </c:pt>
                <c:pt idx="5916">
                  <c:v>118.20999999999998</c:v>
                </c:pt>
                <c:pt idx="5917">
                  <c:v>84.262999999999977</c:v>
                </c:pt>
                <c:pt idx="5918">
                  <c:v>88.999000000000024</c:v>
                </c:pt>
                <c:pt idx="5919">
                  <c:v>79.930999999999983</c:v>
                </c:pt>
                <c:pt idx="5920">
                  <c:v>77.838000000000022</c:v>
                </c:pt>
                <c:pt idx="5921">
                  <c:v>85.177999999999997</c:v>
                </c:pt>
                <c:pt idx="5922">
                  <c:v>91.716999999999985</c:v>
                </c:pt>
                <c:pt idx="5923">
                  <c:v>88.490999999999985</c:v>
                </c:pt>
                <c:pt idx="5924">
                  <c:v>75.358000000000004</c:v>
                </c:pt>
                <c:pt idx="5925">
                  <c:v>79.115999999999985</c:v>
                </c:pt>
                <c:pt idx="5926">
                  <c:v>63.935999999999979</c:v>
                </c:pt>
                <c:pt idx="5927">
                  <c:v>92.031000000000006</c:v>
                </c:pt>
                <c:pt idx="5928">
                  <c:v>95.826000000000022</c:v>
                </c:pt>
                <c:pt idx="5929">
                  <c:v>80.5</c:v>
                </c:pt>
                <c:pt idx="5930">
                  <c:v>68.408999999999992</c:v>
                </c:pt>
                <c:pt idx="5931">
                  <c:v>102.63400000000001</c:v>
                </c:pt>
                <c:pt idx="5932">
                  <c:v>67.536999999999978</c:v>
                </c:pt>
                <c:pt idx="5933">
                  <c:v>99.341000000000008</c:v>
                </c:pt>
                <c:pt idx="5934">
                  <c:v>69.47399999999999</c:v>
                </c:pt>
                <c:pt idx="5935">
                  <c:v>90.649999999999977</c:v>
                </c:pt>
                <c:pt idx="5936">
                  <c:v>55.235000000000014</c:v>
                </c:pt>
                <c:pt idx="5937">
                  <c:v>70.99799999999999</c:v>
                </c:pt>
                <c:pt idx="5938">
                  <c:v>62.291999999999973</c:v>
                </c:pt>
                <c:pt idx="5939">
                  <c:v>85.005999999999972</c:v>
                </c:pt>
                <c:pt idx="5940">
                  <c:v>73.911999999999978</c:v>
                </c:pt>
                <c:pt idx="5941">
                  <c:v>77.096000000000004</c:v>
                </c:pt>
                <c:pt idx="5942">
                  <c:v>72.774000000000001</c:v>
                </c:pt>
                <c:pt idx="5943">
                  <c:v>48.954999999999984</c:v>
                </c:pt>
                <c:pt idx="5944">
                  <c:v>68.161000000000001</c:v>
                </c:pt>
                <c:pt idx="5945">
                  <c:v>57.329000000000008</c:v>
                </c:pt>
                <c:pt idx="5946">
                  <c:v>69.168999999999983</c:v>
                </c:pt>
                <c:pt idx="5947">
                  <c:v>70.576000000000022</c:v>
                </c:pt>
                <c:pt idx="5948">
                  <c:v>69.62700000000001</c:v>
                </c:pt>
                <c:pt idx="5949">
                  <c:v>77.884000000000015</c:v>
                </c:pt>
                <c:pt idx="5950">
                  <c:v>78.541999999999973</c:v>
                </c:pt>
                <c:pt idx="5951">
                  <c:v>46.451000000000022</c:v>
                </c:pt>
                <c:pt idx="5952">
                  <c:v>70.499000000000024</c:v>
                </c:pt>
                <c:pt idx="5953">
                  <c:v>56.66500000000002</c:v>
                </c:pt>
                <c:pt idx="5954">
                  <c:v>86.444999999999993</c:v>
                </c:pt>
                <c:pt idx="5955">
                  <c:v>63.149999999999977</c:v>
                </c:pt>
                <c:pt idx="5956">
                  <c:v>66.613999999999976</c:v>
                </c:pt>
                <c:pt idx="5957">
                  <c:v>69.827999999999975</c:v>
                </c:pt>
                <c:pt idx="5958">
                  <c:v>78.733000000000004</c:v>
                </c:pt>
                <c:pt idx="5959">
                  <c:v>70.521999999999991</c:v>
                </c:pt>
                <c:pt idx="5960">
                  <c:v>46.220000000000027</c:v>
                </c:pt>
                <c:pt idx="5961">
                  <c:v>59.5</c:v>
                </c:pt>
                <c:pt idx="5962">
                  <c:v>61.036999999999978</c:v>
                </c:pt>
                <c:pt idx="5963">
                  <c:v>66.829000000000008</c:v>
                </c:pt>
                <c:pt idx="5964">
                  <c:v>52.954999999999984</c:v>
                </c:pt>
                <c:pt idx="5965">
                  <c:v>56.555999999999983</c:v>
                </c:pt>
                <c:pt idx="5966">
                  <c:v>66.899999999999977</c:v>
                </c:pt>
                <c:pt idx="5967">
                  <c:v>59.494000000000028</c:v>
                </c:pt>
                <c:pt idx="5968">
                  <c:v>51.257999999999981</c:v>
                </c:pt>
                <c:pt idx="5969">
                  <c:v>35.951999999999998</c:v>
                </c:pt>
                <c:pt idx="5970">
                  <c:v>41.34699999999998</c:v>
                </c:pt>
                <c:pt idx="5971">
                  <c:v>52.76600000000002</c:v>
                </c:pt>
                <c:pt idx="5972">
                  <c:v>47.64100000000002</c:v>
                </c:pt>
                <c:pt idx="5973">
                  <c:v>48.535000000000025</c:v>
                </c:pt>
                <c:pt idx="5974">
                  <c:v>45.593999999999994</c:v>
                </c:pt>
                <c:pt idx="5975">
                  <c:v>65.021000000000015</c:v>
                </c:pt>
                <c:pt idx="5976">
                  <c:v>55.807999999999993</c:v>
                </c:pt>
                <c:pt idx="5977">
                  <c:v>55.434000000000026</c:v>
                </c:pt>
                <c:pt idx="5978">
                  <c:v>61.595000000000027</c:v>
                </c:pt>
                <c:pt idx="5979">
                  <c:v>67.040999999999997</c:v>
                </c:pt>
                <c:pt idx="5980">
                  <c:v>64.800000000000011</c:v>
                </c:pt>
                <c:pt idx="5981">
                  <c:v>75.310999999999979</c:v>
                </c:pt>
                <c:pt idx="5982">
                  <c:v>77.062999999999988</c:v>
                </c:pt>
                <c:pt idx="5983">
                  <c:v>70.797000000000025</c:v>
                </c:pt>
                <c:pt idx="5984">
                  <c:v>67.557000000000016</c:v>
                </c:pt>
                <c:pt idx="5985">
                  <c:v>72.935000000000002</c:v>
                </c:pt>
                <c:pt idx="5986">
                  <c:v>72.411999999999978</c:v>
                </c:pt>
                <c:pt idx="5987">
                  <c:v>64.939000000000021</c:v>
                </c:pt>
                <c:pt idx="5988">
                  <c:v>58.442000000000007</c:v>
                </c:pt>
                <c:pt idx="5989">
                  <c:v>46.94</c:v>
                </c:pt>
                <c:pt idx="5990">
                  <c:v>61.831999999999994</c:v>
                </c:pt>
                <c:pt idx="5991">
                  <c:v>44.089999999999975</c:v>
                </c:pt>
                <c:pt idx="5992">
                  <c:v>38.173999999999978</c:v>
                </c:pt>
                <c:pt idx="5993">
                  <c:v>38.764999999999986</c:v>
                </c:pt>
                <c:pt idx="5994">
                  <c:v>64.619000000000028</c:v>
                </c:pt>
                <c:pt idx="5995">
                  <c:v>63.567999999999984</c:v>
                </c:pt>
                <c:pt idx="5996">
                  <c:v>34.557000000000016</c:v>
                </c:pt>
                <c:pt idx="5997">
                  <c:v>63.884999999999991</c:v>
                </c:pt>
                <c:pt idx="5998">
                  <c:v>41.220000000000027</c:v>
                </c:pt>
                <c:pt idx="5999">
                  <c:v>33.266999999999996</c:v>
                </c:pt>
                <c:pt idx="6000">
                  <c:v>58.461000000000013</c:v>
                </c:pt>
                <c:pt idx="6001">
                  <c:v>58.482000000000028</c:v>
                </c:pt>
                <c:pt idx="6002">
                  <c:v>66.723000000000013</c:v>
                </c:pt>
                <c:pt idx="6003">
                  <c:v>63.124000000000024</c:v>
                </c:pt>
                <c:pt idx="6004">
                  <c:v>51.113</c:v>
                </c:pt>
                <c:pt idx="6005">
                  <c:v>49.682000000000016</c:v>
                </c:pt>
                <c:pt idx="6006">
                  <c:v>47.201999999999998</c:v>
                </c:pt>
                <c:pt idx="6007">
                  <c:v>44.228000000000009</c:v>
                </c:pt>
                <c:pt idx="6008">
                  <c:v>47.41500000000002</c:v>
                </c:pt>
                <c:pt idx="6009">
                  <c:v>52.127999999999986</c:v>
                </c:pt>
                <c:pt idx="6010">
                  <c:v>35.911000000000001</c:v>
                </c:pt>
                <c:pt idx="6011">
                  <c:v>44.562999999999988</c:v>
                </c:pt>
                <c:pt idx="6012">
                  <c:v>43.062999999999988</c:v>
                </c:pt>
                <c:pt idx="6013">
                  <c:v>27.75200000000001</c:v>
                </c:pt>
                <c:pt idx="6014">
                  <c:v>50.309000000000026</c:v>
                </c:pt>
                <c:pt idx="6015">
                  <c:v>56.699000000000012</c:v>
                </c:pt>
                <c:pt idx="6016">
                  <c:v>55.937000000000012</c:v>
                </c:pt>
                <c:pt idx="6017">
                  <c:v>50.685000000000002</c:v>
                </c:pt>
                <c:pt idx="6018">
                  <c:v>27.951000000000022</c:v>
                </c:pt>
                <c:pt idx="6019">
                  <c:v>14.307999999999993</c:v>
                </c:pt>
                <c:pt idx="6020">
                  <c:v>40.704000000000008</c:v>
                </c:pt>
                <c:pt idx="6021">
                  <c:v>39.605000000000018</c:v>
                </c:pt>
                <c:pt idx="6022">
                  <c:v>52.158999999999992</c:v>
                </c:pt>
                <c:pt idx="6023">
                  <c:v>56.23399999999998</c:v>
                </c:pt>
                <c:pt idx="6024">
                  <c:v>50.524000000000001</c:v>
                </c:pt>
                <c:pt idx="6025">
                  <c:v>40.959000000000003</c:v>
                </c:pt>
                <c:pt idx="6026">
                  <c:v>35.932999999999993</c:v>
                </c:pt>
                <c:pt idx="6027">
                  <c:v>43.927000000000021</c:v>
                </c:pt>
                <c:pt idx="6028">
                  <c:v>45.730999999999995</c:v>
                </c:pt>
                <c:pt idx="6029">
                  <c:v>55.391999999999996</c:v>
                </c:pt>
                <c:pt idx="6030">
                  <c:v>66.451999999999998</c:v>
                </c:pt>
                <c:pt idx="6031">
                  <c:v>46.66500000000002</c:v>
                </c:pt>
                <c:pt idx="6032">
                  <c:v>47.728999999999985</c:v>
                </c:pt>
                <c:pt idx="6033">
                  <c:v>46.273000000000025</c:v>
                </c:pt>
                <c:pt idx="6034">
                  <c:v>49.678999999999974</c:v>
                </c:pt>
                <c:pt idx="6035">
                  <c:v>38.204000000000008</c:v>
                </c:pt>
                <c:pt idx="6036">
                  <c:v>45.696000000000026</c:v>
                </c:pt>
                <c:pt idx="6037">
                  <c:v>44.64100000000002</c:v>
                </c:pt>
                <c:pt idx="6038">
                  <c:v>32.204000000000008</c:v>
                </c:pt>
                <c:pt idx="6039">
                  <c:v>43.85899999999998</c:v>
                </c:pt>
                <c:pt idx="6040">
                  <c:v>25.254999999999995</c:v>
                </c:pt>
                <c:pt idx="6041">
                  <c:v>20.343999999999994</c:v>
                </c:pt>
                <c:pt idx="6042">
                  <c:v>43.892999999999972</c:v>
                </c:pt>
                <c:pt idx="6043">
                  <c:v>54.11099999999999</c:v>
                </c:pt>
                <c:pt idx="6044">
                  <c:v>69.466999999999985</c:v>
                </c:pt>
                <c:pt idx="6045">
                  <c:v>54.901999999999987</c:v>
                </c:pt>
                <c:pt idx="6046">
                  <c:v>44.910000000000025</c:v>
                </c:pt>
                <c:pt idx="6047">
                  <c:v>44.574999999999989</c:v>
                </c:pt>
                <c:pt idx="6048">
                  <c:v>36.831999999999994</c:v>
                </c:pt>
                <c:pt idx="6049">
                  <c:v>31.101999999999975</c:v>
                </c:pt>
                <c:pt idx="6050">
                  <c:v>30.932999999999993</c:v>
                </c:pt>
                <c:pt idx="6051">
                  <c:v>61.670000000000016</c:v>
                </c:pt>
                <c:pt idx="6052">
                  <c:v>31.528999999999996</c:v>
                </c:pt>
                <c:pt idx="6053">
                  <c:v>50.105000000000018</c:v>
                </c:pt>
                <c:pt idx="6054">
                  <c:v>56.096000000000004</c:v>
                </c:pt>
                <c:pt idx="6055">
                  <c:v>39.827999999999975</c:v>
                </c:pt>
                <c:pt idx="6056">
                  <c:v>50.555999999999983</c:v>
                </c:pt>
                <c:pt idx="6057">
                  <c:v>63.297000000000025</c:v>
                </c:pt>
                <c:pt idx="6058">
                  <c:v>38.283999999999992</c:v>
                </c:pt>
                <c:pt idx="6059">
                  <c:v>48.58499999999998</c:v>
                </c:pt>
                <c:pt idx="6060">
                  <c:v>43.216000000000008</c:v>
                </c:pt>
                <c:pt idx="6061">
                  <c:v>56.309000000000026</c:v>
                </c:pt>
                <c:pt idx="6062">
                  <c:v>27.617999999999995</c:v>
                </c:pt>
                <c:pt idx="6063">
                  <c:v>48.125</c:v>
                </c:pt>
                <c:pt idx="6064">
                  <c:v>48.324000000000012</c:v>
                </c:pt>
                <c:pt idx="6065">
                  <c:v>31.09899999999999</c:v>
                </c:pt>
                <c:pt idx="6066">
                  <c:v>58.307999999999993</c:v>
                </c:pt>
                <c:pt idx="6067">
                  <c:v>25.829000000000008</c:v>
                </c:pt>
                <c:pt idx="6068">
                  <c:v>23.367000000000019</c:v>
                </c:pt>
                <c:pt idx="6069">
                  <c:v>39.978000000000009</c:v>
                </c:pt>
                <c:pt idx="6070">
                  <c:v>60.952999999999975</c:v>
                </c:pt>
                <c:pt idx="6071">
                  <c:v>50.16500000000002</c:v>
                </c:pt>
                <c:pt idx="6072">
                  <c:v>50.362000000000023</c:v>
                </c:pt>
                <c:pt idx="6073">
                  <c:v>42.531999999999982</c:v>
                </c:pt>
                <c:pt idx="6074">
                  <c:v>59.738999999999976</c:v>
                </c:pt>
                <c:pt idx="6075">
                  <c:v>46.319000000000017</c:v>
                </c:pt>
                <c:pt idx="6076">
                  <c:v>61.04000000000002</c:v>
                </c:pt>
                <c:pt idx="6077">
                  <c:v>46.939000000000021</c:v>
                </c:pt>
                <c:pt idx="6078">
                  <c:v>47.529999999999973</c:v>
                </c:pt>
                <c:pt idx="6079">
                  <c:v>26.478000000000009</c:v>
                </c:pt>
                <c:pt idx="6080">
                  <c:v>24.27800000000002</c:v>
                </c:pt>
                <c:pt idx="6081">
                  <c:v>38.845000000000027</c:v>
                </c:pt>
                <c:pt idx="6082">
                  <c:v>44.728000000000009</c:v>
                </c:pt>
                <c:pt idx="6083">
                  <c:v>39.386000000000024</c:v>
                </c:pt>
                <c:pt idx="6084">
                  <c:v>51.545000000000016</c:v>
                </c:pt>
                <c:pt idx="6085">
                  <c:v>49.307000000000016</c:v>
                </c:pt>
                <c:pt idx="6086">
                  <c:v>56.149999999999977</c:v>
                </c:pt>
                <c:pt idx="6087">
                  <c:v>51.473000000000013</c:v>
                </c:pt>
                <c:pt idx="6088">
                  <c:v>40.886000000000024</c:v>
                </c:pt>
                <c:pt idx="6089">
                  <c:v>45.814000000000021</c:v>
                </c:pt>
                <c:pt idx="6090">
                  <c:v>35.281999999999982</c:v>
                </c:pt>
                <c:pt idx="6091">
                  <c:v>46.182000000000016</c:v>
                </c:pt>
                <c:pt idx="6092">
                  <c:v>39.971000000000004</c:v>
                </c:pt>
                <c:pt idx="6093">
                  <c:v>28.369000000000028</c:v>
                </c:pt>
                <c:pt idx="6094">
                  <c:v>38.51600000000002</c:v>
                </c:pt>
                <c:pt idx="6095">
                  <c:v>29.795000000000016</c:v>
                </c:pt>
                <c:pt idx="6096">
                  <c:v>23.83499999999998</c:v>
                </c:pt>
                <c:pt idx="6097">
                  <c:v>32.812000000000012</c:v>
                </c:pt>
                <c:pt idx="6098">
                  <c:v>23.413000000000011</c:v>
                </c:pt>
                <c:pt idx="6099">
                  <c:v>39.773000000000025</c:v>
                </c:pt>
                <c:pt idx="6100">
                  <c:v>32.017999999999972</c:v>
                </c:pt>
                <c:pt idx="6101">
                  <c:v>30.262999999999977</c:v>
                </c:pt>
                <c:pt idx="6102">
                  <c:v>36.422000000000025</c:v>
                </c:pt>
                <c:pt idx="6103">
                  <c:v>41.879000000000019</c:v>
                </c:pt>
                <c:pt idx="6104">
                  <c:v>51.129999999999995</c:v>
                </c:pt>
                <c:pt idx="6105">
                  <c:v>65.096000000000004</c:v>
                </c:pt>
                <c:pt idx="6106">
                  <c:v>50.87299999999999</c:v>
                </c:pt>
                <c:pt idx="6107">
                  <c:v>39.088999999999999</c:v>
                </c:pt>
                <c:pt idx="6108">
                  <c:v>34.894000000000005</c:v>
                </c:pt>
                <c:pt idx="6109">
                  <c:v>30.47399999999999</c:v>
                </c:pt>
                <c:pt idx="6110">
                  <c:v>39.026999999999987</c:v>
                </c:pt>
                <c:pt idx="6111">
                  <c:v>38.579999999999984</c:v>
                </c:pt>
                <c:pt idx="6112">
                  <c:v>42.685999999999979</c:v>
                </c:pt>
                <c:pt idx="6113">
                  <c:v>53.59699999999998</c:v>
                </c:pt>
                <c:pt idx="6114">
                  <c:v>33.339999999999975</c:v>
                </c:pt>
                <c:pt idx="6115">
                  <c:v>38.326999999999998</c:v>
                </c:pt>
                <c:pt idx="6116">
                  <c:v>52.531000000000006</c:v>
                </c:pt>
                <c:pt idx="6117">
                  <c:v>21.908999999999992</c:v>
                </c:pt>
                <c:pt idx="6118">
                  <c:v>47.528999999999996</c:v>
                </c:pt>
                <c:pt idx="6119">
                  <c:v>30.338000000000022</c:v>
                </c:pt>
                <c:pt idx="6120">
                  <c:v>28.744000000000028</c:v>
                </c:pt>
                <c:pt idx="6121">
                  <c:v>34.795000000000016</c:v>
                </c:pt>
                <c:pt idx="6122">
                  <c:v>39.773000000000025</c:v>
                </c:pt>
                <c:pt idx="6123">
                  <c:v>40.52800000000002</c:v>
                </c:pt>
                <c:pt idx="6124">
                  <c:v>38.708000000000027</c:v>
                </c:pt>
                <c:pt idx="6125">
                  <c:v>40.331000000000017</c:v>
                </c:pt>
                <c:pt idx="6126">
                  <c:v>35.65100000000001</c:v>
                </c:pt>
                <c:pt idx="6127">
                  <c:v>22.836000000000013</c:v>
                </c:pt>
                <c:pt idx="6128">
                  <c:v>43.44</c:v>
                </c:pt>
                <c:pt idx="6129">
                  <c:v>30.036999999999978</c:v>
                </c:pt>
                <c:pt idx="6130">
                  <c:v>30.752999999999986</c:v>
                </c:pt>
                <c:pt idx="6131">
                  <c:v>40.505999999999972</c:v>
                </c:pt>
                <c:pt idx="6132">
                  <c:v>31.668999999999983</c:v>
                </c:pt>
                <c:pt idx="6133">
                  <c:v>33.519000000000005</c:v>
                </c:pt>
                <c:pt idx="6134">
                  <c:v>38.944999999999993</c:v>
                </c:pt>
                <c:pt idx="6135">
                  <c:v>50.810999999999979</c:v>
                </c:pt>
                <c:pt idx="6136">
                  <c:v>37.843999999999994</c:v>
                </c:pt>
                <c:pt idx="6137">
                  <c:v>41.324000000000012</c:v>
                </c:pt>
                <c:pt idx="6138">
                  <c:v>39.992999999999995</c:v>
                </c:pt>
                <c:pt idx="6139">
                  <c:v>35.65300000000002</c:v>
                </c:pt>
                <c:pt idx="6140">
                  <c:v>28.540999999999997</c:v>
                </c:pt>
                <c:pt idx="6141">
                  <c:v>43.408999999999992</c:v>
                </c:pt>
                <c:pt idx="6142">
                  <c:v>53.531999999999982</c:v>
                </c:pt>
                <c:pt idx="6143">
                  <c:v>46.625999999999976</c:v>
                </c:pt>
                <c:pt idx="6144">
                  <c:v>33.865000000000009</c:v>
                </c:pt>
                <c:pt idx="6145">
                  <c:v>30.295999999999992</c:v>
                </c:pt>
                <c:pt idx="6146">
                  <c:v>20.300000000000011</c:v>
                </c:pt>
                <c:pt idx="6147">
                  <c:v>31.793000000000006</c:v>
                </c:pt>
                <c:pt idx="6148">
                  <c:v>7.8090000000000259</c:v>
                </c:pt>
                <c:pt idx="6149">
                  <c:v>13.192999999999984</c:v>
                </c:pt>
                <c:pt idx="6150">
                  <c:v>40.343999999999994</c:v>
                </c:pt>
                <c:pt idx="6151">
                  <c:v>13.41500000000002</c:v>
                </c:pt>
                <c:pt idx="6152">
                  <c:v>28.538999999999987</c:v>
                </c:pt>
                <c:pt idx="6153">
                  <c:v>49.954999999999984</c:v>
                </c:pt>
                <c:pt idx="6154">
                  <c:v>53.13900000000001</c:v>
                </c:pt>
                <c:pt idx="6155">
                  <c:v>63.084000000000003</c:v>
                </c:pt>
                <c:pt idx="6156">
                  <c:v>34.187000000000012</c:v>
                </c:pt>
                <c:pt idx="6157">
                  <c:v>39.512</c:v>
                </c:pt>
                <c:pt idx="6158">
                  <c:v>29.048000000000002</c:v>
                </c:pt>
                <c:pt idx="6159">
                  <c:v>22.336000000000013</c:v>
                </c:pt>
                <c:pt idx="6160">
                  <c:v>29.961000000000013</c:v>
                </c:pt>
                <c:pt idx="6161">
                  <c:v>23.543000000000006</c:v>
                </c:pt>
                <c:pt idx="6162">
                  <c:v>42.613999999999976</c:v>
                </c:pt>
                <c:pt idx="6163">
                  <c:v>20.202999999999975</c:v>
                </c:pt>
                <c:pt idx="6164">
                  <c:v>29.615999999999985</c:v>
                </c:pt>
                <c:pt idx="6165">
                  <c:v>45.262</c:v>
                </c:pt>
                <c:pt idx="6166">
                  <c:v>43.966999999999985</c:v>
                </c:pt>
                <c:pt idx="6167">
                  <c:v>19.807000000000016</c:v>
                </c:pt>
                <c:pt idx="6168">
                  <c:v>24.535000000000025</c:v>
                </c:pt>
                <c:pt idx="6169">
                  <c:v>30.374000000000024</c:v>
                </c:pt>
                <c:pt idx="6170">
                  <c:v>19.48599999999999</c:v>
                </c:pt>
                <c:pt idx="6171">
                  <c:v>19.584000000000003</c:v>
                </c:pt>
                <c:pt idx="6172">
                  <c:v>27.536999999999978</c:v>
                </c:pt>
                <c:pt idx="6173">
                  <c:v>43.27800000000002</c:v>
                </c:pt>
                <c:pt idx="6174">
                  <c:v>41.584000000000003</c:v>
                </c:pt>
                <c:pt idx="6175">
                  <c:v>28.254000000000019</c:v>
                </c:pt>
                <c:pt idx="6176">
                  <c:v>43.005999999999972</c:v>
                </c:pt>
                <c:pt idx="6177">
                  <c:v>9.3629999999999995</c:v>
                </c:pt>
                <c:pt idx="6178">
                  <c:v>29.024999999999977</c:v>
                </c:pt>
                <c:pt idx="6179">
                  <c:v>19.822000000000003</c:v>
                </c:pt>
                <c:pt idx="6180">
                  <c:v>24.016999999999996</c:v>
                </c:pt>
                <c:pt idx="6181">
                  <c:v>43.553999999999974</c:v>
                </c:pt>
                <c:pt idx="6182">
                  <c:v>43.495000000000005</c:v>
                </c:pt>
                <c:pt idx="6183">
                  <c:v>45.72199999999998</c:v>
                </c:pt>
                <c:pt idx="6184">
                  <c:v>6.2889999999999873</c:v>
                </c:pt>
                <c:pt idx="6185">
                  <c:v>47.533999999999992</c:v>
                </c:pt>
                <c:pt idx="6186">
                  <c:v>43.244000000000028</c:v>
                </c:pt>
                <c:pt idx="6187">
                  <c:v>21.288999999999987</c:v>
                </c:pt>
                <c:pt idx="6188">
                  <c:v>17.043000000000006</c:v>
                </c:pt>
                <c:pt idx="6189">
                  <c:v>39.735000000000014</c:v>
                </c:pt>
                <c:pt idx="6190">
                  <c:v>34.550999999999988</c:v>
                </c:pt>
                <c:pt idx="6191">
                  <c:v>26.685000000000002</c:v>
                </c:pt>
                <c:pt idx="6192">
                  <c:v>36.81</c:v>
                </c:pt>
                <c:pt idx="6193">
                  <c:v>38.451999999999998</c:v>
                </c:pt>
                <c:pt idx="6194">
                  <c:v>29.211999999999989</c:v>
                </c:pt>
                <c:pt idx="6195">
                  <c:v>36.543000000000006</c:v>
                </c:pt>
                <c:pt idx="6196">
                  <c:v>38.644000000000005</c:v>
                </c:pt>
                <c:pt idx="6197">
                  <c:v>13.899000000000001</c:v>
                </c:pt>
                <c:pt idx="6198">
                  <c:v>51.29000000000002</c:v>
                </c:pt>
                <c:pt idx="6199">
                  <c:v>51.314999999999998</c:v>
                </c:pt>
                <c:pt idx="6200">
                  <c:v>40.211999999999989</c:v>
                </c:pt>
                <c:pt idx="6201">
                  <c:v>26.560999999999979</c:v>
                </c:pt>
                <c:pt idx="6202">
                  <c:v>34.144000000000005</c:v>
                </c:pt>
                <c:pt idx="6203">
                  <c:v>41.293999999999983</c:v>
                </c:pt>
                <c:pt idx="6204">
                  <c:v>39.392999999999972</c:v>
                </c:pt>
                <c:pt idx="6205">
                  <c:v>41.25200000000001</c:v>
                </c:pt>
                <c:pt idx="6206">
                  <c:v>24.538000000000011</c:v>
                </c:pt>
                <c:pt idx="6207">
                  <c:v>22.158999999999992</c:v>
                </c:pt>
                <c:pt idx="6208">
                  <c:v>24.052000000000021</c:v>
                </c:pt>
                <c:pt idx="6209">
                  <c:v>40.151999999999987</c:v>
                </c:pt>
                <c:pt idx="6210">
                  <c:v>28.812999999999988</c:v>
                </c:pt>
                <c:pt idx="6211">
                  <c:v>24.190999999999974</c:v>
                </c:pt>
                <c:pt idx="6212">
                  <c:v>28.189000000000021</c:v>
                </c:pt>
                <c:pt idx="6213">
                  <c:v>29.197000000000003</c:v>
                </c:pt>
                <c:pt idx="6214">
                  <c:v>31.093999999999994</c:v>
                </c:pt>
                <c:pt idx="6215">
                  <c:v>30.788000000000011</c:v>
                </c:pt>
                <c:pt idx="6216">
                  <c:v>33.776999999999987</c:v>
                </c:pt>
                <c:pt idx="6217">
                  <c:v>27.136000000000024</c:v>
                </c:pt>
                <c:pt idx="6218">
                  <c:v>37.411999999999978</c:v>
                </c:pt>
                <c:pt idx="6219">
                  <c:v>37.884000000000015</c:v>
                </c:pt>
                <c:pt idx="6220">
                  <c:v>41.699000000000012</c:v>
                </c:pt>
                <c:pt idx="6221">
                  <c:v>41.732000000000028</c:v>
                </c:pt>
                <c:pt idx="6222">
                  <c:v>40.348000000000013</c:v>
                </c:pt>
                <c:pt idx="6223">
                  <c:v>44.620000000000005</c:v>
                </c:pt>
                <c:pt idx="6224">
                  <c:v>39.242999999999995</c:v>
                </c:pt>
                <c:pt idx="6225">
                  <c:v>23.521999999999991</c:v>
                </c:pt>
                <c:pt idx="6226">
                  <c:v>31.798000000000002</c:v>
                </c:pt>
                <c:pt idx="6227">
                  <c:v>25.617000000000019</c:v>
                </c:pt>
                <c:pt idx="6228">
                  <c:v>28.954000000000008</c:v>
                </c:pt>
                <c:pt idx="6229">
                  <c:v>25.228000000000009</c:v>
                </c:pt>
                <c:pt idx="6230">
                  <c:v>45.605000000000018</c:v>
                </c:pt>
                <c:pt idx="6231">
                  <c:v>30.423000000000002</c:v>
                </c:pt>
                <c:pt idx="6232">
                  <c:v>38.839999999999975</c:v>
                </c:pt>
                <c:pt idx="6233">
                  <c:v>35.838000000000022</c:v>
                </c:pt>
                <c:pt idx="6234">
                  <c:v>25.338000000000022</c:v>
                </c:pt>
                <c:pt idx="6235">
                  <c:v>46.194000000000017</c:v>
                </c:pt>
                <c:pt idx="6236">
                  <c:v>45.588999999999999</c:v>
                </c:pt>
                <c:pt idx="6237">
                  <c:v>27.148000000000025</c:v>
                </c:pt>
                <c:pt idx="6238">
                  <c:v>26.617999999999995</c:v>
                </c:pt>
                <c:pt idx="6239">
                  <c:v>21.694000000000017</c:v>
                </c:pt>
                <c:pt idx="6240">
                  <c:v>32.149000000000001</c:v>
                </c:pt>
                <c:pt idx="6241">
                  <c:v>39.677000000000021</c:v>
                </c:pt>
                <c:pt idx="6242">
                  <c:v>27.39100000000002</c:v>
                </c:pt>
                <c:pt idx="6243">
                  <c:v>29.439999999999998</c:v>
                </c:pt>
                <c:pt idx="6244">
                  <c:v>39.692000000000007</c:v>
                </c:pt>
                <c:pt idx="6245">
                  <c:v>44.713999999999999</c:v>
                </c:pt>
                <c:pt idx="6246">
                  <c:v>25.576999999999998</c:v>
                </c:pt>
                <c:pt idx="6247">
                  <c:v>40.475999999999999</c:v>
                </c:pt>
                <c:pt idx="6248">
                  <c:v>22.872000000000014</c:v>
                </c:pt>
                <c:pt idx="6249">
                  <c:v>29.262999999999977</c:v>
                </c:pt>
                <c:pt idx="6250">
                  <c:v>33</c:v>
                </c:pt>
                <c:pt idx="6251">
                  <c:v>29.077999999999975</c:v>
                </c:pt>
                <c:pt idx="6252">
                  <c:v>43.776999999999987</c:v>
                </c:pt>
                <c:pt idx="6253">
                  <c:v>27.711000000000013</c:v>
                </c:pt>
                <c:pt idx="6254">
                  <c:v>29.240000000000009</c:v>
                </c:pt>
                <c:pt idx="6255">
                  <c:v>45.170999999999992</c:v>
                </c:pt>
                <c:pt idx="6256">
                  <c:v>22.047000000000025</c:v>
                </c:pt>
                <c:pt idx="6257">
                  <c:v>37.605999999999995</c:v>
                </c:pt>
                <c:pt idx="6258">
                  <c:v>44.95999999999998</c:v>
                </c:pt>
                <c:pt idx="6259">
                  <c:v>41.740999999999985</c:v>
                </c:pt>
                <c:pt idx="6260">
                  <c:v>28.593000000000018</c:v>
                </c:pt>
                <c:pt idx="6261">
                  <c:v>31.228999999999985</c:v>
                </c:pt>
                <c:pt idx="6262">
                  <c:v>38.076000000000022</c:v>
                </c:pt>
                <c:pt idx="6263">
                  <c:v>9.0190000000000055</c:v>
                </c:pt>
                <c:pt idx="6264">
                  <c:v>29.971000000000004</c:v>
                </c:pt>
                <c:pt idx="6265">
                  <c:v>35.548000000000002</c:v>
                </c:pt>
                <c:pt idx="6266">
                  <c:v>32.04000000000002</c:v>
                </c:pt>
                <c:pt idx="6267">
                  <c:v>25.76400000000001</c:v>
                </c:pt>
                <c:pt idx="6268">
                  <c:v>28.180000000000007</c:v>
                </c:pt>
                <c:pt idx="6269">
                  <c:v>16.928999999999974</c:v>
                </c:pt>
                <c:pt idx="6270">
                  <c:v>31.814999999999998</c:v>
                </c:pt>
                <c:pt idx="6271">
                  <c:v>55.661999999999978</c:v>
                </c:pt>
                <c:pt idx="6272">
                  <c:v>45.545000000000016</c:v>
                </c:pt>
                <c:pt idx="6273">
                  <c:v>23.569000000000017</c:v>
                </c:pt>
                <c:pt idx="6274">
                  <c:v>27.24799999999999</c:v>
                </c:pt>
                <c:pt idx="6275">
                  <c:v>32.305999999999983</c:v>
                </c:pt>
                <c:pt idx="6276">
                  <c:v>11.47399999999999</c:v>
                </c:pt>
                <c:pt idx="6277">
                  <c:v>26.603000000000009</c:v>
                </c:pt>
                <c:pt idx="6278">
                  <c:v>25.91500000000002</c:v>
                </c:pt>
                <c:pt idx="6279">
                  <c:v>33.091999999999985</c:v>
                </c:pt>
                <c:pt idx="6280">
                  <c:v>42.76400000000001</c:v>
                </c:pt>
                <c:pt idx="6281">
                  <c:v>31.629000000000019</c:v>
                </c:pt>
                <c:pt idx="6282">
                  <c:v>36.497000000000014</c:v>
                </c:pt>
                <c:pt idx="6283">
                  <c:v>52.305999999999983</c:v>
                </c:pt>
                <c:pt idx="6284">
                  <c:v>43.836999999999989</c:v>
                </c:pt>
                <c:pt idx="6285">
                  <c:v>34.206999999999994</c:v>
                </c:pt>
                <c:pt idx="6286">
                  <c:v>38.148000000000025</c:v>
                </c:pt>
                <c:pt idx="6287">
                  <c:v>27.514999999999986</c:v>
                </c:pt>
                <c:pt idx="6288">
                  <c:v>35.656000000000006</c:v>
                </c:pt>
                <c:pt idx="6289">
                  <c:v>18.75</c:v>
                </c:pt>
                <c:pt idx="6290">
                  <c:v>24.668999999999983</c:v>
                </c:pt>
                <c:pt idx="6291">
                  <c:v>26.886000000000024</c:v>
                </c:pt>
                <c:pt idx="6292">
                  <c:v>31.930000000000007</c:v>
                </c:pt>
                <c:pt idx="6293">
                  <c:v>43.185000000000002</c:v>
                </c:pt>
                <c:pt idx="6294">
                  <c:v>25.538000000000011</c:v>
                </c:pt>
                <c:pt idx="6295">
                  <c:v>43.204999999999984</c:v>
                </c:pt>
                <c:pt idx="6296">
                  <c:v>35.029999999999973</c:v>
                </c:pt>
                <c:pt idx="6297">
                  <c:v>41.473000000000013</c:v>
                </c:pt>
                <c:pt idx="6298">
                  <c:v>31.915999999999997</c:v>
                </c:pt>
                <c:pt idx="6299">
                  <c:v>19.533999999999992</c:v>
                </c:pt>
                <c:pt idx="6300">
                  <c:v>28.245999999999981</c:v>
                </c:pt>
                <c:pt idx="6301">
                  <c:v>37.934000000000026</c:v>
                </c:pt>
                <c:pt idx="6302">
                  <c:v>29.079000000000008</c:v>
                </c:pt>
                <c:pt idx="6303">
                  <c:v>42.074999999999989</c:v>
                </c:pt>
                <c:pt idx="6304">
                  <c:v>28.245999999999981</c:v>
                </c:pt>
                <c:pt idx="6305">
                  <c:v>20.588000000000022</c:v>
                </c:pt>
                <c:pt idx="6306">
                  <c:v>18.509000000000015</c:v>
                </c:pt>
                <c:pt idx="6307">
                  <c:v>23.478000000000009</c:v>
                </c:pt>
                <c:pt idx="6308">
                  <c:v>56.156999999999982</c:v>
                </c:pt>
                <c:pt idx="6309">
                  <c:v>48.524999999999977</c:v>
                </c:pt>
                <c:pt idx="6310">
                  <c:v>26.697000000000003</c:v>
                </c:pt>
                <c:pt idx="6311">
                  <c:v>29.586000000000013</c:v>
                </c:pt>
                <c:pt idx="6312">
                  <c:v>40.369000000000028</c:v>
                </c:pt>
                <c:pt idx="6313">
                  <c:v>30.427000000000021</c:v>
                </c:pt>
                <c:pt idx="6314">
                  <c:v>32.464999999999975</c:v>
                </c:pt>
                <c:pt idx="6315">
                  <c:v>51.112000000000023</c:v>
                </c:pt>
                <c:pt idx="6316">
                  <c:v>30.490999999999985</c:v>
                </c:pt>
                <c:pt idx="6317">
                  <c:v>27.814999999999998</c:v>
                </c:pt>
                <c:pt idx="6318">
                  <c:v>25.810000000000002</c:v>
                </c:pt>
                <c:pt idx="6319">
                  <c:v>32.209000000000003</c:v>
                </c:pt>
                <c:pt idx="6320">
                  <c:v>33.86099999999999</c:v>
                </c:pt>
                <c:pt idx="6321">
                  <c:v>34.826999999999998</c:v>
                </c:pt>
                <c:pt idx="6322">
                  <c:v>22.257999999999981</c:v>
                </c:pt>
                <c:pt idx="6323">
                  <c:v>24.211000000000013</c:v>
                </c:pt>
                <c:pt idx="6324">
                  <c:v>32.317999999999984</c:v>
                </c:pt>
                <c:pt idx="6325">
                  <c:v>42.999000000000024</c:v>
                </c:pt>
                <c:pt idx="6326">
                  <c:v>26.468000000000018</c:v>
                </c:pt>
                <c:pt idx="6327">
                  <c:v>22.654999999999973</c:v>
                </c:pt>
                <c:pt idx="6328">
                  <c:v>33.502999999999986</c:v>
                </c:pt>
                <c:pt idx="6329">
                  <c:v>43.533999999999992</c:v>
                </c:pt>
                <c:pt idx="6330">
                  <c:v>51.740999999999985</c:v>
                </c:pt>
                <c:pt idx="6331">
                  <c:v>55.298999999999978</c:v>
                </c:pt>
                <c:pt idx="6332">
                  <c:v>33.99799999999999</c:v>
                </c:pt>
                <c:pt idx="6333">
                  <c:v>26.312000000000012</c:v>
                </c:pt>
                <c:pt idx="6334">
                  <c:v>51.190999999999974</c:v>
                </c:pt>
                <c:pt idx="6335">
                  <c:v>22.004000000000019</c:v>
                </c:pt>
                <c:pt idx="6336">
                  <c:v>37.949999999999989</c:v>
                </c:pt>
                <c:pt idx="6337">
                  <c:v>24.112000000000023</c:v>
                </c:pt>
                <c:pt idx="6338">
                  <c:v>22.966999999999985</c:v>
                </c:pt>
                <c:pt idx="6339">
                  <c:v>22.994000000000028</c:v>
                </c:pt>
                <c:pt idx="6340">
                  <c:v>25.512</c:v>
                </c:pt>
                <c:pt idx="6341">
                  <c:v>31.024999999999977</c:v>
                </c:pt>
                <c:pt idx="6342">
                  <c:v>22.913999999999987</c:v>
                </c:pt>
                <c:pt idx="6343">
                  <c:v>31.011000000000024</c:v>
                </c:pt>
                <c:pt idx="6344">
                  <c:v>29.507000000000005</c:v>
                </c:pt>
                <c:pt idx="6345">
                  <c:v>31.692000000000007</c:v>
                </c:pt>
                <c:pt idx="6346">
                  <c:v>32.22399999999999</c:v>
                </c:pt>
                <c:pt idx="6347">
                  <c:v>40.420000000000016</c:v>
                </c:pt>
                <c:pt idx="6348">
                  <c:v>29.194999999999993</c:v>
                </c:pt>
                <c:pt idx="6349">
                  <c:v>28.197999999999979</c:v>
                </c:pt>
                <c:pt idx="6350">
                  <c:v>40.543999999999983</c:v>
                </c:pt>
                <c:pt idx="6351">
                  <c:v>37.463000000000022</c:v>
                </c:pt>
                <c:pt idx="6352">
                  <c:v>41.889999999999986</c:v>
                </c:pt>
                <c:pt idx="6353">
                  <c:v>41.35899999999998</c:v>
                </c:pt>
                <c:pt idx="6354">
                  <c:v>37.187999999999988</c:v>
                </c:pt>
                <c:pt idx="6355">
                  <c:v>31.141999999999996</c:v>
                </c:pt>
                <c:pt idx="6356">
                  <c:v>31.201000000000022</c:v>
                </c:pt>
                <c:pt idx="6357">
                  <c:v>22.557000000000016</c:v>
                </c:pt>
                <c:pt idx="6358">
                  <c:v>22.843999999999994</c:v>
                </c:pt>
                <c:pt idx="6359">
                  <c:v>17.574999999999989</c:v>
                </c:pt>
                <c:pt idx="6360">
                  <c:v>7.9959999999999809</c:v>
                </c:pt>
                <c:pt idx="6361">
                  <c:v>39.47399999999999</c:v>
                </c:pt>
                <c:pt idx="6362">
                  <c:v>52.411999999999978</c:v>
                </c:pt>
                <c:pt idx="6363">
                  <c:v>32.730000000000018</c:v>
                </c:pt>
                <c:pt idx="6364">
                  <c:v>27.529999999999973</c:v>
                </c:pt>
                <c:pt idx="6365">
                  <c:v>33.218000000000018</c:v>
                </c:pt>
                <c:pt idx="6366">
                  <c:v>34.786999999999978</c:v>
                </c:pt>
                <c:pt idx="6367">
                  <c:v>33.994000000000028</c:v>
                </c:pt>
                <c:pt idx="6368">
                  <c:v>34.608000000000004</c:v>
                </c:pt>
                <c:pt idx="6369">
                  <c:v>39.338999999999999</c:v>
                </c:pt>
                <c:pt idx="6370">
                  <c:v>42.339999999999975</c:v>
                </c:pt>
                <c:pt idx="6371">
                  <c:v>39.603000000000009</c:v>
                </c:pt>
                <c:pt idx="6372">
                  <c:v>27.442999999999984</c:v>
                </c:pt>
                <c:pt idx="6373">
                  <c:v>40.58499999999998</c:v>
                </c:pt>
                <c:pt idx="6374">
                  <c:v>20.947000000000003</c:v>
                </c:pt>
                <c:pt idx="6375">
                  <c:v>25.738999999999976</c:v>
                </c:pt>
                <c:pt idx="6376">
                  <c:v>39.000999999999976</c:v>
                </c:pt>
                <c:pt idx="6377">
                  <c:v>30.934000000000026</c:v>
                </c:pt>
                <c:pt idx="6378">
                  <c:v>26.607000000000028</c:v>
                </c:pt>
                <c:pt idx="6379">
                  <c:v>10.01600000000002</c:v>
                </c:pt>
                <c:pt idx="6380">
                  <c:v>25.312999999999988</c:v>
                </c:pt>
                <c:pt idx="6381">
                  <c:v>30.831999999999994</c:v>
                </c:pt>
                <c:pt idx="6382">
                  <c:v>36.240000000000009</c:v>
                </c:pt>
                <c:pt idx="6383">
                  <c:v>36.636000000000024</c:v>
                </c:pt>
                <c:pt idx="6384">
                  <c:v>25.74799999999999</c:v>
                </c:pt>
                <c:pt idx="6385">
                  <c:v>36.963000000000022</c:v>
                </c:pt>
                <c:pt idx="6386">
                  <c:v>31.281999999999982</c:v>
                </c:pt>
                <c:pt idx="6387">
                  <c:v>24.911999999999978</c:v>
                </c:pt>
                <c:pt idx="6388">
                  <c:v>45.538000000000011</c:v>
                </c:pt>
                <c:pt idx="6389">
                  <c:v>40.625999999999976</c:v>
                </c:pt>
                <c:pt idx="6390">
                  <c:v>31.163999999999987</c:v>
                </c:pt>
                <c:pt idx="6391">
                  <c:v>41.858000000000004</c:v>
                </c:pt>
                <c:pt idx="6392">
                  <c:v>27.853000000000009</c:v>
                </c:pt>
                <c:pt idx="6393">
                  <c:v>14.629999999999995</c:v>
                </c:pt>
                <c:pt idx="6394">
                  <c:v>20.869000000000028</c:v>
                </c:pt>
                <c:pt idx="6395">
                  <c:v>39.083000000000027</c:v>
                </c:pt>
                <c:pt idx="6396">
                  <c:v>30.838999999999999</c:v>
                </c:pt>
                <c:pt idx="6397">
                  <c:v>18.687000000000012</c:v>
                </c:pt>
                <c:pt idx="6398">
                  <c:v>20.307000000000016</c:v>
                </c:pt>
                <c:pt idx="6399">
                  <c:v>29.673999999999978</c:v>
                </c:pt>
                <c:pt idx="6400">
                  <c:v>-1.3059999999999832</c:v>
                </c:pt>
                <c:pt idx="6401">
                  <c:v>18.024999999999977</c:v>
                </c:pt>
                <c:pt idx="6402">
                  <c:v>8.3059999999999832</c:v>
                </c:pt>
                <c:pt idx="6403">
                  <c:v>32.019999999999982</c:v>
                </c:pt>
                <c:pt idx="6404">
                  <c:v>43.617999999999995</c:v>
                </c:pt>
                <c:pt idx="6405">
                  <c:v>28.314999999999998</c:v>
                </c:pt>
                <c:pt idx="6406">
                  <c:v>22.576000000000022</c:v>
                </c:pt>
                <c:pt idx="6407">
                  <c:v>48.699000000000012</c:v>
                </c:pt>
                <c:pt idx="6408">
                  <c:v>17.632000000000005</c:v>
                </c:pt>
                <c:pt idx="6409">
                  <c:v>30.057999999999993</c:v>
                </c:pt>
                <c:pt idx="6410">
                  <c:v>34.935999999999979</c:v>
                </c:pt>
                <c:pt idx="6411">
                  <c:v>29.232000000000028</c:v>
                </c:pt>
                <c:pt idx="6412">
                  <c:v>43.242000000000019</c:v>
                </c:pt>
                <c:pt idx="6413">
                  <c:v>21.211999999999989</c:v>
                </c:pt>
                <c:pt idx="6414">
                  <c:v>16.872000000000014</c:v>
                </c:pt>
                <c:pt idx="6415">
                  <c:v>9.2169999999999845</c:v>
                </c:pt>
                <c:pt idx="6416">
                  <c:v>21.970000000000027</c:v>
                </c:pt>
                <c:pt idx="6417">
                  <c:v>2.9440000000000168</c:v>
                </c:pt>
                <c:pt idx="6418">
                  <c:v>35.161999999999978</c:v>
                </c:pt>
                <c:pt idx="6419">
                  <c:v>35.269000000000005</c:v>
                </c:pt>
                <c:pt idx="6420">
                  <c:v>44.802000000000021</c:v>
                </c:pt>
                <c:pt idx="6421">
                  <c:v>49.353999999999985</c:v>
                </c:pt>
                <c:pt idx="6422">
                  <c:v>44.197999999999979</c:v>
                </c:pt>
                <c:pt idx="6423">
                  <c:v>15.648000000000025</c:v>
                </c:pt>
                <c:pt idx="6424">
                  <c:v>33.834000000000003</c:v>
                </c:pt>
                <c:pt idx="6425">
                  <c:v>35.858000000000004</c:v>
                </c:pt>
                <c:pt idx="6426">
                  <c:v>20.214999999999975</c:v>
                </c:pt>
                <c:pt idx="6427">
                  <c:v>36.435999999999979</c:v>
                </c:pt>
                <c:pt idx="6428">
                  <c:v>25.262999999999977</c:v>
                </c:pt>
                <c:pt idx="6429">
                  <c:v>20.766999999999996</c:v>
                </c:pt>
                <c:pt idx="6430">
                  <c:v>14.139999999999986</c:v>
                </c:pt>
                <c:pt idx="6431">
                  <c:v>18.930999999999983</c:v>
                </c:pt>
                <c:pt idx="6432">
                  <c:v>18.937000000000012</c:v>
                </c:pt>
                <c:pt idx="6433">
                  <c:v>30.713999999999999</c:v>
                </c:pt>
                <c:pt idx="6434">
                  <c:v>32.038000000000011</c:v>
                </c:pt>
                <c:pt idx="6435">
                  <c:v>18.149999999999977</c:v>
                </c:pt>
                <c:pt idx="6436">
                  <c:v>39.892999999999972</c:v>
                </c:pt>
                <c:pt idx="6437">
                  <c:v>47.230000000000018</c:v>
                </c:pt>
                <c:pt idx="6438">
                  <c:v>23.375</c:v>
                </c:pt>
                <c:pt idx="6439">
                  <c:v>8.7649999999999864</c:v>
                </c:pt>
                <c:pt idx="6440">
                  <c:v>45.406999999999982</c:v>
                </c:pt>
                <c:pt idx="6441">
                  <c:v>33.09699999999998</c:v>
                </c:pt>
                <c:pt idx="6442">
                  <c:v>37.69</c:v>
                </c:pt>
                <c:pt idx="6443">
                  <c:v>20.367999999999995</c:v>
                </c:pt>
                <c:pt idx="6444">
                  <c:v>15.702999999999975</c:v>
                </c:pt>
                <c:pt idx="6445">
                  <c:v>26.54000000000002</c:v>
                </c:pt>
                <c:pt idx="6446">
                  <c:v>30.267999999999972</c:v>
                </c:pt>
                <c:pt idx="6447">
                  <c:v>25.187999999999988</c:v>
                </c:pt>
                <c:pt idx="6448">
                  <c:v>17.255999999999972</c:v>
                </c:pt>
                <c:pt idx="6449">
                  <c:v>13.093000000000018</c:v>
                </c:pt>
                <c:pt idx="6450">
                  <c:v>31.230000000000018</c:v>
                </c:pt>
                <c:pt idx="6451">
                  <c:v>28.329000000000008</c:v>
                </c:pt>
                <c:pt idx="6452">
                  <c:v>21.466999999999985</c:v>
                </c:pt>
                <c:pt idx="6453">
                  <c:v>33.76600000000002</c:v>
                </c:pt>
                <c:pt idx="6454">
                  <c:v>22.391999999999996</c:v>
                </c:pt>
                <c:pt idx="6455">
                  <c:v>17.749000000000024</c:v>
                </c:pt>
                <c:pt idx="6456">
                  <c:v>24.363</c:v>
                </c:pt>
                <c:pt idx="6457">
                  <c:v>23.25</c:v>
                </c:pt>
                <c:pt idx="6458">
                  <c:v>23.569999999999993</c:v>
                </c:pt>
                <c:pt idx="6459">
                  <c:v>38.401999999999987</c:v>
                </c:pt>
                <c:pt idx="6460">
                  <c:v>31.971000000000004</c:v>
                </c:pt>
                <c:pt idx="6461">
                  <c:v>15.177999999999997</c:v>
                </c:pt>
                <c:pt idx="6462">
                  <c:v>23.223000000000013</c:v>
                </c:pt>
                <c:pt idx="6463">
                  <c:v>52.651999999999987</c:v>
                </c:pt>
                <c:pt idx="6464">
                  <c:v>32.418000000000006</c:v>
                </c:pt>
                <c:pt idx="6465">
                  <c:v>39.34899999999999</c:v>
                </c:pt>
                <c:pt idx="6466">
                  <c:v>21.836000000000013</c:v>
                </c:pt>
                <c:pt idx="6467">
                  <c:v>24.504999999999995</c:v>
                </c:pt>
                <c:pt idx="6468">
                  <c:v>42.127999999999986</c:v>
                </c:pt>
                <c:pt idx="6469">
                  <c:v>28.942000000000007</c:v>
                </c:pt>
                <c:pt idx="6470">
                  <c:v>5.3310000000000173</c:v>
                </c:pt>
                <c:pt idx="6471">
                  <c:v>10.074000000000012</c:v>
                </c:pt>
                <c:pt idx="6472">
                  <c:v>23.024999999999977</c:v>
                </c:pt>
                <c:pt idx="6473">
                  <c:v>22.769999999999982</c:v>
                </c:pt>
                <c:pt idx="6474">
                  <c:v>38.02800000000002</c:v>
                </c:pt>
                <c:pt idx="6475">
                  <c:v>49.047000000000025</c:v>
                </c:pt>
                <c:pt idx="6476">
                  <c:v>29.872000000000014</c:v>
                </c:pt>
                <c:pt idx="6477">
                  <c:v>23.355000000000018</c:v>
                </c:pt>
                <c:pt idx="6478">
                  <c:v>27.656000000000006</c:v>
                </c:pt>
                <c:pt idx="6479">
                  <c:v>32.545000000000016</c:v>
                </c:pt>
                <c:pt idx="6480">
                  <c:v>25.490999999999985</c:v>
                </c:pt>
                <c:pt idx="6481">
                  <c:v>22.216000000000008</c:v>
                </c:pt>
                <c:pt idx="6482">
                  <c:v>22.005999999999972</c:v>
                </c:pt>
                <c:pt idx="6483">
                  <c:v>30.281000000000006</c:v>
                </c:pt>
                <c:pt idx="6484">
                  <c:v>29.093000000000018</c:v>
                </c:pt>
                <c:pt idx="6485">
                  <c:v>18.690999999999974</c:v>
                </c:pt>
                <c:pt idx="6486">
                  <c:v>24.841000000000008</c:v>
                </c:pt>
                <c:pt idx="6487">
                  <c:v>37.653999999999996</c:v>
                </c:pt>
                <c:pt idx="6488">
                  <c:v>34.814999999999998</c:v>
                </c:pt>
                <c:pt idx="6489">
                  <c:v>31</c:v>
                </c:pt>
                <c:pt idx="6490">
                  <c:v>29.204999999999984</c:v>
                </c:pt>
                <c:pt idx="6491">
                  <c:v>24.716000000000008</c:v>
                </c:pt>
                <c:pt idx="6492">
                  <c:v>18.718000000000018</c:v>
                </c:pt>
                <c:pt idx="6493">
                  <c:v>14.630999999999972</c:v>
                </c:pt>
                <c:pt idx="6494">
                  <c:v>48.680000000000007</c:v>
                </c:pt>
                <c:pt idx="6495">
                  <c:v>-3.3589999999999804</c:v>
                </c:pt>
                <c:pt idx="6496">
                  <c:v>25.562999999999988</c:v>
                </c:pt>
                <c:pt idx="6497">
                  <c:v>-2.0559999999999832</c:v>
                </c:pt>
                <c:pt idx="6498">
                  <c:v>18.379999999999995</c:v>
                </c:pt>
                <c:pt idx="6499">
                  <c:v>26.529999999999973</c:v>
                </c:pt>
                <c:pt idx="6500">
                  <c:v>37.89100000000002</c:v>
                </c:pt>
                <c:pt idx="6501">
                  <c:v>30.47199999999998</c:v>
                </c:pt>
                <c:pt idx="6502">
                  <c:v>41.930999999999983</c:v>
                </c:pt>
                <c:pt idx="6503">
                  <c:v>26.988</c:v>
                </c:pt>
                <c:pt idx="6504">
                  <c:v>41.363999999999976</c:v>
                </c:pt>
                <c:pt idx="6505">
                  <c:v>25.322000000000003</c:v>
                </c:pt>
                <c:pt idx="6506">
                  <c:v>25.851999999999975</c:v>
                </c:pt>
                <c:pt idx="6507">
                  <c:v>28.218999999999994</c:v>
                </c:pt>
                <c:pt idx="6508">
                  <c:v>31.84899999999999</c:v>
                </c:pt>
                <c:pt idx="6509">
                  <c:v>38.824999999999989</c:v>
                </c:pt>
                <c:pt idx="6510">
                  <c:v>45.87700000000001</c:v>
                </c:pt>
                <c:pt idx="6511">
                  <c:v>19.704000000000008</c:v>
                </c:pt>
                <c:pt idx="6512">
                  <c:v>36.252999999999986</c:v>
                </c:pt>
                <c:pt idx="6513">
                  <c:v>41.163000000000011</c:v>
                </c:pt>
                <c:pt idx="6514">
                  <c:v>39.240000000000009</c:v>
                </c:pt>
                <c:pt idx="6515">
                  <c:v>49.14100000000002</c:v>
                </c:pt>
                <c:pt idx="6516">
                  <c:v>28.446000000000026</c:v>
                </c:pt>
                <c:pt idx="6517">
                  <c:v>27.608000000000004</c:v>
                </c:pt>
                <c:pt idx="6518">
                  <c:v>28.427000000000021</c:v>
                </c:pt>
                <c:pt idx="6519">
                  <c:v>35.615000000000009</c:v>
                </c:pt>
                <c:pt idx="6520">
                  <c:v>19.75200000000001</c:v>
                </c:pt>
                <c:pt idx="6521">
                  <c:v>39.778999999999996</c:v>
                </c:pt>
                <c:pt idx="6522">
                  <c:v>18.684000000000026</c:v>
                </c:pt>
                <c:pt idx="6523">
                  <c:v>35.105999999999995</c:v>
                </c:pt>
                <c:pt idx="6524">
                  <c:v>32.173000000000002</c:v>
                </c:pt>
                <c:pt idx="6525">
                  <c:v>29.454999999999984</c:v>
                </c:pt>
                <c:pt idx="6526">
                  <c:v>30.105999999999995</c:v>
                </c:pt>
                <c:pt idx="6527">
                  <c:v>27.65300000000002</c:v>
                </c:pt>
                <c:pt idx="6528">
                  <c:v>24.771999999999991</c:v>
                </c:pt>
                <c:pt idx="6529">
                  <c:v>32.444000000000017</c:v>
                </c:pt>
                <c:pt idx="6530">
                  <c:v>-1.4420000000000073</c:v>
                </c:pt>
                <c:pt idx="6531">
                  <c:v>38.934000000000026</c:v>
                </c:pt>
                <c:pt idx="6532">
                  <c:v>23.63900000000001</c:v>
                </c:pt>
                <c:pt idx="6533">
                  <c:v>22.802000000000021</c:v>
                </c:pt>
                <c:pt idx="6534">
                  <c:v>36.238</c:v>
                </c:pt>
                <c:pt idx="6535">
                  <c:v>50.130999999999972</c:v>
                </c:pt>
                <c:pt idx="6536">
                  <c:v>35.043999999999983</c:v>
                </c:pt>
                <c:pt idx="6537">
                  <c:v>28.685000000000002</c:v>
                </c:pt>
                <c:pt idx="6538">
                  <c:v>32.819999999999993</c:v>
                </c:pt>
                <c:pt idx="6539">
                  <c:v>26.583000000000027</c:v>
                </c:pt>
                <c:pt idx="6540">
                  <c:v>30.959000000000003</c:v>
                </c:pt>
                <c:pt idx="6541">
                  <c:v>35.983000000000004</c:v>
                </c:pt>
                <c:pt idx="6542">
                  <c:v>22.754999999999995</c:v>
                </c:pt>
                <c:pt idx="6543">
                  <c:v>16.576999999999998</c:v>
                </c:pt>
                <c:pt idx="6544">
                  <c:v>25.529999999999973</c:v>
                </c:pt>
                <c:pt idx="6545">
                  <c:v>33.692000000000007</c:v>
                </c:pt>
                <c:pt idx="6546">
                  <c:v>26.047000000000025</c:v>
                </c:pt>
                <c:pt idx="6547">
                  <c:v>-0.44400000000001683</c:v>
                </c:pt>
                <c:pt idx="6548">
                  <c:v>7.7160000000000082</c:v>
                </c:pt>
                <c:pt idx="6549">
                  <c:v>27.139999999999986</c:v>
                </c:pt>
                <c:pt idx="6550">
                  <c:v>23.536000000000001</c:v>
                </c:pt>
                <c:pt idx="6551">
                  <c:v>24.403999999999996</c:v>
                </c:pt>
                <c:pt idx="6552">
                  <c:v>20.074999999999989</c:v>
                </c:pt>
                <c:pt idx="6553">
                  <c:v>39.987000000000023</c:v>
                </c:pt>
                <c:pt idx="6554">
                  <c:v>36.858000000000004</c:v>
                </c:pt>
                <c:pt idx="6555">
                  <c:v>21.437999999999988</c:v>
                </c:pt>
                <c:pt idx="6556">
                  <c:v>24.499000000000024</c:v>
                </c:pt>
                <c:pt idx="6557">
                  <c:v>11.663000000000011</c:v>
                </c:pt>
                <c:pt idx="6558">
                  <c:v>21.978999999999985</c:v>
                </c:pt>
                <c:pt idx="6559">
                  <c:v>23.803999999999974</c:v>
                </c:pt>
                <c:pt idx="6560">
                  <c:v>39.600000000000023</c:v>
                </c:pt>
                <c:pt idx="6561">
                  <c:v>7.9950000000000045</c:v>
                </c:pt>
                <c:pt idx="6562">
                  <c:v>31.817999999999984</c:v>
                </c:pt>
                <c:pt idx="6563">
                  <c:v>40.365999999999985</c:v>
                </c:pt>
                <c:pt idx="6564">
                  <c:v>28.418999999999983</c:v>
                </c:pt>
                <c:pt idx="6565">
                  <c:v>15.713999999999999</c:v>
                </c:pt>
                <c:pt idx="6566">
                  <c:v>16.870000000000005</c:v>
                </c:pt>
                <c:pt idx="6567">
                  <c:v>9.48599999999999</c:v>
                </c:pt>
                <c:pt idx="6568">
                  <c:v>24.66500000000002</c:v>
                </c:pt>
                <c:pt idx="6569">
                  <c:v>17.312000000000012</c:v>
                </c:pt>
                <c:pt idx="6570">
                  <c:v>9.2479999999999905</c:v>
                </c:pt>
                <c:pt idx="6571">
                  <c:v>24.896999999999991</c:v>
                </c:pt>
                <c:pt idx="6572">
                  <c:v>31.531999999999982</c:v>
                </c:pt>
                <c:pt idx="6573">
                  <c:v>27.906000000000006</c:v>
                </c:pt>
                <c:pt idx="6574">
                  <c:v>29.750999999999976</c:v>
                </c:pt>
                <c:pt idx="6575">
                  <c:v>47.326000000000022</c:v>
                </c:pt>
                <c:pt idx="6576">
                  <c:v>28.331999999999994</c:v>
                </c:pt>
                <c:pt idx="6577">
                  <c:v>21.074000000000012</c:v>
                </c:pt>
                <c:pt idx="6578">
                  <c:v>48.704000000000008</c:v>
                </c:pt>
                <c:pt idx="6579">
                  <c:v>32.076999999999998</c:v>
                </c:pt>
                <c:pt idx="6580">
                  <c:v>25.303999999999974</c:v>
                </c:pt>
                <c:pt idx="6581">
                  <c:v>17.848000000000013</c:v>
                </c:pt>
                <c:pt idx="6582">
                  <c:v>33.761000000000024</c:v>
                </c:pt>
                <c:pt idx="6583">
                  <c:v>35.307999999999993</c:v>
                </c:pt>
                <c:pt idx="6584">
                  <c:v>25.610000000000014</c:v>
                </c:pt>
                <c:pt idx="6585">
                  <c:v>18.975000000000023</c:v>
                </c:pt>
                <c:pt idx="6586">
                  <c:v>25.557999999999993</c:v>
                </c:pt>
                <c:pt idx="6587">
                  <c:v>30.488999999999976</c:v>
                </c:pt>
                <c:pt idx="6588">
                  <c:v>49.874000000000024</c:v>
                </c:pt>
                <c:pt idx="6589">
                  <c:v>28.220000000000027</c:v>
                </c:pt>
                <c:pt idx="6590">
                  <c:v>27.97199999999998</c:v>
                </c:pt>
                <c:pt idx="6591">
                  <c:v>20.201999999999998</c:v>
                </c:pt>
                <c:pt idx="6592">
                  <c:v>33.601999999999975</c:v>
                </c:pt>
                <c:pt idx="6593">
                  <c:v>17.899999999999977</c:v>
                </c:pt>
                <c:pt idx="6594">
                  <c:v>29.54000000000002</c:v>
                </c:pt>
                <c:pt idx="6595">
                  <c:v>31.939999999999998</c:v>
                </c:pt>
                <c:pt idx="6596">
                  <c:v>22.02600000000001</c:v>
                </c:pt>
                <c:pt idx="6597">
                  <c:v>41.870000000000005</c:v>
                </c:pt>
                <c:pt idx="6598">
                  <c:v>27.375</c:v>
                </c:pt>
                <c:pt idx="6599">
                  <c:v>26.749000000000024</c:v>
                </c:pt>
                <c:pt idx="6600">
                  <c:v>25.754999999999995</c:v>
                </c:pt>
                <c:pt idx="6601">
                  <c:v>40.673999999999978</c:v>
                </c:pt>
                <c:pt idx="6602">
                  <c:v>29.209000000000003</c:v>
                </c:pt>
                <c:pt idx="6603">
                  <c:v>8.3349999999999795</c:v>
                </c:pt>
                <c:pt idx="6604">
                  <c:v>30.870000000000005</c:v>
                </c:pt>
                <c:pt idx="6605">
                  <c:v>9.339999999999975</c:v>
                </c:pt>
                <c:pt idx="6606">
                  <c:v>36.386000000000024</c:v>
                </c:pt>
                <c:pt idx="6607">
                  <c:v>26.134000000000015</c:v>
                </c:pt>
                <c:pt idx="6608">
                  <c:v>32.086000000000013</c:v>
                </c:pt>
                <c:pt idx="6609">
                  <c:v>42.617000000000019</c:v>
                </c:pt>
                <c:pt idx="6610">
                  <c:v>34.850000000000023</c:v>
                </c:pt>
                <c:pt idx="6611">
                  <c:v>25.988999999999976</c:v>
                </c:pt>
                <c:pt idx="6612">
                  <c:v>28.499000000000024</c:v>
                </c:pt>
                <c:pt idx="6613">
                  <c:v>29.545000000000016</c:v>
                </c:pt>
                <c:pt idx="6614">
                  <c:v>34.014999999999986</c:v>
                </c:pt>
                <c:pt idx="6615">
                  <c:v>32.673999999999978</c:v>
                </c:pt>
                <c:pt idx="6616">
                  <c:v>24.124000000000024</c:v>
                </c:pt>
                <c:pt idx="6617">
                  <c:v>18.62299999999999</c:v>
                </c:pt>
                <c:pt idx="6618">
                  <c:v>26.302999999999997</c:v>
                </c:pt>
                <c:pt idx="6619">
                  <c:v>30.922000000000025</c:v>
                </c:pt>
                <c:pt idx="6620">
                  <c:v>44.714999999999975</c:v>
                </c:pt>
                <c:pt idx="6621">
                  <c:v>17.947000000000003</c:v>
                </c:pt>
                <c:pt idx="6622">
                  <c:v>27.521999999999991</c:v>
                </c:pt>
                <c:pt idx="6623">
                  <c:v>32.113</c:v>
                </c:pt>
                <c:pt idx="6624">
                  <c:v>15.935000000000002</c:v>
                </c:pt>
                <c:pt idx="6625">
                  <c:v>27.65100000000001</c:v>
                </c:pt>
                <c:pt idx="6626">
                  <c:v>23.442999999999984</c:v>
                </c:pt>
                <c:pt idx="6627">
                  <c:v>29.334000000000003</c:v>
                </c:pt>
                <c:pt idx="6628">
                  <c:v>18.439000000000021</c:v>
                </c:pt>
                <c:pt idx="6629">
                  <c:v>39.363</c:v>
                </c:pt>
                <c:pt idx="6630">
                  <c:v>32.101999999999975</c:v>
                </c:pt>
                <c:pt idx="6631">
                  <c:v>16.178999999999974</c:v>
                </c:pt>
                <c:pt idx="6632">
                  <c:v>10.935000000000002</c:v>
                </c:pt>
                <c:pt idx="6633">
                  <c:v>26.067000000000007</c:v>
                </c:pt>
                <c:pt idx="6634">
                  <c:v>30.798999999999978</c:v>
                </c:pt>
                <c:pt idx="6635">
                  <c:v>30.966999999999985</c:v>
                </c:pt>
                <c:pt idx="6636">
                  <c:v>16.795000000000016</c:v>
                </c:pt>
                <c:pt idx="6637">
                  <c:v>24.509000000000015</c:v>
                </c:pt>
                <c:pt idx="6638">
                  <c:v>47.204000000000008</c:v>
                </c:pt>
                <c:pt idx="6639">
                  <c:v>52.935999999999979</c:v>
                </c:pt>
                <c:pt idx="6640">
                  <c:v>29.776999999999987</c:v>
                </c:pt>
                <c:pt idx="6641">
                  <c:v>51.911999999999978</c:v>
                </c:pt>
                <c:pt idx="6642">
                  <c:v>44.062999999999988</c:v>
                </c:pt>
                <c:pt idx="6643">
                  <c:v>30.666999999999973</c:v>
                </c:pt>
                <c:pt idx="6644">
                  <c:v>38.95999999999998</c:v>
                </c:pt>
                <c:pt idx="6645">
                  <c:v>22.269000000000005</c:v>
                </c:pt>
                <c:pt idx="6646">
                  <c:v>7.4399999999999977</c:v>
                </c:pt>
                <c:pt idx="6647">
                  <c:v>18.550000000000011</c:v>
                </c:pt>
                <c:pt idx="6648">
                  <c:v>43.399000000000001</c:v>
                </c:pt>
                <c:pt idx="6649">
                  <c:v>43.579000000000008</c:v>
                </c:pt>
                <c:pt idx="6650">
                  <c:v>22.619000000000028</c:v>
                </c:pt>
                <c:pt idx="6651">
                  <c:v>40.773000000000025</c:v>
                </c:pt>
                <c:pt idx="6652">
                  <c:v>25.922000000000025</c:v>
                </c:pt>
                <c:pt idx="6653">
                  <c:v>17.281999999999982</c:v>
                </c:pt>
                <c:pt idx="6654">
                  <c:v>16.865000000000009</c:v>
                </c:pt>
                <c:pt idx="6655">
                  <c:v>31.548000000000002</c:v>
                </c:pt>
                <c:pt idx="6656">
                  <c:v>31.14100000000002</c:v>
                </c:pt>
                <c:pt idx="6657">
                  <c:v>40.23599999999999</c:v>
                </c:pt>
                <c:pt idx="6658">
                  <c:v>33.208000000000027</c:v>
                </c:pt>
                <c:pt idx="6659">
                  <c:v>27.341000000000008</c:v>
                </c:pt>
                <c:pt idx="6660">
                  <c:v>26.428999999999974</c:v>
                </c:pt>
                <c:pt idx="6661">
                  <c:v>42.262999999999977</c:v>
                </c:pt>
                <c:pt idx="6662">
                  <c:v>36.574999999999989</c:v>
                </c:pt>
                <c:pt idx="6663">
                  <c:v>32.353000000000009</c:v>
                </c:pt>
                <c:pt idx="6664">
                  <c:v>19.990000000000009</c:v>
                </c:pt>
                <c:pt idx="6665">
                  <c:v>28.975000000000023</c:v>
                </c:pt>
                <c:pt idx="6666">
                  <c:v>21.990999999999985</c:v>
                </c:pt>
                <c:pt idx="6667">
                  <c:v>45.439000000000021</c:v>
                </c:pt>
                <c:pt idx="6668">
                  <c:v>20.261000000000024</c:v>
                </c:pt>
                <c:pt idx="6669">
                  <c:v>13.285000000000025</c:v>
                </c:pt>
                <c:pt idx="6670">
                  <c:v>23.552999999999997</c:v>
                </c:pt>
                <c:pt idx="6671">
                  <c:v>21.75</c:v>
                </c:pt>
                <c:pt idx="6672">
                  <c:v>22.670000000000016</c:v>
                </c:pt>
                <c:pt idx="6673">
                  <c:v>18.875999999999976</c:v>
                </c:pt>
                <c:pt idx="6674">
                  <c:v>38.680000000000007</c:v>
                </c:pt>
                <c:pt idx="6675">
                  <c:v>32.276999999999987</c:v>
                </c:pt>
                <c:pt idx="6676">
                  <c:v>28.971000000000004</c:v>
                </c:pt>
                <c:pt idx="6677">
                  <c:v>36.101999999999975</c:v>
                </c:pt>
                <c:pt idx="6678">
                  <c:v>27.274999999999977</c:v>
                </c:pt>
                <c:pt idx="6679">
                  <c:v>23.488</c:v>
                </c:pt>
                <c:pt idx="6680">
                  <c:v>23.086999999999989</c:v>
                </c:pt>
                <c:pt idx="6681">
                  <c:v>18.238999999999976</c:v>
                </c:pt>
                <c:pt idx="6682">
                  <c:v>25.439000000000021</c:v>
                </c:pt>
                <c:pt idx="6683">
                  <c:v>19.350999999999999</c:v>
                </c:pt>
                <c:pt idx="6684">
                  <c:v>15.413000000000011</c:v>
                </c:pt>
                <c:pt idx="6685">
                  <c:v>22.725000000000023</c:v>
                </c:pt>
                <c:pt idx="6686">
                  <c:v>13.84899999999999</c:v>
                </c:pt>
                <c:pt idx="6687">
                  <c:v>21.129999999999995</c:v>
                </c:pt>
                <c:pt idx="6688">
                  <c:v>24.682999999999993</c:v>
                </c:pt>
                <c:pt idx="6689">
                  <c:v>16.322000000000003</c:v>
                </c:pt>
                <c:pt idx="6690">
                  <c:v>25.673999999999978</c:v>
                </c:pt>
                <c:pt idx="6691">
                  <c:v>29.899000000000001</c:v>
                </c:pt>
                <c:pt idx="6692">
                  <c:v>24.896999999999991</c:v>
                </c:pt>
                <c:pt idx="6693">
                  <c:v>29.339999999999975</c:v>
                </c:pt>
                <c:pt idx="6694">
                  <c:v>15.271000000000015</c:v>
                </c:pt>
                <c:pt idx="6695">
                  <c:v>28.411000000000001</c:v>
                </c:pt>
                <c:pt idx="6696">
                  <c:v>28.670000000000016</c:v>
                </c:pt>
                <c:pt idx="6697">
                  <c:v>25.406999999999982</c:v>
                </c:pt>
                <c:pt idx="6698">
                  <c:v>15.975999999999999</c:v>
                </c:pt>
                <c:pt idx="6699">
                  <c:v>27.245000000000005</c:v>
                </c:pt>
                <c:pt idx="6700">
                  <c:v>31.634999999999991</c:v>
                </c:pt>
                <c:pt idx="6701">
                  <c:v>32.064999999999998</c:v>
                </c:pt>
                <c:pt idx="6702">
                  <c:v>32.552000000000021</c:v>
                </c:pt>
                <c:pt idx="6703">
                  <c:v>30.663999999999987</c:v>
                </c:pt>
                <c:pt idx="6704">
                  <c:v>28.281000000000006</c:v>
                </c:pt>
                <c:pt idx="6705">
                  <c:v>30.745000000000005</c:v>
                </c:pt>
                <c:pt idx="6706">
                  <c:v>32.064999999999998</c:v>
                </c:pt>
                <c:pt idx="6707">
                  <c:v>34.461999999999989</c:v>
                </c:pt>
                <c:pt idx="6708">
                  <c:v>21.34699999999998</c:v>
                </c:pt>
                <c:pt idx="6709">
                  <c:v>14.004000000000019</c:v>
                </c:pt>
                <c:pt idx="6710">
                  <c:v>29.490999999999985</c:v>
                </c:pt>
                <c:pt idx="6711">
                  <c:v>41.482000000000028</c:v>
                </c:pt>
                <c:pt idx="6712">
                  <c:v>27.747000000000014</c:v>
                </c:pt>
                <c:pt idx="6713">
                  <c:v>19.27800000000002</c:v>
                </c:pt>
                <c:pt idx="6714">
                  <c:v>16.600000000000023</c:v>
                </c:pt>
                <c:pt idx="6715">
                  <c:v>30.45999999999998</c:v>
                </c:pt>
                <c:pt idx="6716">
                  <c:v>17.168999999999983</c:v>
                </c:pt>
                <c:pt idx="6717">
                  <c:v>19.793999999999983</c:v>
                </c:pt>
                <c:pt idx="6718">
                  <c:v>30.737000000000023</c:v>
                </c:pt>
                <c:pt idx="6719">
                  <c:v>21.125999999999976</c:v>
                </c:pt>
                <c:pt idx="6720">
                  <c:v>36.567999999999984</c:v>
                </c:pt>
                <c:pt idx="6721">
                  <c:v>21.963000000000022</c:v>
                </c:pt>
                <c:pt idx="6722">
                  <c:v>21.420999999999992</c:v>
                </c:pt>
                <c:pt idx="6723">
                  <c:v>28.281000000000006</c:v>
                </c:pt>
                <c:pt idx="6724">
                  <c:v>34.649000000000001</c:v>
                </c:pt>
                <c:pt idx="6725">
                  <c:v>27.468000000000018</c:v>
                </c:pt>
                <c:pt idx="6726">
                  <c:v>35.038999999999987</c:v>
                </c:pt>
                <c:pt idx="6727">
                  <c:v>30.134000000000015</c:v>
                </c:pt>
                <c:pt idx="6728">
                  <c:v>23.423000000000002</c:v>
                </c:pt>
                <c:pt idx="6729">
                  <c:v>21.141999999999996</c:v>
                </c:pt>
                <c:pt idx="6730">
                  <c:v>25.076000000000022</c:v>
                </c:pt>
                <c:pt idx="6731">
                  <c:v>21.665999999999997</c:v>
                </c:pt>
                <c:pt idx="6732">
                  <c:v>38.978999999999985</c:v>
                </c:pt>
                <c:pt idx="6733">
                  <c:v>26.634000000000015</c:v>
                </c:pt>
                <c:pt idx="6734">
                  <c:v>14.75</c:v>
                </c:pt>
                <c:pt idx="6735">
                  <c:v>37.069999999999993</c:v>
                </c:pt>
                <c:pt idx="6736">
                  <c:v>27.322999999999979</c:v>
                </c:pt>
                <c:pt idx="6737">
                  <c:v>31.113</c:v>
                </c:pt>
                <c:pt idx="6738">
                  <c:v>17.26400000000001</c:v>
                </c:pt>
                <c:pt idx="6739">
                  <c:v>38.411000000000001</c:v>
                </c:pt>
                <c:pt idx="6740">
                  <c:v>29.536999999999978</c:v>
                </c:pt>
                <c:pt idx="6741">
                  <c:v>24.151999999999987</c:v>
                </c:pt>
                <c:pt idx="6742">
                  <c:v>34.132999999999981</c:v>
                </c:pt>
                <c:pt idx="6743">
                  <c:v>14.738</c:v>
                </c:pt>
                <c:pt idx="6744">
                  <c:v>28.543000000000006</c:v>
                </c:pt>
                <c:pt idx="6745">
                  <c:v>3.1419999999999959</c:v>
                </c:pt>
                <c:pt idx="6746">
                  <c:v>28.151999999999987</c:v>
                </c:pt>
                <c:pt idx="6747">
                  <c:v>9.5559999999999832</c:v>
                </c:pt>
                <c:pt idx="6748">
                  <c:v>14.156999999999982</c:v>
                </c:pt>
                <c:pt idx="6749">
                  <c:v>29.281000000000006</c:v>
                </c:pt>
                <c:pt idx="6750">
                  <c:v>14.963000000000022</c:v>
                </c:pt>
                <c:pt idx="6751">
                  <c:v>22.838999999999999</c:v>
                </c:pt>
                <c:pt idx="6752">
                  <c:v>32.997000000000014</c:v>
                </c:pt>
                <c:pt idx="6753">
                  <c:v>20.904999999999973</c:v>
                </c:pt>
                <c:pt idx="6754">
                  <c:v>10.415999999999997</c:v>
                </c:pt>
                <c:pt idx="6755">
                  <c:v>15.363</c:v>
                </c:pt>
                <c:pt idx="6756">
                  <c:v>20.776999999999987</c:v>
                </c:pt>
                <c:pt idx="6757">
                  <c:v>-3.8050000000000068</c:v>
                </c:pt>
                <c:pt idx="6758">
                  <c:v>27.23599999999999</c:v>
                </c:pt>
                <c:pt idx="6759">
                  <c:v>32.911000000000001</c:v>
                </c:pt>
                <c:pt idx="6760">
                  <c:v>33.70999999999998</c:v>
                </c:pt>
                <c:pt idx="6761">
                  <c:v>44.288000000000011</c:v>
                </c:pt>
                <c:pt idx="6762">
                  <c:v>25.52800000000002</c:v>
                </c:pt>
                <c:pt idx="6763">
                  <c:v>30.285000000000025</c:v>
                </c:pt>
                <c:pt idx="6764">
                  <c:v>31.521999999999991</c:v>
                </c:pt>
                <c:pt idx="6765">
                  <c:v>30.91500000000002</c:v>
                </c:pt>
                <c:pt idx="6766">
                  <c:v>21.089999999999975</c:v>
                </c:pt>
                <c:pt idx="6767">
                  <c:v>21.137</c:v>
                </c:pt>
                <c:pt idx="6768">
                  <c:v>21.286999999999978</c:v>
                </c:pt>
                <c:pt idx="6769">
                  <c:v>16.538000000000011</c:v>
                </c:pt>
                <c:pt idx="6770">
                  <c:v>14.502999999999986</c:v>
                </c:pt>
                <c:pt idx="6771">
                  <c:v>24.745999999999981</c:v>
                </c:pt>
                <c:pt idx="6772">
                  <c:v>19.666999999999973</c:v>
                </c:pt>
                <c:pt idx="6773">
                  <c:v>31.697000000000003</c:v>
                </c:pt>
                <c:pt idx="6774">
                  <c:v>29.732000000000028</c:v>
                </c:pt>
                <c:pt idx="6775">
                  <c:v>33.911000000000001</c:v>
                </c:pt>
                <c:pt idx="6776">
                  <c:v>29.84699999999998</c:v>
                </c:pt>
                <c:pt idx="6777">
                  <c:v>25.927000000000021</c:v>
                </c:pt>
                <c:pt idx="6778">
                  <c:v>44.115000000000009</c:v>
                </c:pt>
                <c:pt idx="6779">
                  <c:v>43.00200000000001</c:v>
                </c:pt>
                <c:pt idx="6780">
                  <c:v>38.531000000000006</c:v>
                </c:pt>
                <c:pt idx="6781">
                  <c:v>28.168999999999983</c:v>
                </c:pt>
                <c:pt idx="6782">
                  <c:v>14.990000000000009</c:v>
                </c:pt>
                <c:pt idx="6783">
                  <c:v>22.663000000000011</c:v>
                </c:pt>
                <c:pt idx="6784">
                  <c:v>15.343999999999994</c:v>
                </c:pt>
                <c:pt idx="6785">
                  <c:v>11.007000000000005</c:v>
                </c:pt>
                <c:pt idx="6786">
                  <c:v>29.721000000000004</c:v>
                </c:pt>
                <c:pt idx="6787">
                  <c:v>29.297000000000025</c:v>
                </c:pt>
                <c:pt idx="6788">
                  <c:v>25.730000000000018</c:v>
                </c:pt>
                <c:pt idx="6789">
                  <c:v>18.09899999999999</c:v>
                </c:pt>
                <c:pt idx="6790">
                  <c:v>18.187999999999988</c:v>
                </c:pt>
                <c:pt idx="6791">
                  <c:v>28.428999999999974</c:v>
                </c:pt>
                <c:pt idx="6792">
                  <c:v>34.517999999999972</c:v>
                </c:pt>
                <c:pt idx="6793">
                  <c:v>21.574999999999989</c:v>
                </c:pt>
                <c:pt idx="6794">
                  <c:v>29.367999999999995</c:v>
                </c:pt>
                <c:pt idx="6795">
                  <c:v>31.838000000000022</c:v>
                </c:pt>
                <c:pt idx="6796">
                  <c:v>19.740999999999985</c:v>
                </c:pt>
                <c:pt idx="6797">
                  <c:v>29.932999999999993</c:v>
                </c:pt>
                <c:pt idx="6798">
                  <c:v>28.322999999999979</c:v>
                </c:pt>
                <c:pt idx="6799">
                  <c:v>31.23599999999999</c:v>
                </c:pt>
                <c:pt idx="6800">
                  <c:v>17.331000000000017</c:v>
                </c:pt>
                <c:pt idx="6801">
                  <c:v>17.350000000000023</c:v>
                </c:pt>
                <c:pt idx="6802">
                  <c:v>19.45999999999998</c:v>
                </c:pt>
                <c:pt idx="6803">
                  <c:v>35.781000000000006</c:v>
                </c:pt>
                <c:pt idx="6804">
                  <c:v>39.896000000000015</c:v>
                </c:pt>
                <c:pt idx="6805">
                  <c:v>23.875999999999976</c:v>
                </c:pt>
                <c:pt idx="6806">
                  <c:v>26.072999999999979</c:v>
                </c:pt>
                <c:pt idx="6807">
                  <c:v>20.810999999999979</c:v>
                </c:pt>
                <c:pt idx="6808">
                  <c:v>-2.5099999999999909</c:v>
                </c:pt>
                <c:pt idx="6809">
                  <c:v>21.321000000000026</c:v>
                </c:pt>
                <c:pt idx="6810">
                  <c:v>34.026999999999987</c:v>
                </c:pt>
                <c:pt idx="6811">
                  <c:v>35.000999999999976</c:v>
                </c:pt>
                <c:pt idx="6812">
                  <c:v>13.932000000000016</c:v>
                </c:pt>
                <c:pt idx="6813">
                  <c:v>17.050999999999988</c:v>
                </c:pt>
                <c:pt idx="6814">
                  <c:v>27.271999999999991</c:v>
                </c:pt>
                <c:pt idx="6815">
                  <c:v>31.803999999999974</c:v>
                </c:pt>
                <c:pt idx="6816">
                  <c:v>27.935000000000002</c:v>
                </c:pt>
                <c:pt idx="6817">
                  <c:v>15.456000000000017</c:v>
                </c:pt>
                <c:pt idx="6818">
                  <c:v>33.478999999999985</c:v>
                </c:pt>
                <c:pt idx="6819">
                  <c:v>19.084000000000003</c:v>
                </c:pt>
                <c:pt idx="6820">
                  <c:v>18.716999999999985</c:v>
                </c:pt>
                <c:pt idx="6821">
                  <c:v>16.029999999999973</c:v>
                </c:pt>
                <c:pt idx="6822">
                  <c:v>29.793000000000006</c:v>
                </c:pt>
                <c:pt idx="6823">
                  <c:v>25.939000000000021</c:v>
                </c:pt>
                <c:pt idx="6824">
                  <c:v>30.009999999999991</c:v>
                </c:pt>
                <c:pt idx="6825">
                  <c:v>31.865000000000009</c:v>
                </c:pt>
                <c:pt idx="6826">
                  <c:v>43.644999999999982</c:v>
                </c:pt>
                <c:pt idx="6827">
                  <c:v>22.637999999999977</c:v>
                </c:pt>
                <c:pt idx="6828">
                  <c:v>29.552000000000021</c:v>
                </c:pt>
                <c:pt idx="6829">
                  <c:v>30.687000000000012</c:v>
                </c:pt>
                <c:pt idx="6830">
                  <c:v>16.59699999999998</c:v>
                </c:pt>
                <c:pt idx="6831">
                  <c:v>26.440999999999974</c:v>
                </c:pt>
                <c:pt idx="6832">
                  <c:v>43.783000000000015</c:v>
                </c:pt>
                <c:pt idx="6833">
                  <c:v>18.682000000000016</c:v>
                </c:pt>
                <c:pt idx="6834">
                  <c:v>20.779999999999973</c:v>
                </c:pt>
                <c:pt idx="6835">
                  <c:v>26.254999999999995</c:v>
                </c:pt>
                <c:pt idx="6836">
                  <c:v>24.696000000000026</c:v>
                </c:pt>
                <c:pt idx="6837">
                  <c:v>11.961999999999989</c:v>
                </c:pt>
                <c:pt idx="6838">
                  <c:v>9.4320000000000164</c:v>
                </c:pt>
                <c:pt idx="6839">
                  <c:v>24.853999999999985</c:v>
                </c:pt>
                <c:pt idx="6840">
                  <c:v>9.8969999999999914</c:v>
                </c:pt>
                <c:pt idx="6841">
                  <c:v>17.074000000000012</c:v>
                </c:pt>
                <c:pt idx="6842">
                  <c:v>31.336999999999989</c:v>
                </c:pt>
                <c:pt idx="6843">
                  <c:v>18.569000000000017</c:v>
                </c:pt>
                <c:pt idx="6844">
                  <c:v>26.420999999999992</c:v>
                </c:pt>
                <c:pt idx="6845">
                  <c:v>31.947000000000003</c:v>
                </c:pt>
                <c:pt idx="6846">
                  <c:v>28.125999999999976</c:v>
                </c:pt>
                <c:pt idx="6847">
                  <c:v>27.300999999999988</c:v>
                </c:pt>
                <c:pt idx="6848">
                  <c:v>28.711999999999989</c:v>
                </c:pt>
                <c:pt idx="6849">
                  <c:v>23.452999999999975</c:v>
                </c:pt>
                <c:pt idx="6850">
                  <c:v>25.478000000000009</c:v>
                </c:pt>
                <c:pt idx="6851">
                  <c:v>36.220000000000027</c:v>
                </c:pt>
                <c:pt idx="6852">
                  <c:v>12.343999999999994</c:v>
                </c:pt>
                <c:pt idx="6853">
                  <c:v>21.005999999999972</c:v>
                </c:pt>
                <c:pt idx="6854">
                  <c:v>43.48599999999999</c:v>
                </c:pt>
                <c:pt idx="6855">
                  <c:v>17.699000000000012</c:v>
                </c:pt>
                <c:pt idx="6856">
                  <c:v>15.593999999999994</c:v>
                </c:pt>
                <c:pt idx="6857">
                  <c:v>20.605000000000018</c:v>
                </c:pt>
                <c:pt idx="6858">
                  <c:v>31.002999999999986</c:v>
                </c:pt>
                <c:pt idx="6859">
                  <c:v>34.22399999999999</c:v>
                </c:pt>
                <c:pt idx="6860">
                  <c:v>26.377999999999986</c:v>
                </c:pt>
                <c:pt idx="6861">
                  <c:v>12.791999999999973</c:v>
                </c:pt>
                <c:pt idx="6862">
                  <c:v>28.449000000000012</c:v>
                </c:pt>
                <c:pt idx="6863">
                  <c:v>23.603999999999985</c:v>
                </c:pt>
                <c:pt idx="6864">
                  <c:v>37.718000000000018</c:v>
                </c:pt>
                <c:pt idx="6865">
                  <c:v>19.031999999999982</c:v>
                </c:pt>
                <c:pt idx="6866">
                  <c:v>21.968000000000018</c:v>
                </c:pt>
                <c:pt idx="6867">
                  <c:v>13.783999999999992</c:v>
                </c:pt>
                <c:pt idx="6868">
                  <c:v>9.1240000000000236</c:v>
                </c:pt>
                <c:pt idx="6869">
                  <c:v>17.641999999999996</c:v>
                </c:pt>
                <c:pt idx="6870">
                  <c:v>26.951000000000022</c:v>
                </c:pt>
                <c:pt idx="6871">
                  <c:v>19.891999999999996</c:v>
                </c:pt>
                <c:pt idx="6872">
                  <c:v>30.434000000000026</c:v>
                </c:pt>
                <c:pt idx="6873">
                  <c:v>21.444999999999993</c:v>
                </c:pt>
                <c:pt idx="6874">
                  <c:v>2.0659999999999741</c:v>
                </c:pt>
                <c:pt idx="6875">
                  <c:v>7.7939999999999827</c:v>
                </c:pt>
                <c:pt idx="6876">
                  <c:v>13.028999999999996</c:v>
                </c:pt>
                <c:pt idx="6877">
                  <c:v>17.649000000000001</c:v>
                </c:pt>
                <c:pt idx="6878">
                  <c:v>-0.87400000000002365</c:v>
                </c:pt>
                <c:pt idx="6879">
                  <c:v>26.420999999999992</c:v>
                </c:pt>
                <c:pt idx="6880">
                  <c:v>13.016999999999996</c:v>
                </c:pt>
                <c:pt idx="6881">
                  <c:v>20.230000000000018</c:v>
                </c:pt>
                <c:pt idx="6882">
                  <c:v>19.841000000000008</c:v>
                </c:pt>
                <c:pt idx="6883">
                  <c:v>24.721000000000004</c:v>
                </c:pt>
                <c:pt idx="6884">
                  <c:v>18.61099999999999</c:v>
                </c:pt>
                <c:pt idx="6885">
                  <c:v>14.149999999999977</c:v>
                </c:pt>
                <c:pt idx="6886">
                  <c:v>6.4130000000000109</c:v>
                </c:pt>
                <c:pt idx="6887">
                  <c:v>21.644000000000005</c:v>
                </c:pt>
                <c:pt idx="6888">
                  <c:v>11.529999999999973</c:v>
                </c:pt>
                <c:pt idx="6889">
                  <c:v>-0.52600000000001046</c:v>
                </c:pt>
                <c:pt idx="6890">
                  <c:v>17.744000000000028</c:v>
                </c:pt>
                <c:pt idx="6891">
                  <c:v>7.9019999999999868</c:v>
                </c:pt>
                <c:pt idx="6892">
                  <c:v>10.410000000000025</c:v>
                </c:pt>
                <c:pt idx="6893">
                  <c:v>14.425999999999988</c:v>
                </c:pt>
                <c:pt idx="6894">
                  <c:v>23.966999999999985</c:v>
                </c:pt>
                <c:pt idx="6895">
                  <c:v>12.632999999999981</c:v>
                </c:pt>
                <c:pt idx="6896">
                  <c:v>30.134999999999991</c:v>
                </c:pt>
                <c:pt idx="6897">
                  <c:v>21.59899999999999</c:v>
                </c:pt>
                <c:pt idx="6898">
                  <c:v>31.447000000000003</c:v>
                </c:pt>
                <c:pt idx="6899">
                  <c:v>25.238999999999976</c:v>
                </c:pt>
                <c:pt idx="6900">
                  <c:v>32.944000000000017</c:v>
                </c:pt>
                <c:pt idx="6901">
                  <c:v>24.298000000000002</c:v>
                </c:pt>
                <c:pt idx="6902">
                  <c:v>21.706999999999994</c:v>
                </c:pt>
                <c:pt idx="6903">
                  <c:v>11.158000000000015</c:v>
                </c:pt>
                <c:pt idx="6904">
                  <c:v>38.73599999999999</c:v>
                </c:pt>
                <c:pt idx="6905">
                  <c:v>15.932000000000016</c:v>
                </c:pt>
                <c:pt idx="6906">
                  <c:v>34.639999999999986</c:v>
                </c:pt>
                <c:pt idx="6907">
                  <c:v>21.786000000000001</c:v>
                </c:pt>
                <c:pt idx="6908">
                  <c:v>20.386000000000024</c:v>
                </c:pt>
                <c:pt idx="6909">
                  <c:v>22.800999999999988</c:v>
                </c:pt>
                <c:pt idx="6910">
                  <c:v>13.091999999999985</c:v>
                </c:pt>
                <c:pt idx="6911">
                  <c:v>10.800000000000011</c:v>
                </c:pt>
                <c:pt idx="6912">
                  <c:v>5.5819999999999936</c:v>
                </c:pt>
                <c:pt idx="6913">
                  <c:v>7.4169999999999732</c:v>
                </c:pt>
                <c:pt idx="6914">
                  <c:v>29.252999999999986</c:v>
                </c:pt>
                <c:pt idx="6915">
                  <c:v>20.392999999999972</c:v>
                </c:pt>
                <c:pt idx="6916">
                  <c:v>25.745999999999981</c:v>
                </c:pt>
                <c:pt idx="6917">
                  <c:v>3.1070000000000277</c:v>
                </c:pt>
                <c:pt idx="6918">
                  <c:v>12.805999999999983</c:v>
                </c:pt>
                <c:pt idx="6919">
                  <c:v>21.730000000000018</c:v>
                </c:pt>
                <c:pt idx="6920">
                  <c:v>20.132999999999981</c:v>
                </c:pt>
                <c:pt idx="6921">
                  <c:v>18.382999999999981</c:v>
                </c:pt>
                <c:pt idx="6922">
                  <c:v>6.7069999999999936</c:v>
                </c:pt>
                <c:pt idx="6923">
                  <c:v>19.613</c:v>
                </c:pt>
                <c:pt idx="6924">
                  <c:v>28.213000000000022</c:v>
                </c:pt>
                <c:pt idx="6925">
                  <c:v>17.824999999999989</c:v>
                </c:pt>
                <c:pt idx="6926">
                  <c:v>12.600999999999999</c:v>
                </c:pt>
                <c:pt idx="6927">
                  <c:v>28.221000000000004</c:v>
                </c:pt>
                <c:pt idx="6928">
                  <c:v>26.339999999999975</c:v>
                </c:pt>
                <c:pt idx="6929">
                  <c:v>25.045999999999992</c:v>
                </c:pt>
                <c:pt idx="6930">
                  <c:v>8.2930000000000064</c:v>
                </c:pt>
                <c:pt idx="6931">
                  <c:v>19.22399999999999</c:v>
                </c:pt>
                <c:pt idx="6932">
                  <c:v>11.223000000000013</c:v>
                </c:pt>
                <c:pt idx="6933">
                  <c:v>9.0889999999999986</c:v>
                </c:pt>
                <c:pt idx="6934">
                  <c:v>3.2239999999999895</c:v>
                </c:pt>
                <c:pt idx="6935">
                  <c:v>11.321000000000026</c:v>
                </c:pt>
                <c:pt idx="6936">
                  <c:v>14.26400000000001</c:v>
                </c:pt>
                <c:pt idx="6937">
                  <c:v>22.906000000000006</c:v>
                </c:pt>
                <c:pt idx="6938">
                  <c:v>15.723000000000013</c:v>
                </c:pt>
                <c:pt idx="6939">
                  <c:v>11.375999999999976</c:v>
                </c:pt>
                <c:pt idx="6940">
                  <c:v>13.425999999999988</c:v>
                </c:pt>
                <c:pt idx="6941">
                  <c:v>17.273000000000025</c:v>
                </c:pt>
                <c:pt idx="6942">
                  <c:v>10.77800000000002</c:v>
                </c:pt>
                <c:pt idx="6943">
                  <c:v>4.4920000000000186</c:v>
                </c:pt>
                <c:pt idx="6944">
                  <c:v>11.821000000000026</c:v>
                </c:pt>
                <c:pt idx="6945">
                  <c:v>10.699999999999989</c:v>
                </c:pt>
                <c:pt idx="6946">
                  <c:v>13.291999999999973</c:v>
                </c:pt>
                <c:pt idx="6947">
                  <c:v>4.0579999999999927</c:v>
                </c:pt>
                <c:pt idx="6948">
                  <c:v>5.589999999999975</c:v>
                </c:pt>
                <c:pt idx="6949">
                  <c:v>8.86099999999999</c:v>
                </c:pt>
                <c:pt idx="6950">
                  <c:v>3.5579999999999927</c:v>
                </c:pt>
                <c:pt idx="6951">
                  <c:v>10.809000000000026</c:v>
                </c:pt>
                <c:pt idx="6952">
                  <c:v>20.889999999999986</c:v>
                </c:pt>
                <c:pt idx="6953">
                  <c:v>26.059000000000026</c:v>
                </c:pt>
                <c:pt idx="6954">
                  <c:v>17.47399999999999</c:v>
                </c:pt>
                <c:pt idx="6955">
                  <c:v>8.6990000000000123</c:v>
                </c:pt>
                <c:pt idx="6956">
                  <c:v>15.422000000000025</c:v>
                </c:pt>
                <c:pt idx="6957">
                  <c:v>12.350000000000023</c:v>
                </c:pt>
                <c:pt idx="6958">
                  <c:v>22.523000000000025</c:v>
                </c:pt>
                <c:pt idx="6959">
                  <c:v>15.978999999999985</c:v>
                </c:pt>
                <c:pt idx="6960">
                  <c:v>3.1639999999999873</c:v>
                </c:pt>
                <c:pt idx="6961">
                  <c:v>6.0049999999999955</c:v>
                </c:pt>
                <c:pt idx="6962">
                  <c:v>17.656999999999982</c:v>
                </c:pt>
                <c:pt idx="6963">
                  <c:v>4.8829999999999814</c:v>
                </c:pt>
                <c:pt idx="6964">
                  <c:v>11.675000000000011</c:v>
                </c:pt>
                <c:pt idx="6965">
                  <c:v>18.194999999999993</c:v>
                </c:pt>
                <c:pt idx="6966">
                  <c:v>16.591999999999985</c:v>
                </c:pt>
                <c:pt idx="6967">
                  <c:v>18.461000000000013</c:v>
                </c:pt>
                <c:pt idx="6968">
                  <c:v>23.298999999999978</c:v>
                </c:pt>
                <c:pt idx="6969">
                  <c:v>12.422000000000025</c:v>
                </c:pt>
                <c:pt idx="6970">
                  <c:v>17.536000000000001</c:v>
                </c:pt>
                <c:pt idx="6971">
                  <c:v>4.2090000000000032</c:v>
                </c:pt>
                <c:pt idx="6972">
                  <c:v>-2.3460000000000036</c:v>
                </c:pt>
                <c:pt idx="6973">
                  <c:v>8.5339999999999918</c:v>
                </c:pt>
                <c:pt idx="6974">
                  <c:v>23.175999999999988</c:v>
                </c:pt>
                <c:pt idx="6975">
                  <c:v>25.13900000000001</c:v>
                </c:pt>
                <c:pt idx="6976">
                  <c:v>11.759999999999991</c:v>
                </c:pt>
                <c:pt idx="6977">
                  <c:v>24.23599999999999</c:v>
                </c:pt>
                <c:pt idx="6978">
                  <c:v>31.077999999999975</c:v>
                </c:pt>
                <c:pt idx="6979">
                  <c:v>20.901999999999987</c:v>
                </c:pt>
                <c:pt idx="6980">
                  <c:v>1.7559999999999718</c:v>
                </c:pt>
                <c:pt idx="6981">
                  <c:v>7.1680000000000064</c:v>
                </c:pt>
                <c:pt idx="6982">
                  <c:v>-10.41500000000002</c:v>
                </c:pt>
                <c:pt idx="6983">
                  <c:v>18.38900000000001</c:v>
                </c:pt>
                <c:pt idx="6984">
                  <c:v>10.249000000000024</c:v>
                </c:pt>
                <c:pt idx="6985">
                  <c:v>11.057999999999993</c:v>
                </c:pt>
                <c:pt idx="6986">
                  <c:v>17.822999999999979</c:v>
                </c:pt>
                <c:pt idx="6987">
                  <c:v>18.836999999999989</c:v>
                </c:pt>
                <c:pt idx="6988">
                  <c:v>-0.48200000000002774</c:v>
                </c:pt>
                <c:pt idx="6989">
                  <c:v>6.3700000000000045</c:v>
                </c:pt>
                <c:pt idx="6990">
                  <c:v>12.680000000000007</c:v>
                </c:pt>
                <c:pt idx="6991">
                  <c:v>15.697999999999979</c:v>
                </c:pt>
                <c:pt idx="6992">
                  <c:v>15.814999999999998</c:v>
                </c:pt>
                <c:pt idx="6993">
                  <c:v>-8.73599999999999</c:v>
                </c:pt>
                <c:pt idx="6994">
                  <c:v>21.12700000000001</c:v>
                </c:pt>
                <c:pt idx="6995">
                  <c:v>21.394999999999982</c:v>
                </c:pt>
                <c:pt idx="6996">
                  <c:v>11.434000000000026</c:v>
                </c:pt>
                <c:pt idx="6997">
                  <c:v>23.27600000000001</c:v>
                </c:pt>
                <c:pt idx="6998">
                  <c:v>11.988</c:v>
                </c:pt>
                <c:pt idx="6999">
                  <c:v>7.8879999999999768</c:v>
                </c:pt>
                <c:pt idx="7000">
                  <c:v>10.579000000000008</c:v>
                </c:pt>
                <c:pt idx="7001">
                  <c:v>11.625</c:v>
                </c:pt>
                <c:pt idx="7002">
                  <c:v>26.995999999999981</c:v>
                </c:pt>
                <c:pt idx="7003">
                  <c:v>14.781000000000006</c:v>
                </c:pt>
                <c:pt idx="7004">
                  <c:v>2.3559999999999945</c:v>
                </c:pt>
                <c:pt idx="7005">
                  <c:v>17.24799999999999</c:v>
                </c:pt>
                <c:pt idx="7006">
                  <c:v>12.478999999999985</c:v>
                </c:pt>
                <c:pt idx="7007">
                  <c:v>11.086999999999989</c:v>
                </c:pt>
                <c:pt idx="7008">
                  <c:v>12.432999999999993</c:v>
                </c:pt>
                <c:pt idx="7009">
                  <c:v>22.701999999999998</c:v>
                </c:pt>
                <c:pt idx="7010">
                  <c:v>2.3410000000000082</c:v>
                </c:pt>
                <c:pt idx="7011">
                  <c:v>1.0260000000000105</c:v>
                </c:pt>
                <c:pt idx="7012">
                  <c:v>15.387</c:v>
                </c:pt>
                <c:pt idx="7013">
                  <c:v>15.757000000000005</c:v>
                </c:pt>
                <c:pt idx="7014">
                  <c:v>11.949999999999989</c:v>
                </c:pt>
                <c:pt idx="7015">
                  <c:v>20.841999999999985</c:v>
                </c:pt>
                <c:pt idx="7016">
                  <c:v>9.2819999999999823</c:v>
                </c:pt>
                <c:pt idx="7017">
                  <c:v>6.2400000000000091</c:v>
                </c:pt>
                <c:pt idx="7018">
                  <c:v>25.759000000000015</c:v>
                </c:pt>
                <c:pt idx="7019">
                  <c:v>9.007000000000005</c:v>
                </c:pt>
                <c:pt idx="7020">
                  <c:v>15.716000000000008</c:v>
                </c:pt>
                <c:pt idx="7021">
                  <c:v>7.9499999999999886</c:v>
                </c:pt>
                <c:pt idx="7022">
                  <c:v>6.3319999999999936</c:v>
                </c:pt>
                <c:pt idx="7023">
                  <c:v>6.0059999999999718</c:v>
                </c:pt>
                <c:pt idx="7024">
                  <c:v>-4.4950000000000045</c:v>
                </c:pt>
                <c:pt idx="7025">
                  <c:v>9.8729999999999905</c:v>
                </c:pt>
                <c:pt idx="7026">
                  <c:v>10.370000000000005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205184"/>
        <c:axId val="324205744"/>
      </c:scatterChart>
      <c:valAx>
        <c:axId val="324205184"/>
        <c:scaling>
          <c:orientation val="minMax"/>
          <c:max val="3000"/>
          <c:min val="1100"/>
        </c:scaling>
        <c:delete val="0"/>
        <c:axPos val="b"/>
        <c:numFmt formatCode="General" sourceLinked="1"/>
        <c:majorTickMark val="out"/>
        <c:minorTickMark val="none"/>
        <c:tickLblPos val="nextTo"/>
        <c:crossAx val="324205744"/>
        <c:crosses val="autoZero"/>
        <c:crossBetween val="midCat"/>
      </c:valAx>
      <c:valAx>
        <c:axId val="324205744"/>
        <c:scaling>
          <c:orientation val="minMax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205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</xdr:row>
      <xdr:rowOff>14287</xdr:rowOff>
    </xdr:from>
    <xdr:to>
      <xdr:col>15</xdr:col>
      <xdr:colOff>304800</xdr:colOff>
      <xdr:row>15</xdr:row>
      <xdr:rowOff>90487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9525</xdr:colOff>
      <xdr:row>16</xdr:row>
      <xdr:rowOff>23812</xdr:rowOff>
    </xdr:from>
    <xdr:to>
      <xdr:col>15</xdr:col>
      <xdr:colOff>314325</xdr:colOff>
      <xdr:row>30</xdr:row>
      <xdr:rowOff>100012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590550</xdr:colOff>
      <xdr:row>1</xdr:row>
      <xdr:rowOff>185737</xdr:rowOff>
    </xdr:from>
    <xdr:to>
      <xdr:col>15</xdr:col>
      <xdr:colOff>285750</xdr:colOff>
      <xdr:row>16</xdr:row>
      <xdr:rowOff>71437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590550</xdr:colOff>
      <xdr:row>16</xdr:row>
      <xdr:rowOff>185737</xdr:rowOff>
    </xdr:from>
    <xdr:to>
      <xdr:col>15</xdr:col>
      <xdr:colOff>285750</xdr:colOff>
      <xdr:row>31</xdr:row>
      <xdr:rowOff>71437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16</xdr:row>
      <xdr:rowOff>52387</xdr:rowOff>
    </xdr:from>
    <xdr:to>
      <xdr:col>16</xdr:col>
      <xdr:colOff>304800</xdr:colOff>
      <xdr:row>30</xdr:row>
      <xdr:rowOff>128587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9525</xdr:colOff>
      <xdr:row>1</xdr:row>
      <xdr:rowOff>71437</xdr:rowOff>
    </xdr:from>
    <xdr:to>
      <xdr:col>16</xdr:col>
      <xdr:colOff>314325</xdr:colOff>
      <xdr:row>15</xdr:row>
      <xdr:rowOff>147637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46"/>
  <sheetViews>
    <sheetView tabSelected="1" workbookViewId="0"/>
  </sheetViews>
  <sheetFormatPr defaultRowHeight="15" x14ac:dyDescent="0.25"/>
  <cols>
    <col min="1" max="1" width="10" style="1" bestFit="1" customWidth="1"/>
    <col min="5" max="5" width="9.28515625" style="1" bestFit="1" customWidth="1"/>
  </cols>
  <sheetData>
    <row r="1" spans="1:7" x14ac:dyDescent="0.25">
      <c r="A1" s="3" t="s">
        <v>1</v>
      </c>
      <c r="B1">
        <v>1100.05</v>
      </c>
      <c r="C1">
        <v>299.16899999999998</v>
      </c>
      <c r="D1">
        <f>C1-270</f>
        <v>29.168999999999983</v>
      </c>
      <c r="E1" s="3" t="s">
        <v>0</v>
      </c>
      <c r="F1">
        <v>1100.24</v>
      </c>
      <c r="G1">
        <v>0.67883400000000005</v>
      </c>
    </row>
    <row r="2" spans="1:7" x14ac:dyDescent="0.25">
      <c r="B2">
        <v>1100.3699999999999</v>
      </c>
      <c r="C2">
        <v>292.79500000000002</v>
      </c>
      <c r="D2">
        <f t="shared" ref="D2:D65" si="0">C2-270</f>
        <v>22.795000000000016</v>
      </c>
      <c r="F2">
        <v>1100.56</v>
      </c>
      <c r="G2">
        <v>1.34209</v>
      </c>
    </row>
    <row r="3" spans="1:7" x14ac:dyDescent="0.25">
      <c r="A3" s="3" t="s">
        <v>2</v>
      </c>
      <c r="B3">
        <v>1100.69</v>
      </c>
      <c r="C3">
        <v>293.48899999999998</v>
      </c>
      <c r="D3">
        <f t="shared" si="0"/>
        <v>23.488999999999976</v>
      </c>
      <c r="E3" s="3" t="s">
        <v>2</v>
      </c>
      <c r="F3">
        <v>1100.8900000000001</v>
      </c>
      <c r="G3">
        <v>1.6982200000000001</v>
      </c>
    </row>
    <row r="4" spans="1:7" x14ac:dyDescent="0.25">
      <c r="A4" s="2">
        <f>447/725</f>
        <v>0.61655172413793102</v>
      </c>
      <c r="B4">
        <v>1101.02</v>
      </c>
      <c r="C4">
        <v>286.47399999999999</v>
      </c>
      <c r="D4">
        <f t="shared" si="0"/>
        <v>16.47399999999999</v>
      </c>
      <c r="E4" s="2">
        <f>81/203</f>
        <v>0.39901477832512317</v>
      </c>
      <c r="F4">
        <v>1101.21</v>
      </c>
      <c r="G4">
        <v>1.74657</v>
      </c>
    </row>
    <row r="5" spans="1:7" x14ac:dyDescent="0.25">
      <c r="A5" s="3" t="s">
        <v>3</v>
      </c>
      <c r="B5">
        <v>1101.3399999999999</v>
      </c>
      <c r="C5">
        <v>277.99</v>
      </c>
      <c r="D5">
        <f t="shared" si="0"/>
        <v>7.9900000000000091</v>
      </c>
      <c r="E5" s="3" t="s">
        <v>3</v>
      </c>
      <c r="F5">
        <v>1101.53</v>
      </c>
      <c r="G5">
        <v>1.49014</v>
      </c>
    </row>
    <row r="6" spans="1:7" x14ac:dyDescent="0.25">
      <c r="A6" s="2">
        <f>466/726</f>
        <v>0.64187327823691465</v>
      </c>
      <c r="B6">
        <v>1101.6600000000001</v>
      </c>
      <c r="C6">
        <v>267.488</v>
      </c>
      <c r="D6">
        <f t="shared" si="0"/>
        <v>-2.5120000000000005</v>
      </c>
      <c r="E6" s="2">
        <f>115/203</f>
        <v>0.56650246305418717</v>
      </c>
      <c r="F6">
        <v>1101.8499999999999</v>
      </c>
      <c r="G6">
        <v>0.65000400000000003</v>
      </c>
    </row>
    <row r="7" spans="1:7" x14ac:dyDescent="0.25">
      <c r="B7">
        <v>1101.98</v>
      </c>
      <c r="C7">
        <v>290.928</v>
      </c>
      <c r="D7">
        <f t="shared" si="0"/>
        <v>20.927999999999997</v>
      </c>
      <c r="F7">
        <v>1102.17</v>
      </c>
      <c r="G7">
        <v>-1.88066E-2</v>
      </c>
    </row>
    <row r="8" spans="1:7" x14ac:dyDescent="0.25">
      <c r="B8">
        <v>1102.31</v>
      </c>
      <c r="C8">
        <v>295.68299999999999</v>
      </c>
      <c r="D8">
        <f t="shared" si="0"/>
        <v>25.682999999999993</v>
      </c>
      <c r="F8">
        <v>1102.49</v>
      </c>
      <c r="G8">
        <v>-0.42642799999999997</v>
      </c>
    </row>
    <row r="9" spans="1:7" x14ac:dyDescent="0.25">
      <c r="B9">
        <v>1102.6300000000001</v>
      </c>
      <c r="C9">
        <v>290.916</v>
      </c>
      <c r="D9">
        <f t="shared" si="0"/>
        <v>20.915999999999997</v>
      </c>
      <c r="F9">
        <v>1102.81</v>
      </c>
      <c r="G9">
        <v>-0.59852399999999994</v>
      </c>
    </row>
    <row r="10" spans="1:7" x14ac:dyDescent="0.25">
      <c r="B10">
        <v>1102.95</v>
      </c>
      <c r="C10">
        <v>286.33499999999998</v>
      </c>
      <c r="D10">
        <f t="shared" si="0"/>
        <v>16.33499999999998</v>
      </c>
      <c r="F10">
        <v>1103.1300000000001</v>
      </c>
      <c r="G10">
        <v>-0.49149999999999999</v>
      </c>
    </row>
    <row r="11" spans="1:7" x14ac:dyDescent="0.25">
      <c r="B11">
        <v>1103.27</v>
      </c>
      <c r="C11">
        <v>277.81400000000002</v>
      </c>
      <c r="D11">
        <f t="shared" si="0"/>
        <v>7.8140000000000214</v>
      </c>
      <c r="F11">
        <v>1103.46</v>
      </c>
      <c r="G11">
        <v>-0.37912499999999999</v>
      </c>
    </row>
    <row r="12" spans="1:7" x14ac:dyDescent="0.25">
      <c r="B12">
        <v>1103.5899999999999</v>
      </c>
      <c r="C12">
        <v>296.64999999999998</v>
      </c>
      <c r="D12">
        <f t="shared" si="0"/>
        <v>26.649999999999977</v>
      </c>
      <c r="F12">
        <v>1103.78</v>
      </c>
      <c r="G12">
        <v>-0.31639200000000001</v>
      </c>
    </row>
    <row r="13" spans="1:7" x14ac:dyDescent="0.25">
      <c r="B13">
        <v>1103.92</v>
      </c>
      <c r="C13">
        <v>284.96300000000002</v>
      </c>
      <c r="D13">
        <f t="shared" si="0"/>
        <v>14.963000000000022</v>
      </c>
      <c r="F13">
        <v>1104.0999999999999</v>
      </c>
      <c r="G13">
        <v>-0.272032</v>
      </c>
    </row>
    <row r="14" spans="1:7" x14ac:dyDescent="0.25">
      <c r="B14">
        <v>1104.24</v>
      </c>
      <c r="C14">
        <v>288.93299999999999</v>
      </c>
      <c r="D14">
        <f t="shared" si="0"/>
        <v>18.932999999999993</v>
      </c>
      <c r="F14">
        <v>1104.42</v>
      </c>
      <c r="G14">
        <v>-0.24260100000000001</v>
      </c>
    </row>
    <row r="15" spans="1:7" x14ac:dyDescent="0.25">
      <c r="B15">
        <v>1104.56</v>
      </c>
      <c r="C15">
        <v>285.09899999999999</v>
      </c>
      <c r="D15">
        <f t="shared" si="0"/>
        <v>15.09899999999999</v>
      </c>
      <c r="F15">
        <v>1104.74</v>
      </c>
      <c r="G15">
        <v>-0.216558</v>
      </c>
    </row>
    <row r="16" spans="1:7" x14ac:dyDescent="0.25">
      <c r="B16">
        <v>1104.8800000000001</v>
      </c>
      <c r="C16">
        <v>273.065</v>
      </c>
      <c r="D16">
        <f t="shared" si="0"/>
        <v>3.0649999999999977</v>
      </c>
      <c r="F16">
        <v>1105.06</v>
      </c>
      <c r="G16">
        <v>-0.18412800000000001</v>
      </c>
    </row>
    <row r="17" spans="2:7" x14ac:dyDescent="0.25">
      <c r="B17">
        <v>1105.21</v>
      </c>
      <c r="C17">
        <v>294.53199999999998</v>
      </c>
      <c r="D17">
        <f t="shared" si="0"/>
        <v>24.531999999999982</v>
      </c>
      <c r="F17">
        <v>1105.3800000000001</v>
      </c>
      <c r="G17">
        <v>-0.152202</v>
      </c>
    </row>
    <row r="18" spans="2:7" x14ac:dyDescent="0.25">
      <c r="B18">
        <v>1105.53</v>
      </c>
      <c r="C18">
        <v>298.04000000000002</v>
      </c>
      <c r="D18">
        <f t="shared" si="0"/>
        <v>28.04000000000002</v>
      </c>
      <c r="F18">
        <v>1105.7</v>
      </c>
      <c r="G18">
        <v>-0.121325</v>
      </c>
    </row>
    <row r="19" spans="2:7" x14ac:dyDescent="0.25">
      <c r="B19">
        <v>1105.8499999999999</v>
      </c>
      <c r="C19">
        <v>292.72300000000001</v>
      </c>
      <c r="D19">
        <f t="shared" si="0"/>
        <v>22.723000000000013</v>
      </c>
      <c r="F19">
        <v>1106.02</v>
      </c>
      <c r="G19">
        <v>-9.1812299999999999E-2</v>
      </c>
    </row>
    <row r="20" spans="2:7" x14ac:dyDescent="0.25">
      <c r="B20">
        <v>1106.17</v>
      </c>
      <c r="C20">
        <v>287.60000000000002</v>
      </c>
      <c r="D20">
        <f t="shared" si="0"/>
        <v>17.600000000000023</v>
      </c>
      <c r="F20">
        <v>1106.3499999999999</v>
      </c>
      <c r="G20">
        <v>-6.4012700000000006E-2</v>
      </c>
    </row>
    <row r="21" spans="2:7" x14ac:dyDescent="0.25">
      <c r="B21">
        <v>1106.49</v>
      </c>
      <c r="C21">
        <v>278.89699999999999</v>
      </c>
      <c r="D21">
        <f t="shared" si="0"/>
        <v>8.8969999999999914</v>
      </c>
      <c r="F21">
        <v>1106.67</v>
      </c>
      <c r="G21">
        <v>-3.9018999999999998E-2</v>
      </c>
    </row>
    <row r="22" spans="2:7" x14ac:dyDescent="0.25">
      <c r="B22">
        <v>1106.81</v>
      </c>
      <c r="C22">
        <v>276.29000000000002</v>
      </c>
      <c r="D22">
        <f t="shared" si="0"/>
        <v>6.2900000000000205</v>
      </c>
      <c r="F22">
        <v>1106.99</v>
      </c>
      <c r="G22">
        <v>-1.5351699999999999E-2</v>
      </c>
    </row>
    <row r="23" spans="2:7" x14ac:dyDescent="0.25">
      <c r="B23">
        <v>1107.1400000000001</v>
      </c>
      <c r="C23">
        <v>276.971</v>
      </c>
      <c r="D23">
        <f t="shared" si="0"/>
        <v>6.9710000000000036</v>
      </c>
      <c r="F23">
        <v>1107.31</v>
      </c>
      <c r="G23">
        <v>2.1343600000000001E-2</v>
      </c>
    </row>
    <row r="24" spans="2:7" x14ac:dyDescent="0.25">
      <c r="B24">
        <v>1107.46</v>
      </c>
      <c r="C24">
        <v>294.09800000000001</v>
      </c>
      <c r="D24">
        <f t="shared" si="0"/>
        <v>24.098000000000013</v>
      </c>
      <c r="F24">
        <v>1107.6300000000001</v>
      </c>
      <c r="G24">
        <v>7.1088899999999997E-2</v>
      </c>
    </row>
    <row r="25" spans="2:7" x14ac:dyDescent="0.25">
      <c r="B25">
        <v>1107.78</v>
      </c>
      <c r="C25">
        <v>284.04300000000001</v>
      </c>
      <c r="D25">
        <f t="shared" si="0"/>
        <v>14.043000000000006</v>
      </c>
      <c r="F25">
        <v>1107.95</v>
      </c>
      <c r="G25">
        <v>0.13680899999999999</v>
      </c>
    </row>
    <row r="26" spans="2:7" x14ac:dyDescent="0.25">
      <c r="B26">
        <v>1108.0999999999999</v>
      </c>
      <c r="C26">
        <v>303.35500000000002</v>
      </c>
      <c r="D26">
        <f t="shared" si="0"/>
        <v>33.355000000000018</v>
      </c>
      <c r="F26">
        <v>1108.27</v>
      </c>
      <c r="G26">
        <v>0.21321999999999999</v>
      </c>
    </row>
    <row r="27" spans="2:7" x14ac:dyDescent="0.25">
      <c r="B27">
        <v>1108.43</v>
      </c>
      <c r="C27">
        <v>307.14999999999998</v>
      </c>
      <c r="D27">
        <f t="shared" si="0"/>
        <v>37.149999999999977</v>
      </c>
      <c r="F27">
        <v>1108.5899999999999</v>
      </c>
      <c r="G27">
        <v>5.5028000000000004E-3</v>
      </c>
    </row>
    <row r="28" spans="2:7" x14ac:dyDescent="0.25">
      <c r="B28">
        <v>1108.74</v>
      </c>
      <c r="C28">
        <v>284.12</v>
      </c>
      <c r="D28">
        <f t="shared" si="0"/>
        <v>14.120000000000005</v>
      </c>
      <c r="F28">
        <v>1108.9100000000001</v>
      </c>
      <c r="G28">
        <v>-0.41885699999999998</v>
      </c>
    </row>
    <row r="29" spans="2:7" x14ac:dyDescent="0.25">
      <c r="B29">
        <v>1109.07</v>
      </c>
      <c r="C29">
        <v>285.67</v>
      </c>
      <c r="D29">
        <f t="shared" si="0"/>
        <v>15.670000000000016</v>
      </c>
      <c r="F29">
        <v>1109.23</v>
      </c>
      <c r="G29">
        <v>-1.09039</v>
      </c>
    </row>
    <row r="30" spans="2:7" x14ac:dyDescent="0.25">
      <c r="B30">
        <v>1109.3900000000001</v>
      </c>
      <c r="C30">
        <v>277.73899999999998</v>
      </c>
      <c r="D30">
        <f t="shared" si="0"/>
        <v>7.7389999999999759</v>
      </c>
      <c r="F30">
        <v>1109.55</v>
      </c>
      <c r="G30">
        <v>-1.93164</v>
      </c>
    </row>
    <row r="31" spans="2:7" x14ac:dyDescent="0.25">
      <c r="B31">
        <v>1109.71</v>
      </c>
      <c r="C31">
        <v>293.45100000000002</v>
      </c>
      <c r="D31">
        <f t="shared" si="0"/>
        <v>23.451000000000022</v>
      </c>
      <c r="F31">
        <v>1109.8699999999999</v>
      </c>
      <c r="G31">
        <v>-1.4991300000000001</v>
      </c>
    </row>
    <row r="32" spans="2:7" x14ac:dyDescent="0.25">
      <c r="B32">
        <v>1110.03</v>
      </c>
      <c r="C32">
        <v>282.82499999999999</v>
      </c>
      <c r="D32">
        <f t="shared" si="0"/>
        <v>12.824999999999989</v>
      </c>
      <c r="F32">
        <v>1110.2</v>
      </c>
      <c r="G32">
        <v>-0.13440099999999999</v>
      </c>
    </row>
    <row r="33" spans="2:7" x14ac:dyDescent="0.25">
      <c r="B33">
        <v>1110.3499999999999</v>
      </c>
      <c r="C33">
        <v>299.58600000000001</v>
      </c>
      <c r="D33">
        <f t="shared" si="0"/>
        <v>29.586000000000013</v>
      </c>
      <c r="F33">
        <v>1110.52</v>
      </c>
      <c r="G33">
        <v>1.5636399999999999</v>
      </c>
    </row>
    <row r="34" spans="2:7" x14ac:dyDescent="0.25">
      <c r="B34">
        <v>1110.68</v>
      </c>
      <c r="C34">
        <v>291.35000000000002</v>
      </c>
      <c r="D34">
        <f t="shared" si="0"/>
        <v>21.350000000000023</v>
      </c>
      <c r="F34">
        <v>1110.8399999999999</v>
      </c>
      <c r="G34">
        <v>1.92041</v>
      </c>
    </row>
    <row r="35" spans="2:7" x14ac:dyDescent="0.25">
      <c r="B35">
        <v>1111</v>
      </c>
      <c r="C35">
        <v>295.41899999999998</v>
      </c>
      <c r="D35">
        <f t="shared" si="0"/>
        <v>25.418999999999983</v>
      </c>
      <c r="F35">
        <v>1111.1600000000001</v>
      </c>
      <c r="G35">
        <v>2.04792</v>
      </c>
    </row>
    <row r="36" spans="2:7" x14ac:dyDescent="0.25">
      <c r="B36">
        <v>1111.32</v>
      </c>
      <c r="C36">
        <v>302.61099999999999</v>
      </c>
      <c r="D36">
        <f t="shared" si="0"/>
        <v>32.61099999999999</v>
      </c>
      <c r="F36">
        <v>1111.48</v>
      </c>
      <c r="G36">
        <v>1.6613899999999999</v>
      </c>
    </row>
    <row r="37" spans="2:7" x14ac:dyDescent="0.25">
      <c r="B37">
        <v>1111.6400000000001</v>
      </c>
      <c r="C37">
        <v>282.88099999999997</v>
      </c>
      <c r="D37">
        <f t="shared" si="0"/>
        <v>12.880999999999972</v>
      </c>
      <c r="F37">
        <v>1111.8</v>
      </c>
      <c r="G37">
        <v>1.5350999999999999</v>
      </c>
    </row>
    <row r="38" spans="2:7" x14ac:dyDescent="0.25">
      <c r="B38">
        <v>1111.96</v>
      </c>
      <c r="C38">
        <v>279.35300000000001</v>
      </c>
      <c r="D38">
        <f t="shared" si="0"/>
        <v>9.3530000000000086</v>
      </c>
      <c r="F38">
        <v>1112.1199999999999</v>
      </c>
      <c r="G38">
        <v>1.68174</v>
      </c>
    </row>
    <row r="39" spans="2:7" x14ac:dyDescent="0.25">
      <c r="B39">
        <v>1112.28</v>
      </c>
      <c r="C39">
        <v>289.40600000000001</v>
      </c>
      <c r="D39">
        <f t="shared" si="0"/>
        <v>19.406000000000006</v>
      </c>
      <c r="F39">
        <v>1112.44</v>
      </c>
      <c r="G39">
        <v>2.09484</v>
      </c>
    </row>
    <row r="40" spans="2:7" x14ac:dyDescent="0.25">
      <c r="B40">
        <v>1112.6099999999999</v>
      </c>
      <c r="C40">
        <v>291.56799999999998</v>
      </c>
      <c r="D40">
        <f t="shared" si="0"/>
        <v>21.567999999999984</v>
      </c>
      <c r="F40">
        <v>1112.76</v>
      </c>
      <c r="G40">
        <v>2.7757999999999998</v>
      </c>
    </row>
    <row r="41" spans="2:7" x14ac:dyDescent="0.25">
      <c r="B41">
        <v>1112.93</v>
      </c>
      <c r="C41">
        <v>296.04599999999999</v>
      </c>
      <c r="D41">
        <f t="shared" si="0"/>
        <v>26.045999999999992</v>
      </c>
      <c r="F41">
        <v>1113.08</v>
      </c>
      <c r="G41">
        <v>3.72153</v>
      </c>
    </row>
    <row r="42" spans="2:7" x14ac:dyDescent="0.25">
      <c r="B42">
        <v>1113.25</v>
      </c>
      <c r="C42">
        <v>284.65199999999999</v>
      </c>
      <c r="D42">
        <f t="shared" si="0"/>
        <v>14.651999999999987</v>
      </c>
      <c r="F42">
        <v>1113.4000000000001</v>
      </c>
      <c r="G42">
        <v>3.89703</v>
      </c>
    </row>
    <row r="43" spans="2:7" x14ac:dyDescent="0.25">
      <c r="B43">
        <v>1113.57</v>
      </c>
      <c r="C43">
        <v>294.74599999999998</v>
      </c>
      <c r="D43">
        <f t="shared" si="0"/>
        <v>24.745999999999981</v>
      </c>
      <c r="F43">
        <v>1113.72</v>
      </c>
      <c r="G43">
        <v>3.4504899999999998</v>
      </c>
    </row>
    <row r="44" spans="2:7" x14ac:dyDescent="0.25">
      <c r="B44">
        <v>1113.8900000000001</v>
      </c>
      <c r="C44">
        <v>284.41800000000001</v>
      </c>
      <c r="D44">
        <f t="shared" si="0"/>
        <v>14.418000000000006</v>
      </c>
      <c r="F44">
        <v>1114.04</v>
      </c>
      <c r="G44">
        <v>3.0521699999999998</v>
      </c>
    </row>
    <row r="45" spans="2:7" x14ac:dyDescent="0.25">
      <c r="B45">
        <v>1114.21</v>
      </c>
      <c r="C45">
        <v>301.62299999999999</v>
      </c>
      <c r="D45">
        <f t="shared" si="0"/>
        <v>31.62299999999999</v>
      </c>
      <c r="F45">
        <v>1114.3599999999999</v>
      </c>
      <c r="G45">
        <v>2.7579199999999999</v>
      </c>
    </row>
    <row r="46" spans="2:7" x14ac:dyDescent="0.25">
      <c r="B46">
        <v>1114.53</v>
      </c>
      <c r="C46">
        <v>306.13</v>
      </c>
      <c r="D46">
        <f t="shared" si="0"/>
        <v>36.129999999999995</v>
      </c>
      <c r="F46">
        <v>1114.68</v>
      </c>
      <c r="G46">
        <v>2.53294</v>
      </c>
    </row>
    <row r="47" spans="2:7" x14ac:dyDescent="0.25">
      <c r="B47">
        <v>1114.8599999999999</v>
      </c>
      <c r="C47">
        <v>301.24599999999998</v>
      </c>
      <c r="D47">
        <f t="shared" si="0"/>
        <v>31.245999999999981</v>
      </c>
      <c r="F47">
        <v>1115</v>
      </c>
      <c r="G47">
        <v>2.3833199999999999</v>
      </c>
    </row>
    <row r="48" spans="2:7" x14ac:dyDescent="0.25">
      <c r="B48">
        <v>1115.18</v>
      </c>
      <c r="C48">
        <v>287.44299999999998</v>
      </c>
      <c r="D48">
        <f t="shared" si="0"/>
        <v>17.442999999999984</v>
      </c>
      <c r="F48">
        <v>1115.32</v>
      </c>
      <c r="G48">
        <v>2.2905099999999998</v>
      </c>
    </row>
    <row r="49" spans="2:7" x14ac:dyDescent="0.25">
      <c r="B49">
        <v>1115.5</v>
      </c>
      <c r="C49">
        <v>299.20999999999998</v>
      </c>
      <c r="D49">
        <f t="shared" si="0"/>
        <v>29.20999999999998</v>
      </c>
      <c r="F49">
        <v>1115.6400000000001</v>
      </c>
      <c r="G49">
        <v>2.0823499999999999</v>
      </c>
    </row>
    <row r="50" spans="2:7" x14ac:dyDescent="0.25">
      <c r="B50">
        <v>1115.82</v>
      </c>
      <c r="C50">
        <v>291.56900000000002</v>
      </c>
      <c r="D50">
        <f t="shared" si="0"/>
        <v>21.569000000000017</v>
      </c>
      <c r="F50">
        <v>1115.96</v>
      </c>
      <c r="G50">
        <v>1.8264400000000001</v>
      </c>
    </row>
    <row r="51" spans="2:7" x14ac:dyDescent="0.25">
      <c r="B51">
        <v>1116.1400000000001</v>
      </c>
      <c r="C51">
        <v>295.36700000000002</v>
      </c>
      <c r="D51">
        <f t="shared" si="0"/>
        <v>25.367000000000019</v>
      </c>
      <c r="F51">
        <v>1116.28</v>
      </c>
      <c r="G51">
        <v>1.5924799999999999</v>
      </c>
    </row>
    <row r="52" spans="2:7" x14ac:dyDescent="0.25">
      <c r="B52">
        <v>1116.46</v>
      </c>
      <c r="C52">
        <v>287.44200000000001</v>
      </c>
      <c r="D52">
        <f t="shared" si="0"/>
        <v>17.442000000000007</v>
      </c>
      <c r="F52">
        <v>1116.5999999999999</v>
      </c>
      <c r="G52">
        <v>1.42076</v>
      </c>
    </row>
    <row r="53" spans="2:7" x14ac:dyDescent="0.25">
      <c r="B53">
        <v>1116.78</v>
      </c>
      <c r="C53">
        <v>278.79500000000002</v>
      </c>
      <c r="D53">
        <f t="shared" si="0"/>
        <v>8.7950000000000159</v>
      </c>
      <c r="F53">
        <v>1116.92</v>
      </c>
      <c r="G53">
        <v>1.29074</v>
      </c>
    </row>
    <row r="54" spans="2:7" x14ac:dyDescent="0.25">
      <c r="B54">
        <v>1117.0999999999999</v>
      </c>
      <c r="C54">
        <v>295.07600000000002</v>
      </c>
      <c r="D54">
        <f t="shared" si="0"/>
        <v>25.076000000000022</v>
      </c>
      <c r="F54">
        <v>1117.24</v>
      </c>
      <c r="G54">
        <v>1.2063200000000001</v>
      </c>
    </row>
    <row r="55" spans="2:7" x14ac:dyDescent="0.25">
      <c r="B55">
        <v>1117.42</v>
      </c>
      <c r="C55">
        <v>294.94200000000001</v>
      </c>
      <c r="D55">
        <f t="shared" si="0"/>
        <v>24.942000000000007</v>
      </c>
      <c r="F55">
        <v>1117.56</v>
      </c>
      <c r="G55">
        <v>1.16248</v>
      </c>
    </row>
    <row r="56" spans="2:7" x14ac:dyDescent="0.25">
      <c r="B56">
        <v>1117.75</v>
      </c>
      <c r="C56">
        <v>276.97699999999998</v>
      </c>
      <c r="D56">
        <f t="shared" si="0"/>
        <v>6.9769999999999754</v>
      </c>
      <c r="F56">
        <v>1117.8800000000001</v>
      </c>
      <c r="G56">
        <v>0.97279099999999996</v>
      </c>
    </row>
    <row r="57" spans="2:7" x14ac:dyDescent="0.25">
      <c r="B57">
        <v>1118.07</v>
      </c>
      <c r="C57">
        <v>291.351</v>
      </c>
      <c r="D57">
        <f t="shared" si="0"/>
        <v>21.350999999999999</v>
      </c>
      <c r="F57">
        <v>1118.2</v>
      </c>
      <c r="G57">
        <v>0.71254300000000004</v>
      </c>
    </row>
    <row r="58" spans="2:7" x14ac:dyDescent="0.25">
      <c r="B58">
        <v>1118.3900000000001</v>
      </c>
      <c r="C58">
        <v>277.30900000000003</v>
      </c>
      <c r="D58">
        <f t="shared" si="0"/>
        <v>7.3090000000000259</v>
      </c>
      <c r="F58">
        <v>1118.52</v>
      </c>
      <c r="G58">
        <v>0.37893100000000002</v>
      </c>
    </row>
    <row r="59" spans="2:7" x14ac:dyDescent="0.25">
      <c r="B59">
        <v>1118.71</v>
      </c>
      <c r="C59">
        <v>282.89600000000002</v>
      </c>
      <c r="D59">
        <f t="shared" si="0"/>
        <v>12.896000000000015</v>
      </c>
      <c r="F59">
        <v>1118.8499999999999</v>
      </c>
      <c r="G59">
        <v>-2.6949000000000001E-2</v>
      </c>
    </row>
    <row r="60" spans="2:7" x14ac:dyDescent="0.25">
      <c r="B60">
        <v>1119.03</v>
      </c>
      <c r="C60">
        <v>319.11700000000002</v>
      </c>
      <c r="D60">
        <f t="shared" si="0"/>
        <v>49.117000000000019</v>
      </c>
      <c r="F60">
        <v>1119.1600000000001</v>
      </c>
      <c r="G60">
        <v>0.16048799999999999</v>
      </c>
    </row>
    <row r="61" spans="2:7" x14ac:dyDescent="0.25">
      <c r="B61">
        <v>1119.3499999999999</v>
      </c>
      <c r="C61">
        <v>299.279</v>
      </c>
      <c r="D61">
        <f t="shared" si="0"/>
        <v>29.278999999999996</v>
      </c>
      <c r="F61">
        <v>1119.48</v>
      </c>
      <c r="G61">
        <v>1.0880300000000001</v>
      </c>
    </row>
    <row r="62" spans="2:7" x14ac:dyDescent="0.25">
      <c r="B62">
        <v>1119.67</v>
      </c>
      <c r="C62">
        <v>299.33800000000002</v>
      </c>
      <c r="D62">
        <f t="shared" si="0"/>
        <v>29.338000000000022</v>
      </c>
      <c r="F62">
        <v>1119.8</v>
      </c>
      <c r="G62">
        <v>1.82324</v>
      </c>
    </row>
    <row r="63" spans="2:7" x14ac:dyDescent="0.25">
      <c r="B63">
        <v>1119.99</v>
      </c>
      <c r="C63">
        <v>313.01299999999998</v>
      </c>
      <c r="D63">
        <f t="shared" si="0"/>
        <v>43.012999999999977</v>
      </c>
      <c r="F63">
        <v>1120.1300000000001</v>
      </c>
      <c r="G63">
        <v>2.3637600000000001</v>
      </c>
    </row>
    <row r="64" spans="2:7" x14ac:dyDescent="0.25">
      <c r="B64">
        <v>1120.31</v>
      </c>
      <c r="C64">
        <v>292.67899999999997</v>
      </c>
      <c r="D64">
        <f t="shared" si="0"/>
        <v>22.678999999999974</v>
      </c>
      <c r="F64">
        <v>1120.44</v>
      </c>
      <c r="G64">
        <v>2.7121400000000002</v>
      </c>
    </row>
    <row r="65" spans="2:7" x14ac:dyDescent="0.25">
      <c r="B65">
        <v>1120.6300000000001</v>
      </c>
      <c r="C65">
        <v>296.45600000000002</v>
      </c>
      <c r="D65">
        <f t="shared" si="0"/>
        <v>26.456000000000017</v>
      </c>
      <c r="F65">
        <v>1120.76</v>
      </c>
      <c r="G65">
        <v>2.8696100000000002</v>
      </c>
    </row>
    <row r="66" spans="2:7" x14ac:dyDescent="0.25">
      <c r="B66">
        <v>1120.95</v>
      </c>
      <c r="C66">
        <v>299.01799999999997</v>
      </c>
      <c r="D66">
        <f t="shared" ref="D66:D129" si="1">C66-270</f>
        <v>29.017999999999972</v>
      </c>
      <c r="F66">
        <v>1121.0899999999999</v>
      </c>
      <c r="G66">
        <v>2.83643</v>
      </c>
    </row>
    <row r="67" spans="2:7" x14ac:dyDescent="0.25">
      <c r="B67">
        <v>1121.28</v>
      </c>
      <c r="C67">
        <v>296.68299999999999</v>
      </c>
      <c r="D67">
        <f t="shared" si="1"/>
        <v>26.682999999999993</v>
      </c>
      <c r="F67">
        <v>1121.4000000000001</v>
      </c>
      <c r="G67">
        <v>2.96685</v>
      </c>
    </row>
    <row r="68" spans="2:7" x14ac:dyDescent="0.25">
      <c r="B68">
        <v>1121.5999999999999</v>
      </c>
      <c r="C68">
        <v>310.81200000000001</v>
      </c>
      <c r="D68">
        <f t="shared" si="1"/>
        <v>40.812000000000012</v>
      </c>
      <c r="F68">
        <v>1121.72</v>
      </c>
      <c r="G68">
        <v>3.5796100000000002</v>
      </c>
    </row>
    <row r="69" spans="2:7" x14ac:dyDescent="0.25">
      <c r="B69">
        <v>1121.92</v>
      </c>
      <c r="C69">
        <v>297.61099999999999</v>
      </c>
      <c r="D69">
        <f t="shared" si="1"/>
        <v>27.61099999999999</v>
      </c>
      <c r="F69">
        <v>1122.04</v>
      </c>
      <c r="G69">
        <v>4.9323899999999998</v>
      </c>
    </row>
    <row r="70" spans="2:7" x14ac:dyDescent="0.25">
      <c r="B70">
        <v>1122.24</v>
      </c>
      <c r="C70">
        <v>306.88499999999999</v>
      </c>
      <c r="D70">
        <f t="shared" si="1"/>
        <v>36.884999999999991</v>
      </c>
      <c r="F70">
        <v>1122.3599999999999</v>
      </c>
      <c r="G70">
        <v>6.1905799999999997</v>
      </c>
    </row>
    <row r="71" spans="2:7" x14ac:dyDescent="0.25">
      <c r="B71">
        <v>1122.56</v>
      </c>
      <c r="C71">
        <v>286.05599999999998</v>
      </c>
      <c r="D71">
        <f t="shared" si="1"/>
        <v>16.055999999999983</v>
      </c>
      <c r="F71">
        <v>1122.68</v>
      </c>
      <c r="G71">
        <v>6.65062</v>
      </c>
    </row>
    <row r="72" spans="2:7" x14ac:dyDescent="0.25">
      <c r="B72">
        <v>1122.8800000000001</v>
      </c>
      <c r="C72">
        <v>302.92</v>
      </c>
      <c r="D72">
        <f t="shared" si="1"/>
        <v>32.920000000000016</v>
      </c>
      <c r="F72">
        <v>1123</v>
      </c>
      <c r="G72">
        <v>6.2323199999999996</v>
      </c>
    </row>
    <row r="73" spans="2:7" x14ac:dyDescent="0.25">
      <c r="B73">
        <v>1123.2</v>
      </c>
      <c r="C73">
        <v>295.13499999999999</v>
      </c>
      <c r="D73">
        <f t="shared" si="1"/>
        <v>25.134999999999991</v>
      </c>
      <c r="F73">
        <v>1123.32</v>
      </c>
      <c r="G73">
        <v>4.9634600000000004</v>
      </c>
    </row>
    <row r="74" spans="2:7" x14ac:dyDescent="0.25">
      <c r="B74">
        <v>1123.52</v>
      </c>
      <c r="C74">
        <v>276.47300000000001</v>
      </c>
      <c r="D74">
        <f t="shared" si="1"/>
        <v>6.4730000000000132</v>
      </c>
      <c r="F74">
        <v>1123.6400000000001</v>
      </c>
      <c r="G74">
        <v>2.4557899999999999</v>
      </c>
    </row>
    <row r="75" spans="2:7" x14ac:dyDescent="0.25">
      <c r="B75">
        <v>1123.8399999999999</v>
      </c>
      <c r="C75">
        <v>291.38400000000001</v>
      </c>
      <c r="D75">
        <f t="shared" si="1"/>
        <v>21.384000000000015</v>
      </c>
      <c r="F75">
        <v>1123.96</v>
      </c>
      <c r="G75">
        <v>0.53193100000000004</v>
      </c>
    </row>
    <row r="76" spans="2:7" x14ac:dyDescent="0.25">
      <c r="B76">
        <v>1124.1600000000001</v>
      </c>
      <c r="C76">
        <v>286.95699999999999</v>
      </c>
      <c r="D76">
        <f t="shared" si="1"/>
        <v>16.956999999999994</v>
      </c>
      <c r="F76">
        <v>1124.28</v>
      </c>
      <c r="G76">
        <v>-0.14030400000000001</v>
      </c>
    </row>
    <row r="77" spans="2:7" x14ac:dyDescent="0.25">
      <c r="B77">
        <v>1124.48</v>
      </c>
      <c r="C77">
        <v>288.72399999999999</v>
      </c>
      <c r="D77">
        <f t="shared" si="1"/>
        <v>18.72399999999999</v>
      </c>
      <c r="F77">
        <v>1124.5999999999999</v>
      </c>
      <c r="G77">
        <v>7.7876600000000004E-2</v>
      </c>
    </row>
    <row r="78" spans="2:7" x14ac:dyDescent="0.25">
      <c r="B78">
        <v>1124.8</v>
      </c>
      <c r="C78">
        <v>296.702</v>
      </c>
      <c r="D78">
        <f t="shared" si="1"/>
        <v>26.701999999999998</v>
      </c>
      <c r="F78">
        <v>1124.92</v>
      </c>
      <c r="G78">
        <v>1.2375700000000001</v>
      </c>
    </row>
    <row r="79" spans="2:7" x14ac:dyDescent="0.25">
      <c r="B79">
        <v>1125.1300000000001</v>
      </c>
      <c r="C79">
        <v>290.149</v>
      </c>
      <c r="D79">
        <f t="shared" si="1"/>
        <v>20.149000000000001</v>
      </c>
      <c r="F79">
        <v>1125.24</v>
      </c>
      <c r="G79">
        <v>3.2158699999999998</v>
      </c>
    </row>
    <row r="80" spans="2:7" x14ac:dyDescent="0.25">
      <c r="B80">
        <v>1125.44</v>
      </c>
      <c r="C80">
        <v>292.95800000000003</v>
      </c>
      <c r="D80">
        <f t="shared" si="1"/>
        <v>22.958000000000027</v>
      </c>
      <c r="F80">
        <v>1125.56</v>
      </c>
      <c r="G80">
        <v>4.8506200000000002</v>
      </c>
    </row>
    <row r="81" spans="2:7" x14ac:dyDescent="0.25">
      <c r="B81">
        <v>1125.77</v>
      </c>
      <c r="C81">
        <v>299.35899999999998</v>
      </c>
      <c r="D81">
        <f t="shared" si="1"/>
        <v>29.35899999999998</v>
      </c>
      <c r="F81">
        <v>1125.8800000000001</v>
      </c>
      <c r="G81">
        <v>6.25976</v>
      </c>
    </row>
    <row r="82" spans="2:7" x14ac:dyDescent="0.25">
      <c r="B82">
        <v>1126.0899999999999</v>
      </c>
      <c r="C82">
        <v>298.55099999999999</v>
      </c>
      <c r="D82">
        <f t="shared" si="1"/>
        <v>28.550999999999988</v>
      </c>
      <c r="F82">
        <v>1126.2</v>
      </c>
      <c r="G82">
        <v>7.4033100000000003</v>
      </c>
    </row>
    <row r="83" spans="2:7" x14ac:dyDescent="0.25">
      <c r="B83">
        <v>1126.4100000000001</v>
      </c>
      <c r="C83">
        <v>308.92700000000002</v>
      </c>
      <c r="D83">
        <f t="shared" si="1"/>
        <v>38.927000000000021</v>
      </c>
      <c r="F83">
        <v>1126.52</v>
      </c>
      <c r="G83">
        <v>8.2933199999999996</v>
      </c>
    </row>
    <row r="84" spans="2:7" x14ac:dyDescent="0.25">
      <c r="B84">
        <v>1126.73</v>
      </c>
      <c r="C84">
        <v>303.10199999999998</v>
      </c>
      <c r="D84">
        <f t="shared" si="1"/>
        <v>33.101999999999975</v>
      </c>
      <c r="F84">
        <v>1126.8399999999999</v>
      </c>
      <c r="G84">
        <v>8.9089100000000006</v>
      </c>
    </row>
    <row r="85" spans="2:7" x14ac:dyDescent="0.25">
      <c r="B85">
        <v>1127.05</v>
      </c>
      <c r="C85">
        <v>297.327</v>
      </c>
      <c r="D85">
        <f t="shared" si="1"/>
        <v>27.326999999999998</v>
      </c>
      <c r="F85">
        <v>1127.1600000000001</v>
      </c>
      <c r="G85">
        <v>9.1586599999999994</v>
      </c>
    </row>
    <row r="86" spans="2:7" x14ac:dyDescent="0.25">
      <c r="B86">
        <v>1127.3699999999999</v>
      </c>
      <c r="C86">
        <v>282.88299999999998</v>
      </c>
      <c r="D86">
        <f t="shared" si="1"/>
        <v>12.882999999999981</v>
      </c>
      <c r="F86">
        <v>1127.48</v>
      </c>
      <c r="G86">
        <v>8.9676399999999994</v>
      </c>
    </row>
    <row r="87" spans="2:7" x14ac:dyDescent="0.25">
      <c r="B87">
        <v>1127.69</v>
      </c>
      <c r="C87">
        <v>290.14299999999997</v>
      </c>
      <c r="D87">
        <f t="shared" si="1"/>
        <v>20.142999999999972</v>
      </c>
      <c r="F87">
        <v>1127.8</v>
      </c>
      <c r="G87">
        <v>7.17408</v>
      </c>
    </row>
    <row r="88" spans="2:7" x14ac:dyDescent="0.25">
      <c r="B88">
        <v>1128.01</v>
      </c>
      <c r="C88">
        <v>312.87</v>
      </c>
      <c r="D88">
        <f t="shared" si="1"/>
        <v>42.870000000000005</v>
      </c>
      <c r="F88">
        <v>1128.1199999999999</v>
      </c>
      <c r="G88">
        <v>5.5923600000000002</v>
      </c>
    </row>
    <row r="89" spans="2:7" x14ac:dyDescent="0.25">
      <c r="B89">
        <v>1128.33</v>
      </c>
      <c r="C89">
        <v>295.80900000000003</v>
      </c>
      <c r="D89">
        <f t="shared" si="1"/>
        <v>25.809000000000026</v>
      </c>
      <c r="F89">
        <v>1128.44</v>
      </c>
      <c r="G89">
        <v>4.3957100000000002</v>
      </c>
    </row>
    <row r="90" spans="2:7" x14ac:dyDescent="0.25">
      <c r="B90">
        <v>1128.6500000000001</v>
      </c>
      <c r="C90">
        <v>298.04000000000002</v>
      </c>
      <c r="D90">
        <f t="shared" si="1"/>
        <v>28.04000000000002</v>
      </c>
      <c r="F90">
        <v>1128.75</v>
      </c>
      <c r="G90">
        <v>3.50265</v>
      </c>
    </row>
    <row r="91" spans="2:7" x14ac:dyDescent="0.25">
      <c r="B91">
        <v>1128.97</v>
      </c>
      <c r="C91">
        <v>293.82</v>
      </c>
      <c r="D91">
        <f t="shared" si="1"/>
        <v>23.819999999999993</v>
      </c>
      <c r="F91">
        <v>1129.07</v>
      </c>
      <c r="G91">
        <v>2.9236900000000001</v>
      </c>
    </row>
    <row r="92" spans="2:7" x14ac:dyDescent="0.25">
      <c r="B92">
        <v>1129.29</v>
      </c>
      <c r="C92">
        <v>311.90699999999998</v>
      </c>
      <c r="D92">
        <f t="shared" si="1"/>
        <v>41.906999999999982</v>
      </c>
      <c r="F92">
        <v>1129.3900000000001</v>
      </c>
      <c r="G92">
        <v>2.6367699999999998</v>
      </c>
    </row>
    <row r="93" spans="2:7" x14ac:dyDescent="0.25">
      <c r="B93">
        <v>1129.6099999999999</v>
      </c>
      <c r="C93">
        <v>311.34100000000001</v>
      </c>
      <c r="D93">
        <f t="shared" si="1"/>
        <v>41.341000000000008</v>
      </c>
      <c r="F93">
        <v>1129.71</v>
      </c>
      <c r="G93">
        <v>2.2926199999999999</v>
      </c>
    </row>
    <row r="94" spans="2:7" x14ac:dyDescent="0.25">
      <c r="B94">
        <v>1129.93</v>
      </c>
      <c r="C94">
        <v>291.94799999999998</v>
      </c>
      <c r="D94">
        <f t="shared" si="1"/>
        <v>21.947999999999979</v>
      </c>
      <c r="F94">
        <v>1130.03</v>
      </c>
      <c r="G94">
        <v>2.0387499999999998</v>
      </c>
    </row>
    <row r="95" spans="2:7" x14ac:dyDescent="0.25">
      <c r="B95">
        <v>1130.25</v>
      </c>
      <c r="C95">
        <v>282.03100000000001</v>
      </c>
      <c r="D95">
        <f t="shared" si="1"/>
        <v>12.031000000000006</v>
      </c>
      <c r="F95">
        <v>1130.3499999999999</v>
      </c>
      <c r="G95">
        <v>1.8563099999999999</v>
      </c>
    </row>
    <row r="96" spans="2:7" x14ac:dyDescent="0.25">
      <c r="B96">
        <v>1130.57</v>
      </c>
      <c r="C96">
        <v>282.75700000000001</v>
      </c>
      <c r="D96">
        <f t="shared" si="1"/>
        <v>12.757000000000005</v>
      </c>
      <c r="F96">
        <v>1130.67</v>
      </c>
      <c r="G96">
        <v>1.7609300000000001</v>
      </c>
    </row>
    <row r="97" spans="2:7" x14ac:dyDescent="0.25">
      <c r="B97">
        <v>1130.8900000000001</v>
      </c>
      <c r="C97">
        <v>286.26499999999999</v>
      </c>
      <c r="D97">
        <f t="shared" si="1"/>
        <v>16.264999999999986</v>
      </c>
      <c r="F97">
        <v>1130.99</v>
      </c>
      <c r="G97">
        <v>1.7335199999999999</v>
      </c>
    </row>
    <row r="98" spans="2:7" x14ac:dyDescent="0.25">
      <c r="B98">
        <v>1131.21</v>
      </c>
      <c r="C98">
        <v>306.22300000000001</v>
      </c>
      <c r="D98">
        <f t="shared" si="1"/>
        <v>36.223000000000013</v>
      </c>
      <c r="F98">
        <v>1131.31</v>
      </c>
      <c r="G98">
        <v>1.6921600000000001</v>
      </c>
    </row>
    <row r="99" spans="2:7" x14ac:dyDescent="0.25">
      <c r="B99">
        <v>1131.53</v>
      </c>
      <c r="C99">
        <v>282.34300000000002</v>
      </c>
      <c r="D99">
        <f t="shared" si="1"/>
        <v>12.343000000000018</v>
      </c>
      <c r="F99">
        <v>1131.6300000000001</v>
      </c>
      <c r="G99">
        <v>1.6356900000000001</v>
      </c>
    </row>
    <row r="100" spans="2:7" x14ac:dyDescent="0.25">
      <c r="B100">
        <v>1131.8499999999999</v>
      </c>
      <c r="C100">
        <v>310.697</v>
      </c>
      <c r="D100">
        <f t="shared" si="1"/>
        <v>40.697000000000003</v>
      </c>
      <c r="F100">
        <v>1131.95</v>
      </c>
      <c r="G100">
        <v>1.5641</v>
      </c>
    </row>
    <row r="101" spans="2:7" x14ac:dyDescent="0.25">
      <c r="B101">
        <v>1132.17</v>
      </c>
      <c r="C101">
        <v>298.971</v>
      </c>
      <c r="D101">
        <f t="shared" si="1"/>
        <v>28.971000000000004</v>
      </c>
      <c r="F101">
        <v>1132.27</v>
      </c>
      <c r="G101">
        <v>1.47689</v>
      </c>
    </row>
    <row r="102" spans="2:7" x14ac:dyDescent="0.25">
      <c r="B102">
        <v>1132.49</v>
      </c>
      <c r="C102">
        <v>310.96100000000001</v>
      </c>
      <c r="D102">
        <f t="shared" si="1"/>
        <v>40.961000000000013</v>
      </c>
      <c r="F102">
        <v>1132.58</v>
      </c>
      <c r="G102">
        <v>1.37415</v>
      </c>
    </row>
    <row r="103" spans="2:7" x14ac:dyDescent="0.25">
      <c r="B103">
        <v>1132.81</v>
      </c>
      <c r="C103">
        <v>302.87900000000002</v>
      </c>
      <c r="D103">
        <f t="shared" si="1"/>
        <v>32.879000000000019</v>
      </c>
      <c r="F103">
        <v>1132.9000000000001</v>
      </c>
      <c r="G103">
        <v>1.25566</v>
      </c>
    </row>
    <row r="104" spans="2:7" x14ac:dyDescent="0.25">
      <c r="B104">
        <v>1133.1300000000001</v>
      </c>
      <c r="C104">
        <v>301.71800000000002</v>
      </c>
      <c r="D104">
        <f t="shared" si="1"/>
        <v>31.718000000000018</v>
      </c>
      <c r="F104">
        <v>1133.22</v>
      </c>
      <c r="G104">
        <v>1.35172</v>
      </c>
    </row>
    <row r="105" spans="2:7" x14ac:dyDescent="0.25">
      <c r="B105">
        <v>1133.45</v>
      </c>
      <c r="C105">
        <v>301.71499999999997</v>
      </c>
      <c r="D105">
        <f t="shared" si="1"/>
        <v>31.714999999999975</v>
      </c>
      <c r="F105">
        <v>1133.54</v>
      </c>
      <c r="G105">
        <v>1.83731</v>
      </c>
    </row>
    <row r="106" spans="2:7" x14ac:dyDescent="0.25">
      <c r="B106">
        <v>1133.77</v>
      </c>
      <c r="C106">
        <v>295.053</v>
      </c>
      <c r="D106">
        <f t="shared" si="1"/>
        <v>25.052999999999997</v>
      </c>
      <c r="F106">
        <v>1133.8599999999999</v>
      </c>
      <c r="G106">
        <v>2.6257100000000002</v>
      </c>
    </row>
    <row r="107" spans="2:7" x14ac:dyDescent="0.25">
      <c r="B107">
        <v>1134.0899999999999</v>
      </c>
      <c r="C107">
        <v>299.45600000000002</v>
      </c>
      <c r="D107">
        <f t="shared" si="1"/>
        <v>29.456000000000017</v>
      </c>
      <c r="F107">
        <v>1134.18</v>
      </c>
      <c r="G107">
        <v>3.8346100000000001</v>
      </c>
    </row>
    <row r="108" spans="2:7" x14ac:dyDescent="0.25">
      <c r="B108">
        <v>1134.4100000000001</v>
      </c>
      <c r="C108">
        <v>308.779</v>
      </c>
      <c r="D108">
        <f t="shared" si="1"/>
        <v>38.778999999999996</v>
      </c>
      <c r="F108">
        <v>1134.5</v>
      </c>
      <c r="G108">
        <v>5.0231000000000003</v>
      </c>
    </row>
    <row r="109" spans="2:7" x14ac:dyDescent="0.25">
      <c r="B109">
        <v>1134.73</v>
      </c>
      <c r="C109">
        <v>292.38499999999999</v>
      </c>
      <c r="D109">
        <f t="shared" si="1"/>
        <v>22.384999999999991</v>
      </c>
      <c r="F109">
        <v>1134.82</v>
      </c>
      <c r="G109">
        <v>5.4683400000000004</v>
      </c>
    </row>
    <row r="110" spans="2:7" x14ac:dyDescent="0.25">
      <c r="B110">
        <v>1135.05</v>
      </c>
      <c r="C110">
        <v>311.67500000000001</v>
      </c>
      <c r="D110">
        <f t="shared" si="1"/>
        <v>41.675000000000011</v>
      </c>
      <c r="F110">
        <v>1135.1400000000001</v>
      </c>
      <c r="G110">
        <v>5.6146799999999999</v>
      </c>
    </row>
    <row r="111" spans="2:7" x14ac:dyDescent="0.25">
      <c r="B111">
        <v>1135.3699999999999</v>
      </c>
      <c r="C111">
        <v>300.90800000000002</v>
      </c>
      <c r="D111">
        <f t="shared" si="1"/>
        <v>30.908000000000015</v>
      </c>
      <c r="F111">
        <v>1135.46</v>
      </c>
      <c r="G111">
        <v>5.4474900000000002</v>
      </c>
    </row>
    <row r="112" spans="2:7" x14ac:dyDescent="0.25">
      <c r="B112">
        <v>1135.69</v>
      </c>
      <c r="C112">
        <v>286.89299999999997</v>
      </c>
      <c r="D112">
        <f t="shared" si="1"/>
        <v>16.892999999999972</v>
      </c>
      <c r="F112">
        <v>1135.77</v>
      </c>
      <c r="G112">
        <v>5.3433200000000003</v>
      </c>
    </row>
    <row r="113" spans="2:7" x14ac:dyDescent="0.25">
      <c r="B113">
        <v>1136.01</v>
      </c>
      <c r="C113">
        <v>305.27100000000002</v>
      </c>
      <c r="D113">
        <f t="shared" si="1"/>
        <v>35.271000000000015</v>
      </c>
      <c r="F113">
        <v>1136.0899999999999</v>
      </c>
      <c r="G113">
        <v>5.3487900000000002</v>
      </c>
    </row>
    <row r="114" spans="2:7" x14ac:dyDescent="0.25">
      <c r="B114">
        <v>1136.33</v>
      </c>
      <c r="C114">
        <v>285.346</v>
      </c>
      <c r="D114">
        <f t="shared" si="1"/>
        <v>15.346000000000004</v>
      </c>
      <c r="F114">
        <v>1136.4100000000001</v>
      </c>
      <c r="G114">
        <v>5.3908300000000002</v>
      </c>
    </row>
    <row r="115" spans="2:7" x14ac:dyDescent="0.25">
      <c r="B115">
        <v>1136.6500000000001</v>
      </c>
      <c r="C115">
        <v>311.04500000000002</v>
      </c>
      <c r="D115">
        <f t="shared" si="1"/>
        <v>41.045000000000016</v>
      </c>
      <c r="F115">
        <v>1136.73</v>
      </c>
      <c r="G115">
        <v>5.43764</v>
      </c>
    </row>
    <row r="116" spans="2:7" x14ac:dyDescent="0.25">
      <c r="B116">
        <v>1136.97</v>
      </c>
      <c r="C116">
        <v>298.92200000000003</v>
      </c>
      <c r="D116">
        <f t="shared" si="1"/>
        <v>28.922000000000025</v>
      </c>
      <c r="F116">
        <v>1137.05</v>
      </c>
      <c r="G116">
        <v>5.4901999999999997</v>
      </c>
    </row>
    <row r="117" spans="2:7" x14ac:dyDescent="0.25">
      <c r="B117">
        <v>1137.29</v>
      </c>
      <c r="C117">
        <v>301.55</v>
      </c>
      <c r="D117">
        <f t="shared" si="1"/>
        <v>31.550000000000011</v>
      </c>
      <c r="F117">
        <v>1137.3699999999999</v>
      </c>
      <c r="G117">
        <v>5.5411999999999999</v>
      </c>
    </row>
    <row r="118" spans="2:7" x14ac:dyDescent="0.25">
      <c r="B118">
        <v>1137.6099999999999</v>
      </c>
      <c r="C118">
        <v>303.65300000000002</v>
      </c>
      <c r="D118">
        <f t="shared" si="1"/>
        <v>33.65300000000002</v>
      </c>
      <c r="F118">
        <v>1137.69</v>
      </c>
      <c r="G118">
        <v>5.5953900000000001</v>
      </c>
    </row>
    <row r="119" spans="2:7" x14ac:dyDescent="0.25">
      <c r="B119">
        <v>1137.93</v>
      </c>
      <c r="C119">
        <v>310.19200000000001</v>
      </c>
      <c r="D119">
        <f t="shared" si="1"/>
        <v>40.192000000000007</v>
      </c>
      <c r="F119">
        <v>1138.01</v>
      </c>
      <c r="G119">
        <v>5.6456</v>
      </c>
    </row>
    <row r="120" spans="2:7" x14ac:dyDescent="0.25">
      <c r="B120">
        <v>1138.25</v>
      </c>
      <c r="C120">
        <v>303.017</v>
      </c>
      <c r="D120">
        <f t="shared" si="1"/>
        <v>33.016999999999996</v>
      </c>
      <c r="F120">
        <v>1138.32</v>
      </c>
      <c r="G120">
        <v>5.5213700000000001</v>
      </c>
    </row>
    <row r="121" spans="2:7" x14ac:dyDescent="0.25">
      <c r="B121">
        <v>1138.57</v>
      </c>
      <c r="C121">
        <v>317.92200000000003</v>
      </c>
      <c r="D121">
        <f t="shared" si="1"/>
        <v>47.922000000000025</v>
      </c>
      <c r="F121">
        <v>1138.6400000000001</v>
      </c>
      <c r="G121">
        <v>5.7157200000000001</v>
      </c>
    </row>
    <row r="122" spans="2:7" x14ac:dyDescent="0.25">
      <c r="B122">
        <v>1138.8900000000001</v>
      </c>
      <c r="C122">
        <v>298.52100000000002</v>
      </c>
      <c r="D122">
        <f t="shared" si="1"/>
        <v>28.521000000000015</v>
      </c>
      <c r="F122">
        <v>1138.96</v>
      </c>
      <c r="G122">
        <v>6.2801299999999998</v>
      </c>
    </row>
    <row r="123" spans="2:7" x14ac:dyDescent="0.25">
      <c r="B123">
        <v>1139.21</v>
      </c>
      <c r="C123">
        <v>300.423</v>
      </c>
      <c r="D123">
        <f t="shared" si="1"/>
        <v>30.423000000000002</v>
      </c>
      <c r="F123">
        <v>1139.28</v>
      </c>
      <c r="G123">
        <v>7.1835399999999998</v>
      </c>
    </row>
    <row r="124" spans="2:7" x14ac:dyDescent="0.25">
      <c r="B124">
        <v>1139.53</v>
      </c>
      <c r="C124">
        <v>304.03199999999998</v>
      </c>
      <c r="D124">
        <f t="shared" si="1"/>
        <v>34.031999999999982</v>
      </c>
      <c r="F124">
        <v>1139.5999999999999</v>
      </c>
      <c r="G124">
        <v>8.4258600000000001</v>
      </c>
    </row>
    <row r="125" spans="2:7" x14ac:dyDescent="0.25">
      <c r="B125">
        <v>1139.8499999999999</v>
      </c>
      <c r="C125">
        <v>301.53300000000002</v>
      </c>
      <c r="D125">
        <f t="shared" si="1"/>
        <v>31.533000000000015</v>
      </c>
      <c r="F125">
        <v>1139.92</v>
      </c>
      <c r="G125">
        <v>9.9567899999999998</v>
      </c>
    </row>
    <row r="126" spans="2:7" x14ac:dyDescent="0.25">
      <c r="B126">
        <v>1140.17</v>
      </c>
      <c r="C126">
        <v>311.637</v>
      </c>
      <c r="D126">
        <f t="shared" si="1"/>
        <v>41.637</v>
      </c>
      <c r="F126">
        <v>1140.23</v>
      </c>
      <c r="G126">
        <v>10.4636</v>
      </c>
    </row>
    <row r="127" spans="2:7" x14ac:dyDescent="0.25">
      <c r="B127">
        <v>1140.49</v>
      </c>
      <c r="C127">
        <v>306.12900000000002</v>
      </c>
      <c r="D127">
        <f t="shared" si="1"/>
        <v>36.129000000000019</v>
      </c>
      <c r="F127">
        <v>1140.55</v>
      </c>
      <c r="G127">
        <v>10.4474</v>
      </c>
    </row>
    <row r="128" spans="2:7" x14ac:dyDescent="0.25">
      <c r="B128">
        <v>1140.8</v>
      </c>
      <c r="C128">
        <v>309.791</v>
      </c>
      <c r="D128">
        <f t="shared" si="1"/>
        <v>39.790999999999997</v>
      </c>
      <c r="F128">
        <v>1140.8699999999999</v>
      </c>
      <c r="G128">
        <v>9.8975799999999996</v>
      </c>
    </row>
    <row r="129" spans="2:7" x14ac:dyDescent="0.25">
      <c r="B129">
        <v>1141.1300000000001</v>
      </c>
      <c r="C129">
        <v>303.964</v>
      </c>
      <c r="D129">
        <f t="shared" si="1"/>
        <v>33.963999999999999</v>
      </c>
      <c r="F129">
        <v>1141.19</v>
      </c>
      <c r="G129">
        <v>8.8215500000000002</v>
      </c>
    </row>
    <row r="130" spans="2:7" x14ac:dyDescent="0.25">
      <c r="B130">
        <v>1141.44</v>
      </c>
      <c r="C130">
        <v>306.28699999999998</v>
      </c>
      <c r="D130">
        <f t="shared" ref="D130:D193" si="2">C130-270</f>
        <v>36.286999999999978</v>
      </c>
      <c r="F130">
        <v>1141.51</v>
      </c>
      <c r="G130">
        <v>7.2170399999999999</v>
      </c>
    </row>
    <row r="131" spans="2:7" x14ac:dyDescent="0.25">
      <c r="B131">
        <v>1141.76</v>
      </c>
      <c r="C131">
        <v>300.50599999999997</v>
      </c>
      <c r="D131">
        <f t="shared" si="2"/>
        <v>30.505999999999972</v>
      </c>
      <c r="F131">
        <v>1141.83</v>
      </c>
      <c r="G131">
        <v>5.0939699999999997</v>
      </c>
    </row>
    <row r="132" spans="2:7" x14ac:dyDescent="0.25">
      <c r="B132">
        <v>1142.08</v>
      </c>
      <c r="C132">
        <v>302.57900000000001</v>
      </c>
      <c r="D132">
        <f t="shared" si="2"/>
        <v>32.579000000000008</v>
      </c>
      <c r="F132">
        <v>1142.1500000000001</v>
      </c>
      <c r="G132">
        <v>4.3539099999999999</v>
      </c>
    </row>
    <row r="133" spans="2:7" x14ac:dyDescent="0.25">
      <c r="B133">
        <v>1142.4000000000001</v>
      </c>
      <c r="C133">
        <v>307.048</v>
      </c>
      <c r="D133">
        <f t="shared" si="2"/>
        <v>37.048000000000002</v>
      </c>
      <c r="F133">
        <v>1142.46</v>
      </c>
      <c r="G133">
        <v>4.1167899999999999</v>
      </c>
    </row>
    <row r="134" spans="2:7" x14ac:dyDescent="0.25">
      <c r="B134">
        <v>1142.72</v>
      </c>
      <c r="C134">
        <v>300.70499999999998</v>
      </c>
      <c r="D134">
        <f t="shared" si="2"/>
        <v>30.704999999999984</v>
      </c>
      <c r="F134">
        <v>1142.78</v>
      </c>
      <c r="G134">
        <v>4.4614599999999998</v>
      </c>
    </row>
    <row r="135" spans="2:7" x14ac:dyDescent="0.25">
      <c r="B135">
        <v>1143.04</v>
      </c>
      <c r="C135">
        <v>306.27199999999999</v>
      </c>
      <c r="D135">
        <f t="shared" si="2"/>
        <v>36.271999999999991</v>
      </c>
      <c r="F135">
        <v>1143.0999999999999</v>
      </c>
      <c r="G135">
        <v>5.4055299999999997</v>
      </c>
    </row>
    <row r="136" spans="2:7" x14ac:dyDescent="0.25">
      <c r="B136">
        <v>1143.3599999999999</v>
      </c>
      <c r="C136">
        <v>321.20100000000002</v>
      </c>
      <c r="D136">
        <f t="shared" si="2"/>
        <v>51.201000000000022</v>
      </c>
      <c r="F136">
        <v>1143.42</v>
      </c>
      <c r="G136">
        <v>6.1379999999999999</v>
      </c>
    </row>
    <row r="137" spans="2:7" x14ac:dyDescent="0.25">
      <c r="B137">
        <v>1143.68</v>
      </c>
      <c r="C137">
        <v>297.83199999999999</v>
      </c>
      <c r="D137">
        <f t="shared" si="2"/>
        <v>27.831999999999994</v>
      </c>
      <c r="F137">
        <v>1143.74</v>
      </c>
      <c r="G137">
        <v>6.3805800000000001</v>
      </c>
    </row>
    <row r="138" spans="2:7" x14ac:dyDescent="0.25">
      <c r="B138">
        <v>1144</v>
      </c>
      <c r="C138">
        <v>302.2</v>
      </c>
      <c r="D138">
        <f t="shared" si="2"/>
        <v>32.199999999999989</v>
      </c>
      <c r="F138">
        <v>1144.06</v>
      </c>
      <c r="G138">
        <v>6.5401800000000003</v>
      </c>
    </row>
    <row r="139" spans="2:7" x14ac:dyDescent="0.25">
      <c r="B139">
        <v>1144.32</v>
      </c>
      <c r="C139">
        <v>302.649</v>
      </c>
      <c r="D139">
        <f t="shared" si="2"/>
        <v>32.649000000000001</v>
      </c>
      <c r="F139">
        <v>1144.3699999999999</v>
      </c>
      <c r="G139">
        <v>6.6195399999999998</v>
      </c>
    </row>
    <row r="140" spans="2:7" x14ac:dyDescent="0.25">
      <c r="B140">
        <v>1144.6400000000001</v>
      </c>
      <c r="C140">
        <v>304.04599999999999</v>
      </c>
      <c r="D140">
        <f t="shared" si="2"/>
        <v>34.045999999999992</v>
      </c>
      <c r="F140">
        <v>1144.69</v>
      </c>
      <c r="G140">
        <v>6.6160500000000004</v>
      </c>
    </row>
    <row r="141" spans="2:7" x14ac:dyDescent="0.25">
      <c r="B141">
        <v>1144.96</v>
      </c>
      <c r="C141">
        <v>311.637</v>
      </c>
      <c r="D141">
        <f t="shared" si="2"/>
        <v>41.637</v>
      </c>
      <c r="F141">
        <v>1145.01</v>
      </c>
      <c r="G141">
        <v>6.52949</v>
      </c>
    </row>
    <row r="142" spans="2:7" x14ac:dyDescent="0.25">
      <c r="B142">
        <v>1145.28</v>
      </c>
      <c r="C142">
        <v>315.654</v>
      </c>
      <c r="D142">
        <f t="shared" si="2"/>
        <v>45.653999999999996</v>
      </c>
      <c r="F142">
        <v>1145.33</v>
      </c>
      <c r="G142">
        <v>6.3577899999999996</v>
      </c>
    </row>
    <row r="143" spans="2:7" x14ac:dyDescent="0.25">
      <c r="B143">
        <v>1145.5899999999999</v>
      </c>
      <c r="C143">
        <v>312.46800000000002</v>
      </c>
      <c r="D143">
        <f t="shared" si="2"/>
        <v>42.468000000000018</v>
      </c>
      <c r="F143">
        <v>1145.6500000000001</v>
      </c>
      <c r="G143">
        <v>5.8853400000000002</v>
      </c>
    </row>
    <row r="144" spans="2:7" x14ac:dyDescent="0.25">
      <c r="B144">
        <v>1145.9100000000001</v>
      </c>
      <c r="C144">
        <v>308.67200000000003</v>
      </c>
      <c r="D144">
        <f t="shared" si="2"/>
        <v>38.672000000000025</v>
      </c>
      <c r="F144">
        <v>1145.97</v>
      </c>
      <c r="G144">
        <v>5.2089100000000004</v>
      </c>
    </row>
    <row r="145" spans="2:7" x14ac:dyDescent="0.25">
      <c r="B145">
        <v>1146.23</v>
      </c>
      <c r="C145">
        <v>283.88400000000001</v>
      </c>
      <c r="D145">
        <f t="shared" si="2"/>
        <v>13.884000000000015</v>
      </c>
      <c r="F145">
        <v>1146.28</v>
      </c>
      <c r="G145">
        <v>4.37181</v>
      </c>
    </row>
    <row r="146" spans="2:7" x14ac:dyDescent="0.25">
      <c r="B146">
        <v>1146.55</v>
      </c>
      <c r="C146">
        <v>290.38600000000002</v>
      </c>
      <c r="D146">
        <f t="shared" si="2"/>
        <v>20.386000000000024</v>
      </c>
      <c r="F146">
        <v>1146.5999999999999</v>
      </c>
      <c r="G146">
        <v>4.2538799999999997</v>
      </c>
    </row>
    <row r="147" spans="2:7" x14ac:dyDescent="0.25">
      <c r="B147">
        <v>1146.8699999999999</v>
      </c>
      <c r="C147">
        <v>303.71899999999999</v>
      </c>
      <c r="D147">
        <f t="shared" si="2"/>
        <v>33.718999999999994</v>
      </c>
      <c r="F147">
        <v>1146.92</v>
      </c>
      <c r="G147">
        <v>4.1922100000000002</v>
      </c>
    </row>
    <row r="148" spans="2:7" x14ac:dyDescent="0.25">
      <c r="B148">
        <v>1147.19</v>
      </c>
      <c r="C148">
        <v>320.68299999999999</v>
      </c>
      <c r="D148">
        <f t="shared" si="2"/>
        <v>50.682999999999993</v>
      </c>
      <c r="F148">
        <v>1147.24</v>
      </c>
      <c r="G148">
        <v>4.1722599999999996</v>
      </c>
    </row>
    <row r="149" spans="2:7" x14ac:dyDescent="0.25">
      <c r="B149">
        <v>1147.51</v>
      </c>
      <c r="C149">
        <v>310.44099999999997</v>
      </c>
      <c r="D149">
        <f t="shared" si="2"/>
        <v>40.440999999999974</v>
      </c>
      <c r="F149">
        <v>1147.55</v>
      </c>
      <c r="G149">
        <v>4.2012700000000001</v>
      </c>
    </row>
    <row r="150" spans="2:7" x14ac:dyDescent="0.25">
      <c r="B150">
        <v>1147.83</v>
      </c>
      <c r="C150">
        <v>307.95499999999998</v>
      </c>
      <c r="D150">
        <f t="shared" si="2"/>
        <v>37.954999999999984</v>
      </c>
      <c r="F150">
        <v>1147.8699999999999</v>
      </c>
      <c r="G150">
        <v>4.2787300000000004</v>
      </c>
    </row>
    <row r="151" spans="2:7" x14ac:dyDescent="0.25">
      <c r="B151">
        <v>1148.1500000000001</v>
      </c>
      <c r="C151">
        <v>309.39499999999998</v>
      </c>
      <c r="D151">
        <f t="shared" si="2"/>
        <v>39.394999999999982</v>
      </c>
      <c r="F151">
        <v>1148.19</v>
      </c>
      <c r="G151">
        <v>4.4052300000000004</v>
      </c>
    </row>
    <row r="152" spans="2:7" x14ac:dyDescent="0.25">
      <c r="B152">
        <v>1148.47</v>
      </c>
      <c r="C152">
        <v>304.27699999999999</v>
      </c>
      <c r="D152">
        <f t="shared" si="2"/>
        <v>34.276999999999987</v>
      </c>
      <c r="F152">
        <v>1148.51</v>
      </c>
      <c r="G152">
        <v>5.0126600000000003</v>
      </c>
    </row>
    <row r="153" spans="2:7" x14ac:dyDescent="0.25">
      <c r="B153">
        <v>1148.78</v>
      </c>
      <c r="C153">
        <v>320.51900000000001</v>
      </c>
      <c r="D153">
        <f t="shared" si="2"/>
        <v>50.519000000000005</v>
      </c>
      <c r="F153">
        <v>1148.83</v>
      </c>
      <c r="G153">
        <v>5.9404199999999996</v>
      </c>
    </row>
    <row r="154" spans="2:7" x14ac:dyDescent="0.25">
      <c r="B154">
        <v>1149.0999999999999</v>
      </c>
      <c r="C154">
        <v>301.49400000000003</v>
      </c>
      <c r="D154">
        <f t="shared" si="2"/>
        <v>31.494000000000028</v>
      </c>
      <c r="F154">
        <v>1149.1400000000001</v>
      </c>
      <c r="G154">
        <v>6.9474600000000004</v>
      </c>
    </row>
    <row r="155" spans="2:7" x14ac:dyDescent="0.25">
      <c r="B155">
        <v>1149.42</v>
      </c>
      <c r="C155">
        <v>306.92599999999999</v>
      </c>
      <c r="D155">
        <f t="shared" si="2"/>
        <v>36.925999999999988</v>
      </c>
      <c r="F155">
        <v>1149.46</v>
      </c>
      <c r="G155">
        <v>7.6194800000000003</v>
      </c>
    </row>
    <row r="156" spans="2:7" x14ac:dyDescent="0.25">
      <c r="B156">
        <v>1149.74</v>
      </c>
      <c r="C156">
        <v>318.48200000000003</v>
      </c>
      <c r="D156">
        <f t="shared" si="2"/>
        <v>48.482000000000028</v>
      </c>
      <c r="F156">
        <v>1149.78</v>
      </c>
      <c r="G156">
        <v>7.9617199999999997</v>
      </c>
    </row>
    <row r="157" spans="2:7" x14ac:dyDescent="0.25">
      <c r="B157">
        <v>1150.06</v>
      </c>
      <c r="C157">
        <v>316.065</v>
      </c>
      <c r="D157">
        <f t="shared" si="2"/>
        <v>46.064999999999998</v>
      </c>
      <c r="F157">
        <v>1150.0999999999999</v>
      </c>
      <c r="G157">
        <v>7.9738800000000003</v>
      </c>
    </row>
    <row r="158" spans="2:7" x14ac:dyDescent="0.25">
      <c r="B158">
        <v>1150.3800000000001</v>
      </c>
      <c r="C158">
        <v>302.70600000000002</v>
      </c>
      <c r="D158">
        <f t="shared" si="2"/>
        <v>32.706000000000017</v>
      </c>
      <c r="F158">
        <v>1150.4100000000001</v>
      </c>
      <c r="G158">
        <v>7.6581700000000001</v>
      </c>
    </row>
    <row r="159" spans="2:7" x14ac:dyDescent="0.25">
      <c r="B159">
        <v>1150.7</v>
      </c>
      <c r="C159">
        <v>317.315</v>
      </c>
      <c r="D159">
        <f t="shared" si="2"/>
        <v>47.314999999999998</v>
      </c>
      <c r="F159">
        <v>1150.73</v>
      </c>
      <c r="G159">
        <v>7.01356</v>
      </c>
    </row>
    <row r="160" spans="2:7" x14ac:dyDescent="0.25">
      <c r="B160">
        <v>1151.01</v>
      </c>
      <c r="C160">
        <v>313.04300000000001</v>
      </c>
      <c r="D160">
        <f t="shared" si="2"/>
        <v>43.043000000000006</v>
      </c>
      <c r="F160">
        <v>1151.05</v>
      </c>
      <c r="G160">
        <v>6.0426200000000003</v>
      </c>
    </row>
    <row r="161" spans="2:7" x14ac:dyDescent="0.25">
      <c r="B161">
        <v>1151.33</v>
      </c>
      <c r="C161">
        <v>307.74599999999998</v>
      </c>
      <c r="D161">
        <f t="shared" si="2"/>
        <v>37.745999999999981</v>
      </c>
      <c r="F161">
        <v>1151.3699999999999</v>
      </c>
      <c r="G161">
        <v>5.1002400000000003</v>
      </c>
    </row>
    <row r="162" spans="2:7" x14ac:dyDescent="0.25">
      <c r="B162">
        <v>1151.6500000000001</v>
      </c>
      <c r="C162">
        <v>312.85300000000001</v>
      </c>
      <c r="D162">
        <f t="shared" si="2"/>
        <v>42.853000000000009</v>
      </c>
      <c r="F162">
        <v>1151.69</v>
      </c>
      <c r="G162">
        <v>4.9854099999999999</v>
      </c>
    </row>
    <row r="163" spans="2:7" x14ac:dyDescent="0.25">
      <c r="B163">
        <v>1151.97</v>
      </c>
      <c r="C163">
        <v>302.428</v>
      </c>
      <c r="D163">
        <f t="shared" si="2"/>
        <v>32.427999999999997</v>
      </c>
      <c r="F163">
        <v>1152</v>
      </c>
      <c r="G163">
        <v>5.1304600000000002</v>
      </c>
    </row>
    <row r="164" spans="2:7" x14ac:dyDescent="0.25">
      <c r="B164">
        <v>1152.29</v>
      </c>
      <c r="C164">
        <v>328.33100000000002</v>
      </c>
      <c r="D164">
        <f t="shared" si="2"/>
        <v>58.331000000000017</v>
      </c>
      <c r="F164">
        <v>1152.32</v>
      </c>
      <c r="G164">
        <v>5.6171499999999996</v>
      </c>
    </row>
    <row r="165" spans="2:7" x14ac:dyDescent="0.25">
      <c r="B165">
        <v>1152.6099999999999</v>
      </c>
      <c r="C165">
        <v>326.37200000000001</v>
      </c>
      <c r="D165">
        <f t="shared" si="2"/>
        <v>56.372000000000014</v>
      </c>
      <c r="F165">
        <v>1152.6400000000001</v>
      </c>
      <c r="G165">
        <v>5.7382200000000001</v>
      </c>
    </row>
    <row r="166" spans="2:7" x14ac:dyDescent="0.25">
      <c r="B166">
        <v>1152.93</v>
      </c>
      <c r="C166">
        <v>308.04199999999997</v>
      </c>
      <c r="D166">
        <f t="shared" si="2"/>
        <v>38.041999999999973</v>
      </c>
      <c r="F166">
        <v>1152.96</v>
      </c>
      <c r="G166">
        <v>5.7407500000000002</v>
      </c>
    </row>
    <row r="167" spans="2:7" x14ac:dyDescent="0.25">
      <c r="B167">
        <v>1153.25</v>
      </c>
      <c r="C167">
        <v>330.60599999999999</v>
      </c>
      <c r="D167">
        <f t="shared" si="2"/>
        <v>60.605999999999995</v>
      </c>
      <c r="F167">
        <v>1153.27</v>
      </c>
      <c r="G167">
        <v>5.6035000000000004</v>
      </c>
    </row>
    <row r="168" spans="2:7" x14ac:dyDescent="0.25">
      <c r="B168">
        <v>1153.56</v>
      </c>
      <c r="C168">
        <v>314.11799999999999</v>
      </c>
      <c r="D168">
        <f t="shared" si="2"/>
        <v>44.117999999999995</v>
      </c>
      <c r="F168">
        <v>1153.5899999999999</v>
      </c>
      <c r="G168">
        <v>5.3328899999999999</v>
      </c>
    </row>
    <row r="169" spans="2:7" x14ac:dyDescent="0.25">
      <c r="B169">
        <v>1153.8800000000001</v>
      </c>
      <c r="C169">
        <v>309.17399999999998</v>
      </c>
      <c r="D169">
        <f t="shared" si="2"/>
        <v>39.173999999999978</v>
      </c>
      <c r="F169">
        <v>1153.9100000000001</v>
      </c>
      <c r="G169">
        <v>4.8787099999999999</v>
      </c>
    </row>
    <row r="170" spans="2:7" x14ac:dyDescent="0.25">
      <c r="B170">
        <v>1154.2</v>
      </c>
      <c r="C170">
        <v>308.80700000000002</v>
      </c>
      <c r="D170">
        <f t="shared" si="2"/>
        <v>38.807000000000016</v>
      </c>
      <c r="F170">
        <v>1154.23</v>
      </c>
      <c r="G170">
        <v>4.5393699999999999</v>
      </c>
    </row>
    <row r="171" spans="2:7" x14ac:dyDescent="0.25">
      <c r="B171">
        <v>1154.52</v>
      </c>
      <c r="C171">
        <v>311.60300000000001</v>
      </c>
      <c r="D171">
        <f t="shared" si="2"/>
        <v>41.603000000000009</v>
      </c>
      <c r="F171">
        <v>1154.54</v>
      </c>
      <c r="G171">
        <v>4.3367300000000002</v>
      </c>
    </row>
    <row r="172" spans="2:7" x14ac:dyDescent="0.25">
      <c r="B172">
        <v>1154.8399999999999</v>
      </c>
      <c r="C172">
        <v>315.89299999999997</v>
      </c>
      <c r="D172">
        <f t="shared" si="2"/>
        <v>45.892999999999972</v>
      </c>
      <c r="F172">
        <v>1154.8599999999999</v>
      </c>
      <c r="G172">
        <v>4.2827200000000003</v>
      </c>
    </row>
    <row r="173" spans="2:7" x14ac:dyDescent="0.25">
      <c r="B173">
        <v>1155.1600000000001</v>
      </c>
      <c r="C173">
        <v>320.56099999999998</v>
      </c>
      <c r="D173">
        <f t="shared" si="2"/>
        <v>50.560999999999979</v>
      </c>
      <c r="F173">
        <v>1155.18</v>
      </c>
      <c r="G173">
        <v>4.39499</v>
      </c>
    </row>
    <row r="174" spans="2:7" x14ac:dyDescent="0.25">
      <c r="B174">
        <v>1155.47</v>
      </c>
      <c r="C174">
        <v>297</v>
      </c>
      <c r="D174">
        <f t="shared" si="2"/>
        <v>27</v>
      </c>
      <c r="F174">
        <v>1155.5</v>
      </c>
      <c r="G174">
        <v>4.6788999999999996</v>
      </c>
    </row>
    <row r="175" spans="2:7" x14ac:dyDescent="0.25">
      <c r="B175">
        <v>1155.79</v>
      </c>
      <c r="C175">
        <v>325.07900000000001</v>
      </c>
      <c r="D175">
        <f t="shared" si="2"/>
        <v>55.079000000000008</v>
      </c>
      <c r="F175">
        <v>1155.81</v>
      </c>
      <c r="G175">
        <v>5.9389399999999997</v>
      </c>
    </row>
    <row r="176" spans="2:7" x14ac:dyDescent="0.25">
      <c r="B176">
        <v>1156.1099999999999</v>
      </c>
      <c r="C176">
        <v>306.62299999999999</v>
      </c>
      <c r="D176">
        <f t="shared" si="2"/>
        <v>36.62299999999999</v>
      </c>
      <c r="F176">
        <v>1156.1300000000001</v>
      </c>
      <c r="G176">
        <v>7.2175799999999999</v>
      </c>
    </row>
    <row r="177" spans="2:7" x14ac:dyDescent="0.25">
      <c r="B177">
        <v>1156.43</v>
      </c>
      <c r="C177">
        <v>300.51299999999998</v>
      </c>
      <c r="D177">
        <f t="shared" si="2"/>
        <v>30.512999999999977</v>
      </c>
      <c r="F177">
        <v>1156.45</v>
      </c>
      <c r="G177">
        <v>7.9992200000000002</v>
      </c>
    </row>
    <row r="178" spans="2:7" x14ac:dyDescent="0.25">
      <c r="B178">
        <v>1156.75</v>
      </c>
      <c r="C178">
        <v>298.52199999999999</v>
      </c>
      <c r="D178">
        <f t="shared" si="2"/>
        <v>28.521999999999991</v>
      </c>
      <c r="F178">
        <v>1156.76</v>
      </c>
      <c r="G178">
        <v>8.3015799999999995</v>
      </c>
    </row>
    <row r="179" spans="2:7" x14ac:dyDescent="0.25">
      <c r="B179">
        <v>1157.07</v>
      </c>
      <c r="C179">
        <v>324.92099999999999</v>
      </c>
      <c r="D179">
        <f t="shared" si="2"/>
        <v>54.920999999999992</v>
      </c>
      <c r="F179">
        <v>1157.08</v>
      </c>
      <c r="G179">
        <v>8.1442800000000002</v>
      </c>
    </row>
    <row r="180" spans="2:7" x14ac:dyDescent="0.25">
      <c r="B180">
        <v>1157.3800000000001</v>
      </c>
      <c r="C180">
        <v>323.29500000000002</v>
      </c>
      <c r="D180">
        <f t="shared" si="2"/>
        <v>53.295000000000016</v>
      </c>
      <c r="F180">
        <v>1157.4000000000001</v>
      </c>
      <c r="G180">
        <v>7.5493800000000002</v>
      </c>
    </row>
    <row r="181" spans="2:7" x14ac:dyDescent="0.25">
      <c r="B181">
        <v>1157.7</v>
      </c>
      <c r="C181">
        <v>323.37</v>
      </c>
      <c r="D181">
        <f t="shared" si="2"/>
        <v>53.370000000000005</v>
      </c>
      <c r="F181">
        <v>1157.72</v>
      </c>
      <c r="G181">
        <v>6.5333399999999999</v>
      </c>
    </row>
    <row r="182" spans="2:7" x14ac:dyDescent="0.25">
      <c r="B182">
        <v>1158.02</v>
      </c>
      <c r="C182">
        <v>298.85899999999998</v>
      </c>
      <c r="D182">
        <f t="shared" si="2"/>
        <v>28.85899999999998</v>
      </c>
      <c r="F182">
        <v>1158.04</v>
      </c>
      <c r="G182">
        <v>5.9896399999999996</v>
      </c>
    </row>
    <row r="183" spans="2:7" x14ac:dyDescent="0.25">
      <c r="B183">
        <v>1158.3399999999999</v>
      </c>
      <c r="C183">
        <v>329.15100000000001</v>
      </c>
      <c r="D183">
        <f t="shared" si="2"/>
        <v>59.15100000000001</v>
      </c>
      <c r="F183">
        <v>1158.3499999999999</v>
      </c>
      <c r="G183">
        <v>5.9017900000000001</v>
      </c>
    </row>
    <row r="184" spans="2:7" x14ac:dyDescent="0.25">
      <c r="B184">
        <v>1158.6600000000001</v>
      </c>
      <c r="C184">
        <v>316.04500000000002</v>
      </c>
      <c r="D184">
        <f t="shared" si="2"/>
        <v>46.045000000000016</v>
      </c>
      <c r="F184">
        <v>1158.67</v>
      </c>
      <c r="G184">
        <v>6.2710800000000004</v>
      </c>
    </row>
    <row r="185" spans="2:7" x14ac:dyDescent="0.25">
      <c r="B185">
        <v>1158.98</v>
      </c>
      <c r="C185">
        <v>306.56799999999998</v>
      </c>
      <c r="D185">
        <f t="shared" si="2"/>
        <v>36.567999999999984</v>
      </c>
      <c r="F185">
        <v>1158.99</v>
      </c>
      <c r="G185">
        <v>7.1752099999999999</v>
      </c>
    </row>
    <row r="186" spans="2:7" x14ac:dyDescent="0.25">
      <c r="B186">
        <v>1159.29</v>
      </c>
      <c r="C186">
        <v>319.74900000000002</v>
      </c>
      <c r="D186">
        <f t="shared" si="2"/>
        <v>49.749000000000024</v>
      </c>
      <c r="F186">
        <v>1159.3</v>
      </c>
      <c r="G186">
        <v>9.0046800000000005</v>
      </c>
    </row>
    <row r="187" spans="2:7" x14ac:dyDescent="0.25">
      <c r="B187">
        <v>1159.6099999999999</v>
      </c>
      <c r="C187">
        <v>314.77999999999997</v>
      </c>
      <c r="D187">
        <f t="shared" si="2"/>
        <v>44.779999999999973</v>
      </c>
      <c r="F187">
        <v>1159.6199999999999</v>
      </c>
      <c r="G187">
        <v>11.505699999999999</v>
      </c>
    </row>
    <row r="188" spans="2:7" x14ac:dyDescent="0.25">
      <c r="B188">
        <v>1159.93</v>
      </c>
      <c r="C188">
        <v>308.85399999999998</v>
      </c>
      <c r="D188">
        <f t="shared" si="2"/>
        <v>38.853999999999985</v>
      </c>
      <c r="F188">
        <v>1159.94</v>
      </c>
      <c r="G188">
        <v>12.3813</v>
      </c>
    </row>
    <row r="189" spans="2:7" x14ac:dyDescent="0.25">
      <c r="B189">
        <v>1160.25</v>
      </c>
      <c r="C189">
        <v>322.40199999999999</v>
      </c>
      <c r="D189">
        <f t="shared" si="2"/>
        <v>52.401999999999987</v>
      </c>
      <c r="F189">
        <v>1160.25</v>
      </c>
      <c r="G189">
        <v>12.4335</v>
      </c>
    </row>
    <row r="190" spans="2:7" x14ac:dyDescent="0.25">
      <c r="B190">
        <v>1160.57</v>
      </c>
      <c r="C190">
        <v>314.24700000000001</v>
      </c>
      <c r="D190">
        <f t="shared" si="2"/>
        <v>44.247000000000014</v>
      </c>
      <c r="F190">
        <v>1160.57</v>
      </c>
      <c r="G190">
        <v>12.7012</v>
      </c>
    </row>
    <row r="191" spans="2:7" x14ac:dyDescent="0.25">
      <c r="B191">
        <v>1160.8900000000001</v>
      </c>
      <c r="C191">
        <v>322.87700000000001</v>
      </c>
      <c r="D191">
        <f t="shared" si="2"/>
        <v>52.87700000000001</v>
      </c>
      <c r="F191">
        <v>1160.8900000000001</v>
      </c>
      <c r="G191">
        <v>13.070600000000001</v>
      </c>
    </row>
    <row r="192" spans="2:7" x14ac:dyDescent="0.25">
      <c r="B192">
        <v>1161.2</v>
      </c>
      <c r="C192">
        <v>312.26900000000001</v>
      </c>
      <c r="D192">
        <f t="shared" si="2"/>
        <v>42.269000000000005</v>
      </c>
      <c r="F192">
        <v>1161.21</v>
      </c>
      <c r="G192">
        <v>15.167199999999999</v>
      </c>
    </row>
    <row r="193" spans="2:7" x14ac:dyDescent="0.25">
      <c r="B193">
        <v>1161.52</v>
      </c>
      <c r="C193">
        <v>317.53399999999999</v>
      </c>
      <c r="D193">
        <f t="shared" si="2"/>
        <v>47.533999999999992</v>
      </c>
      <c r="F193">
        <v>1161.52</v>
      </c>
      <c r="G193">
        <v>16.360499999999998</v>
      </c>
    </row>
    <row r="194" spans="2:7" x14ac:dyDescent="0.25">
      <c r="B194">
        <v>1161.8399999999999</v>
      </c>
      <c r="C194">
        <v>313.97500000000002</v>
      </c>
      <c r="D194">
        <f t="shared" ref="D194:D257" si="3">C194-270</f>
        <v>43.975000000000023</v>
      </c>
      <c r="F194">
        <v>1161.8399999999999</v>
      </c>
      <c r="G194">
        <v>16.535599999999999</v>
      </c>
    </row>
    <row r="195" spans="2:7" x14ac:dyDescent="0.25">
      <c r="B195">
        <v>1162.1600000000001</v>
      </c>
      <c r="C195">
        <v>317.88600000000002</v>
      </c>
      <c r="D195">
        <f t="shared" si="3"/>
        <v>47.886000000000024</v>
      </c>
      <c r="F195">
        <v>1162.1600000000001</v>
      </c>
      <c r="G195">
        <v>16.343800000000002</v>
      </c>
    </row>
    <row r="196" spans="2:7" x14ac:dyDescent="0.25">
      <c r="B196">
        <v>1162.47</v>
      </c>
      <c r="C196">
        <v>301.45999999999998</v>
      </c>
      <c r="D196">
        <f t="shared" si="3"/>
        <v>31.45999999999998</v>
      </c>
      <c r="F196">
        <v>1162.47</v>
      </c>
      <c r="G196">
        <v>15.6448</v>
      </c>
    </row>
    <row r="197" spans="2:7" x14ac:dyDescent="0.25">
      <c r="B197">
        <v>1162.79</v>
      </c>
      <c r="C197">
        <v>317.483</v>
      </c>
      <c r="D197">
        <f t="shared" si="3"/>
        <v>47.483000000000004</v>
      </c>
      <c r="F197">
        <v>1162.79</v>
      </c>
      <c r="G197">
        <v>14.436999999999999</v>
      </c>
    </row>
    <row r="198" spans="2:7" x14ac:dyDescent="0.25">
      <c r="B198">
        <v>1163.1099999999999</v>
      </c>
      <c r="C198">
        <v>325.28300000000002</v>
      </c>
      <c r="D198">
        <f t="shared" si="3"/>
        <v>55.283000000000015</v>
      </c>
      <c r="F198">
        <v>1163.1099999999999</v>
      </c>
      <c r="G198">
        <v>13.520099999999999</v>
      </c>
    </row>
    <row r="199" spans="2:7" x14ac:dyDescent="0.25">
      <c r="B199">
        <v>1163.43</v>
      </c>
      <c r="C199">
        <v>312.01900000000001</v>
      </c>
      <c r="D199">
        <f t="shared" si="3"/>
        <v>42.019000000000005</v>
      </c>
      <c r="F199">
        <v>1163.42</v>
      </c>
      <c r="G199">
        <v>12.9194</v>
      </c>
    </row>
    <row r="200" spans="2:7" x14ac:dyDescent="0.25">
      <c r="B200">
        <v>1163.74</v>
      </c>
      <c r="C200">
        <v>314.87200000000001</v>
      </c>
      <c r="D200">
        <f t="shared" si="3"/>
        <v>44.872000000000014</v>
      </c>
      <c r="F200">
        <v>1163.74</v>
      </c>
      <c r="G200">
        <v>12.586600000000001</v>
      </c>
    </row>
    <row r="201" spans="2:7" x14ac:dyDescent="0.25">
      <c r="B201">
        <v>1164.06</v>
      </c>
      <c r="C201">
        <v>323.971</v>
      </c>
      <c r="D201">
        <f t="shared" si="3"/>
        <v>53.971000000000004</v>
      </c>
      <c r="F201">
        <v>1164.06</v>
      </c>
      <c r="G201">
        <v>12.4664</v>
      </c>
    </row>
    <row r="202" spans="2:7" x14ac:dyDescent="0.25">
      <c r="B202">
        <v>1164.3800000000001</v>
      </c>
      <c r="C202">
        <v>328.22500000000002</v>
      </c>
      <c r="D202">
        <f t="shared" si="3"/>
        <v>58.225000000000023</v>
      </c>
      <c r="F202">
        <v>1164.1500000000001</v>
      </c>
      <c r="G202">
        <v>12.5907</v>
      </c>
    </row>
    <row r="203" spans="2:7" x14ac:dyDescent="0.25">
      <c r="B203">
        <v>1164.7</v>
      </c>
      <c r="C203">
        <v>304.95299999999997</v>
      </c>
      <c r="D203">
        <f t="shared" si="3"/>
        <v>34.952999999999975</v>
      </c>
      <c r="F203">
        <v>1164.47</v>
      </c>
      <c r="G203">
        <v>12.578099999999999</v>
      </c>
    </row>
    <row r="204" spans="2:7" x14ac:dyDescent="0.25">
      <c r="B204">
        <v>1165.02</v>
      </c>
      <c r="C204">
        <v>339.13400000000001</v>
      </c>
      <c r="D204">
        <f t="shared" si="3"/>
        <v>69.134000000000015</v>
      </c>
      <c r="F204">
        <v>1164.79</v>
      </c>
      <c r="G204">
        <v>12.44</v>
      </c>
    </row>
    <row r="205" spans="2:7" x14ac:dyDescent="0.25">
      <c r="B205">
        <v>1165.33</v>
      </c>
      <c r="C205">
        <v>321.964</v>
      </c>
      <c r="D205">
        <f t="shared" si="3"/>
        <v>51.963999999999999</v>
      </c>
      <c r="F205">
        <v>1165.1099999999999</v>
      </c>
      <c r="G205">
        <v>12.1694</v>
      </c>
    </row>
    <row r="206" spans="2:7" x14ac:dyDescent="0.25">
      <c r="B206">
        <v>1165.6500000000001</v>
      </c>
      <c r="C206">
        <v>315.90300000000002</v>
      </c>
      <c r="D206">
        <f t="shared" si="3"/>
        <v>45.90300000000002</v>
      </c>
      <c r="F206">
        <v>1165.42</v>
      </c>
      <c r="G206">
        <v>11.738899999999999</v>
      </c>
    </row>
    <row r="207" spans="2:7" x14ac:dyDescent="0.25">
      <c r="B207">
        <v>1165.97</v>
      </c>
      <c r="C207">
        <v>327.22300000000001</v>
      </c>
      <c r="D207">
        <f t="shared" si="3"/>
        <v>57.223000000000013</v>
      </c>
      <c r="F207">
        <v>1165.74</v>
      </c>
      <c r="G207">
        <v>11.206899999999999</v>
      </c>
    </row>
    <row r="208" spans="2:7" x14ac:dyDescent="0.25">
      <c r="B208">
        <v>1166.29</v>
      </c>
      <c r="C208">
        <v>311.33800000000002</v>
      </c>
      <c r="D208">
        <f t="shared" si="3"/>
        <v>41.338000000000022</v>
      </c>
      <c r="F208">
        <v>1166.06</v>
      </c>
      <c r="G208">
        <v>11.039199999999999</v>
      </c>
    </row>
    <row r="209" spans="2:7" x14ac:dyDescent="0.25">
      <c r="B209">
        <v>1166.5999999999999</v>
      </c>
      <c r="C209">
        <v>320.47800000000001</v>
      </c>
      <c r="D209">
        <f t="shared" si="3"/>
        <v>50.478000000000009</v>
      </c>
      <c r="F209">
        <v>1166.3800000000001</v>
      </c>
      <c r="G209">
        <v>11.076599999999999</v>
      </c>
    </row>
    <row r="210" spans="2:7" x14ac:dyDescent="0.25">
      <c r="B210">
        <v>1166.92</v>
      </c>
      <c r="C210">
        <v>321.46100000000001</v>
      </c>
      <c r="D210">
        <f t="shared" si="3"/>
        <v>51.461000000000013</v>
      </c>
      <c r="F210">
        <v>1166.69</v>
      </c>
      <c r="G210">
        <v>11.3308</v>
      </c>
    </row>
    <row r="211" spans="2:7" x14ac:dyDescent="0.25">
      <c r="B211">
        <v>1167.24</v>
      </c>
      <c r="C211">
        <v>312.16399999999999</v>
      </c>
      <c r="D211">
        <f t="shared" si="3"/>
        <v>42.163999999999987</v>
      </c>
      <c r="F211">
        <v>1167.01</v>
      </c>
      <c r="G211">
        <v>11.7705</v>
      </c>
    </row>
    <row r="212" spans="2:7" x14ac:dyDescent="0.25">
      <c r="B212">
        <v>1167.56</v>
      </c>
      <c r="C212">
        <v>320.81700000000001</v>
      </c>
      <c r="D212">
        <f t="shared" si="3"/>
        <v>50.817000000000007</v>
      </c>
      <c r="F212">
        <v>1167.33</v>
      </c>
      <c r="G212">
        <v>11.7774</v>
      </c>
    </row>
    <row r="213" spans="2:7" x14ac:dyDescent="0.25">
      <c r="B213">
        <v>1167.8699999999999</v>
      </c>
      <c r="C213">
        <v>325.86</v>
      </c>
      <c r="D213">
        <f t="shared" si="3"/>
        <v>55.860000000000014</v>
      </c>
      <c r="F213">
        <v>1167.6500000000001</v>
      </c>
      <c r="G213">
        <v>11.7309</v>
      </c>
    </row>
    <row r="214" spans="2:7" x14ac:dyDescent="0.25">
      <c r="B214">
        <v>1168.19</v>
      </c>
      <c r="C214">
        <v>317.69900000000001</v>
      </c>
      <c r="D214">
        <f t="shared" si="3"/>
        <v>47.699000000000012</v>
      </c>
      <c r="F214">
        <v>1167.97</v>
      </c>
      <c r="G214">
        <v>11.703099999999999</v>
      </c>
    </row>
    <row r="215" spans="2:7" x14ac:dyDescent="0.25">
      <c r="B215">
        <v>1168.51</v>
      </c>
      <c r="C215">
        <v>321.42500000000001</v>
      </c>
      <c r="D215">
        <f t="shared" si="3"/>
        <v>51.425000000000011</v>
      </c>
      <c r="F215">
        <v>1168.28</v>
      </c>
      <c r="G215">
        <v>11.960599999999999</v>
      </c>
    </row>
    <row r="216" spans="2:7" x14ac:dyDescent="0.25">
      <c r="B216">
        <v>1168.83</v>
      </c>
      <c r="C216">
        <v>319.529</v>
      </c>
      <c r="D216">
        <f t="shared" si="3"/>
        <v>49.528999999999996</v>
      </c>
      <c r="F216">
        <v>1168.5999999999999</v>
      </c>
      <c r="G216">
        <v>12.504</v>
      </c>
    </row>
    <row r="217" spans="2:7" x14ac:dyDescent="0.25">
      <c r="B217">
        <v>1169.1400000000001</v>
      </c>
      <c r="C217">
        <v>320.30599999999998</v>
      </c>
      <c r="D217">
        <f t="shared" si="3"/>
        <v>50.305999999999983</v>
      </c>
      <c r="F217">
        <v>1168.92</v>
      </c>
      <c r="G217">
        <v>13.336399999999999</v>
      </c>
    </row>
    <row r="218" spans="2:7" x14ac:dyDescent="0.25">
      <c r="B218">
        <v>1169.46</v>
      </c>
      <c r="C218">
        <v>316.56200000000001</v>
      </c>
      <c r="D218">
        <f t="shared" si="3"/>
        <v>46.562000000000012</v>
      </c>
      <c r="F218">
        <v>1169.24</v>
      </c>
      <c r="G218">
        <v>13.900399999999999</v>
      </c>
    </row>
    <row r="219" spans="2:7" x14ac:dyDescent="0.25">
      <c r="B219">
        <v>1169.78</v>
      </c>
      <c r="C219">
        <v>325.67</v>
      </c>
      <c r="D219">
        <f t="shared" si="3"/>
        <v>55.670000000000016</v>
      </c>
      <c r="F219">
        <v>1169.55</v>
      </c>
      <c r="G219">
        <v>13.681800000000001</v>
      </c>
    </row>
    <row r="220" spans="2:7" x14ac:dyDescent="0.25">
      <c r="B220">
        <v>1170.0999999999999</v>
      </c>
      <c r="C220">
        <v>324.02199999999999</v>
      </c>
      <c r="D220">
        <f t="shared" si="3"/>
        <v>54.021999999999991</v>
      </c>
      <c r="F220">
        <v>1169.8699999999999</v>
      </c>
      <c r="G220">
        <v>13.1647</v>
      </c>
    </row>
    <row r="221" spans="2:7" x14ac:dyDescent="0.25">
      <c r="B221">
        <v>1170.4100000000001</v>
      </c>
      <c r="C221">
        <v>327.26600000000002</v>
      </c>
      <c r="D221">
        <f t="shared" si="3"/>
        <v>57.26600000000002</v>
      </c>
      <c r="F221">
        <v>1170.19</v>
      </c>
      <c r="G221">
        <v>12.3599</v>
      </c>
    </row>
    <row r="222" spans="2:7" x14ac:dyDescent="0.25">
      <c r="B222">
        <v>1170.73</v>
      </c>
      <c r="C222">
        <v>335.82299999999998</v>
      </c>
      <c r="D222">
        <f t="shared" si="3"/>
        <v>65.822999999999979</v>
      </c>
      <c r="F222">
        <v>1170.51</v>
      </c>
      <c r="G222">
        <v>11.254899999999999</v>
      </c>
    </row>
    <row r="223" spans="2:7" x14ac:dyDescent="0.25">
      <c r="B223">
        <v>1171.05</v>
      </c>
      <c r="C223">
        <v>317.91199999999998</v>
      </c>
      <c r="D223">
        <f t="shared" si="3"/>
        <v>47.911999999999978</v>
      </c>
      <c r="F223">
        <v>1170.82</v>
      </c>
      <c r="G223">
        <v>10.4086</v>
      </c>
    </row>
    <row r="224" spans="2:7" x14ac:dyDescent="0.25">
      <c r="B224">
        <v>1171.3699999999999</v>
      </c>
      <c r="C224">
        <v>310.15899999999999</v>
      </c>
      <c r="D224">
        <f t="shared" si="3"/>
        <v>40.158999999999992</v>
      </c>
      <c r="F224">
        <v>1171.1400000000001</v>
      </c>
      <c r="G224">
        <v>9.8399199999999993</v>
      </c>
    </row>
    <row r="225" spans="2:7" x14ac:dyDescent="0.25">
      <c r="B225">
        <v>1171.68</v>
      </c>
      <c r="C225">
        <v>326.90100000000001</v>
      </c>
      <c r="D225">
        <f t="shared" si="3"/>
        <v>56.90100000000001</v>
      </c>
      <c r="F225">
        <v>1171.46</v>
      </c>
      <c r="G225">
        <v>9.5398399999999999</v>
      </c>
    </row>
    <row r="226" spans="2:7" x14ac:dyDescent="0.25">
      <c r="B226">
        <v>1172</v>
      </c>
      <c r="C226">
        <v>332.97699999999998</v>
      </c>
      <c r="D226">
        <f t="shared" si="3"/>
        <v>62.976999999999975</v>
      </c>
      <c r="F226">
        <v>1171.78</v>
      </c>
      <c r="G226">
        <v>9.4923400000000004</v>
      </c>
    </row>
    <row r="227" spans="2:7" x14ac:dyDescent="0.25">
      <c r="B227">
        <v>1172.32</v>
      </c>
      <c r="C227">
        <v>330.428</v>
      </c>
      <c r="D227">
        <f t="shared" si="3"/>
        <v>60.427999999999997</v>
      </c>
      <c r="F227">
        <v>1172.0899999999999</v>
      </c>
      <c r="G227">
        <v>9.7706800000000005</v>
      </c>
    </row>
    <row r="228" spans="2:7" x14ac:dyDescent="0.25">
      <c r="B228">
        <v>1172.6300000000001</v>
      </c>
      <c r="C228">
        <v>337.226</v>
      </c>
      <c r="D228">
        <f t="shared" si="3"/>
        <v>67.225999999999999</v>
      </c>
      <c r="F228">
        <v>1172.4100000000001</v>
      </c>
      <c r="G228">
        <v>10.2218</v>
      </c>
    </row>
    <row r="229" spans="2:7" x14ac:dyDescent="0.25">
      <c r="B229">
        <v>1172.95</v>
      </c>
      <c r="C229">
        <v>332.12400000000002</v>
      </c>
      <c r="D229">
        <f t="shared" si="3"/>
        <v>62.124000000000024</v>
      </c>
      <c r="F229">
        <v>1172.73</v>
      </c>
      <c r="G229">
        <v>10.5685</v>
      </c>
    </row>
    <row r="230" spans="2:7" x14ac:dyDescent="0.25">
      <c r="B230">
        <v>1173.27</v>
      </c>
      <c r="C230">
        <v>327.74900000000002</v>
      </c>
      <c r="D230">
        <f t="shared" si="3"/>
        <v>57.749000000000024</v>
      </c>
      <c r="F230">
        <v>1173.05</v>
      </c>
      <c r="G230">
        <v>10.6249</v>
      </c>
    </row>
    <row r="231" spans="2:7" x14ac:dyDescent="0.25">
      <c r="B231">
        <v>1173.58</v>
      </c>
      <c r="C231">
        <v>323.65899999999999</v>
      </c>
      <c r="D231">
        <f t="shared" si="3"/>
        <v>53.658999999999992</v>
      </c>
      <c r="F231">
        <v>1173.3599999999999</v>
      </c>
      <c r="G231">
        <v>10.608000000000001</v>
      </c>
    </row>
    <row r="232" spans="2:7" x14ac:dyDescent="0.25">
      <c r="B232">
        <v>1173.9000000000001</v>
      </c>
      <c r="C232">
        <v>325.89400000000001</v>
      </c>
      <c r="D232">
        <f t="shared" si="3"/>
        <v>55.894000000000005</v>
      </c>
      <c r="F232">
        <v>1173.68</v>
      </c>
      <c r="G232">
        <v>10.5312</v>
      </c>
    </row>
    <row r="233" spans="2:7" x14ac:dyDescent="0.25">
      <c r="B233">
        <v>1174.22</v>
      </c>
      <c r="C233">
        <v>330.029</v>
      </c>
      <c r="D233">
        <f t="shared" si="3"/>
        <v>60.028999999999996</v>
      </c>
      <c r="F233">
        <v>1174</v>
      </c>
      <c r="G233">
        <v>10.5283</v>
      </c>
    </row>
    <row r="234" spans="2:7" x14ac:dyDescent="0.25">
      <c r="B234">
        <v>1174.54</v>
      </c>
      <c r="C234">
        <v>311.61500000000001</v>
      </c>
      <c r="D234">
        <f t="shared" si="3"/>
        <v>41.615000000000009</v>
      </c>
      <c r="F234">
        <v>1174.32</v>
      </c>
      <c r="G234">
        <v>10.5961</v>
      </c>
    </row>
    <row r="235" spans="2:7" x14ac:dyDescent="0.25">
      <c r="B235">
        <v>1174.8499999999999</v>
      </c>
      <c r="C235">
        <v>311.44499999999999</v>
      </c>
      <c r="D235">
        <f t="shared" si="3"/>
        <v>41.444999999999993</v>
      </c>
      <c r="F235">
        <v>1174.6400000000001</v>
      </c>
      <c r="G235">
        <v>10.729900000000001</v>
      </c>
    </row>
    <row r="236" spans="2:7" x14ac:dyDescent="0.25">
      <c r="B236">
        <v>1175.17</v>
      </c>
      <c r="C236">
        <v>322.00299999999999</v>
      </c>
      <c r="D236">
        <f t="shared" si="3"/>
        <v>52.002999999999986</v>
      </c>
      <c r="F236">
        <v>1174.95</v>
      </c>
      <c r="G236">
        <v>10.932600000000001</v>
      </c>
    </row>
    <row r="237" spans="2:7" x14ac:dyDescent="0.25">
      <c r="B237">
        <v>1175.49</v>
      </c>
      <c r="C237">
        <v>326.214</v>
      </c>
      <c r="D237">
        <f t="shared" si="3"/>
        <v>56.213999999999999</v>
      </c>
      <c r="F237">
        <v>1175.27</v>
      </c>
      <c r="G237">
        <v>11.203900000000001</v>
      </c>
    </row>
    <row r="238" spans="2:7" x14ac:dyDescent="0.25">
      <c r="B238">
        <v>1175.81</v>
      </c>
      <c r="C238">
        <v>322.185</v>
      </c>
      <c r="D238">
        <f t="shared" si="3"/>
        <v>52.185000000000002</v>
      </c>
      <c r="F238">
        <v>1175.5899999999999</v>
      </c>
      <c r="G238">
        <v>11.540100000000001</v>
      </c>
    </row>
    <row r="239" spans="2:7" x14ac:dyDescent="0.25">
      <c r="B239">
        <v>1176.1199999999999</v>
      </c>
      <c r="C239">
        <v>320.38</v>
      </c>
      <c r="D239">
        <f t="shared" si="3"/>
        <v>50.379999999999995</v>
      </c>
      <c r="F239">
        <v>1175.9000000000001</v>
      </c>
      <c r="G239">
        <v>11.9574</v>
      </c>
    </row>
    <row r="240" spans="2:7" x14ac:dyDescent="0.25">
      <c r="B240">
        <v>1176.44</v>
      </c>
      <c r="C240">
        <v>318.27199999999999</v>
      </c>
      <c r="D240">
        <f t="shared" si="3"/>
        <v>48.271999999999991</v>
      </c>
      <c r="F240">
        <v>1176.22</v>
      </c>
      <c r="G240">
        <v>12.462</v>
      </c>
    </row>
    <row r="241" spans="2:7" x14ac:dyDescent="0.25">
      <c r="B241">
        <v>1176.76</v>
      </c>
      <c r="C241">
        <v>327.36700000000002</v>
      </c>
      <c r="D241">
        <f t="shared" si="3"/>
        <v>57.367000000000019</v>
      </c>
      <c r="F241">
        <v>1176.54</v>
      </c>
      <c r="G241">
        <v>13.210800000000001</v>
      </c>
    </row>
    <row r="242" spans="2:7" x14ac:dyDescent="0.25">
      <c r="B242">
        <v>1177.07</v>
      </c>
      <c r="C242">
        <v>325.35899999999998</v>
      </c>
      <c r="D242">
        <f t="shared" si="3"/>
        <v>55.35899999999998</v>
      </c>
      <c r="F242">
        <v>1176.8599999999999</v>
      </c>
      <c r="G242">
        <v>13.718999999999999</v>
      </c>
    </row>
    <row r="243" spans="2:7" x14ac:dyDescent="0.25">
      <c r="B243">
        <v>1177.3900000000001</v>
      </c>
      <c r="C243">
        <v>311.93200000000002</v>
      </c>
      <c r="D243">
        <f t="shared" si="3"/>
        <v>41.932000000000016</v>
      </c>
      <c r="F243">
        <v>1177.17</v>
      </c>
      <c r="G243">
        <v>13.973599999999999</v>
      </c>
    </row>
    <row r="244" spans="2:7" x14ac:dyDescent="0.25">
      <c r="B244">
        <v>1177.71</v>
      </c>
      <c r="C244">
        <v>309.73899999999998</v>
      </c>
      <c r="D244">
        <f t="shared" si="3"/>
        <v>39.738999999999976</v>
      </c>
      <c r="F244">
        <v>1177.49</v>
      </c>
      <c r="G244">
        <v>13.9778</v>
      </c>
    </row>
    <row r="245" spans="2:7" x14ac:dyDescent="0.25">
      <c r="B245">
        <v>1178.02</v>
      </c>
      <c r="C245">
        <v>323.93599999999998</v>
      </c>
      <c r="D245">
        <f t="shared" si="3"/>
        <v>53.935999999999979</v>
      </c>
      <c r="F245">
        <v>1177.81</v>
      </c>
      <c r="G245">
        <v>13.726800000000001</v>
      </c>
    </row>
    <row r="246" spans="2:7" x14ac:dyDescent="0.25">
      <c r="B246">
        <v>1178.3399999999999</v>
      </c>
      <c r="C246">
        <v>336.05700000000002</v>
      </c>
      <c r="D246">
        <f t="shared" si="3"/>
        <v>66.057000000000016</v>
      </c>
      <c r="F246">
        <v>1178.1199999999999</v>
      </c>
      <c r="G246">
        <v>13.224</v>
      </c>
    </row>
    <row r="247" spans="2:7" x14ac:dyDescent="0.25">
      <c r="B247">
        <v>1178.6600000000001</v>
      </c>
      <c r="C247">
        <v>321.25599999999997</v>
      </c>
      <c r="D247">
        <f t="shared" si="3"/>
        <v>51.255999999999972</v>
      </c>
      <c r="F247">
        <v>1178.44</v>
      </c>
      <c r="G247">
        <v>13.002000000000001</v>
      </c>
    </row>
    <row r="248" spans="2:7" x14ac:dyDescent="0.25">
      <c r="B248">
        <v>1178.97</v>
      </c>
      <c r="C248">
        <v>319.274</v>
      </c>
      <c r="D248">
        <f t="shared" si="3"/>
        <v>49.274000000000001</v>
      </c>
      <c r="F248">
        <v>1178.76</v>
      </c>
      <c r="G248">
        <v>13.0763</v>
      </c>
    </row>
    <row r="249" spans="2:7" x14ac:dyDescent="0.25">
      <c r="B249">
        <v>1179.29</v>
      </c>
      <c r="C249">
        <v>318.95</v>
      </c>
      <c r="D249">
        <f t="shared" si="3"/>
        <v>48.949999999999989</v>
      </c>
      <c r="F249">
        <v>1179.07</v>
      </c>
      <c r="G249">
        <v>14.4818</v>
      </c>
    </row>
    <row r="250" spans="2:7" x14ac:dyDescent="0.25">
      <c r="B250">
        <v>1179.6099999999999</v>
      </c>
      <c r="C250">
        <v>320.61399999999998</v>
      </c>
      <c r="D250">
        <f t="shared" si="3"/>
        <v>50.613999999999976</v>
      </c>
      <c r="F250">
        <v>1179.3900000000001</v>
      </c>
      <c r="G250">
        <v>15.775700000000001</v>
      </c>
    </row>
    <row r="251" spans="2:7" x14ac:dyDescent="0.25">
      <c r="B251">
        <v>1179.92</v>
      </c>
      <c r="C251">
        <v>322.14</v>
      </c>
      <c r="D251">
        <f t="shared" si="3"/>
        <v>52.139999999999986</v>
      </c>
      <c r="F251">
        <v>1179.71</v>
      </c>
      <c r="G251">
        <v>15.940799999999999</v>
      </c>
    </row>
    <row r="252" spans="2:7" x14ac:dyDescent="0.25">
      <c r="B252">
        <v>1180.24</v>
      </c>
      <c r="C252">
        <v>327.92</v>
      </c>
      <c r="D252">
        <f t="shared" si="3"/>
        <v>57.920000000000016</v>
      </c>
      <c r="F252">
        <v>1180.03</v>
      </c>
      <c r="G252">
        <v>15.884600000000001</v>
      </c>
    </row>
    <row r="253" spans="2:7" x14ac:dyDescent="0.25">
      <c r="B253">
        <v>1180.56</v>
      </c>
      <c r="C253">
        <v>328.36200000000002</v>
      </c>
      <c r="D253">
        <f t="shared" si="3"/>
        <v>58.362000000000023</v>
      </c>
      <c r="F253">
        <v>1180.3399999999999</v>
      </c>
      <c r="G253">
        <v>15.1425</v>
      </c>
    </row>
    <row r="254" spans="2:7" x14ac:dyDescent="0.25">
      <c r="B254">
        <v>1180.8699999999999</v>
      </c>
      <c r="C254">
        <v>321.98399999999998</v>
      </c>
      <c r="D254">
        <f t="shared" si="3"/>
        <v>51.98399999999998</v>
      </c>
      <c r="F254">
        <v>1180.6600000000001</v>
      </c>
      <c r="G254">
        <v>14.310499999999999</v>
      </c>
    </row>
    <row r="255" spans="2:7" x14ac:dyDescent="0.25">
      <c r="B255">
        <v>1181.19</v>
      </c>
      <c r="C255">
        <v>330.416</v>
      </c>
      <c r="D255">
        <f t="shared" si="3"/>
        <v>60.415999999999997</v>
      </c>
      <c r="F255">
        <v>1180.98</v>
      </c>
      <c r="G255">
        <v>14.0603</v>
      </c>
    </row>
    <row r="256" spans="2:7" x14ac:dyDescent="0.25">
      <c r="B256">
        <v>1181.51</v>
      </c>
      <c r="C256">
        <v>347.42700000000002</v>
      </c>
      <c r="D256">
        <f t="shared" si="3"/>
        <v>77.427000000000021</v>
      </c>
      <c r="F256">
        <v>1181.29</v>
      </c>
      <c r="G256">
        <v>14.123200000000001</v>
      </c>
    </row>
    <row r="257" spans="2:7" x14ac:dyDescent="0.25">
      <c r="B257">
        <v>1181.82</v>
      </c>
      <c r="C257">
        <v>340.73399999999998</v>
      </c>
      <c r="D257">
        <f t="shared" si="3"/>
        <v>70.73399999999998</v>
      </c>
      <c r="F257">
        <v>1181.6099999999999</v>
      </c>
      <c r="G257">
        <v>14.511200000000001</v>
      </c>
    </row>
    <row r="258" spans="2:7" x14ac:dyDescent="0.25">
      <c r="B258">
        <v>1182.1400000000001</v>
      </c>
      <c r="C258">
        <v>332.88</v>
      </c>
      <c r="D258">
        <f t="shared" ref="D258:D321" si="4">C258-270</f>
        <v>62.879999999999995</v>
      </c>
      <c r="F258">
        <v>1181.93</v>
      </c>
      <c r="G258">
        <v>15.2217</v>
      </c>
    </row>
    <row r="259" spans="2:7" x14ac:dyDescent="0.25">
      <c r="B259">
        <v>1182.45</v>
      </c>
      <c r="C259">
        <v>345.61700000000002</v>
      </c>
      <c r="D259">
        <f t="shared" si="4"/>
        <v>75.617000000000019</v>
      </c>
      <c r="F259">
        <v>1182.24</v>
      </c>
      <c r="G259">
        <v>16.2773</v>
      </c>
    </row>
    <row r="260" spans="2:7" x14ac:dyDescent="0.25">
      <c r="B260">
        <v>1182.77</v>
      </c>
      <c r="C260">
        <v>319.95800000000003</v>
      </c>
      <c r="D260">
        <f t="shared" si="4"/>
        <v>49.958000000000027</v>
      </c>
      <c r="F260">
        <v>1182.56</v>
      </c>
      <c r="G260">
        <v>16.942399999999999</v>
      </c>
    </row>
    <row r="261" spans="2:7" x14ac:dyDescent="0.25">
      <c r="B261">
        <v>1183.0899999999999</v>
      </c>
      <c r="C261">
        <v>341.952</v>
      </c>
      <c r="D261">
        <f t="shared" si="4"/>
        <v>71.951999999999998</v>
      </c>
      <c r="F261">
        <v>1182.8800000000001</v>
      </c>
      <c r="G261">
        <v>17.154800000000002</v>
      </c>
    </row>
    <row r="262" spans="2:7" x14ac:dyDescent="0.25">
      <c r="B262">
        <v>1183.4000000000001</v>
      </c>
      <c r="C262">
        <v>343.79899999999998</v>
      </c>
      <c r="D262">
        <f t="shared" si="4"/>
        <v>73.798999999999978</v>
      </c>
      <c r="F262">
        <v>1183.2</v>
      </c>
      <c r="G262">
        <v>16.919799999999999</v>
      </c>
    </row>
    <row r="263" spans="2:7" x14ac:dyDescent="0.25">
      <c r="B263">
        <v>1183.72</v>
      </c>
      <c r="C263">
        <v>321.26100000000002</v>
      </c>
      <c r="D263">
        <f t="shared" si="4"/>
        <v>51.261000000000024</v>
      </c>
      <c r="F263">
        <v>1183.51</v>
      </c>
      <c r="G263">
        <v>16.159199999999998</v>
      </c>
    </row>
    <row r="264" spans="2:7" x14ac:dyDescent="0.25">
      <c r="B264">
        <v>1184.04</v>
      </c>
      <c r="C264">
        <v>317.83</v>
      </c>
      <c r="D264">
        <f t="shared" si="4"/>
        <v>47.829999999999984</v>
      </c>
      <c r="F264">
        <v>1183.83</v>
      </c>
      <c r="G264">
        <v>15.543799999999999</v>
      </c>
    </row>
    <row r="265" spans="2:7" x14ac:dyDescent="0.25">
      <c r="B265">
        <v>1184.3499999999999</v>
      </c>
      <c r="C265">
        <v>325.46300000000002</v>
      </c>
      <c r="D265">
        <f t="shared" si="4"/>
        <v>55.463000000000022</v>
      </c>
      <c r="F265">
        <v>1184.1400000000001</v>
      </c>
      <c r="G265">
        <v>15.3697</v>
      </c>
    </row>
    <row r="266" spans="2:7" x14ac:dyDescent="0.25">
      <c r="B266">
        <v>1184.67</v>
      </c>
      <c r="C266">
        <v>333.99</v>
      </c>
      <c r="D266">
        <f t="shared" si="4"/>
        <v>63.990000000000009</v>
      </c>
      <c r="F266">
        <v>1184.46</v>
      </c>
      <c r="G266">
        <v>15.422800000000001</v>
      </c>
    </row>
    <row r="267" spans="2:7" x14ac:dyDescent="0.25">
      <c r="B267">
        <v>1184.99</v>
      </c>
      <c r="C267">
        <v>345.36399999999998</v>
      </c>
      <c r="D267">
        <f t="shared" si="4"/>
        <v>75.363999999999976</v>
      </c>
      <c r="F267">
        <v>1184.78</v>
      </c>
      <c r="G267">
        <v>15.8926</v>
      </c>
    </row>
    <row r="268" spans="2:7" x14ac:dyDescent="0.25">
      <c r="B268">
        <v>1185.3</v>
      </c>
      <c r="C268">
        <v>329.077</v>
      </c>
      <c r="D268">
        <f t="shared" si="4"/>
        <v>59.076999999999998</v>
      </c>
      <c r="F268">
        <v>1185.0899999999999</v>
      </c>
      <c r="G268">
        <v>16.307099999999998</v>
      </c>
    </row>
    <row r="269" spans="2:7" x14ac:dyDescent="0.25">
      <c r="B269">
        <v>1185.6199999999999</v>
      </c>
      <c r="C269">
        <v>345.57900000000001</v>
      </c>
      <c r="D269">
        <f t="shared" si="4"/>
        <v>75.579000000000008</v>
      </c>
      <c r="F269">
        <v>1185.4100000000001</v>
      </c>
      <c r="G269">
        <v>15.9689</v>
      </c>
    </row>
    <row r="270" spans="2:7" x14ac:dyDescent="0.25">
      <c r="B270">
        <v>1185.93</v>
      </c>
      <c r="C270">
        <v>310.14400000000001</v>
      </c>
      <c r="D270">
        <f t="shared" si="4"/>
        <v>40.144000000000005</v>
      </c>
      <c r="F270">
        <v>1185.73</v>
      </c>
      <c r="G270">
        <v>15.296900000000001</v>
      </c>
    </row>
    <row r="271" spans="2:7" x14ac:dyDescent="0.25">
      <c r="B271">
        <v>1186.25</v>
      </c>
      <c r="C271">
        <v>324.32</v>
      </c>
      <c r="D271">
        <f t="shared" si="4"/>
        <v>54.319999999999993</v>
      </c>
      <c r="F271">
        <v>1186.04</v>
      </c>
      <c r="G271">
        <v>14.0517</v>
      </c>
    </row>
    <row r="272" spans="2:7" x14ac:dyDescent="0.25">
      <c r="B272">
        <v>1186.57</v>
      </c>
      <c r="C272">
        <v>322.738</v>
      </c>
      <c r="D272">
        <f t="shared" si="4"/>
        <v>52.738</v>
      </c>
      <c r="F272">
        <v>1186.3599999999999</v>
      </c>
      <c r="G272">
        <v>12.672700000000001</v>
      </c>
    </row>
    <row r="273" spans="2:7" x14ac:dyDescent="0.25">
      <c r="B273">
        <v>1186.8800000000001</v>
      </c>
      <c r="C273">
        <v>326.65100000000001</v>
      </c>
      <c r="D273">
        <f t="shared" si="4"/>
        <v>56.65100000000001</v>
      </c>
      <c r="F273">
        <v>1186.68</v>
      </c>
      <c r="G273">
        <v>12.0791</v>
      </c>
    </row>
    <row r="274" spans="2:7" x14ac:dyDescent="0.25">
      <c r="B274">
        <v>1187.2</v>
      </c>
      <c r="C274">
        <v>337.5</v>
      </c>
      <c r="D274">
        <f t="shared" si="4"/>
        <v>67.5</v>
      </c>
      <c r="F274">
        <v>1186.99</v>
      </c>
      <c r="G274">
        <v>11.8413</v>
      </c>
    </row>
    <row r="275" spans="2:7" x14ac:dyDescent="0.25">
      <c r="B275">
        <v>1187.51</v>
      </c>
      <c r="C275">
        <v>340.10700000000003</v>
      </c>
      <c r="D275">
        <f t="shared" si="4"/>
        <v>70.107000000000028</v>
      </c>
      <c r="F275">
        <v>1187.31</v>
      </c>
      <c r="G275">
        <v>11.9953</v>
      </c>
    </row>
    <row r="276" spans="2:7" x14ac:dyDescent="0.25">
      <c r="B276">
        <v>1187.83</v>
      </c>
      <c r="C276">
        <v>347.41699999999997</v>
      </c>
      <c r="D276">
        <f t="shared" si="4"/>
        <v>77.416999999999973</v>
      </c>
      <c r="F276">
        <v>1187.6300000000001</v>
      </c>
      <c r="G276">
        <v>12.5364</v>
      </c>
    </row>
    <row r="277" spans="2:7" x14ac:dyDescent="0.25">
      <c r="B277">
        <v>1188.1500000000001</v>
      </c>
      <c r="C277">
        <v>338.27100000000002</v>
      </c>
      <c r="D277">
        <f t="shared" si="4"/>
        <v>68.271000000000015</v>
      </c>
      <c r="F277">
        <v>1187.94</v>
      </c>
      <c r="G277">
        <v>13.439500000000001</v>
      </c>
    </row>
    <row r="278" spans="2:7" x14ac:dyDescent="0.25">
      <c r="B278">
        <v>1188.46</v>
      </c>
      <c r="C278">
        <v>335.04500000000002</v>
      </c>
      <c r="D278">
        <f t="shared" si="4"/>
        <v>65.045000000000016</v>
      </c>
      <c r="F278">
        <v>1188.26</v>
      </c>
      <c r="G278">
        <v>14.722899999999999</v>
      </c>
    </row>
    <row r="279" spans="2:7" x14ac:dyDescent="0.25">
      <c r="B279">
        <v>1188.78</v>
      </c>
      <c r="C279">
        <v>332.74400000000003</v>
      </c>
      <c r="D279">
        <f t="shared" si="4"/>
        <v>62.744000000000028</v>
      </c>
      <c r="F279">
        <v>1188.58</v>
      </c>
      <c r="G279">
        <v>16.294799999999999</v>
      </c>
    </row>
    <row r="280" spans="2:7" x14ac:dyDescent="0.25">
      <c r="B280">
        <v>1189.0999999999999</v>
      </c>
      <c r="C280">
        <v>335.48899999999998</v>
      </c>
      <c r="D280">
        <f t="shared" si="4"/>
        <v>65.488999999999976</v>
      </c>
      <c r="F280">
        <v>1188.8900000000001</v>
      </c>
      <c r="G280">
        <v>17.4908</v>
      </c>
    </row>
    <row r="281" spans="2:7" x14ac:dyDescent="0.25">
      <c r="B281">
        <v>1189.4100000000001</v>
      </c>
      <c r="C281">
        <v>328.71300000000002</v>
      </c>
      <c r="D281">
        <f t="shared" si="4"/>
        <v>58.713000000000022</v>
      </c>
      <c r="F281">
        <v>1189.21</v>
      </c>
      <c r="G281">
        <v>18.325600000000001</v>
      </c>
    </row>
    <row r="282" spans="2:7" x14ac:dyDescent="0.25">
      <c r="B282">
        <v>1189.73</v>
      </c>
      <c r="C282">
        <v>326.77800000000002</v>
      </c>
      <c r="D282">
        <f t="shared" si="4"/>
        <v>56.77800000000002</v>
      </c>
      <c r="F282">
        <v>1189.52</v>
      </c>
      <c r="G282">
        <v>18.832899999999999</v>
      </c>
    </row>
    <row r="283" spans="2:7" x14ac:dyDescent="0.25">
      <c r="B283">
        <v>1190.04</v>
      </c>
      <c r="C283">
        <v>335.41</v>
      </c>
      <c r="D283">
        <f t="shared" si="4"/>
        <v>65.410000000000025</v>
      </c>
      <c r="F283">
        <v>1189.8399999999999</v>
      </c>
      <c r="G283">
        <v>19.025200000000002</v>
      </c>
    </row>
    <row r="284" spans="2:7" x14ac:dyDescent="0.25">
      <c r="B284">
        <v>1190.3599999999999</v>
      </c>
      <c r="C284">
        <v>337.32</v>
      </c>
      <c r="D284">
        <f t="shared" si="4"/>
        <v>67.319999999999993</v>
      </c>
      <c r="F284">
        <v>1190.1600000000001</v>
      </c>
      <c r="G284">
        <v>18.9039</v>
      </c>
    </row>
    <row r="285" spans="2:7" x14ac:dyDescent="0.25">
      <c r="B285">
        <v>1190.67</v>
      </c>
      <c r="C285">
        <v>331.72899999999998</v>
      </c>
      <c r="D285">
        <f t="shared" si="4"/>
        <v>61.728999999999985</v>
      </c>
      <c r="F285">
        <v>1190.47</v>
      </c>
      <c r="G285">
        <v>18.520900000000001</v>
      </c>
    </row>
    <row r="286" spans="2:7" x14ac:dyDescent="0.25">
      <c r="B286">
        <v>1190.99</v>
      </c>
      <c r="C286">
        <v>328.084</v>
      </c>
      <c r="D286">
        <f t="shared" si="4"/>
        <v>58.084000000000003</v>
      </c>
      <c r="F286">
        <v>1190.79</v>
      </c>
      <c r="G286">
        <v>17.841000000000001</v>
      </c>
    </row>
    <row r="287" spans="2:7" x14ac:dyDescent="0.25">
      <c r="B287">
        <v>1191.31</v>
      </c>
      <c r="C287">
        <v>338.88299999999998</v>
      </c>
      <c r="D287">
        <f t="shared" si="4"/>
        <v>68.882999999999981</v>
      </c>
      <c r="F287">
        <v>1191.1099999999999</v>
      </c>
      <c r="G287">
        <v>17.454999999999998</v>
      </c>
    </row>
    <row r="288" spans="2:7" x14ac:dyDescent="0.25">
      <c r="B288">
        <v>1191.6199999999999</v>
      </c>
      <c r="C288">
        <v>343.745</v>
      </c>
      <c r="D288">
        <f t="shared" si="4"/>
        <v>73.745000000000005</v>
      </c>
      <c r="F288">
        <v>1191.42</v>
      </c>
      <c r="G288">
        <v>17.338100000000001</v>
      </c>
    </row>
    <row r="289" spans="2:7" x14ac:dyDescent="0.25">
      <c r="B289">
        <v>1191.94</v>
      </c>
      <c r="C289">
        <v>336.37299999999999</v>
      </c>
      <c r="D289">
        <f t="shared" si="4"/>
        <v>66.37299999999999</v>
      </c>
      <c r="F289">
        <v>1191.74</v>
      </c>
      <c r="G289">
        <v>17.4971</v>
      </c>
    </row>
    <row r="290" spans="2:7" x14ac:dyDescent="0.25">
      <c r="B290">
        <v>1192.25</v>
      </c>
      <c r="C290">
        <v>337.13</v>
      </c>
      <c r="D290">
        <f t="shared" si="4"/>
        <v>67.13</v>
      </c>
      <c r="F290">
        <v>1192.05</v>
      </c>
      <c r="G290">
        <v>17.932700000000001</v>
      </c>
    </row>
    <row r="291" spans="2:7" x14ac:dyDescent="0.25">
      <c r="B291">
        <v>1192.57</v>
      </c>
      <c r="C291">
        <v>332.99799999999999</v>
      </c>
      <c r="D291">
        <f t="shared" si="4"/>
        <v>62.99799999999999</v>
      </c>
      <c r="F291">
        <v>1192.3699999999999</v>
      </c>
      <c r="G291">
        <v>18.644300000000001</v>
      </c>
    </row>
    <row r="292" spans="2:7" x14ac:dyDescent="0.25">
      <c r="B292">
        <v>1192.8800000000001</v>
      </c>
      <c r="C292">
        <v>353.93</v>
      </c>
      <c r="D292">
        <f t="shared" si="4"/>
        <v>83.93</v>
      </c>
      <c r="F292">
        <v>1192.69</v>
      </c>
      <c r="G292">
        <v>18.785799999999998</v>
      </c>
    </row>
    <row r="293" spans="2:7" x14ac:dyDescent="0.25">
      <c r="B293">
        <v>1193.2</v>
      </c>
      <c r="C293">
        <v>328.50400000000002</v>
      </c>
      <c r="D293">
        <f t="shared" si="4"/>
        <v>58.504000000000019</v>
      </c>
      <c r="F293">
        <v>1193</v>
      </c>
      <c r="G293">
        <v>18.710999999999999</v>
      </c>
    </row>
    <row r="294" spans="2:7" x14ac:dyDescent="0.25">
      <c r="B294">
        <v>1193.52</v>
      </c>
      <c r="C294">
        <v>336.91</v>
      </c>
      <c r="D294">
        <f t="shared" si="4"/>
        <v>66.910000000000025</v>
      </c>
      <c r="F294">
        <v>1193.32</v>
      </c>
      <c r="G294">
        <v>17.734300000000001</v>
      </c>
    </row>
    <row r="295" spans="2:7" x14ac:dyDescent="0.25">
      <c r="B295">
        <v>1193.83</v>
      </c>
      <c r="C295">
        <v>335.72</v>
      </c>
      <c r="D295">
        <f t="shared" si="4"/>
        <v>65.720000000000027</v>
      </c>
      <c r="F295">
        <v>1193.6300000000001</v>
      </c>
      <c r="G295">
        <v>16.7637</v>
      </c>
    </row>
    <row r="296" spans="2:7" x14ac:dyDescent="0.25">
      <c r="B296">
        <v>1194.1500000000001</v>
      </c>
      <c r="C296">
        <v>328.42700000000002</v>
      </c>
      <c r="D296">
        <f t="shared" si="4"/>
        <v>58.427000000000021</v>
      </c>
      <c r="F296">
        <v>1193.95</v>
      </c>
      <c r="G296">
        <v>16.468299999999999</v>
      </c>
    </row>
    <row r="297" spans="2:7" x14ac:dyDescent="0.25">
      <c r="B297">
        <v>1194.46</v>
      </c>
      <c r="C297">
        <v>339.35899999999998</v>
      </c>
      <c r="D297">
        <f t="shared" si="4"/>
        <v>69.35899999999998</v>
      </c>
      <c r="F297">
        <v>1194.27</v>
      </c>
      <c r="G297">
        <v>16.651199999999999</v>
      </c>
    </row>
    <row r="298" spans="2:7" x14ac:dyDescent="0.25">
      <c r="B298">
        <v>1194.78</v>
      </c>
      <c r="C298">
        <v>348.97199999999998</v>
      </c>
      <c r="D298">
        <f t="shared" si="4"/>
        <v>78.97199999999998</v>
      </c>
      <c r="F298">
        <v>1194.58</v>
      </c>
      <c r="G298">
        <v>17.375399999999999</v>
      </c>
    </row>
    <row r="299" spans="2:7" x14ac:dyDescent="0.25">
      <c r="B299">
        <v>1195.0899999999999</v>
      </c>
      <c r="C299">
        <v>335.22199999999998</v>
      </c>
      <c r="D299">
        <f t="shared" si="4"/>
        <v>65.22199999999998</v>
      </c>
      <c r="F299">
        <v>1194.9000000000001</v>
      </c>
      <c r="G299">
        <v>18.600300000000001</v>
      </c>
    </row>
    <row r="300" spans="2:7" x14ac:dyDescent="0.25">
      <c r="B300">
        <v>1195.4100000000001</v>
      </c>
      <c r="C300">
        <v>343.60500000000002</v>
      </c>
      <c r="D300">
        <f t="shared" si="4"/>
        <v>73.605000000000018</v>
      </c>
      <c r="F300">
        <v>1195.21</v>
      </c>
      <c r="G300">
        <v>19.577500000000001</v>
      </c>
    </row>
    <row r="301" spans="2:7" x14ac:dyDescent="0.25">
      <c r="B301">
        <v>1195.73</v>
      </c>
      <c r="C301">
        <v>318.666</v>
      </c>
      <c r="D301">
        <f t="shared" si="4"/>
        <v>48.665999999999997</v>
      </c>
      <c r="F301">
        <v>1195.53</v>
      </c>
      <c r="G301">
        <v>19.630400000000002</v>
      </c>
    </row>
    <row r="302" spans="2:7" x14ac:dyDescent="0.25">
      <c r="B302">
        <v>1196.04</v>
      </c>
      <c r="C302">
        <v>331.12599999999998</v>
      </c>
      <c r="D302">
        <f t="shared" si="4"/>
        <v>61.125999999999976</v>
      </c>
      <c r="F302">
        <v>1195.8399999999999</v>
      </c>
      <c r="G302">
        <v>19.132999999999999</v>
      </c>
    </row>
    <row r="303" spans="2:7" x14ac:dyDescent="0.25">
      <c r="B303">
        <v>1196.3599999999999</v>
      </c>
      <c r="C303">
        <v>359.67099999999999</v>
      </c>
      <c r="D303">
        <f t="shared" si="4"/>
        <v>89.670999999999992</v>
      </c>
      <c r="F303">
        <v>1196.1600000000001</v>
      </c>
      <c r="G303">
        <v>18.619199999999999</v>
      </c>
    </row>
    <row r="304" spans="2:7" x14ac:dyDescent="0.25">
      <c r="B304">
        <v>1196.67</v>
      </c>
      <c r="C304">
        <v>354.26100000000002</v>
      </c>
      <c r="D304">
        <f t="shared" si="4"/>
        <v>84.261000000000024</v>
      </c>
      <c r="F304">
        <v>1196.48</v>
      </c>
      <c r="G304">
        <v>18.0974</v>
      </c>
    </row>
    <row r="305" spans="2:7" x14ac:dyDescent="0.25">
      <c r="B305">
        <v>1196.99</v>
      </c>
      <c r="C305">
        <v>335.04899999999998</v>
      </c>
      <c r="D305">
        <f t="shared" si="4"/>
        <v>65.048999999999978</v>
      </c>
      <c r="F305">
        <v>1196.79</v>
      </c>
      <c r="G305">
        <v>17.593499999999999</v>
      </c>
    </row>
    <row r="306" spans="2:7" x14ac:dyDescent="0.25">
      <c r="B306">
        <v>1197.3</v>
      </c>
      <c r="C306">
        <v>343.26600000000002</v>
      </c>
      <c r="D306">
        <f t="shared" si="4"/>
        <v>73.26600000000002</v>
      </c>
      <c r="F306">
        <v>1197.1099999999999</v>
      </c>
      <c r="G306">
        <v>17.0505</v>
      </c>
    </row>
    <row r="307" spans="2:7" x14ac:dyDescent="0.25">
      <c r="B307">
        <v>1197.6199999999999</v>
      </c>
      <c r="C307">
        <v>345.29899999999998</v>
      </c>
      <c r="D307">
        <f t="shared" si="4"/>
        <v>75.298999999999978</v>
      </c>
      <c r="F307">
        <v>1197.42</v>
      </c>
      <c r="G307">
        <v>16.4694</v>
      </c>
    </row>
    <row r="308" spans="2:7" x14ac:dyDescent="0.25">
      <c r="B308">
        <v>1197.93</v>
      </c>
      <c r="C308">
        <v>351.57600000000002</v>
      </c>
      <c r="D308">
        <f t="shared" si="4"/>
        <v>81.576000000000022</v>
      </c>
      <c r="F308">
        <v>1197.74</v>
      </c>
      <c r="G308">
        <v>15.5814</v>
      </c>
    </row>
    <row r="309" spans="2:7" x14ac:dyDescent="0.25">
      <c r="B309">
        <v>1198.25</v>
      </c>
      <c r="C309">
        <v>353.25299999999999</v>
      </c>
      <c r="D309">
        <f t="shared" si="4"/>
        <v>83.252999999999986</v>
      </c>
      <c r="F309">
        <v>1198.05</v>
      </c>
      <c r="G309">
        <v>15.366300000000001</v>
      </c>
    </row>
    <row r="310" spans="2:7" x14ac:dyDescent="0.25">
      <c r="B310">
        <v>1198.56</v>
      </c>
      <c r="C310">
        <v>326.541</v>
      </c>
      <c r="D310">
        <f t="shared" si="4"/>
        <v>56.540999999999997</v>
      </c>
      <c r="F310">
        <v>1198.3699999999999</v>
      </c>
      <c r="G310">
        <v>15.650399999999999</v>
      </c>
    </row>
    <row r="311" spans="2:7" x14ac:dyDescent="0.25">
      <c r="B311">
        <v>1198.8800000000001</v>
      </c>
      <c r="C311">
        <v>348.69499999999999</v>
      </c>
      <c r="D311">
        <f t="shared" si="4"/>
        <v>78.694999999999993</v>
      </c>
      <c r="F311">
        <v>1198.69</v>
      </c>
      <c r="G311">
        <v>16.4557</v>
      </c>
    </row>
    <row r="312" spans="2:7" x14ac:dyDescent="0.25">
      <c r="B312">
        <v>1199.19</v>
      </c>
      <c r="C312">
        <v>341.18099999999998</v>
      </c>
      <c r="D312">
        <f t="shared" si="4"/>
        <v>71.180999999999983</v>
      </c>
      <c r="F312">
        <v>1199</v>
      </c>
      <c r="G312">
        <v>17.745200000000001</v>
      </c>
    </row>
    <row r="313" spans="2:7" x14ac:dyDescent="0.25">
      <c r="B313">
        <v>1199.51</v>
      </c>
      <c r="C313">
        <v>340.73500000000001</v>
      </c>
      <c r="D313">
        <f t="shared" si="4"/>
        <v>70.735000000000014</v>
      </c>
      <c r="F313">
        <v>1199.32</v>
      </c>
      <c r="G313">
        <v>18.809899999999999</v>
      </c>
    </row>
    <row r="314" spans="2:7" x14ac:dyDescent="0.25">
      <c r="B314">
        <v>1199.82</v>
      </c>
      <c r="C314">
        <v>335.09</v>
      </c>
      <c r="D314">
        <f t="shared" si="4"/>
        <v>65.089999999999975</v>
      </c>
      <c r="F314">
        <v>1199.6300000000001</v>
      </c>
      <c r="G314">
        <v>19.613099999999999</v>
      </c>
    </row>
    <row r="315" spans="2:7" x14ac:dyDescent="0.25">
      <c r="B315">
        <v>1200.1400000000001</v>
      </c>
      <c r="C315">
        <v>338.875</v>
      </c>
      <c r="D315">
        <f t="shared" si="4"/>
        <v>68.875</v>
      </c>
      <c r="F315">
        <v>1199.95</v>
      </c>
      <c r="G315">
        <v>20.212900000000001</v>
      </c>
    </row>
    <row r="316" spans="2:7" x14ac:dyDescent="0.25">
      <c r="B316">
        <v>1200.46</v>
      </c>
      <c r="C316">
        <v>342.55</v>
      </c>
      <c r="D316">
        <f t="shared" si="4"/>
        <v>72.550000000000011</v>
      </c>
      <c r="F316">
        <v>1200.26</v>
      </c>
      <c r="G316">
        <v>20.5931</v>
      </c>
    </row>
    <row r="317" spans="2:7" x14ac:dyDescent="0.25">
      <c r="B317">
        <v>1200.77</v>
      </c>
      <c r="C317">
        <v>349.476</v>
      </c>
      <c r="D317">
        <f t="shared" si="4"/>
        <v>79.475999999999999</v>
      </c>
      <c r="F317">
        <v>1200.58</v>
      </c>
      <c r="G317">
        <v>20.785599999999999</v>
      </c>
    </row>
    <row r="318" spans="2:7" x14ac:dyDescent="0.25">
      <c r="B318">
        <v>1201.08</v>
      </c>
      <c r="C318">
        <v>372.71499999999997</v>
      </c>
      <c r="D318">
        <f t="shared" si="4"/>
        <v>102.71499999999997</v>
      </c>
      <c r="F318">
        <v>1200.8900000000001</v>
      </c>
      <c r="G318">
        <v>20.829499999999999</v>
      </c>
    </row>
    <row r="319" spans="2:7" x14ac:dyDescent="0.25">
      <c r="B319">
        <v>1201.4000000000001</v>
      </c>
      <c r="C319">
        <v>337.10700000000003</v>
      </c>
      <c r="D319">
        <f t="shared" si="4"/>
        <v>67.107000000000028</v>
      </c>
      <c r="F319">
        <v>1201.21</v>
      </c>
      <c r="G319">
        <v>20.7531</v>
      </c>
    </row>
    <row r="320" spans="2:7" x14ac:dyDescent="0.25">
      <c r="B320">
        <v>1201.71</v>
      </c>
      <c r="C320">
        <v>311.54300000000001</v>
      </c>
      <c r="D320">
        <f t="shared" si="4"/>
        <v>41.543000000000006</v>
      </c>
      <c r="F320">
        <v>1201.53</v>
      </c>
      <c r="G320">
        <v>21.225200000000001</v>
      </c>
    </row>
    <row r="321" spans="2:7" x14ac:dyDescent="0.25">
      <c r="B321">
        <v>1202.03</v>
      </c>
      <c r="C321">
        <v>348.04</v>
      </c>
      <c r="D321">
        <f t="shared" si="4"/>
        <v>78.04000000000002</v>
      </c>
      <c r="F321">
        <v>1201.8399999999999</v>
      </c>
      <c r="G321">
        <v>22.299700000000001</v>
      </c>
    </row>
    <row r="322" spans="2:7" x14ac:dyDescent="0.25">
      <c r="B322">
        <v>1202.3399999999999</v>
      </c>
      <c r="C322">
        <v>351.49299999999999</v>
      </c>
      <c r="D322">
        <f t="shared" ref="D322:D385" si="5">C322-270</f>
        <v>81.492999999999995</v>
      </c>
      <c r="F322">
        <v>1202.1600000000001</v>
      </c>
      <c r="G322">
        <v>23.7958</v>
      </c>
    </row>
    <row r="323" spans="2:7" x14ac:dyDescent="0.25">
      <c r="B323">
        <v>1202.6600000000001</v>
      </c>
      <c r="C323">
        <v>344.565</v>
      </c>
      <c r="D323">
        <f t="shared" si="5"/>
        <v>74.564999999999998</v>
      </c>
      <c r="F323">
        <v>1202.47</v>
      </c>
      <c r="G323">
        <v>24.218</v>
      </c>
    </row>
    <row r="324" spans="2:7" x14ac:dyDescent="0.25">
      <c r="B324">
        <v>1202.98</v>
      </c>
      <c r="C324">
        <v>365.012</v>
      </c>
      <c r="D324">
        <f t="shared" si="5"/>
        <v>95.012</v>
      </c>
      <c r="F324">
        <v>1202.79</v>
      </c>
      <c r="G324">
        <v>23.760300000000001</v>
      </c>
    </row>
    <row r="325" spans="2:7" x14ac:dyDescent="0.25">
      <c r="B325">
        <v>1203.29</v>
      </c>
      <c r="C325">
        <v>359.14800000000002</v>
      </c>
      <c r="D325">
        <f t="shared" si="5"/>
        <v>89.148000000000025</v>
      </c>
      <c r="F325">
        <v>1203.0999999999999</v>
      </c>
      <c r="G325">
        <v>21.516400000000001</v>
      </c>
    </row>
    <row r="326" spans="2:7" x14ac:dyDescent="0.25">
      <c r="B326">
        <v>1203.5999999999999</v>
      </c>
      <c r="C326">
        <v>350.42200000000003</v>
      </c>
      <c r="D326">
        <f t="shared" si="5"/>
        <v>80.422000000000025</v>
      </c>
      <c r="F326">
        <v>1203.42</v>
      </c>
      <c r="G326">
        <v>19.332100000000001</v>
      </c>
    </row>
    <row r="327" spans="2:7" x14ac:dyDescent="0.25">
      <c r="B327">
        <v>1203.92</v>
      </c>
      <c r="C327">
        <v>362.315</v>
      </c>
      <c r="D327">
        <f t="shared" si="5"/>
        <v>92.314999999999998</v>
      </c>
      <c r="F327">
        <v>1203.73</v>
      </c>
      <c r="G327">
        <v>17.9803</v>
      </c>
    </row>
    <row r="328" spans="2:7" x14ac:dyDescent="0.25">
      <c r="B328">
        <v>1204.23</v>
      </c>
      <c r="C328">
        <v>350.87299999999999</v>
      </c>
      <c r="D328">
        <f t="shared" si="5"/>
        <v>80.87299999999999</v>
      </c>
      <c r="F328">
        <v>1204.05</v>
      </c>
      <c r="G328">
        <v>17.1387</v>
      </c>
    </row>
    <row r="329" spans="2:7" x14ac:dyDescent="0.25">
      <c r="B329">
        <v>1204.55</v>
      </c>
      <c r="C329">
        <v>348.63900000000001</v>
      </c>
      <c r="D329">
        <f t="shared" si="5"/>
        <v>78.63900000000001</v>
      </c>
      <c r="F329">
        <v>1204.3599999999999</v>
      </c>
      <c r="G329">
        <v>16.941299999999998</v>
      </c>
    </row>
    <row r="330" spans="2:7" x14ac:dyDescent="0.25">
      <c r="B330">
        <v>1204.8599999999999</v>
      </c>
      <c r="C330">
        <v>359.42599999999999</v>
      </c>
      <c r="D330">
        <f t="shared" si="5"/>
        <v>89.425999999999988</v>
      </c>
      <c r="F330">
        <v>1204.68</v>
      </c>
      <c r="G330">
        <v>17.107299999999999</v>
      </c>
    </row>
    <row r="331" spans="2:7" x14ac:dyDescent="0.25">
      <c r="B331">
        <v>1205.18</v>
      </c>
      <c r="C331">
        <v>353.197</v>
      </c>
      <c r="D331">
        <f t="shared" si="5"/>
        <v>83.197000000000003</v>
      </c>
      <c r="F331">
        <v>1204.99</v>
      </c>
      <c r="G331">
        <v>17.151900000000001</v>
      </c>
    </row>
    <row r="332" spans="2:7" x14ac:dyDescent="0.25">
      <c r="B332">
        <v>1205.49</v>
      </c>
      <c r="C332">
        <v>347.589</v>
      </c>
      <c r="D332">
        <f t="shared" si="5"/>
        <v>77.588999999999999</v>
      </c>
      <c r="F332">
        <v>1205.31</v>
      </c>
      <c r="G332">
        <v>17.252600000000001</v>
      </c>
    </row>
    <row r="333" spans="2:7" x14ac:dyDescent="0.25">
      <c r="B333">
        <v>1205.81</v>
      </c>
      <c r="C333">
        <v>345.49700000000001</v>
      </c>
      <c r="D333">
        <f t="shared" si="5"/>
        <v>75.497000000000014</v>
      </c>
      <c r="F333">
        <v>1205.6199999999999</v>
      </c>
      <c r="G333">
        <v>17.475899999999999</v>
      </c>
    </row>
    <row r="334" spans="2:7" x14ac:dyDescent="0.25">
      <c r="B334">
        <v>1206.1199999999999</v>
      </c>
      <c r="C334">
        <v>366.00599999999997</v>
      </c>
      <c r="D334">
        <f t="shared" si="5"/>
        <v>96.005999999999972</v>
      </c>
      <c r="F334">
        <v>1205.94</v>
      </c>
      <c r="G334">
        <v>17.854199999999999</v>
      </c>
    </row>
    <row r="335" spans="2:7" x14ac:dyDescent="0.25">
      <c r="B335">
        <v>1206.44</v>
      </c>
      <c r="C335">
        <v>349.45499999999998</v>
      </c>
      <c r="D335">
        <f t="shared" si="5"/>
        <v>79.454999999999984</v>
      </c>
      <c r="F335">
        <v>1206.25</v>
      </c>
      <c r="G335">
        <v>18.515000000000001</v>
      </c>
    </row>
    <row r="336" spans="2:7" x14ac:dyDescent="0.25">
      <c r="B336">
        <v>1206.75</v>
      </c>
      <c r="C336">
        <v>360.73</v>
      </c>
      <c r="D336">
        <f t="shared" si="5"/>
        <v>90.730000000000018</v>
      </c>
      <c r="F336">
        <v>1206.57</v>
      </c>
      <c r="G336">
        <v>19.469200000000001</v>
      </c>
    </row>
    <row r="337" spans="2:7" x14ac:dyDescent="0.25">
      <c r="B337">
        <v>1207.07</v>
      </c>
      <c r="C337">
        <v>342.94299999999998</v>
      </c>
      <c r="D337">
        <f t="shared" si="5"/>
        <v>72.942999999999984</v>
      </c>
      <c r="F337">
        <v>1206.8800000000001</v>
      </c>
      <c r="G337">
        <v>20.476400000000002</v>
      </c>
    </row>
    <row r="338" spans="2:7" x14ac:dyDescent="0.25">
      <c r="B338">
        <v>1207.3800000000001</v>
      </c>
      <c r="C338">
        <v>332.21100000000001</v>
      </c>
      <c r="D338">
        <f t="shared" si="5"/>
        <v>62.211000000000013</v>
      </c>
      <c r="F338">
        <v>1207.2</v>
      </c>
      <c r="G338">
        <v>21.2014</v>
      </c>
    </row>
    <row r="339" spans="2:7" x14ac:dyDescent="0.25">
      <c r="B339">
        <v>1207.7</v>
      </c>
      <c r="C339">
        <v>352.85199999999998</v>
      </c>
      <c r="D339">
        <f t="shared" si="5"/>
        <v>82.851999999999975</v>
      </c>
      <c r="F339">
        <v>1207.51</v>
      </c>
      <c r="G339">
        <v>21.817</v>
      </c>
    </row>
    <row r="340" spans="2:7" x14ac:dyDescent="0.25">
      <c r="B340">
        <v>1208.01</v>
      </c>
      <c r="C340">
        <v>352.00599999999997</v>
      </c>
      <c r="D340">
        <f t="shared" si="5"/>
        <v>82.005999999999972</v>
      </c>
      <c r="F340">
        <v>1207.83</v>
      </c>
      <c r="G340">
        <v>22.270199999999999</v>
      </c>
    </row>
    <row r="341" spans="2:7" x14ac:dyDescent="0.25">
      <c r="B341">
        <v>1208.33</v>
      </c>
      <c r="C341">
        <v>361.733</v>
      </c>
      <c r="D341">
        <f t="shared" si="5"/>
        <v>91.733000000000004</v>
      </c>
      <c r="F341">
        <v>1208.1400000000001</v>
      </c>
      <c r="G341">
        <v>22.642600000000002</v>
      </c>
    </row>
    <row r="342" spans="2:7" x14ac:dyDescent="0.25">
      <c r="B342">
        <v>1208.6400000000001</v>
      </c>
      <c r="C342">
        <v>360.85300000000001</v>
      </c>
      <c r="D342">
        <f t="shared" si="5"/>
        <v>90.853000000000009</v>
      </c>
      <c r="F342">
        <v>1208.46</v>
      </c>
      <c r="G342">
        <v>22.999099999999999</v>
      </c>
    </row>
    <row r="343" spans="2:7" x14ac:dyDescent="0.25">
      <c r="B343">
        <v>1208.95</v>
      </c>
      <c r="C343">
        <v>359.197</v>
      </c>
      <c r="D343">
        <f t="shared" si="5"/>
        <v>89.197000000000003</v>
      </c>
      <c r="F343">
        <v>1208.77</v>
      </c>
      <c r="G343">
        <v>23.306699999999999</v>
      </c>
    </row>
    <row r="344" spans="2:7" x14ac:dyDescent="0.25">
      <c r="B344">
        <v>1209.27</v>
      </c>
      <c r="C344">
        <v>354.98599999999999</v>
      </c>
      <c r="D344">
        <f t="shared" si="5"/>
        <v>84.98599999999999</v>
      </c>
      <c r="F344">
        <v>1209.0899999999999</v>
      </c>
      <c r="G344">
        <v>23.579000000000001</v>
      </c>
    </row>
    <row r="345" spans="2:7" x14ac:dyDescent="0.25">
      <c r="B345">
        <v>1209.58</v>
      </c>
      <c r="C345">
        <v>373.45299999999997</v>
      </c>
      <c r="D345">
        <f t="shared" si="5"/>
        <v>103.45299999999997</v>
      </c>
      <c r="F345">
        <v>1209.4000000000001</v>
      </c>
      <c r="G345">
        <v>23.802</v>
      </c>
    </row>
    <row r="346" spans="2:7" x14ac:dyDescent="0.25">
      <c r="B346">
        <v>1209.9000000000001</v>
      </c>
      <c r="C346">
        <v>358.36500000000001</v>
      </c>
      <c r="D346">
        <f t="shared" si="5"/>
        <v>88.365000000000009</v>
      </c>
      <c r="F346">
        <v>1209.72</v>
      </c>
      <c r="G346">
        <v>24.0151</v>
      </c>
    </row>
    <row r="347" spans="2:7" x14ac:dyDescent="0.25">
      <c r="B347">
        <v>1210.21</v>
      </c>
      <c r="C347">
        <v>341.73399999999998</v>
      </c>
      <c r="D347">
        <f t="shared" si="5"/>
        <v>71.73399999999998</v>
      </c>
      <c r="F347">
        <v>1210.03</v>
      </c>
      <c r="G347">
        <v>24.343900000000001</v>
      </c>
    </row>
    <row r="348" spans="2:7" x14ac:dyDescent="0.25">
      <c r="B348">
        <v>1210.53</v>
      </c>
      <c r="C348">
        <v>355.11399999999998</v>
      </c>
      <c r="D348">
        <f t="shared" si="5"/>
        <v>85.113999999999976</v>
      </c>
      <c r="F348">
        <v>1210.3499999999999</v>
      </c>
      <c r="G348">
        <v>24.716000000000001</v>
      </c>
    </row>
    <row r="349" spans="2:7" x14ac:dyDescent="0.25">
      <c r="B349">
        <v>1210.8399999999999</v>
      </c>
      <c r="C349">
        <v>349.59800000000001</v>
      </c>
      <c r="D349">
        <f t="shared" si="5"/>
        <v>79.598000000000013</v>
      </c>
      <c r="F349">
        <v>1210.6600000000001</v>
      </c>
      <c r="G349">
        <v>25.140599999999999</v>
      </c>
    </row>
    <row r="350" spans="2:7" x14ac:dyDescent="0.25">
      <c r="B350">
        <v>1211.1600000000001</v>
      </c>
      <c r="C350">
        <v>332.529</v>
      </c>
      <c r="D350">
        <f t="shared" si="5"/>
        <v>62.528999999999996</v>
      </c>
      <c r="F350">
        <v>1210.98</v>
      </c>
      <c r="G350">
        <v>25.607500000000002</v>
      </c>
    </row>
    <row r="351" spans="2:7" x14ac:dyDescent="0.25">
      <c r="B351">
        <v>1211.47</v>
      </c>
      <c r="C351">
        <v>381.48899999999998</v>
      </c>
      <c r="D351">
        <f t="shared" si="5"/>
        <v>111.48899999999998</v>
      </c>
      <c r="F351">
        <v>1211.29</v>
      </c>
      <c r="G351">
        <v>25.3919</v>
      </c>
    </row>
    <row r="352" spans="2:7" x14ac:dyDescent="0.25">
      <c r="B352">
        <v>1211.58</v>
      </c>
      <c r="C352">
        <v>394.15499999999997</v>
      </c>
      <c r="D352">
        <f t="shared" si="5"/>
        <v>124.15499999999997</v>
      </c>
      <c r="F352">
        <v>1211.6099999999999</v>
      </c>
      <c r="G352">
        <v>24.621300000000002</v>
      </c>
    </row>
    <row r="353" spans="2:7" x14ac:dyDescent="0.25">
      <c r="B353">
        <v>1211.9000000000001</v>
      </c>
      <c r="C353">
        <v>347.92099999999999</v>
      </c>
      <c r="D353">
        <f t="shared" si="5"/>
        <v>77.920999999999992</v>
      </c>
      <c r="F353">
        <v>1211.92</v>
      </c>
      <c r="G353">
        <v>23.901</v>
      </c>
    </row>
    <row r="354" spans="2:7" x14ac:dyDescent="0.25">
      <c r="B354">
        <v>1212.21</v>
      </c>
      <c r="C354">
        <v>351.214</v>
      </c>
      <c r="D354">
        <f t="shared" si="5"/>
        <v>81.213999999999999</v>
      </c>
      <c r="F354">
        <v>1212.23</v>
      </c>
      <c r="G354">
        <v>23.757899999999999</v>
      </c>
    </row>
    <row r="355" spans="2:7" x14ac:dyDescent="0.25">
      <c r="B355">
        <v>1212.53</v>
      </c>
      <c r="C355">
        <v>344.21300000000002</v>
      </c>
      <c r="D355">
        <f t="shared" si="5"/>
        <v>74.213000000000022</v>
      </c>
      <c r="F355">
        <v>1212.55</v>
      </c>
      <c r="G355">
        <v>24.014500000000002</v>
      </c>
    </row>
    <row r="356" spans="2:7" x14ac:dyDescent="0.25">
      <c r="B356">
        <v>1212.8499999999999</v>
      </c>
      <c r="C356">
        <v>366.44099999999997</v>
      </c>
      <c r="D356">
        <f t="shared" si="5"/>
        <v>96.440999999999974</v>
      </c>
      <c r="F356">
        <v>1212.8599999999999</v>
      </c>
      <c r="G356">
        <v>24.673200000000001</v>
      </c>
    </row>
    <row r="357" spans="2:7" x14ac:dyDescent="0.25">
      <c r="B357">
        <v>1213.1600000000001</v>
      </c>
      <c r="C357">
        <v>354.34899999999999</v>
      </c>
      <c r="D357">
        <f t="shared" si="5"/>
        <v>84.34899999999999</v>
      </c>
      <c r="F357">
        <v>1213.18</v>
      </c>
      <c r="G357">
        <v>25.737500000000001</v>
      </c>
    </row>
    <row r="358" spans="2:7" x14ac:dyDescent="0.25">
      <c r="B358">
        <v>1213.48</v>
      </c>
      <c r="C358">
        <v>362.56799999999998</v>
      </c>
      <c r="D358">
        <f t="shared" si="5"/>
        <v>92.567999999999984</v>
      </c>
      <c r="F358">
        <v>1213.49</v>
      </c>
      <c r="G358">
        <v>25.688500000000001</v>
      </c>
    </row>
    <row r="359" spans="2:7" x14ac:dyDescent="0.25">
      <c r="B359">
        <v>1213.8</v>
      </c>
      <c r="C359">
        <v>353.154</v>
      </c>
      <c r="D359">
        <f t="shared" si="5"/>
        <v>83.153999999999996</v>
      </c>
      <c r="F359">
        <v>1213.81</v>
      </c>
      <c r="G359">
        <v>25.643899999999999</v>
      </c>
    </row>
    <row r="360" spans="2:7" x14ac:dyDescent="0.25">
      <c r="B360">
        <v>1214.1099999999999</v>
      </c>
      <c r="C360">
        <v>348.62200000000001</v>
      </c>
      <c r="D360">
        <f t="shared" si="5"/>
        <v>78.622000000000014</v>
      </c>
      <c r="F360">
        <v>1214.1199999999999</v>
      </c>
      <c r="G360">
        <v>25.608499999999999</v>
      </c>
    </row>
    <row r="361" spans="2:7" x14ac:dyDescent="0.25">
      <c r="B361">
        <v>1214.43</v>
      </c>
      <c r="C361">
        <v>371.35899999999998</v>
      </c>
      <c r="D361">
        <f t="shared" si="5"/>
        <v>101.35899999999998</v>
      </c>
      <c r="F361">
        <v>1214.44</v>
      </c>
      <c r="G361">
        <v>25.5809</v>
      </c>
    </row>
    <row r="362" spans="2:7" x14ac:dyDescent="0.25">
      <c r="B362">
        <v>1214.75</v>
      </c>
      <c r="C362">
        <v>352.31400000000002</v>
      </c>
      <c r="D362">
        <f t="shared" si="5"/>
        <v>82.314000000000021</v>
      </c>
      <c r="F362">
        <v>1214.75</v>
      </c>
      <c r="G362">
        <v>25.5732</v>
      </c>
    </row>
    <row r="363" spans="2:7" x14ac:dyDescent="0.25">
      <c r="B363">
        <v>1215.06</v>
      </c>
      <c r="C363">
        <v>360.97800000000001</v>
      </c>
      <c r="D363">
        <f t="shared" si="5"/>
        <v>90.978000000000009</v>
      </c>
      <c r="F363">
        <v>1215.06</v>
      </c>
      <c r="G363">
        <v>25.5776</v>
      </c>
    </row>
    <row r="364" spans="2:7" x14ac:dyDescent="0.25">
      <c r="B364">
        <v>1215.3800000000001</v>
      </c>
      <c r="C364">
        <v>366.37400000000002</v>
      </c>
      <c r="D364">
        <f t="shared" si="5"/>
        <v>96.374000000000024</v>
      </c>
      <c r="F364">
        <v>1215.3800000000001</v>
      </c>
      <c r="G364">
        <v>25.613600000000002</v>
      </c>
    </row>
    <row r="365" spans="2:7" x14ac:dyDescent="0.25">
      <c r="B365">
        <v>1215.69</v>
      </c>
      <c r="C365">
        <v>377.11399999999998</v>
      </c>
      <c r="D365">
        <f t="shared" si="5"/>
        <v>107.11399999999998</v>
      </c>
      <c r="F365">
        <v>1215.69</v>
      </c>
      <c r="G365">
        <v>25.684999999999999</v>
      </c>
    </row>
    <row r="366" spans="2:7" x14ac:dyDescent="0.25">
      <c r="B366">
        <v>1216.01</v>
      </c>
      <c r="C366">
        <v>365.16699999999997</v>
      </c>
      <c r="D366">
        <f t="shared" si="5"/>
        <v>95.166999999999973</v>
      </c>
      <c r="F366">
        <v>1216.01</v>
      </c>
      <c r="G366">
        <v>25.804300000000001</v>
      </c>
    </row>
    <row r="367" spans="2:7" x14ac:dyDescent="0.25">
      <c r="B367">
        <v>1216.33</v>
      </c>
      <c r="C367">
        <v>370.428</v>
      </c>
      <c r="D367">
        <f t="shared" si="5"/>
        <v>100.428</v>
      </c>
      <c r="F367">
        <v>1216.32</v>
      </c>
      <c r="G367">
        <v>25.986999999999998</v>
      </c>
    </row>
    <row r="368" spans="2:7" x14ac:dyDescent="0.25">
      <c r="B368">
        <v>1216.6400000000001</v>
      </c>
      <c r="C368">
        <v>354.24299999999999</v>
      </c>
      <c r="D368">
        <f t="shared" si="5"/>
        <v>84.242999999999995</v>
      </c>
      <c r="F368">
        <v>1216.6400000000001</v>
      </c>
      <c r="G368">
        <v>26.2196</v>
      </c>
    </row>
    <row r="369" spans="2:7" x14ac:dyDescent="0.25">
      <c r="B369">
        <v>1216.96</v>
      </c>
      <c r="C369">
        <v>364.13</v>
      </c>
      <c r="D369">
        <f t="shared" si="5"/>
        <v>94.13</v>
      </c>
      <c r="F369">
        <v>1216.95</v>
      </c>
      <c r="G369">
        <v>26.664100000000001</v>
      </c>
    </row>
    <row r="370" spans="2:7" x14ac:dyDescent="0.25">
      <c r="B370">
        <v>1217.27</v>
      </c>
      <c r="C370">
        <v>366.17700000000002</v>
      </c>
      <c r="D370">
        <f t="shared" si="5"/>
        <v>96.177000000000021</v>
      </c>
      <c r="F370">
        <v>1217.26</v>
      </c>
      <c r="G370">
        <v>27.183599999999998</v>
      </c>
    </row>
    <row r="371" spans="2:7" x14ac:dyDescent="0.25">
      <c r="B371">
        <v>1217.5899999999999</v>
      </c>
      <c r="C371">
        <v>364.67099999999999</v>
      </c>
      <c r="D371">
        <f t="shared" si="5"/>
        <v>94.670999999999992</v>
      </c>
      <c r="F371">
        <v>1217.58</v>
      </c>
      <c r="G371">
        <v>27.528600000000001</v>
      </c>
    </row>
    <row r="372" spans="2:7" x14ac:dyDescent="0.25">
      <c r="B372">
        <v>1217.9100000000001</v>
      </c>
      <c r="C372">
        <v>358.55700000000002</v>
      </c>
      <c r="D372">
        <f t="shared" si="5"/>
        <v>88.557000000000016</v>
      </c>
      <c r="F372">
        <v>1217.8900000000001</v>
      </c>
      <c r="G372">
        <v>27.616199999999999</v>
      </c>
    </row>
    <row r="373" spans="2:7" x14ac:dyDescent="0.25">
      <c r="B373">
        <v>1218.22</v>
      </c>
      <c r="C373">
        <v>366.61399999999998</v>
      </c>
      <c r="D373">
        <f t="shared" si="5"/>
        <v>96.613999999999976</v>
      </c>
      <c r="F373">
        <v>1218.21</v>
      </c>
      <c r="G373">
        <v>27.4527</v>
      </c>
    </row>
    <row r="374" spans="2:7" x14ac:dyDescent="0.25">
      <c r="B374">
        <v>1218.54</v>
      </c>
      <c r="C374">
        <v>370.51299999999998</v>
      </c>
      <c r="D374">
        <f t="shared" si="5"/>
        <v>100.51299999999998</v>
      </c>
      <c r="F374">
        <v>1218.52</v>
      </c>
      <c r="G374">
        <v>27.037600000000001</v>
      </c>
    </row>
    <row r="375" spans="2:7" x14ac:dyDescent="0.25">
      <c r="B375">
        <v>1218.8599999999999</v>
      </c>
      <c r="C375">
        <v>348.93200000000002</v>
      </c>
      <c r="D375">
        <f t="shared" si="5"/>
        <v>78.932000000000016</v>
      </c>
      <c r="F375">
        <v>1218.8399999999999</v>
      </c>
      <c r="G375">
        <v>26.430800000000001</v>
      </c>
    </row>
    <row r="376" spans="2:7" x14ac:dyDescent="0.25">
      <c r="B376">
        <v>1219.17</v>
      </c>
      <c r="C376">
        <v>365.03</v>
      </c>
      <c r="D376">
        <f t="shared" si="5"/>
        <v>95.029999999999973</v>
      </c>
      <c r="F376">
        <v>1219.1500000000001</v>
      </c>
      <c r="G376">
        <v>25.753799999999998</v>
      </c>
    </row>
    <row r="377" spans="2:7" x14ac:dyDescent="0.25">
      <c r="B377">
        <v>1219.49</v>
      </c>
      <c r="C377">
        <v>362.91</v>
      </c>
      <c r="D377">
        <f t="shared" si="5"/>
        <v>92.910000000000025</v>
      </c>
      <c r="F377">
        <v>1219.46</v>
      </c>
      <c r="G377">
        <v>24.941299999999998</v>
      </c>
    </row>
    <row r="378" spans="2:7" x14ac:dyDescent="0.25">
      <c r="B378">
        <v>1219.8</v>
      </c>
      <c r="C378">
        <v>356.8</v>
      </c>
      <c r="D378">
        <f t="shared" si="5"/>
        <v>86.800000000000011</v>
      </c>
      <c r="F378">
        <v>1219.78</v>
      </c>
      <c r="G378">
        <v>24.001999999999999</v>
      </c>
    </row>
    <row r="379" spans="2:7" x14ac:dyDescent="0.25">
      <c r="B379">
        <v>1220.1199999999999</v>
      </c>
      <c r="C379">
        <v>365.00599999999997</v>
      </c>
      <c r="D379">
        <f t="shared" si="5"/>
        <v>95.005999999999972</v>
      </c>
      <c r="F379">
        <v>1220.0899999999999</v>
      </c>
      <c r="G379">
        <v>22.935300000000002</v>
      </c>
    </row>
    <row r="380" spans="2:7" x14ac:dyDescent="0.25">
      <c r="B380">
        <v>1220.44</v>
      </c>
      <c r="C380">
        <v>367.84800000000001</v>
      </c>
      <c r="D380">
        <f t="shared" si="5"/>
        <v>97.848000000000013</v>
      </c>
      <c r="F380">
        <v>1220.4100000000001</v>
      </c>
      <c r="G380">
        <v>22.936499999999999</v>
      </c>
    </row>
    <row r="381" spans="2:7" x14ac:dyDescent="0.25">
      <c r="B381">
        <v>1220.75</v>
      </c>
      <c r="C381">
        <v>366.85300000000001</v>
      </c>
      <c r="D381">
        <f t="shared" si="5"/>
        <v>96.853000000000009</v>
      </c>
      <c r="F381">
        <v>1220.72</v>
      </c>
      <c r="G381">
        <v>22.424900000000001</v>
      </c>
    </row>
    <row r="382" spans="2:7" x14ac:dyDescent="0.25">
      <c r="B382">
        <v>1221.07</v>
      </c>
      <c r="C382">
        <v>347.27699999999999</v>
      </c>
      <c r="D382">
        <f t="shared" si="5"/>
        <v>77.276999999999987</v>
      </c>
      <c r="F382">
        <v>1221.04</v>
      </c>
      <c r="G382">
        <v>26.777100000000001</v>
      </c>
    </row>
    <row r="383" spans="2:7" x14ac:dyDescent="0.25">
      <c r="B383">
        <v>1221.3800000000001</v>
      </c>
      <c r="C383">
        <v>363.654</v>
      </c>
      <c r="D383">
        <f t="shared" si="5"/>
        <v>93.653999999999996</v>
      </c>
      <c r="F383">
        <v>1221.3499999999999</v>
      </c>
      <c r="G383">
        <v>29.8583</v>
      </c>
    </row>
    <row r="384" spans="2:7" x14ac:dyDescent="0.25">
      <c r="B384">
        <v>1221.7</v>
      </c>
      <c r="C384">
        <v>386.11900000000003</v>
      </c>
      <c r="D384">
        <f t="shared" si="5"/>
        <v>116.11900000000003</v>
      </c>
      <c r="F384">
        <v>1221.6600000000001</v>
      </c>
      <c r="G384">
        <v>31.5794</v>
      </c>
    </row>
    <row r="385" spans="2:7" x14ac:dyDescent="0.25">
      <c r="B385">
        <v>1222.02</v>
      </c>
      <c r="C385">
        <v>363.00900000000001</v>
      </c>
      <c r="D385">
        <f t="shared" si="5"/>
        <v>93.009000000000015</v>
      </c>
      <c r="F385">
        <v>1221.98</v>
      </c>
      <c r="G385">
        <v>32.036200000000001</v>
      </c>
    </row>
    <row r="386" spans="2:7" x14ac:dyDescent="0.25">
      <c r="B386">
        <v>1222.33</v>
      </c>
      <c r="C386">
        <v>376.64400000000001</v>
      </c>
      <c r="D386">
        <f t="shared" ref="D386:D449" si="6">C386-270</f>
        <v>106.64400000000001</v>
      </c>
      <c r="F386">
        <v>1222.29</v>
      </c>
      <c r="G386">
        <v>30.693100000000001</v>
      </c>
    </row>
    <row r="387" spans="2:7" x14ac:dyDescent="0.25">
      <c r="B387">
        <v>1222.6500000000001</v>
      </c>
      <c r="C387">
        <v>365.78899999999999</v>
      </c>
      <c r="D387">
        <f t="shared" si="6"/>
        <v>95.788999999999987</v>
      </c>
      <c r="F387">
        <v>1222.5999999999999</v>
      </c>
      <c r="G387">
        <v>28.602599999999999</v>
      </c>
    </row>
    <row r="388" spans="2:7" x14ac:dyDescent="0.25">
      <c r="B388">
        <v>1222.96</v>
      </c>
      <c r="C388">
        <v>381.15</v>
      </c>
      <c r="D388">
        <f t="shared" si="6"/>
        <v>111.14999999999998</v>
      </c>
      <c r="F388">
        <v>1222.92</v>
      </c>
      <c r="G388">
        <v>27.7851</v>
      </c>
    </row>
    <row r="389" spans="2:7" x14ac:dyDescent="0.25">
      <c r="B389">
        <v>1223.28</v>
      </c>
      <c r="C389">
        <v>360.95299999999997</v>
      </c>
      <c r="D389">
        <f t="shared" si="6"/>
        <v>90.952999999999975</v>
      </c>
      <c r="F389">
        <v>1223.23</v>
      </c>
      <c r="G389">
        <v>27.322099999999999</v>
      </c>
    </row>
    <row r="390" spans="2:7" x14ac:dyDescent="0.25">
      <c r="B390">
        <v>1223.5899999999999</v>
      </c>
      <c r="C390">
        <v>353.42399999999998</v>
      </c>
      <c r="D390">
        <f t="shared" si="6"/>
        <v>83.423999999999978</v>
      </c>
      <c r="F390">
        <v>1223.55</v>
      </c>
      <c r="G390">
        <v>27.440200000000001</v>
      </c>
    </row>
    <row r="391" spans="2:7" x14ac:dyDescent="0.25">
      <c r="B391">
        <v>1223.9100000000001</v>
      </c>
      <c r="C391">
        <v>365.01600000000002</v>
      </c>
      <c r="D391">
        <f t="shared" si="6"/>
        <v>95.01600000000002</v>
      </c>
      <c r="F391">
        <v>1223.8599999999999</v>
      </c>
      <c r="G391">
        <v>27.799800000000001</v>
      </c>
    </row>
    <row r="392" spans="2:7" x14ac:dyDescent="0.25">
      <c r="B392">
        <v>1224.23</v>
      </c>
      <c r="C392">
        <v>373.17</v>
      </c>
      <c r="D392">
        <f t="shared" si="6"/>
        <v>103.17000000000002</v>
      </c>
      <c r="F392">
        <v>1224.17</v>
      </c>
      <c r="G392">
        <v>27.7392</v>
      </c>
    </row>
    <row r="393" spans="2:7" x14ac:dyDescent="0.25">
      <c r="B393">
        <v>1224.54</v>
      </c>
      <c r="C393">
        <v>361.709</v>
      </c>
      <c r="D393">
        <f t="shared" si="6"/>
        <v>91.709000000000003</v>
      </c>
      <c r="F393">
        <v>1224.49</v>
      </c>
      <c r="G393">
        <v>27.395600000000002</v>
      </c>
    </row>
    <row r="394" spans="2:7" x14ac:dyDescent="0.25">
      <c r="B394">
        <v>1224.8599999999999</v>
      </c>
      <c r="C394">
        <v>366.79700000000003</v>
      </c>
      <c r="D394">
        <f t="shared" si="6"/>
        <v>96.797000000000025</v>
      </c>
      <c r="F394">
        <v>1224.8</v>
      </c>
      <c r="G394">
        <v>26.750900000000001</v>
      </c>
    </row>
    <row r="395" spans="2:7" x14ac:dyDescent="0.25">
      <c r="B395">
        <v>1225.17</v>
      </c>
      <c r="C395">
        <v>392.07799999999997</v>
      </c>
      <c r="D395">
        <f t="shared" si="6"/>
        <v>122.07799999999997</v>
      </c>
      <c r="F395">
        <v>1225.1099999999999</v>
      </c>
      <c r="G395">
        <v>25.754999999999999</v>
      </c>
    </row>
    <row r="396" spans="2:7" x14ac:dyDescent="0.25">
      <c r="B396">
        <v>1225.49</v>
      </c>
      <c r="C396">
        <v>363.29</v>
      </c>
      <c r="D396">
        <f t="shared" si="6"/>
        <v>93.29000000000002</v>
      </c>
      <c r="F396">
        <v>1225.43</v>
      </c>
      <c r="G396">
        <v>24.623699999999999</v>
      </c>
    </row>
    <row r="397" spans="2:7" x14ac:dyDescent="0.25">
      <c r="B397">
        <v>1225.8</v>
      </c>
      <c r="C397">
        <v>367.73399999999998</v>
      </c>
      <c r="D397">
        <f t="shared" si="6"/>
        <v>97.73399999999998</v>
      </c>
      <c r="F397">
        <v>1225.74</v>
      </c>
      <c r="G397">
        <v>24.212199999999999</v>
      </c>
    </row>
    <row r="398" spans="2:7" x14ac:dyDescent="0.25">
      <c r="B398">
        <v>1226.1199999999999</v>
      </c>
      <c r="C398">
        <v>368.22300000000001</v>
      </c>
      <c r="D398">
        <f t="shared" si="6"/>
        <v>98.223000000000013</v>
      </c>
      <c r="F398">
        <v>1226.06</v>
      </c>
      <c r="G398">
        <v>23.965900000000001</v>
      </c>
    </row>
    <row r="399" spans="2:7" x14ac:dyDescent="0.25">
      <c r="B399">
        <v>1226.43</v>
      </c>
      <c r="C399">
        <v>363.303</v>
      </c>
      <c r="D399">
        <f t="shared" si="6"/>
        <v>93.302999999999997</v>
      </c>
      <c r="F399">
        <v>1226.3699999999999</v>
      </c>
      <c r="G399">
        <v>23.973099999999999</v>
      </c>
    </row>
    <row r="400" spans="2:7" x14ac:dyDescent="0.25">
      <c r="B400">
        <v>1226.75</v>
      </c>
      <c r="C400">
        <v>374.03</v>
      </c>
      <c r="D400">
        <f t="shared" si="6"/>
        <v>104.02999999999997</v>
      </c>
      <c r="F400">
        <v>1226.68</v>
      </c>
      <c r="G400">
        <v>24.078399999999998</v>
      </c>
    </row>
    <row r="401" spans="2:7" x14ac:dyDescent="0.25">
      <c r="B401">
        <v>1227.07</v>
      </c>
      <c r="C401">
        <v>347.14100000000002</v>
      </c>
      <c r="D401">
        <f t="shared" si="6"/>
        <v>77.14100000000002</v>
      </c>
      <c r="F401">
        <v>1226.99</v>
      </c>
      <c r="G401">
        <v>24.052099999999999</v>
      </c>
    </row>
    <row r="402" spans="2:7" x14ac:dyDescent="0.25">
      <c r="B402">
        <v>1227.3800000000001</v>
      </c>
      <c r="C402">
        <v>362.13600000000002</v>
      </c>
      <c r="D402">
        <f t="shared" si="6"/>
        <v>92.136000000000024</v>
      </c>
      <c r="F402">
        <v>1227.03</v>
      </c>
      <c r="G402">
        <v>24.0337</v>
      </c>
    </row>
    <row r="403" spans="2:7" x14ac:dyDescent="0.25">
      <c r="B403">
        <v>1227.69</v>
      </c>
      <c r="C403">
        <v>363.39600000000002</v>
      </c>
      <c r="D403">
        <f t="shared" si="6"/>
        <v>93.396000000000015</v>
      </c>
      <c r="F403">
        <v>1227.3499999999999</v>
      </c>
      <c r="G403">
        <v>24.0093</v>
      </c>
    </row>
    <row r="404" spans="2:7" x14ac:dyDescent="0.25">
      <c r="B404">
        <v>1228.01</v>
      </c>
      <c r="C404">
        <v>363.36399999999998</v>
      </c>
      <c r="D404">
        <f t="shared" si="6"/>
        <v>93.363999999999976</v>
      </c>
      <c r="F404">
        <v>1227.67</v>
      </c>
      <c r="G404">
        <v>23.980499999999999</v>
      </c>
    </row>
    <row r="405" spans="2:7" x14ac:dyDescent="0.25">
      <c r="B405">
        <v>1228.33</v>
      </c>
      <c r="C405">
        <v>370.77600000000001</v>
      </c>
      <c r="D405">
        <f t="shared" si="6"/>
        <v>100.77600000000001</v>
      </c>
      <c r="F405">
        <v>1227.98</v>
      </c>
      <c r="G405">
        <v>23.9511</v>
      </c>
    </row>
    <row r="406" spans="2:7" x14ac:dyDescent="0.25">
      <c r="B406">
        <v>1228.6400000000001</v>
      </c>
      <c r="C406">
        <v>361.137</v>
      </c>
      <c r="D406">
        <f t="shared" si="6"/>
        <v>91.137</v>
      </c>
      <c r="F406">
        <v>1228.3</v>
      </c>
      <c r="G406">
        <v>23.93</v>
      </c>
    </row>
    <row r="407" spans="2:7" x14ac:dyDescent="0.25">
      <c r="B407">
        <v>1228.96</v>
      </c>
      <c r="C407">
        <v>361.54300000000001</v>
      </c>
      <c r="D407">
        <f t="shared" si="6"/>
        <v>91.543000000000006</v>
      </c>
      <c r="F407">
        <v>1228.6099999999999</v>
      </c>
      <c r="G407">
        <v>23.753799999999998</v>
      </c>
    </row>
    <row r="408" spans="2:7" x14ac:dyDescent="0.25">
      <c r="B408">
        <v>1229.27</v>
      </c>
      <c r="C408">
        <v>360.95800000000003</v>
      </c>
      <c r="D408">
        <f t="shared" si="6"/>
        <v>90.958000000000027</v>
      </c>
      <c r="F408">
        <v>1228.92</v>
      </c>
      <c r="G408">
        <v>23.836099999999998</v>
      </c>
    </row>
    <row r="409" spans="2:7" x14ac:dyDescent="0.25">
      <c r="B409">
        <v>1229.5899999999999</v>
      </c>
      <c r="C409">
        <v>391.99700000000001</v>
      </c>
      <c r="D409">
        <f t="shared" si="6"/>
        <v>121.99700000000001</v>
      </c>
      <c r="F409">
        <v>1229.24</v>
      </c>
      <c r="G409">
        <v>24.566099999999999</v>
      </c>
    </row>
    <row r="410" spans="2:7" x14ac:dyDescent="0.25">
      <c r="B410">
        <v>1229.9000000000001</v>
      </c>
      <c r="C410">
        <v>367.93799999999999</v>
      </c>
      <c r="D410">
        <f t="shared" si="6"/>
        <v>97.937999999999988</v>
      </c>
      <c r="F410">
        <v>1229.55</v>
      </c>
      <c r="G410">
        <v>25.745999999999999</v>
      </c>
    </row>
    <row r="411" spans="2:7" x14ac:dyDescent="0.25">
      <c r="B411">
        <v>1230.22</v>
      </c>
      <c r="C411">
        <v>366.55799999999999</v>
      </c>
      <c r="D411">
        <f t="shared" si="6"/>
        <v>96.557999999999993</v>
      </c>
      <c r="F411">
        <v>1229.8699999999999</v>
      </c>
      <c r="G411">
        <v>27.428599999999999</v>
      </c>
    </row>
    <row r="412" spans="2:7" x14ac:dyDescent="0.25">
      <c r="B412">
        <v>1230.53</v>
      </c>
      <c r="C412">
        <v>375.68200000000002</v>
      </c>
      <c r="D412">
        <f t="shared" si="6"/>
        <v>105.68200000000002</v>
      </c>
      <c r="F412">
        <v>1230.18</v>
      </c>
      <c r="G412">
        <v>29.465900000000001</v>
      </c>
    </row>
    <row r="413" spans="2:7" x14ac:dyDescent="0.25">
      <c r="B413">
        <v>1230.8499999999999</v>
      </c>
      <c r="C413">
        <v>379.596</v>
      </c>
      <c r="D413">
        <f t="shared" si="6"/>
        <v>109.596</v>
      </c>
      <c r="F413">
        <v>1230.5</v>
      </c>
      <c r="G413">
        <v>30.6675</v>
      </c>
    </row>
    <row r="414" spans="2:7" x14ac:dyDescent="0.25">
      <c r="B414">
        <v>1231.1600000000001</v>
      </c>
      <c r="C414">
        <v>387.28100000000001</v>
      </c>
      <c r="D414">
        <f t="shared" si="6"/>
        <v>117.28100000000001</v>
      </c>
      <c r="F414">
        <v>1230.81</v>
      </c>
      <c r="G414">
        <v>31.254000000000001</v>
      </c>
    </row>
    <row r="415" spans="2:7" x14ac:dyDescent="0.25">
      <c r="B415">
        <v>1231.48</v>
      </c>
      <c r="C415">
        <v>353.27600000000001</v>
      </c>
      <c r="D415">
        <f t="shared" si="6"/>
        <v>83.27600000000001</v>
      </c>
      <c r="F415">
        <v>1231.1300000000001</v>
      </c>
      <c r="G415">
        <v>31.229399999999998</v>
      </c>
    </row>
    <row r="416" spans="2:7" x14ac:dyDescent="0.25">
      <c r="B416">
        <v>1231.79</v>
      </c>
      <c r="C416">
        <v>356.38200000000001</v>
      </c>
      <c r="D416">
        <f t="shared" si="6"/>
        <v>86.382000000000005</v>
      </c>
      <c r="F416">
        <v>1231.44</v>
      </c>
      <c r="G416">
        <v>30.660399999999999</v>
      </c>
    </row>
    <row r="417" spans="2:7" x14ac:dyDescent="0.25">
      <c r="B417">
        <v>1232.1099999999999</v>
      </c>
      <c r="C417">
        <v>375.63</v>
      </c>
      <c r="D417">
        <f t="shared" si="6"/>
        <v>105.63</v>
      </c>
      <c r="F417">
        <v>1231.76</v>
      </c>
      <c r="G417">
        <v>29.558199999999999</v>
      </c>
    </row>
    <row r="418" spans="2:7" x14ac:dyDescent="0.25">
      <c r="B418">
        <v>1232.42</v>
      </c>
      <c r="C418">
        <v>359.64499999999998</v>
      </c>
      <c r="D418">
        <f t="shared" si="6"/>
        <v>89.644999999999982</v>
      </c>
      <c r="F418">
        <v>1232.07</v>
      </c>
      <c r="G418">
        <v>29.229600000000001</v>
      </c>
    </row>
    <row r="419" spans="2:7" x14ac:dyDescent="0.25">
      <c r="B419">
        <v>1232.74</v>
      </c>
      <c r="C419">
        <v>364.79700000000003</v>
      </c>
      <c r="D419">
        <f t="shared" si="6"/>
        <v>94.797000000000025</v>
      </c>
      <c r="F419">
        <v>1232.3900000000001</v>
      </c>
      <c r="G419">
        <v>29.507899999999999</v>
      </c>
    </row>
    <row r="420" spans="2:7" x14ac:dyDescent="0.25">
      <c r="B420">
        <v>1233.05</v>
      </c>
      <c r="C420">
        <v>379.49700000000001</v>
      </c>
      <c r="D420">
        <f t="shared" si="6"/>
        <v>109.49700000000001</v>
      </c>
      <c r="F420">
        <v>1232.7</v>
      </c>
      <c r="G420">
        <v>30.428799999999999</v>
      </c>
    </row>
    <row r="421" spans="2:7" x14ac:dyDescent="0.25">
      <c r="B421">
        <v>1233.3699999999999</v>
      </c>
      <c r="C421">
        <v>371.90899999999999</v>
      </c>
      <c r="D421">
        <f t="shared" si="6"/>
        <v>101.90899999999999</v>
      </c>
      <c r="F421">
        <v>1233.01</v>
      </c>
      <c r="G421">
        <v>31.857399999999998</v>
      </c>
    </row>
    <row r="422" spans="2:7" x14ac:dyDescent="0.25">
      <c r="B422">
        <v>1233.68</v>
      </c>
      <c r="C422">
        <v>381.97399999999999</v>
      </c>
      <c r="D422">
        <f t="shared" si="6"/>
        <v>111.97399999999999</v>
      </c>
      <c r="F422">
        <v>1233.33</v>
      </c>
      <c r="G422">
        <v>32.782400000000003</v>
      </c>
    </row>
    <row r="423" spans="2:7" x14ac:dyDescent="0.25">
      <c r="B423">
        <v>1234</v>
      </c>
      <c r="C423">
        <v>388.71600000000001</v>
      </c>
      <c r="D423">
        <f t="shared" si="6"/>
        <v>118.71600000000001</v>
      </c>
      <c r="F423">
        <v>1233.6400000000001</v>
      </c>
      <c r="G423">
        <v>33.231000000000002</v>
      </c>
    </row>
    <row r="424" spans="2:7" x14ac:dyDescent="0.25">
      <c r="B424">
        <v>1234.31</v>
      </c>
      <c r="C424">
        <v>411.149</v>
      </c>
      <c r="D424">
        <f t="shared" si="6"/>
        <v>141.149</v>
      </c>
      <c r="F424">
        <v>1233.96</v>
      </c>
      <c r="G424">
        <v>33.192599999999999</v>
      </c>
    </row>
    <row r="425" spans="2:7" x14ac:dyDescent="0.25">
      <c r="B425">
        <v>1234.6300000000001</v>
      </c>
      <c r="C425">
        <v>388.154</v>
      </c>
      <c r="D425">
        <f t="shared" si="6"/>
        <v>118.154</v>
      </c>
      <c r="F425">
        <v>1234.27</v>
      </c>
      <c r="G425">
        <v>32.682400000000001</v>
      </c>
    </row>
    <row r="426" spans="2:7" x14ac:dyDescent="0.25">
      <c r="B426">
        <v>1234.94</v>
      </c>
      <c r="C426">
        <v>391.99799999999999</v>
      </c>
      <c r="D426">
        <f t="shared" si="6"/>
        <v>121.99799999999999</v>
      </c>
      <c r="F426">
        <v>1234.5899999999999</v>
      </c>
      <c r="G426">
        <v>31.698499999999999</v>
      </c>
    </row>
    <row r="427" spans="2:7" x14ac:dyDescent="0.25">
      <c r="B427">
        <v>1235.26</v>
      </c>
      <c r="C427">
        <v>388.16</v>
      </c>
      <c r="D427">
        <f t="shared" si="6"/>
        <v>118.16000000000003</v>
      </c>
      <c r="F427">
        <v>1234.9000000000001</v>
      </c>
      <c r="G427">
        <v>30.2805</v>
      </c>
    </row>
    <row r="428" spans="2:7" x14ac:dyDescent="0.25">
      <c r="B428">
        <v>1235.57</v>
      </c>
      <c r="C428">
        <v>392.45100000000002</v>
      </c>
      <c r="D428">
        <f t="shared" si="6"/>
        <v>122.45100000000002</v>
      </c>
      <c r="F428">
        <v>1235.21</v>
      </c>
      <c r="G428">
        <v>29.375599999999999</v>
      </c>
    </row>
    <row r="429" spans="2:7" x14ac:dyDescent="0.25">
      <c r="B429">
        <v>1235.8900000000001</v>
      </c>
      <c r="C429">
        <v>388.47899999999998</v>
      </c>
      <c r="D429">
        <f t="shared" si="6"/>
        <v>118.47899999999998</v>
      </c>
      <c r="F429">
        <v>1235.53</v>
      </c>
      <c r="G429">
        <v>29.0486</v>
      </c>
    </row>
    <row r="430" spans="2:7" x14ac:dyDescent="0.25">
      <c r="B430">
        <v>1236.2</v>
      </c>
      <c r="C430">
        <v>400.32100000000003</v>
      </c>
      <c r="D430">
        <f t="shared" si="6"/>
        <v>130.32100000000003</v>
      </c>
      <c r="F430">
        <v>1235.8399999999999</v>
      </c>
      <c r="G430">
        <v>29.324300000000001</v>
      </c>
    </row>
    <row r="431" spans="2:7" x14ac:dyDescent="0.25">
      <c r="B431">
        <v>1236.52</v>
      </c>
      <c r="C431">
        <v>372.82499999999999</v>
      </c>
      <c r="D431">
        <f t="shared" si="6"/>
        <v>102.82499999999999</v>
      </c>
      <c r="F431">
        <v>1236.1600000000001</v>
      </c>
      <c r="G431">
        <v>30.220700000000001</v>
      </c>
    </row>
    <row r="432" spans="2:7" x14ac:dyDescent="0.25">
      <c r="B432">
        <v>1236.83</v>
      </c>
      <c r="C432">
        <v>375.49900000000002</v>
      </c>
      <c r="D432">
        <f t="shared" si="6"/>
        <v>105.49900000000002</v>
      </c>
      <c r="F432">
        <v>1236.47</v>
      </c>
      <c r="G432">
        <v>31.849900000000002</v>
      </c>
    </row>
    <row r="433" spans="2:7" x14ac:dyDescent="0.25">
      <c r="B433">
        <v>1237.1500000000001</v>
      </c>
      <c r="C433">
        <v>376.19299999999998</v>
      </c>
      <c r="D433">
        <f t="shared" si="6"/>
        <v>106.19299999999998</v>
      </c>
      <c r="F433">
        <v>1236.79</v>
      </c>
      <c r="G433">
        <v>33.908799999999999</v>
      </c>
    </row>
    <row r="434" spans="2:7" x14ac:dyDescent="0.25">
      <c r="B434">
        <v>1237.46</v>
      </c>
      <c r="C434">
        <v>386.47300000000001</v>
      </c>
      <c r="D434">
        <f t="shared" si="6"/>
        <v>116.47300000000001</v>
      </c>
      <c r="F434">
        <v>1237.0999999999999</v>
      </c>
      <c r="G434">
        <v>35.497100000000003</v>
      </c>
    </row>
    <row r="435" spans="2:7" x14ac:dyDescent="0.25">
      <c r="B435">
        <v>1237.78</v>
      </c>
      <c r="C435">
        <v>388.54300000000001</v>
      </c>
      <c r="D435">
        <f t="shared" si="6"/>
        <v>118.54300000000001</v>
      </c>
      <c r="F435">
        <v>1237.4100000000001</v>
      </c>
      <c r="G435">
        <v>36.2806</v>
      </c>
    </row>
    <row r="436" spans="2:7" x14ac:dyDescent="0.25">
      <c r="B436">
        <v>1238.0899999999999</v>
      </c>
      <c r="C436">
        <v>385.92700000000002</v>
      </c>
      <c r="D436">
        <f t="shared" si="6"/>
        <v>115.92700000000002</v>
      </c>
      <c r="F436">
        <v>1237.73</v>
      </c>
      <c r="G436">
        <v>36.423900000000003</v>
      </c>
    </row>
    <row r="437" spans="2:7" x14ac:dyDescent="0.25">
      <c r="B437">
        <v>1238.4100000000001</v>
      </c>
      <c r="C437">
        <v>385.86099999999999</v>
      </c>
      <c r="D437">
        <f t="shared" si="6"/>
        <v>115.86099999999999</v>
      </c>
      <c r="F437">
        <v>1238.04</v>
      </c>
      <c r="G437">
        <v>36.433599999999998</v>
      </c>
    </row>
    <row r="438" spans="2:7" x14ac:dyDescent="0.25">
      <c r="B438">
        <v>1238.72</v>
      </c>
      <c r="C438">
        <v>389.73399999999998</v>
      </c>
      <c r="D438">
        <f t="shared" si="6"/>
        <v>119.73399999999998</v>
      </c>
      <c r="F438">
        <v>1238.3599999999999</v>
      </c>
      <c r="G438">
        <v>36.663400000000003</v>
      </c>
    </row>
    <row r="439" spans="2:7" x14ac:dyDescent="0.25">
      <c r="B439">
        <v>1239.03</v>
      </c>
      <c r="C439">
        <v>393.61099999999999</v>
      </c>
      <c r="D439">
        <f t="shared" si="6"/>
        <v>123.61099999999999</v>
      </c>
      <c r="F439">
        <v>1238.67</v>
      </c>
      <c r="G439">
        <v>36.999099999999999</v>
      </c>
    </row>
    <row r="440" spans="2:7" x14ac:dyDescent="0.25">
      <c r="B440">
        <v>1239.3499999999999</v>
      </c>
      <c r="C440">
        <v>392.08100000000002</v>
      </c>
      <c r="D440">
        <f t="shared" si="6"/>
        <v>122.08100000000002</v>
      </c>
      <c r="F440">
        <v>1238.98</v>
      </c>
      <c r="G440">
        <v>37.453600000000002</v>
      </c>
    </row>
    <row r="441" spans="2:7" x14ac:dyDescent="0.25">
      <c r="B441">
        <v>1239.67</v>
      </c>
      <c r="C441">
        <v>394.60500000000002</v>
      </c>
      <c r="D441">
        <f t="shared" si="6"/>
        <v>124.60500000000002</v>
      </c>
      <c r="F441">
        <v>1239.3</v>
      </c>
      <c r="G441">
        <v>37.9968</v>
      </c>
    </row>
    <row r="442" spans="2:7" x14ac:dyDescent="0.25">
      <c r="B442">
        <v>1239.98</v>
      </c>
      <c r="C442">
        <v>387.46100000000001</v>
      </c>
      <c r="D442">
        <f t="shared" si="6"/>
        <v>117.46100000000001</v>
      </c>
      <c r="F442">
        <v>1239.6099999999999</v>
      </c>
      <c r="G442">
        <v>37.649500000000003</v>
      </c>
    </row>
    <row r="443" spans="2:7" x14ac:dyDescent="0.25">
      <c r="B443">
        <v>1240.29</v>
      </c>
      <c r="C443">
        <v>391.43900000000002</v>
      </c>
      <c r="D443">
        <f t="shared" si="6"/>
        <v>121.43900000000002</v>
      </c>
      <c r="F443">
        <v>1239.93</v>
      </c>
      <c r="G443">
        <v>36.191299999999998</v>
      </c>
    </row>
    <row r="444" spans="2:7" x14ac:dyDescent="0.25">
      <c r="B444">
        <v>1240.6099999999999</v>
      </c>
      <c r="C444">
        <v>386.77199999999999</v>
      </c>
      <c r="D444">
        <f t="shared" si="6"/>
        <v>116.77199999999999</v>
      </c>
      <c r="F444">
        <v>1240.24</v>
      </c>
      <c r="G444">
        <v>34.244399999999999</v>
      </c>
    </row>
    <row r="445" spans="2:7" x14ac:dyDescent="0.25">
      <c r="B445">
        <v>1240.92</v>
      </c>
      <c r="C445">
        <v>365.77499999999998</v>
      </c>
      <c r="D445">
        <f t="shared" si="6"/>
        <v>95.774999999999977</v>
      </c>
      <c r="F445">
        <v>1240.55</v>
      </c>
      <c r="G445">
        <v>34.242699999999999</v>
      </c>
    </row>
    <row r="446" spans="2:7" x14ac:dyDescent="0.25">
      <c r="B446">
        <v>1241.24</v>
      </c>
      <c r="C446">
        <v>365.10899999999998</v>
      </c>
      <c r="D446">
        <f t="shared" si="6"/>
        <v>95.10899999999998</v>
      </c>
      <c r="F446">
        <v>1240.8699999999999</v>
      </c>
      <c r="G446">
        <v>34.235599999999998</v>
      </c>
    </row>
    <row r="447" spans="2:7" x14ac:dyDescent="0.25">
      <c r="B447">
        <v>1241.55</v>
      </c>
      <c r="C447">
        <v>389.214</v>
      </c>
      <c r="D447">
        <f t="shared" si="6"/>
        <v>119.214</v>
      </c>
      <c r="F447">
        <v>1241.18</v>
      </c>
      <c r="G447">
        <v>34.2271</v>
      </c>
    </row>
    <row r="448" spans="2:7" x14ac:dyDescent="0.25">
      <c r="B448">
        <v>1241.8699999999999</v>
      </c>
      <c r="C448">
        <v>362.822</v>
      </c>
      <c r="D448">
        <f t="shared" si="6"/>
        <v>92.822000000000003</v>
      </c>
      <c r="F448">
        <v>1241.5</v>
      </c>
      <c r="G448">
        <v>34.218200000000003</v>
      </c>
    </row>
    <row r="449" spans="2:7" x14ac:dyDescent="0.25">
      <c r="B449">
        <v>1242.18</v>
      </c>
      <c r="C449">
        <v>368.26</v>
      </c>
      <c r="D449">
        <f t="shared" si="6"/>
        <v>98.259999999999991</v>
      </c>
      <c r="F449">
        <v>1241.81</v>
      </c>
      <c r="G449">
        <v>34.209000000000003</v>
      </c>
    </row>
    <row r="450" spans="2:7" x14ac:dyDescent="0.25">
      <c r="B450">
        <v>1242.49</v>
      </c>
      <c r="C450">
        <v>375.65199999999999</v>
      </c>
      <c r="D450">
        <f t="shared" ref="D450:D513" si="7">C450-270</f>
        <v>105.65199999999999</v>
      </c>
      <c r="F450">
        <v>1242.1199999999999</v>
      </c>
      <c r="G450">
        <v>34.1995</v>
      </c>
    </row>
    <row r="451" spans="2:7" x14ac:dyDescent="0.25">
      <c r="B451">
        <v>1242.81</v>
      </c>
      <c r="C451">
        <v>390.18099999999998</v>
      </c>
      <c r="D451">
        <f t="shared" si="7"/>
        <v>120.18099999999998</v>
      </c>
      <c r="F451">
        <v>1242.44</v>
      </c>
      <c r="G451">
        <v>34.190399999999997</v>
      </c>
    </row>
    <row r="452" spans="2:7" x14ac:dyDescent="0.25">
      <c r="B452">
        <v>1243.1199999999999</v>
      </c>
      <c r="C452">
        <v>391.12599999999998</v>
      </c>
      <c r="D452">
        <f t="shared" si="7"/>
        <v>121.12599999999998</v>
      </c>
      <c r="F452">
        <v>1242.75</v>
      </c>
      <c r="G452">
        <v>34.180999999999997</v>
      </c>
    </row>
    <row r="453" spans="2:7" x14ac:dyDescent="0.25">
      <c r="B453">
        <v>1243.44</v>
      </c>
      <c r="C453">
        <v>397.49799999999999</v>
      </c>
      <c r="D453">
        <f t="shared" si="7"/>
        <v>127.49799999999999</v>
      </c>
      <c r="F453">
        <v>1243.07</v>
      </c>
      <c r="G453">
        <v>34.1723</v>
      </c>
    </row>
    <row r="454" spans="2:7" x14ac:dyDescent="0.25">
      <c r="B454">
        <v>1243.75</v>
      </c>
      <c r="C454">
        <v>397.24700000000001</v>
      </c>
      <c r="D454">
        <f t="shared" si="7"/>
        <v>127.24700000000001</v>
      </c>
      <c r="F454">
        <v>1243.3800000000001</v>
      </c>
      <c r="G454">
        <v>34.1633</v>
      </c>
    </row>
    <row r="455" spans="2:7" x14ac:dyDescent="0.25">
      <c r="B455">
        <v>1244.07</v>
      </c>
      <c r="C455">
        <v>392.57600000000002</v>
      </c>
      <c r="D455">
        <f t="shared" si="7"/>
        <v>122.57600000000002</v>
      </c>
      <c r="F455">
        <v>1243.69</v>
      </c>
      <c r="G455">
        <v>34.155500000000004</v>
      </c>
    </row>
    <row r="456" spans="2:7" x14ac:dyDescent="0.25">
      <c r="B456">
        <v>1244.3800000000001</v>
      </c>
      <c r="C456">
        <v>394.36900000000003</v>
      </c>
      <c r="D456">
        <f t="shared" si="7"/>
        <v>124.36900000000003</v>
      </c>
      <c r="F456">
        <v>1244.01</v>
      </c>
      <c r="G456">
        <v>34.147399999999998</v>
      </c>
    </row>
    <row r="457" spans="2:7" x14ac:dyDescent="0.25">
      <c r="B457">
        <v>1244.7</v>
      </c>
      <c r="C457">
        <v>388.28699999999998</v>
      </c>
      <c r="D457">
        <f t="shared" si="7"/>
        <v>118.28699999999998</v>
      </c>
      <c r="F457">
        <v>1244.32</v>
      </c>
      <c r="G457">
        <v>34.1404</v>
      </c>
    </row>
    <row r="458" spans="2:7" x14ac:dyDescent="0.25">
      <c r="B458">
        <v>1245.01</v>
      </c>
      <c r="C458">
        <v>391.62799999999999</v>
      </c>
      <c r="D458">
        <f t="shared" si="7"/>
        <v>121.62799999999999</v>
      </c>
      <c r="F458">
        <v>1244.6300000000001</v>
      </c>
      <c r="G458">
        <v>34.133400000000002</v>
      </c>
    </row>
    <row r="459" spans="2:7" x14ac:dyDescent="0.25">
      <c r="B459">
        <v>1245.32</v>
      </c>
      <c r="C459">
        <v>405.06400000000002</v>
      </c>
      <c r="D459">
        <f t="shared" si="7"/>
        <v>135.06400000000002</v>
      </c>
      <c r="F459">
        <v>1244.95</v>
      </c>
      <c r="G459">
        <v>34.127000000000002</v>
      </c>
    </row>
    <row r="460" spans="2:7" x14ac:dyDescent="0.25">
      <c r="B460">
        <v>1245.6400000000001</v>
      </c>
      <c r="C460">
        <v>406.93</v>
      </c>
      <c r="D460">
        <f t="shared" si="7"/>
        <v>136.93</v>
      </c>
      <c r="F460">
        <v>1245.26</v>
      </c>
      <c r="G460">
        <v>34.120699999999999</v>
      </c>
    </row>
    <row r="461" spans="2:7" x14ac:dyDescent="0.25">
      <c r="B461">
        <v>1245.95</v>
      </c>
      <c r="C461">
        <v>414.892</v>
      </c>
      <c r="D461">
        <f t="shared" si="7"/>
        <v>144.892</v>
      </c>
      <c r="F461">
        <v>1245.57</v>
      </c>
      <c r="G461">
        <v>34.114800000000002</v>
      </c>
    </row>
    <row r="462" spans="2:7" x14ac:dyDescent="0.25">
      <c r="B462">
        <v>1246.26</v>
      </c>
      <c r="C462">
        <v>405.75700000000001</v>
      </c>
      <c r="D462">
        <f t="shared" si="7"/>
        <v>135.75700000000001</v>
      </c>
      <c r="F462">
        <v>1245.8900000000001</v>
      </c>
      <c r="G462">
        <v>34.109200000000001</v>
      </c>
    </row>
    <row r="463" spans="2:7" x14ac:dyDescent="0.25">
      <c r="B463">
        <v>1246.58</v>
      </c>
      <c r="C463">
        <v>385.99200000000002</v>
      </c>
      <c r="D463">
        <f t="shared" si="7"/>
        <v>115.99200000000002</v>
      </c>
      <c r="F463">
        <v>1246.2</v>
      </c>
      <c r="G463">
        <v>34.103900000000003</v>
      </c>
    </row>
    <row r="464" spans="2:7" x14ac:dyDescent="0.25">
      <c r="B464">
        <v>1246.8900000000001</v>
      </c>
      <c r="C464">
        <v>397.47399999999999</v>
      </c>
      <c r="D464">
        <f t="shared" si="7"/>
        <v>127.47399999999999</v>
      </c>
      <c r="F464">
        <v>1246.51</v>
      </c>
      <c r="G464">
        <v>34.098999999999997</v>
      </c>
    </row>
    <row r="465" spans="2:7" x14ac:dyDescent="0.25">
      <c r="B465">
        <v>1247.21</v>
      </c>
      <c r="C465">
        <v>411.983</v>
      </c>
      <c r="D465">
        <f t="shared" si="7"/>
        <v>141.983</v>
      </c>
      <c r="F465">
        <v>1246.83</v>
      </c>
      <c r="G465">
        <v>34.094900000000003</v>
      </c>
    </row>
    <row r="466" spans="2:7" x14ac:dyDescent="0.25">
      <c r="B466">
        <v>1247.52</v>
      </c>
      <c r="C466">
        <v>400.14800000000002</v>
      </c>
      <c r="D466">
        <f t="shared" si="7"/>
        <v>130.14800000000002</v>
      </c>
      <c r="F466">
        <v>1247.1400000000001</v>
      </c>
      <c r="G466">
        <v>34.093400000000003</v>
      </c>
    </row>
    <row r="467" spans="2:7" x14ac:dyDescent="0.25">
      <c r="B467">
        <v>1247.8399999999999</v>
      </c>
      <c r="C467">
        <v>408.69200000000001</v>
      </c>
      <c r="D467">
        <f t="shared" si="7"/>
        <v>138.69200000000001</v>
      </c>
      <c r="F467">
        <v>1247.45</v>
      </c>
      <c r="G467">
        <v>36.894399999999997</v>
      </c>
    </row>
    <row r="468" spans="2:7" x14ac:dyDescent="0.25">
      <c r="B468">
        <v>1248.1500000000001</v>
      </c>
      <c r="C468">
        <v>402.11500000000001</v>
      </c>
      <c r="D468">
        <f t="shared" si="7"/>
        <v>132.11500000000001</v>
      </c>
      <c r="F468">
        <v>1247.77</v>
      </c>
      <c r="G468">
        <v>38.683700000000002</v>
      </c>
    </row>
    <row r="469" spans="2:7" x14ac:dyDescent="0.25">
      <c r="B469">
        <v>1248.46</v>
      </c>
      <c r="C469">
        <v>400.64299999999997</v>
      </c>
      <c r="D469">
        <f t="shared" si="7"/>
        <v>130.64299999999997</v>
      </c>
      <c r="F469">
        <v>1248.08</v>
      </c>
      <c r="G469">
        <v>38.688600000000001</v>
      </c>
    </row>
    <row r="470" spans="2:7" x14ac:dyDescent="0.25">
      <c r="B470">
        <v>1248.78</v>
      </c>
      <c r="C470">
        <v>390.35599999999999</v>
      </c>
      <c r="D470">
        <f t="shared" si="7"/>
        <v>120.35599999999999</v>
      </c>
      <c r="F470">
        <v>1248.3900000000001</v>
      </c>
      <c r="G470">
        <v>38.682699999999997</v>
      </c>
    </row>
    <row r="471" spans="2:7" x14ac:dyDescent="0.25">
      <c r="B471">
        <v>1249.0899999999999</v>
      </c>
      <c r="C471">
        <v>404.78199999999998</v>
      </c>
      <c r="D471">
        <f t="shared" si="7"/>
        <v>134.78199999999998</v>
      </c>
      <c r="F471">
        <v>1248.71</v>
      </c>
      <c r="G471">
        <v>38.031599999999997</v>
      </c>
    </row>
    <row r="472" spans="2:7" x14ac:dyDescent="0.25">
      <c r="B472">
        <v>1249.4000000000001</v>
      </c>
      <c r="C472">
        <v>406.30900000000003</v>
      </c>
      <c r="D472">
        <f t="shared" si="7"/>
        <v>136.30900000000003</v>
      </c>
      <c r="F472">
        <v>1249.02</v>
      </c>
      <c r="G472">
        <v>37.921500000000002</v>
      </c>
    </row>
    <row r="473" spans="2:7" x14ac:dyDescent="0.25">
      <c r="B473">
        <v>1249.72</v>
      </c>
      <c r="C473">
        <v>405.14</v>
      </c>
      <c r="D473">
        <f t="shared" si="7"/>
        <v>135.13999999999999</v>
      </c>
      <c r="F473">
        <v>1249.3399999999999</v>
      </c>
      <c r="G473">
        <v>38.170299999999997</v>
      </c>
    </row>
    <row r="474" spans="2:7" x14ac:dyDescent="0.25">
      <c r="B474">
        <v>1250.03</v>
      </c>
      <c r="C474">
        <v>398.01900000000001</v>
      </c>
      <c r="D474">
        <f t="shared" si="7"/>
        <v>128.01900000000001</v>
      </c>
      <c r="F474">
        <v>1249.6500000000001</v>
      </c>
      <c r="G474">
        <v>38.840499999999999</v>
      </c>
    </row>
    <row r="475" spans="2:7" x14ac:dyDescent="0.25">
      <c r="B475">
        <v>1250.3499999999999</v>
      </c>
      <c r="C475">
        <v>376.82499999999999</v>
      </c>
      <c r="D475">
        <f t="shared" si="7"/>
        <v>106.82499999999999</v>
      </c>
      <c r="F475">
        <v>1249.96</v>
      </c>
      <c r="G475">
        <v>40.2883</v>
      </c>
    </row>
    <row r="476" spans="2:7" x14ac:dyDescent="0.25">
      <c r="B476">
        <v>1250.6600000000001</v>
      </c>
      <c r="C476">
        <v>406.15499999999997</v>
      </c>
      <c r="D476">
        <f t="shared" si="7"/>
        <v>136.15499999999997</v>
      </c>
      <c r="F476">
        <v>1250.28</v>
      </c>
      <c r="G476">
        <v>41.355499999999999</v>
      </c>
    </row>
    <row r="477" spans="2:7" x14ac:dyDescent="0.25">
      <c r="B477">
        <v>1250.97</v>
      </c>
      <c r="C477">
        <v>400.14400000000001</v>
      </c>
      <c r="D477">
        <f t="shared" si="7"/>
        <v>130.14400000000001</v>
      </c>
      <c r="F477">
        <v>1250.5899999999999</v>
      </c>
      <c r="G477">
        <v>42.039299999999997</v>
      </c>
    </row>
    <row r="478" spans="2:7" x14ac:dyDescent="0.25">
      <c r="B478">
        <v>1251.29</v>
      </c>
      <c r="C478">
        <v>399.13299999999998</v>
      </c>
      <c r="D478">
        <f t="shared" si="7"/>
        <v>129.13299999999998</v>
      </c>
      <c r="F478">
        <v>1250.9000000000001</v>
      </c>
      <c r="G478">
        <v>42.34</v>
      </c>
    </row>
    <row r="479" spans="2:7" x14ac:dyDescent="0.25">
      <c r="B479">
        <v>1251.5999999999999</v>
      </c>
      <c r="C479">
        <v>389.71100000000001</v>
      </c>
      <c r="D479">
        <f t="shared" si="7"/>
        <v>119.71100000000001</v>
      </c>
      <c r="F479">
        <v>1251.21</v>
      </c>
      <c r="G479">
        <v>42.256300000000003</v>
      </c>
    </row>
    <row r="480" spans="2:7" x14ac:dyDescent="0.25">
      <c r="B480">
        <v>1251.9100000000001</v>
      </c>
      <c r="C480">
        <v>402.584</v>
      </c>
      <c r="D480">
        <f t="shared" si="7"/>
        <v>132.584</v>
      </c>
      <c r="F480">
        <v>1251.53</v>
      </c>
      <c r="G480">
        <v>41.788699999999999</v>
      </c>
    </row>
    <row r="481" spans="2:7" x14ac:dyDescent="0.25">
      <c r="B481">
        <v>1252.23</v>
      </c>
      <c r="C481">
        <v>412.827</v>
      </c>
      <c r="D481">
        <f t="shared" si="7"/>
        <v>142.827</v>
      </c>
      <c r="F481">
        <v>1251.8399999999999</v>
      </c>
      <c r="G481">
        <v>40.935200000000002</v>
      </c>
    </row>
    <row r="482" spans="2:7" x14ac:dyDescent="0.25">
      <c r="B482">
        <v>1252.54</v>
      </c>
      <c r="C482">
        <v>412.887</v>
      </c>
      <c r="D482">
        <f t="shared" si="7"/>
        <v>142.887</v>
      </c>
      <c r="F482">
        <v>1252.1500000000001</v>
      </c>
      <c r="G482">
        <v>39.243899999999996</v>
      </c>
    </row>
    <row r="483" spans="2:7" x14ac:dyDescent="0.25">
      <c r="B483">
        <v>1252.8499999999999</v>
      </c>
      <c r="C483">
        <v>397.077</v>
      </c>
      <c r="D483">
        <f t="shared" si="7"/>
        <v>127.077</v>
      </c>
      <c r="F483">
        <v>1252.47</v>
      </c>
      <c r="G483">
        <v>37.059199999999997</v>
      </c>
    </row>
    <row r="484" spans="2:7" x14ac:dyDescent="0.25">
      <c r="B484">
        <v>1253.17</v>
      </c>
      <c r="C484">
        <v>401.59500000000003</v>
      </c>
      <c r="D484">
        <f t="shared" si="7"/>
        <v>131.59500000000003</v>
      </c>
      <c r="F484">
        <v>1252.78</v>
      </c>
      <c r="G484">
        <v>35.542099999999998</v>
      </c>
    </row>
    <row r="485" spans="2:7" x14ac:dyDescent="0.25">
      <c r="B485">
        <v>1253.48</v>
      </c>
      <c r="C485">
        <v>400.46</v>
      </c>
      <c r="D485">
        <f t="shared" si="7"/>
        <v>130.45999999999998</v>
      </c>
      <c r="F485">
        <v>1253.0899999999999</v>
      </c>
      <c r="G485">
        <v>34.393900000000002</v>
      </c>
    </row>
    <row r="486" spans="2:7" x14ac:dyDescent="0.25">
      <c r="B486">
        <v>1253.8</v>
      </c>
      <c r="C486">
        <v>411.69499999999999</v>
      </c>
      <c r="D486">
        <f t="shared" si="7"/>
        <v>141.69499999999999</v>
      </c>
      <c r="F486">
        <v>1253.4100000000001</v>
      </c>
      <c r="G486">
        <v>34.398899999999998</v>
      </c>
    </row>
    <row r="487" spans="2:7" x14ac:dyDescent="0.25">
      <c r="B487">
        <v>1254.1099999999999</v>
      </c>
      <c r="C487">
        <v>416.33100000000002</v>
      </c>
      <c r="D487">
        <f t="shared" si="7"/>
        <v>146.33100000000002</v>
      </c>
      <c r="F487">
        <v>1253.72</v>
      </c>
      <c r="G487">
        <v>34.707599999999999</v>
      </c>
    </row>
    <row r="488" spans="2:7" x14ac:dyDescent="0.25">
      <c r="B488">
        <v>1254.42</v>
      </c>
      <c r="C488">
        <v>406.23700000000002</v>
      </c>
      <c r="D488">
        <f t="shared" si="7"/>
        <v>136.23700000000002</v>
      </c>
      <c r="F488">
        <v>1254.03</v>
      </c>
      <c r="G488">
        <v>35.015900000000002</v>
      </c>
    </row>
    <row r="489" spans="2:7" x14ac:dyDescent="0.25">
      <c r="B489">
        <v>1254.74</v>
      </c>
      <c r="C489">
        <v>424.709</v>
      </c>
      <c r="D489">
        <f t="shared" si="7"/>
        <v>154.709</v>
      </c>
      <c r="F489">
        <v>1254.3399999999999</v>
      </c>
      <c r="G489">
        <v>35.324100000000001</v>
      </c>
    </row>
    <row r="490" spans="2:7" x14ac:dyDescent="0.25">
      <c r="B490">
        <v>1255.05</v>
      </c>
      <c r="C490">
        <v>417.416</v>
      </c>
      <c r="D490">
        <f t="shared" si="7"/>
        <v>147.416</v>
      </c>
      <c r="F490">
        <v>1254.6600000000001</v>
      </c>
      <c r="G490">
        <v>35.632199999999997</v>
      </c>
    </row>
    <row r="491" spans="2:7" x14ac:dyDescent="0.25">
      <c r="B491">
        <v>1255.3599999999999</v>
      </c>
      <c r="C491">
        <v>401.98500000000001</v>
      </c>
      <c r="D491">
        <f t="shared" si="7"/>
        <v>131.98500000000001</v>
      </c>
      <c r="F491">
        <v>1254.97</v>
      </c>
      <c r="G491">
        <v>35.940800000000003</v>
      </c>
    </row>
    <row r="492" spans="2:7" x14ac:dyDescent="0.25">
      <c r="B492">
        <v>1255.68</v>
      </c>
      <c r="C492">
        <v>415.55599999999998</v>
      </c>
      <c r="D492">
        <f t="shared" si="7"/>
        <v>145.55599999999998</v>
      </c>
      <c r="F492">
        <v>1255.28</v>
      </c>
      <c r="G492">
        <v>36.248600000000003</v>
      </c>
    </row>
    <row r="493" spans="2:7" x14ac:dyDescent="0.25">
      <c r="B493">
        <v>1255.99</v>
      </c>
      <c r="C493">
        <v>406.98399999999998</v>
      </c>
      <c r="D493">
        <f t="shared" si="7"/>
        <v>136.98399999999998</v>
      </c>
      <c r="F493">
        <v>1255.5899999999999</v>
      </c>
      <c r="G493">
        <v>36.570900000000002</v>
      </c>
    </row>
    <row r="494" spans="2:7" x14ac:dyDescent="0.25">
      <c r="B494">
        <v>1256.3</v>
      </c>
      <c r="C494">
        <v>402.78199999999998</v>
      </c>
      <c r="D494">
        <f t="shared" si="7"/>
        <v>132.78199999999998</v>
      </c>
      <c r="F494">
        <v>1255.9100000000001</v>
      </c>
      <c r="G494">
        <v>36.871099999999998</v>
      </c>
    </row>
    <row r="495" spans="2:7" x14ac:dyDescent="0.25">
      <c r="B495">
        <v>1256.6199999999999</v>
      </c>
      <c r="C495">
        <v>402.07100000000003</v>
      </c>
      <c r="D495">
        <f t="shared" si="7"/>
        <v>132.07100000000003</v>
      </c>
      <c r="F495">
        <v>1256.22</v>
      </c>
      <c r="G495">
        <v>37.142099999999999</v>
      </c>
    </row>
    <row r="496" spans="2:7" x14ac:dyDescent="0.25">
      <c r="B496">
        <v>1256.93</v>
      </c>
      <c r="C496">
        <v>407.14400000000001</v>
      </c>
      <c r="D496">
        <f t="shared" si="7"/>
        <v>137.14400000000001</v>
      </c>
      <c r="F496">
        <v>1256.53</v>
      </c>
      <c r="G496">
        <v>37.387799999999999</v>
      </c>
    </row>
    <row r="497" spans="2:7" x14ac:dyDescent="0.25">
      <c r="B497">
        <v>1257.24</v>
      </c>
      <c r="C497">
        <v>408.07499999999999</v>
      </c>
      <c r="D497">
        <f t="shared" si="7"/>
        <v>138.07499999999999</v>
      </c>
      <c r="F497">
        <v>1256.8499999999999</v>
      </c>
      <c r="G497">
        <v>37.604999999999997</v>
      </c>
    </row>
    <row r="498" spans="2:7" x14ac:dyDescent="0.25">
      <c r="B498">
        <v>1257.56</v>
      </c>
      <c r="C498">
        <v>419.44499999999999</v>
      </c>
      <c r="D498">
        <f t="shared" si="7"/>
        <v>149.44499999999999</v>
      </c>
      <c r="F498">
        <v>1257.1600000000001</v>
      </c>
      <c r="G498">
        <v>37.800800000000002</v>
      </c>
    </row>
    <row r="499" spans="2:7" x14ac:dyDescent="0.25">
      <c r="B499">
        <v>1257.8699999999999</v>
      </c>
      <c r="C499">
        <v>407.779</v>
      </c>
      <c r="D499">
        <f t="shared" si="7"/>
        <v>137.779</v>
      </c>
      <c r="F499">
        <v>1257.47</v>
      </c>
      <c r="G499">
        <v>38.012</v>
      </c>
    </row>
    <row r="500" spans="2:7" x14ac:dyDescent="0.25">
      <c r="B500">
        <v>1258.18</v>
      </c>
      <c r="C500">
        <v>420.84199999999998</v>
      </c>
      <c r="D500">
        <f t="shared" si="7"/>
        <v>150.84199999999998</v>
      </c>
      <c r="F500">
        <v>1257.79</v>
      </c>
      <c r="G500">
        <v>38.221699999999998</v>
      </c>
    </row>
    <row r="501" spans="2:7" x14ac:dyDescent="0.25">
      <c r="B501">
        <v>1258.49</v>
      </c>
      <c r="C501">
        <v>408.72</v>
      </c>
      <c r="D501">
        <f t="shared" si="7"/>
        <v>138.72000000000003</v>
      </c>
      <c r="F501">
        <v>1258.0999999999999</v>
      </c>
      <c r="G501">
        <v>38.431600000000003</v>
      </c>
    </row>
    <row r="502" spans="2:7" x14ac:dyDescent="0.25">
      <c r="B502">
        <v>1258.81</v>
      </c>
      <c r="C502">
        <v>436.89100000000002</v>
      </c>
      <c r="D502">
        <f t="shared" si="7"/>
        <v>166.89100000000002</v>
      </c>
      <c r="F502">
        <v>1258.4100000000001</v>
      </c>
      <c r="G502">
        <v>38.646500000000003</v>
      </c>
    </row>
    <row r="503" spans="2:7" x14ac:dyDescent="0.25">
      <c r="B503">
        <v>1259.1199999999999</v>
      </c>
      <c r="C503">
        <v>416.09300000000002</v>
      </c>
      <c r="D503">
        <f t="shared" si="7"/>
        <v>146.09300000000002</v>
      </c>
      <c r="F503">
        <v>1258.72</v>
      </c>
      <c r="G503">
        <v>38.736199999999997</v>
      </c>
    </row>
    <row r="504" spans="2:7" x14ac:dyDescent="0.25">
      <c r="B504">
        <v>1259.43</v>
      </c>
      <c r="C504">
        <v>434.77800000000002</v>
      </c>
      <c r="D504">
        <f t="shared" si="7"/>
        <v>164.77800000000002</v>
      </c>
      <c r="F504">
        <v>1259.04</v>
      </c>
      <c r="G504">
        <v>39.035200000000003</v>
      </c>
    </row>
    <row r="505" spans="2:7" x14ac:dyDescent="0.25">
      <c r="B505">
        <v>1259.75</v>
      </c>
      <c r="C505">
        <v>420.83600000000001</v>
      </c>
      <c r="D505">
        <f t="shared" si="7"/>
        <v>150.83600000000001</v>
      </c>
      <c r="F505">
        <v>1259.3499999999999</v>
      </c>
      <c r="G505">
        <v>39.580300000000001</v>
      </c>
    </row>
    <row r="506" spans="2:7" x14ac:dyDescent="0.25">
      <c r="B506">
        <v>1260.06</v>
      </c>
      <c r="C506">
        <v>427.51799999999997</v>
      </c>
      <c r="D506">
        <f t="shared" si="7"/>
        <v>157.51799999999997</v>
      </c>
      <c r="F506">
        <v>1259.6600000000001</v>
      </c>
      <c r="G506">
        <v>40.353299999999997</v>
      </c>
    </row>
    <row r="507" spans="2:7" x14ac:dyDescent="0.25">
      <c r="B507">
        <v>1260.3699999999999</v>
      </c>
      <c r="C507">
        <v>424.959</v>
      </c>
      <c r="D507">
        <f t="shared" si="7"/>
        <v>154.959</v>
      </c>
      <c r="F507">
        <v>1259.97</v>
      </c>
      <c r="G507">
        <v>41.355899999999998</v>
      </c>
    </row>
    <row r="508" spans="2:7" x14ac:dyDescent="0.25">
      <c r="B508">
        <v>1260.69</v>
      </c>
      <c r="C508">
        <v>430.476</v>
      </c>
      <c r="D508">
        <f t="shared" si="7"/>
        <v>160.476</v>
      </c>
      <c r="F508">
        <v>1260.29</v>
      </c>
      <c r="G508">
        <v>42.584699999999998</v>
      </c>
    </row>
    <row r="509" spans="2:7" x14ac:dyDescent="0.25">
      <c r="B509">
        <v>1261</v>
      </c>
      <c r="C509">
        <v>439.00700000000001</v>
      </c>
      <c r="D509">
        <f t="shared" si="7"/>
        <v>169.00700000000001</v>
      </c>
      <c r="F509">
        <v>1260.5999999999999</v>
      </c>
      <c r="G509">
        <v>42.708599999999997</v>
      </c>
    </row>
    <row r="510" spans="2:7" x14ac:dyDescent="0.25">
      <c r="B510">
        <v>1261.31</v>
      </c>
      <c r="C510">
        <v>417.11900000000003</v>
      </c>
      <c r="D510">
        <f t="shared" si="7"/>
        <v>147.11900000000003</v>
      </c>
      <c r="F510">
        <v>1260.9100000000001</v>
      </c>
      <c r="G510">
        <v>42.143000000000001</v>
      </c>
    </row>
    <row r="511" spans="2:7" x14ac:dyDescent="0.25">
      <c r="B511">
        <v>1261.6300000000001</v>
      </c>
      <c r="C511">
        <v>417.3</v>
      </c>
      <c r="D511">
        <f t="shared" si="7"/>
        <v>147.30000000000001</v>
      </c>
      <c r="F511">
        <v>1261.22</v>
      </c>
      <c r="G511">
        <v>41.697000000000003</v>
      </c>
    </row>
    <row r="512" spans="2:7" x14ac:dyDescent="0.25">
      <c r="B512">
        <v>1261.94</v>
      </c>
      <c r="C512">
        <v>422.75700000000001</v>
      </c>
      <c r="D512">
        <f t="shared" si="7"/>
        <v>152.75700000000001</v>
      </c>
      <c r="F512">
        <v>1261.54</v>
      </c>
      <c r="G512">
        <v>41.423699999999997</v>
      </c>
    </row>
    <row r="513" spans="2:7" x14ac:dyDescent="0.25">
      <c r="B513">
        <v>1262.25</v>
      </c>
      <c r="C513">
        <v>424.255</v>
      </c>
      <c r="D513">
        <f t="shared" si="7"/>
        <v>154.255</v>
      </c>
      <c r="F513">
        <v>1261.8499999999999</v>
      </c>
      <c r="G513">
        <v>41.295200000000001</v>
      </c>
    </row>
    <row r="514" spans="2:7" x14ac:dyDescent="0.25">
      <c r="B514">
        <v>1262.57</v>
      </c>
      <c r="C514">
        <v>401.315</v>
      </c>
      <c r="D514">
        <f t="shared" ref="D514:D577" si="8">C514-270</f>
        <v>131.315</v>
      </c>
      <c r="F514">
        <v>1262.1600000000001</v>
      </c>
      <c r="G514">
        <v>41.313800000000001</v>
      </c>
    </row>
    <row r="515" spans="2:7" x14ac:dyDescent="0.25">
      <c r="B515">
        <v>1262.8800000000001</v>
      </c>
      <c r="C515">
        <v>438.18200000000002</v>
      </c>
      <c r="D515">
        <f t="shared" si="8"/>
        <v>168.18200000000002</v>
      </c>
      <c r="F515">
        <v>1262.47</v>
      </c>
      <c r="G515">
        <v>41.476599999999998</v>
      </c>
    </row>
    <row r="516" spans="2:7" x14ac:dyDescent="0.25">
      <c r="B516">
        <v>1263.19</v>
      </c>
      <c r="C516">
        <v>416.209</v>
      </c>
      <c r="D516">
        <f t="shared" si="8"/>
        <v>146.209</v>
      </c>
      <c r="F516">
        <v>1262.79</v>
      </c>
      <c r="G516">
        <v>41.398600000000002</v>
      </c>
    </row>
    <row r="517" spans="2:7" x14ac:dyDescent="0.25">
      <c r="B517">
        <v>1263.5</v>
      </c>
      <c r="C517">
        <v>399.69499999999999</v>
      </c>
      <c r="D517">
        <f t="shared" si="8"/>
        <v>129.69499999999999</v>
      </c>
      <c r="F517">
        <v>1263.0999999999999</v>
      </c>
      <c r="G517">
        <v>41.201599999999999</v>
      </c>
    </row>
    <row r="518" spans="2:7" x14ac:dyDescent="0.25">
      <c r="B518">
        <v>1263.82</v>
      </c>
      <c r="C518">
        <v>416.55700000000002</v>
      </c>
      <c r="D518">
        <f t="shared" si="8"/>
        <v>146.55700000000002</v>
      </c>
      <c r="F518">
        <v>1263.4100000000001</v>
      </c>
      <c r="G518">
        <v>40.882199999999997</v>
      </c>
    </row>
    <row r="519" spans="2:7" x14ac:dyDescent="0.25">
      <c r="B519">
        <v>1264.1300000000001</v>
      </c>
      <c r="C519">
        <v>427.00599999999997</v>
      </c>
      <c r="D519">
        <f t="shared" si="8"/>
        <v>157.00599999999997</v>
      </c>
      <c r="F519">
        <v>1263.72</v>
      </c>
      <c r="G519">
        <v>40.446300000000001</v>
      </c>
    </row>
    <row r="520" spans="2:7" x14ac:dyDescent="0.25">
      <c r="B520">
        <v>1264.44</v>
      </c>
      <c r="C520">
        <v>428.46899999999999</v>
      </c>
      <c r="D520">
        <f t="shared" si="8"/>
        <v>158.46899999999999</v>
      </c>
      <c r="F520">
        <v>1264.03</v>
      </c>
      <c r="G520">
        <v>40.646299999999997</v>
      </c>
    </row>
    <row r="521" spans="2:7" x14ac:dyDescent="0.25">
      <c r="B521">
        <v>1264.76</v>
      </c>
      <c r="C521">
        <v>407.166</v>
      </c>
      <c r="D521">
        <f t="shared" si="8"/>
        <v>137.166</v>
      </c>
      <c r="F521">
        <v>1264.3499999999999</v>
      </c>
      <c r="G521">
        <v>42.055100000000003</v>
      </c>
    </row>
    <row r="522" spans="2:7" x14ac:dyDescent="0.25">
      <c r="B522">
        <v>1265.07</v>
      </c>
      <c r="C522">
        <v>433.11900000000003</v>
      </c>
      <c r="D522">
        <f t="shared" si="8"/>
        <v>163.11900000000003</v>
      </c>
      <c r="F522">
        <v>1264.6600000000001</v>
      </c>
      <c r="G522">
        <v>43.135100000000001</v>
      </c>
    </row>
    <row r="523" spans="2:7" x14ac:dyDescent="0.25">
      <c r="B523">
        <v>1265.3800000000001</v>
      </c>
      <c r="C523">
        <v>416.149</v>
      </c>
      <c r="D523">
        <f t="shared" si="8"/>
        <v>146.149</v>
      </c>
      <c r="F523">
        <v>1264.97</v>
      </c>
      <c r="G523">
        <v>43.879100000000001</v>
      </c>
    </row>
    <row r="524" spans="2:7" x14ac:dyDescent="0.25">
      <c r="B524">
        <v>1265.69</v>
      </c>
      <c r="C524">
        <v>422.21199999999999</v>
      </c>
      <c r="D524">
        <f t="shared" si="8"/>
        <v>152.21199999999999</v>
      </c>
      <c r="F524">
        <v>1265.28</v>
      </c>
      <c r="G524">
        <v>44.2913</v>
      </c>
    </row>
    <row r="525" spans="2:7" x14ac:dyDescent="0.25">
      <c r="B525">
        <v>1266.01</v>
      </c>
      <c r="C525">
        <v>427.21499999999997</v>
      </c>
      <c r="D525">
        <f t="shared" si="8"/>
        <v>157.21499999999997</v>
      </c>
      <c r="F525">
        <v>1265.5899999999999</v>
      </c>
      <c r="G525">
        <v>44.368499999999997</v>
      </c>
    </row>
    <row r="526" spans="2:7" x14ac:dyDescent="0.25">
      <c r="B526">
        <v>1266.32</v>
      </c>
      <c r="C526">
        <v>417.91300000000001</v>
      </c>
      <c r="D526">
        <f t="shared" si="8"/>
        <v>147.91300000000001</v>
      </c>
      <c r="F526">
        <v>1265.9100000000001</v>
      </c>
      <c r="G526">
        <v>44.118200000000002</v>
      </c>
    </row>
    <row r="527" spans="2:7" x14ac:dyDescent="0.25">
      <c r="B527">
        <v>1266.6300000000001</v>
      </c>
      <c r="C527">
        <v>425.81400000000002</v>
      </c>
      <c r="D527">
        <f t="shared" si="8"/>
        <v>155.81400000000002</v>
      </c>
      <c r="F527">
        <v>1266.22</v>
      </c>
      <c r="G527">
        <v>44.122300000000003</v>
      </c>
    </row>
    <row r="528" spans="2:7" x14ac:dyDescent="0.25">
      <c r="B528">
        <v>1266.94</v>
      </c>
      <c r="C528">
        <v>470.99799999999999</v>
      </c>
      <c r="D528">
        <f t="shared" si="8"/>
        <v>200.99799999999999</v>
      </c>
      <c r="F528">
        <v>1266.53</v>
      </c>
      <c r="G528">
        <v>44.304699999999997</v>
      </c>
    </row>
    <row r="529" spans="2:7" x14ac:dyDescent="0.25">
      <c r="B529">
        <v>1267.26</v>
      </c>
      <c r="C529">
        <v>444.81299999999999</v>
      </c>
      <c r="D529">
        <f t="shared" si="8"/>
        <v>174.81299999999999</v>
      </c>
      <c r="F529">
        <v>1266.8399999999999</v>
      </c>
      <c r="G529">
        <v>44.663699999999999</v>
      </c>
    </row>
    <row r="530" spans="2:7" x14ac:dyDescent="0.25">
      <c r="B530">
        <v>1267.57</v>
      </c>
      <c r="C530">
        <v>464.71100000000001</v>
      </c>
      <c r="D530">
        <f t="shared" si="8"/>
        <v>194.71100000000001</v>
      </c>
      <c r="F530">
        <v>1267.1500000000001</v>
      </c>
      <c r="G530">
        <v>45.204300000000003</v>
      </c>
    </row>
    <row r="531" spans="2:7" x14ac:dyDescent="0.25">
      <c r="B531">
        <v>1267.8800000000001</v>
      </c>
      <c r="C531">
        <v>423.11399999999998</v>
      </c>
      <c r="D531">
        <f t="shared" si="8"/>
        <v>153.11399999999998</v>
      </c>
      <c r="F531">
        <v>1267.47</v>
      </c>
      <c r="G531">
        <v>45.792700000000004</v>
      </c>
    </row>
    <row r="532" spans="2:7" x14ac:dyDescent="0.25">
      <c r="B532">
        <v>1268.19</v>
      </c>
      <c r="C532">
        <v>431.51799999999997</v>
      </c>
      <c r="D532">
        <f t="shared" si="8"/>
        <v>161.51799999999997</v>
      </c>
      <c r="F532">
        <v>1267.78</v>
      </c>
      <c r="G532">
        <v>45.831200000000003</v>
      </c>
    </row>
    <row r="533" spans="2:7" x14ac:dyDescent="0.25">
      <c r="B533">
        <v>1268.51</v>
      </c>
      <c r="C533">
        <v>453.10199999999998</v>
      </c>
      <c r="D533">
        <f t="shared" si="8"/>
        <v>183.10199999999998</v>
      </c>
      <c r="F533">
        <v>1268.0899999999999</v>
      </c>
      <c r="G533">
        <v>45.763100000000001</v>
      </c>
    </row>
    <row r="534" spans="2:7" x14ac:dyDescent="0.25">
      <c r="B534">
        <v>1268.82</v>
      </c>
      <c r="C534">
        <v>450.38200000000001</v>
      </c>
      <c r="D534">
        <f t="shared" si="8"/>
        <v>180.38200000000001</v>
      </c>
      <c r="F534">
        <v>1268.4000000000001</v>
      </c>
      <c r="G534">
        <v>45.608400000000003</v>
      </c>
    </row>
    <row r="535" spans="2:7" x14ac:dyDescent="0.25">
      <c r="B535">
        <v>1269.1300000000001</v>
      </c>
      <c r="C535">
        <v>405.38499999999999</v>
      </c>
      <c r="D535">
        <f t="shared" si="8"/>
        <v>135.38499999999999</v>
      </c>
      <c r="F535">
        <v>1268.71</v>
      </c>
      <c r="G535">
        <v>45.384700000000002</v>
      </c>
    </row>
    <row r="536" spans="2:7" x14ac:dyDescent="0.25">
      <c r="B536">
        <v>1269.44</v>
      </c>
      <c r="C536">
        <v>422.26</v>
      </c>
      <c r="D536">
        <f t="shared" si="8"/>
        <v>152.26</v>
      </c>
      <c r="F536">
        <v>1269.03</v>
      </c>
      <c r="G536">
        <v>45.103999999999999</v>
      </c>
    </row>
    <row r="537" spans="2:7" x14ac:dyDescent="0.25">
      <c r="B537">
        <v>1269.76</v>
      </c>
      <c r="C537">
        <v>444.52300000000002</v>
      </c>
      <c r="D537">
        <f t="shared" si="8"/>
        <v>174.52300000000002</v>
      </c>
      <c r="F537">
        <v>1269.3399999999999</v>
      </c>
      <c r="G537">
        <v>44.766800000000003</v>
      </c>
    </row>
    <row r="538" spans="2:7" x14ac:dyDescent="0.25">
      <c r="B538">
        <v>1270.07</v>
      </c>
      <c r="C538">
        <v>429.90300000000002</v>
      </c>
      <c r="D538">
        <f t="shared" si="8"/>
        <v>159.90300000000002</v>
      </c>
      <c r="F538">
        <v>1269.6500000000001</v>
      </c>
      <c r="G538">
        <v>43.888599999999997</v>
      </c>
    </row>
    <row r="539" spans="2:7" x14ac:dyDescent="0.25">
      <c r="B539">
        <v>1270.3800000000001</v>
      </c>
      <c r="C539">
        <v>446.47699999999998</v>
      </c>
      <c r="D539">
        <f t="shared" si="8"/>
        <v>176.47699999999998</v>
      </c>
      <c r="F539">
        <v>1269.96</v>
      </c>
      <c r="G539">
        <v>43.157499999999999</v>
      </c>
    </row>
    <row r="540" spans="2:7" x14ac:dyDescent="0.25">
      <c r="B540">
        <v>1270.69</v>
      </c>
      <c r="C540">
        <v>424.86099999999999</v>
      </c>
      <c r="D540">
        <f t="shared" si="8"/>
        <v>154.86099999999999</v>
      </c>
      <c r="F540">
        <v>1270.27</v>
      </c>
      <c r="G540">
        <v>42.832500000000003</v>
      </c>
    </row>
    <row r="541" spans="2:7" x14ac:dyDescent="0.25">
      <c r="B541">
        <v>1271.01</v>
      </c>
      <c r="C541">
        <v>425.60500000000002</v>
      </c>
      <c r="D541">
        <f t="shared" si="8"/>
        <v>155.60500000000002</v>
      </c>
      <c r="F541">
        <v>1270.5899999999999</v>
      </c>
      <c r="G541">
        <v>42.9129</v>
      </c>
    </row>
    <row r="542" spans="2:7" x14ac:dyDescent="0.25">
      <c r="B542">
        <v>1271.32</v>
      </c>
      <c r="C542">
        <v>448.36200000000002</v>
      </c>
      <c r="D542">
        <f t="shared" si="8"/>
        <v>178.36200000000002</v>
      </c>
      <c r="F542">
        <v>1270.9000000000001</v>
      </c>
      <c r="G542">
        <v>43.398699999999998</v>
      </c>
    </row>
    <row r="543" spans="2:7" x14ac:dyDescent="0.25">
      <c r="B543">
        <v>1271.6300000000001</v>
      </c>
      <c r="C543">
        <v>455.44900000000001</v>
      </c>
      <c r="D543">
        <f t="shared" si="8"/>
        <v>185.44900000000001</v>
      </c>
      <c r="F543">
        <v>1271.21</v>
      </c>
      <c r="G543">
        <v>44.289400000000001</v>
      </c>
    </row>
    <row r="544" spans="2:7" x14ac:dyDescent="0.25">
      <c r="B544">
        <v>1271.94</v>
      </c>
      <c r="C544">
        <v>422.64400000000001</v>
      </c>
      <c r="D544">
        <f t="shared" si="8"/>
        <v>152.64400000000001</v>
      </c>
      <c r="F544">
        <v>1271.52</v>
      </c>
      <c r="G544">
        <v>45.585500000000003</v>
      </c>
    </row>
    <row r="545" spans="2:7" x14ac:dyDescent="0.25">
      <c r="B545">
        <v>1272.25</v>
      </c>
      <c r="C545">
        <v>450.20499999999998</v>
      </c>
      <c r="D545">
        <f t="shared" si="8"/>
        <v>180.20499999999998</v>
      </c>
      <c r="F545">
        <v>1271.83</v>
      </c>
      <c r="G545">
        <v>45.576599999999999</v>
      </c>
    </row>
    <row r="546" spans="2:7" x14ac:dyDescent="0.25">
      <c r="B546">
        <v>1272.57</v>
      </c>
      <c r="C546">
        <v>429.858</v>
      </c>
      <c r="D546">
        <f t="shared" si="8"/>
        <v>159.858</v>
      </c>
      <c r="F546">
        <v>1272.1400000000001</v>
      </c>
      <c r="G546">
        <v>45.57</v>
      </c>
    </row>
    <row r="547" spans="2:7" x14ac:dyDescent="0.25">
      <c r="B547">
        <v>1272.8800000000001</v>
      </c>
      <c r="C547">
        <v>441.15800000000002</v>
      </c>
      <c r="D547">
        <f t="shared" si="8"/>
        <v>171.15800000000002</v>
      </c>
      <c r="F547">
        <v>1272.45</v>
      </c>
      <c r="G547">
        <v>45.570900000000002</v>
      </c>
    </row>
    <row r="548" spans="2:7" x14ac:dyDescent="0.25">
      <c r="B548">
        <v>1273.19</v>
      </c>
      <c r="C548">
        <v>452.27</v>
      </c>
      <c r="D548">
        <f t="shared" si="8"/>
        <v>182.26999999999998</v>
      </c>
      <c r="F548">
        <v>1272.76</v>
      </c>
      <c r="G548">
        <v>45.572200000000002</v>
      </c>
    </row>
    <row r="549" spans="2:7" x14ac:dyDescent="0.25">
      <c r="B549">
        <v>1273.5</v>
      </c>
      <c r="C549">
        <v>445.28800000000001</v>
      </c>
      <c r="D549">
        <f t="shared" si="8"/>
        <v>175.28800000000001</v>
      </c>
      <c r="F549">
        <v>1273.08</v>
      </c>
      <c r="G549">
        <v>45.636600000000001</v>
      </c>
    </row>
    <row r="550" spans="2:7" x14ac:dyDescent="0.25">
      <c r="B550">
        <v>1273.82</v>
      </c>
      <c r="C550">
        <v>443.512</v>
      </c>
      <c r="D550">
        <f t="shared" si="8"/>
        <v>173.512</v>
      </c>
      <c r="F550">
        <v>1273.3900000000001</v>
      </c>
      <c r="G550">
        <v>45.761299999999999</v>
      </c>
    </row>
    <row r="551" spans="2:7" x14ac:dyDescent="0.25">
      <c r="B551">
        <v>1274.1300000000001</v>
      </c>
      <c r="C551">
        <v>436.47899999999998</v>
      </c>
      <c r="D551">
        <f t="shared" si="8"/>
        <v>166.47899999999998</v>
      </c>
      <c r="F551">
        <v>1273.7</v>
      </c>
      <c r="G551">
        <v>45.968699999999998</v>
      </c>
    </row>
    <row r="552" spans="2:7" x14ac:dyDescent="0.25">
      <c r="B552">
        <v>1274.44</v>
      </c>
      <c r="C552">
        <v>425.97300000000001</v>
      </c>
      <c r="D552">
        <f t="shared" si="8"/>
        <v>155.97300000000001</v>
      </c>
      <c r="F552">
        <v>1274.01</v>
      </c>
      <c r="G552">
        <v>46.021700000000003</v>
      </c>
    </row>
    <row r="553" spans="2:7" x14ac:dyDescent="0.25">
      <c r="B553">
        <v>1274.75</v>
      </c>
      <c r="C553">
        <v>428.613</v>
      </c>
      <c r="D553">
        <f t="shared" si="8"/>
        <v>158.613</v>
      </c>
      <c r="F553">
        <v>1274.32</v>
      </c>
      <c r="G553">
        <v>45.852600000000002</v>
      </c>
    </row>
    <row r="554" spans="2:7" x14ac:dyDescent="0.25">
      <c r="B554">
        <v>1275.06</v>
      </c>
      <c r="C554">
        <v>434.78800000000001</v>
      </c>
      <c r="D554">
        <f t="shared" si="8"/>
        <v>164.78800000000001</v>
      </c>
      <c r="F554">
        <v>1274.6400000000001</v>
      </c>
      <c r="G554">
        <v>45.500300000000003</v>
      </c>
    </row>
    <row r="555" spans="2:7" x14ac:dyDescent="0.25">
      <c r="B555">
        <v>1275.3699999999999</v>
      </c>
      <c r="C555">
        <v>432.33100000000002</v>
      </c>
      <c r="D555">
        <f t="shared" si="8"/>
        <v>162.33100000000002</v>
      </c>
      <c r="F555">
        <v>1274.95</v>
      </c>
      <c r="G555">
        <v>44.960799999999999</v>
      </c>
    </row>
    <row r="556" spans="2:7" x14ac:dyDescent="0.25">
      <c r="B556">
        <v>1275.69</v>
      </c>
      <c r="C556">
        <v>437.30900000000003</v>
      </c>
      <c r="D556">
        <f t="shared" si="8"/>
        <v>167.30900000000003</v>
      </c>
      <c r="F556">
        <v>1275.26</v>
      </c>
      <c r="G556">
        <v>44.243400000000001</v>
      </c>
    </row>
    <row r="557" spans="2:7" x14ac:dyDescent="0.25">
      <c r="B557">
        <v>1276</v>
      </c>
      <c r="C557">
        <v>439.13400000000001</v>
      </c>
      <c r="D557">
        <f t="shared" si="8"/>
        <v>169.13400000000001</v>
      </c>
      <c r="F557">
        <v>1275.57</v>
      </c>
      <c r="G557">
        <v>43.897799999999997</v>
      </c>
    </row>
    <row r="558" spans="2:7" x14ac:dyDescent="0.25">
      <c r="B558">
        <v>1276.31</v>
      </c>
      <c r="C558">
        <v>458.048</v>
      </c>
      <c r="D558">
        <f t="shared" si="8"/>
        <v>188.048</v>
      </c>
      <c r="F558">
        <v>1275.8800000000001</v>
      </c>
      <c r="G558">
        <v>43.96</v>
      </c>
    </row>
    <row r="559" spans="2:7" x14ac:dyDescent="0.25">
      <c r="B559">
        <v>1276.6199999999999</v>
      </c>
      <c r="C559">
        <v>445.18900000000002</v>
      </c>
      <c r="D559">
        <f t="shared" si="8"/>
        <v>175.18900000000002</v>
      </c>
      <c r="F559">
        <v>1276.19</v>
      </c>
      <c r="G559">
        <v>44.454000000000001</v>
      </c>
    </row>
    <row r="560" spans="2:7" x14ac:dyDescent="0.25">
      <c r="B560">
        <v>1276.94</v>
      </c>
      <c r="C560">
        <v>455.11099999999999</v>
      </c>
      <c r="D560">
        <f t="shared" si="8"/>
        <v>185.11099999999999</v>
      </c>
      <c r="F560">
        <v>1276.5</v>
      </c>
      <c r="G560">
        <v>45.344200000000001</v>
      </c>
    </row>
    <row r="561" spans="2:7" x14ac:dyDescent="0.25">
      <c r="B561">
        <v>1277.25</v>
      </c>
      <c r="C561">
        <v>455.30799999999999</v>
      </c>
      <c r="D561">
        <f t="shared" si="8"/>
        <v>185.30799999999999</v>
      </c>
      <c r="F561">
        <v>1276.81</v>
      </c>
      <c r="G561">
        <v>46.9358</v>
      </c>
    </row>
    <row r="562" spans="2:7" x14ac:dyDescent="0.25">
      <c r="B562">
        <v>1277.56</v>
      </c>
      <c r="C562">
        <v>426.19099999999997</v>
      </c>
      <c r="D562">
        <f t="shared" si="8"/>
        <v>156.19099999999997</v>
      </c>
      <c r="F562">
        <v>1277.1199999999999</v>
      </c>
      <c r="G562">
        <v>48.590400000000002</v>
      </c>
    </row>
    <row r="563" spans="2:7" x14ac:dyDescent="0.25">
      <c r="B563">
        <v>1277.8699999999999</v>
      </c>
      <c r="C563">
        <v>440.00400000000002</v>
      </c>
      <c r="D563">
        <f t="shared" si="8"/>
        <v>170.00400000000002</v>
      </c>
      <c r="F563">
        <v>1277.44</v>
      </c>
      <c r="G563">
        <v>49.058100000000003</v>
      </c>
    </row>
    <row r="564" spans="2:7" x14ac:dyDescent="0.25">
      <c r="B564">
        <v>1278.18</v>
      </c>
      <c r="C564">
        <v>449.637</v>
      </c>
      <c r="D564">
        <f t="shared" si="8"/>
        <v>179.637</v>
      </c>
      <c r="F564">
        <v>1277.75</v>
      </c>
      <c r="G564">
        <v>48.898099999999999</v>
      </c>
    </row>
    <row r="565" spans="2:7" x14ac:dyDescent="0.25">
      <c r="B565">
        <v>1278.49</v>
      </c>
      <c r="C565">
        <v>457.58199999999999</v>
      </c>
      <c r="D565">
        <f t="shared" si="8"/>
        <v>187.58199999999999</v>
      </c>
      <c r="F565">
        <v>1278.06</v>
      </c>
      <c r="G565">
        <v>48.032600000000002</v>
      </c>
    </row>
    <row r="566" spans="2:7" x14ac:dyDescent="0.25">
      <c r="B566">
        <v>1278.8</v>
      </c>
      <c r="C566">
        <v>431.80099999999999</v>
      </c>
      <c r="D566">
        <f t="shared" si="8"/>
        <v>161.80099999999999</v>
      </c>
      <c r="F566">
        <v>1278.3699999999999</v>
      </c>
      <c r="G566">
        <v>46.5244</v>
      </c>
    </row>
    <row r="567" spans="2:7" x14ac:dyDescent="0.25">
      <c r="B567">
        <v>1279.1199999999999</v>
      </c>
      <c r="C567">
        <v>418.48700000000002</v>
      </c>
      <c r="D567">
        <f t="shared" si="8"/>
        <v>148.48700000000002</v>
      </c>
      <c r="F567">
        <v>1278.68</v>
      </c>
      <c r="G567">
        <v>46.1282</v>
      </c>
    </row>
    <row r="568" spans="2:7" x14ac:dyDescent="0.25">
      <c r="B568">
        <v>1279.43</v>
      </c>
      <c r="C568">
        <v>440.50599999999997</v>
      </c>
      <c r="D568">
        <f t="shared" si="8"/>
        <v>170.50599999999997</v>
      </c>
      <c r="F568">
        <v>1278.99</v>
      </c>
      <c r="G568">
        <v>46.1126</v>
      </c>
    </row>
    <row r="569" spans="2:7" x14ac:dyDescent="0.25">
      <c r="B569">
        <v>1279.74</v>
      </c>
      <c r="C569">
        <v>464.649</v>
      </c>
      <c r="D569">
        <f t="shared" si="8"/>
        <v>194.649</v>
      </c>
      <c r="F569">
        <v>1279.31</v>
      </c>
      <c r="G569">
        <v>46.512700000000002</v>
      </c>
    </row>
    <row r="570" spans="2:7" x14ac:dyDescent="0.25">
      <c r="B570">
        <v>1280.05</v>
      </c>
      <c r="C570">
        <v>450.28</v>
      </c>
      <c r="D570">
        <f t="shared" si="8"/>
        <v>180.27999999999997</v>
      </c>
      <c r="F570">
        <v>1279.6199999999999</v>
      </c>
      <c r="G570">
        <v>47.329700000000003</v>
      </c>
    </row>
    <row r="571" spans="2:7" x14ac:dyDescent="0.25">
      <c r="B571">
        <v>1280.3599999999999</v>
      </c>
      <c r="C571">
        <v>437.584</v>
      </c>
      <c r="D571">
        <f t="shared" si="8"/>
        <v>167.584</v>
      </c>
      <c r="F571">
        <v>1279.93</v>
      </c>
      <c r="G571">
        <v>47.307600000000001</v>
      </c>
    </row>
    <row r="572" spans="2:7" x14ac:dyDescent="0.25">
      <c r="B572">
        <v>1280.67</v>
      </c>
      <c r="C572">
        <v>445.28300000000002</v>
      </c>
      <c r="D572">
        <f t="shared" si="8"/>
        <v>175.28300000000002</v>
      </c>
      <c r="F572">
        <v>1280.24</v>
      </c>
      <c r="G572">
        <v>47.281199999999998</v>
      </c>
    </row>
    <row r="573" spans="2:7" x14ac:dyDescent="0.25">
      <c r="B573">
        <v>1280.99</v>
      </c>
      <c r="C573">
        <v>446.89</v>
      </c>
      <c r="D573">
        <f t="shared" si="8"/>
        <v>176.89</v>
      </c>
      <c r="F573">
        <v>1280.55</v>
      </c>
      <c r="G573">
        <v>47.342700000000001</v>
      </c>
    </row>
    <row r="574" spans="2:7" x14ac:dyDescent="0.25">
      <c r="B574">
        <v>1281.3</v>
      </c>
      <c r="C574">
        <v>435.75599999999997</v>
      </c>
      <c r="D574">
        <f t="shared" si="8"/>
        <v>165.75599999999997</v>
      </c>
      <c r="F574">
        <v>1280.8599999999999</v>
      </c>
      <c r="G574">
        <v>47.656199999999998</v>
      </c>
    </row>
    <row r="575" spans="2:7" x14ac:dyDescent="0.25">
      <c r="B575">
        <v>1281.6099999999999</v>
      </c>
      <c r="C575">
        <v>450.27499999999998</v>
      </c>
      <c r="D575">
        <f t="shared" si="8"/>
        <v>180.27499999999998</v>
      </c>
      <c r="F575">
        <v>1281.17</v>
      </c>
      <c r="G575">
        <v>48.944499999999998</v>
      </c>
    </row>
    <row r="576" spans="2:7" x14ac:dyDescent="0.25">
      <c r="B576">
        <v>1281.92</v>
      </c>
      <c r="C576">
        <v>466.68299999999999</v>
      </c>
      <c r="D576">
        <f t="shared" si="8"/>
        <v>196.68299999999999</v>
      </c>
      <c r="F576">
        <v>1281.48</v>
      </c>
      <c r="G576">
        <v>49.963999999999999</v>
      </c>
    </row>
    <row r="577" spans="2:7" x14ac:dyDescent="0.25">
      <c r="B577">
        <v>1282.23</v>
      </c>
      <c r="C577">
        <v>466.27100000000002</v>
      </c>
      <c r="D577">
        <f t="shared" si="8"/>
        <v>196.27100000000002</v>
      </c>
      <c r="F577">
        <v>1281.79</v>
      </c>
      <c r="G577">
        <v>50.699100000000001</v>
      </c>
    </row>
    <row r="578" spans="2:7" x14ac:dyDescent="0.25">
      <c r="B578">
        <v>1282.54</v>
      </c>
      <c r="C578">
        <v>443.60399999999998</v>
      </c>
      <c r="D578">
        <f t="shared" ref="D578:D641" si="9">C578-270</f>
        <v>173.60399999999998</v>
      </c>
      <c r="F578">
        <v>1282.0999999999999</v>
      </c>
      <c r="G578">
        <v>51.173200000000001</v>
      </c>
    </row>
    <row r="579" spans="2:7" x14ac:dyDescent="0.25">
      <c r="B579">
        <v>1282.8499999999999</v>
      </c>
      <c r="C579">
        <v>452.99400000000003</v>
      </c>
      <c r="D579">
        <f t="shared" si="9"/>
        <v>182.99400000000003</v>
      </c>
      <c r="F579">
        <v>1282.42</v>
      </c>
      <c r="G579">
        <v>51.280700000000003</v>
      </c>
    </row>
    <row r="580" spans="2:7" x14ac:dyDescent="0.25">
      <c r="B580">
        <v>1283.17</v>
      </c>
      <c r="C580">
        <v>440.267</v>
      </c>
      <c r="D580">
        <f t="shared" si="9"/>
        <v>170.267</v>
      </c>
      <c r="F580">
        <v>1282.73</v>
      </c>
      <c r="G580">
        <v>51.235999999999997</v>
      </c>
    </row>
    <row r="581" spans="2:7" x14ac:dyDescent="0.25">
      <c r="B581">
        <v>1283.48</v>
      </c>
      <c r="C581">
        <v>430.03899999999999</v>
      </c>
      <c r="D581">
        <f t="shared" si="9"/>
        <v>160.03899999999999</v>
      </c>
      <c r="F581">
        <v>1283.04</v>
      </c>
      <c r="G581">
        <v>51.244</v>
      </c>
    </row>
    <row r="582" spans="2:7" x14ac:dyDescent="0.25">
      <c r="B582">
        <v>1283.79</v>
      </c>
      <c r="C582">
        <v>434.17700000000002</v>
      </c>
      <c r="D582">
        <f t="shared" si="9"/>
        <v>164.17700000000002</v>
      </c>
      <c r="F582">
        <v>1283.3499999999999</v>
      </c>
      <c r="G582">
        <v>51.215200000000003</v>
      </c>
    </row>
    <row r="583" spans="2:7" x14ac:dyDescent="0.25">
      <c r="B583">
        <v>1284.0999999999999</v>
      </c>
      <c r="C583">
        <v>455.35500000000002</v>
      </c>
      <c r="D583">
        <f t="shared" si="9"/>
        <v>185.35500000000002</v>
      </c>
      <c r="F583">
        <v>1283.6600000000001</v>
      </c>
      <c r="G583">
        <v>51.179699999999997</v>
      </c>
    </row>
    <row r="584" spans="2:7" x14ac:dyDescent="0.25">
      <c r="B584">
        <v>1284.4100000000001</v>
      </c>
      <c r="C584">
        <v>456.07</v>
      </c>
      <c r="D584">
        <f t="shared" si="9"/>
        <v>186.07</v>
      </c>
      <c r="F584">
        <v>1283.97</v>
      </c>
      <c r="G584">
        <v>51.118400000000001</v>
      </c>
    </row>
    <row r="585" spans="2:7" x14ac:dyDescent="0.25">
      <c r="B585">
        <v>1284.72</v>
      </c>
      <c r="C585">
        <v>459.47199999999998</v>
      </c>
      <c r="D585">
        <f t="shared" si="9"/>
        <v>189.47199999999998</v>
      </c>
      <c r="F585">
        <v>1284.28</v>
      </c>
      <c r="G585">
        <v>49.4161</v>
      </c>
    </row>
    <row r="586" spans="2:7" x14ac:dyDescent="0.25">
      <c r="B586">
        <v>1285.03</v>
      </c>
      <c r="C586">
        <v>472.58100000000002</v>
      </c>
      <c r="D586">
        <f t="shared" si="9"/>
        <v>202.58100000000002</v>
      </c>
      <c r="F586">
        <v>1284.5899999999999</v>
      </c>
      <c r="G586">
        <v>47.709800000000001</v>
      </c>
    </row>
    <row r="587" spans="2:7" x14ac:dyDescent="0.25">
      <c r="B587">
        <v>1285.3499999999999</v>
      </c>
      <c r="C587">
        <v>465.85</v>
      </c>
      <c r="D587">
        <f t="shared" si="9"/>
        <v>195.85000000000002</v>
      </c>
      <c r="F587">
        <v>1284.9000000000001</v>
      </c>
      <c r="G587">
        <v>47.711599999999997</v>
      </c>
    </row>
    <row r="588" spans="2:7" x14ac:dyDescent="0.25">
      <c r="B588">
        <v>1285.6600000000001</v>
      </c>
      <c r="C588">
        <v>459.37099999999998</v>
      </c>
      <c r="D588">
        <f t="shared" si="9"/>
        <v>189.37099999999998</v>
      </c>
      <c r="F588">
        <v>1285.21</v>
      </c>
      <c r="G588">
        <v>47.7</v>
      </c>
    </row>
    <row r="589" spans="2:7" x14ac:dyDescent="0.25">
      <c r="B589">
        <v>1285.97</v>
      </c>
      <c r="C589">
        <v>436.85</v>
      </c>
      <c r="D589">
        <f t="shared" si="9"/>
        <v>166.85000000000002</v>
      </c>
      <c r="F589">
        <v>1285.52</v>
      </c>
      <c r="G589">
        <v>47.677599999999998</v>
      </c>
    </row>
    <row r="590" spans="2:7" x14ac:dyDescent="0.25">
      <c r="B590">
        <v>1286.28</v>
      </c>
      <c r="C590">
        <v>473.67399999999998</v>
      </c>
      <c r="D590">
        <f t="shared" si="9"/>
        <v>203.67399999999998</v>
      </c>
      <c r="F590">
        <v>1285.83</v>
      </c>
      <c r="G590">
        <v>47.648499999999999</v>
      </c>
    </row>
    <row r="591" spans="2:7" x14ac:dyDescent="0.25">
      <c r="B591">
        <v>1286.5899999999999</v>
      </c>
      <c r="C591">
        <v>476.51100000000002</v>
      </c>
      <c r="D591">
        <f t="shared" si="9"/>
        <v>206.51100000000002</v>
      </c>
      <c r="F591">
        <v>1286.1400000000001</v>
      </c>
      <c r="G591">
        <v>47.616300000000003</v>
      </c>
    </row>
    <row r="592" spans="2:7" x14ac:dyDescent="0.25">
      <c r="B592">
        <v>1286.9000000000001</v>
      </c>
      <c r="C592">
        <v>448.56</v>
      </c>
      <c r="D592">
        <f t="shared" si="9"/>
        <v>178.56</v>
      </c>
      <c r="F592">
        <v>1286.45</v>
      </c>
      <c r="G592">
        <v>47.582000000000001</v>
      </c>
    </row>
    <row r="593" spans="2:7" x14ac:dyDescent="0.25">
      <c r="B593">
        <v>1287.21</v>
      </c>
      <c r="C593">
        <v>459.96300000000002</v>
      </c>
      <c r="D593">
        <f t="shared" si="9"/>
        <v>189.96300000000002</v>
      </c>
      <c r="F593">
        <v>1286.76</v>
      </c>
      <c r="G593">
        <v>47.546599999999998</v>
      </c>
    </row>
    <row r="594" spans="2:7" x14ac:dyDescent="0.25">
      <c r="B594">
        <v>1287.52</v>
      </c>
      <c r="C594">
        <v>457.72500000000002</v>
      </c>
      <c r="D594">
        <f t="shared" si="9"/>
        <v>187.72500000000002</v>
      </c>
      <c r="F594">
        <v>1287.07</v>
      </c>
      <c r="G594">
        <v>47.5092</v>
      </c>
    </row>
    <row r="595" spans="2:7" x14ac:dyDescent="0.25">
      <c r="B595">
        <v>1287.8399999999999</v>
      </c>
      <c r="C595">
        <v>454.63299999999998</v>
      </c>
      <c r="D595">
        <f t="shared" si="9"/>
        <v>184.63299999999998</v>
      </c>
      <c r="F595">
        <v>1287.3900000000001</v>
      </c>
      <c r="G595">
        <v>47.4711</v>
      </c>
    </row>
    <row r="596" spans="2:7" x14ac:dyDescent="0.25">
      <c r="B596">
        <v>1288.1500000000001</v>
      </c>
      <c r="C596">
        <v>453.69200000000001</v>
      </c>
      <c r="D596">
        <f t="shared" si="9"/>
        <v>183.69200000000001</v>
      </c>
      <c r="F596">
        <v>1287.7</v>
      </c>
      <c r="G596">
        <v>47.426400000000001</v>
      </c>
    </row>
    <row r="597" spans="2:7" x14ac:dyDescent="0.25">
      <c r="B597">
        <v>1288.46</v>
      </c>
      <c r="C597">
        <v>443.18299999999999</v>
      </c>
      <c r="D597">
        <f t="shared" si="9"/>
        <v>173.18299999999999</v>
      </c>
      <c r="F597">
        <v>1288.01</v>
      </c>
      <c r="G597">
        <v>47.387</v>
      </c>
    </row>
    <row r="598" spans="2:7" x14ac:dyDescent="0.25">
      <c r="B598">
        <v>1288.77</v>
      </c>
      <c r="C598">
        <v>460.70600000000002</v>
      </c>
      <c r="D598">
        <f t="shared" si="9"/>
        <v>190.70600000000002</v>
      </c>
      <c r="F598">
        <v>1288.32</v>
      </c>
      <c r="G598">
        <v>47.4557</v>
      </c>
    </row>
    <row r="599" spans="2:7" x14ac:dyDescent="0.25">
      <c r="B599">
        <v>1289.08</v>
      </c>
      <c r="C599">
        <v>458.02600000000001</v>
      </c>
      <c r="D599">
        <f t="shared" si="9"/>
        <v>188.02600000000001</v>
      </c>
      <c r="F599">
        <v>1288.6300000000001</v>
      </c>
      <c r="G599">
        <v>47.593200000000003</v>
      </c>
    </row>
    <row r="600" spans="2:7" x14ac:dyDescent="0.25">
      <c r="B600">
        <v>1289.3900000000001</v>
      </c>
      <c r="C600">
        <v>450.32499999999999</v>
      </c>
      <c r="D600">
        <f t="shared" si="9"/>
        <v>180.32499999999999</v>
      </c>
      <c r="F600">
        <v>1288.94</v>
      </c>
      <c r="G600">
        <v>47.804099999999998</v>
      </c>
    </row>
    <row r="601" spans="2:7" x14ac:dyDescent="0.25">
      <c r="B601">
        <v>1289.7</v>
      </c>
      <c r="C601">
        <v>453.04500000000002</v>
      </c>
      <c r="D601">
        <f t="shared" si="9"/>
        <v>183.04500000000002</v>
      </c>
      <c r="F601">
        <v>1289.25</v>
      </c>
      <c r="G601">
        <v>48.085999999999999</v>
      </c>
    </row>
    <row r="602" spans="2:7" x14ac:dyDescent="0.25">
      <c r="B602">
        <v>1290.01</v>
      </c>
      <c r="C602">
        <v>460.26600000000002</v>
      </c>
      <c r="D602">
        <f t="shared" si="9"/>
        <v>190.26600000000002</v>
      </c>
      <c r="F602">
        <v>1289.56</v>
      </c>
      <c r="G602">
        <v>48.3063</v>
      </c>
    </row>
    <row r="603" spans="2:7" x14ac:dyDescent="0.25">
      <c r="B603">
        <v>1290.32</v>
      </c>
      <c r="C603">
        <v>455.18099999999998</v>
      </c>
      <c r="D603">
        <f t="shared" si="9"/>
        <v>185.18099999999998</v>
      </c>
      <c r="F603">
        <v>1289.8699999999999</v>
      </c>
      <c r="G603">
        <v>48.588000000000001</v>
      </c>
    </row>
    <row r="604" spans="2:7" x14ac:dyDescent="0.25">
      <c r="B604">
        <v>1290.6300000000001</v>
      </c>
      <c r="C604">
        <v>464.82799999999997</v>
      </c>
      <c r="D604">
        <f t="shared" si="9"/>
        <v>194.82799999999997</v>
      </c>
      <c r="F604">
        <v>1290.18</v>
      </c>
      <c r="G604">
        <v>48.793300000000002</v>
      </c>
    </row>
    <row r="605" spans="2:7" x14ac:dyDescent="0.25">
      <c r="B605">
        <v>1290.94</v>
      </c>
      <c r="C605">
        <v>432.47</v>
      </c>
      <c r="D605">
        <f t="shared" si="9"/>
        <v>162.47000000000003</v>
      </c>
      <c r="F605">
        <v>1290.49</v>
      </c>
      <c r="G605">
        <v>48.920499999999997</v>
      </c>
    </row>
    <row r="606" spans="2:7" x14ac:dyDescent="0.25">
      <c r="B606">
        <v>1291.26</v>
      </c>
      <c r="C606">
        <v>441.31</v>
      </c>
      <c r="D606">
        <f t="shared" si="9"/>
        <v>171.31</v>
      </c>
      <c r="F606">
        <v>1290.74</v>
      </c>
      <c r="G606">
        <v>48.970700000000001</v>
      </c>
    </row>
    <row r="607" spans="2:7" x14ac:dyDescent="0.25">
      <c r="B607">
        <v>1291.57</v>
      </c>
      <c r="C607">
        <v>457.31799999999998</v>
      </c>
      <c r="D607">
        <f t="shared" si="9"/>
        <v>187.31799999999998</v>
      </c>
      <c r="F607">
        <v>1291.05</v>
      </c>
      <c r="G607">
        <v>48.942399999999999</v>
      </c>
    </row>
    <row r="608" spans="2:7" x14ac:dyDescent="0.25">
      <c r="B608">
        <v>1291.8800000000001</v>
      </c>
      <c r="C608">
        <v>455.83499999999998</v>
      </c>
      <c r="D608">
        <f t="shared" si="9"/>
        <v>185.83499999999998</v>
      </c>
      <c r="F608">
        <v>1291.3599999999999</v>
      </c>
      <c r="G608">
        <v>48.839100000000002</v>
      </c>
    </row>
    <row r="609" spans="2:7" x14ac:dyDescent="0.25">
      <c r="B609">
        <v>1292.19</v>
      </c>
      <c r="C609">
        <v>456.68400000000003</v>
      </c>
      <c r="D609">
        <f t="shared" si="9"/>
        <v>186.68400000000003</v>
      </c>
      <c r="F609">
        <v>1291.67</v>
      </c>
      <c r="G609">
        <v>48.785600000000002</v>
      </c>
    </row>
    <row r="610" spans="2:7" x14ac:dyDescent="0.25">
      <c r="B610">
        <v>1292.5</v>
      </c>
      <c r="C610">
        <v>470.40100000000001</v>
      </c>
      <c r="D610">
        <f t="shared" si="9"/>
        <v>200.40100000000001</v>
      </c>
      <c r="F610">
        <v>1291.99</v>
      </c>
      <c r="G610">
        <v>48.730499999999999</v>
      </c>
    </row>
    <row r="611" spans="2:7" x14ac:dyDescent="0.25">
      <c r="B611">
        <v>1292.81</v>
      </c>
      <c r="C611">
        <v>461.41300000000001</v>
      </c>
      <c r="D611">
        <f t="shared" si="9"/>
        <v>191.41300000000001</v>
      </c>
      <c r="F611">
        <v>1292.3</v>
      </c>
      <c r="G611">
        <v>48.674900000000001</v>
      </c>
    </row>
    <row r="612" spans="2:7" x14ac:dyDescent="0.25">
      <c r="B612">
        <v>1293.1199999999999</v>
      </c>
      <c r="C612">
        <v>465.71600000000001</v>
      </c>
      <c r="D612">
        <f t="shared" si="9"/>
        <v>195.71600000000001</v>
      </c>
      <c r="F612">
        <v>1292.6099999999999</v>
      </c>
      <c r="G612">
        <v>48.618499999999997</v>
      </c>
    </row>
    <row r="613" spans="2:7" x14ac:dyDescent="0.25">
      <c r="B613">
        <v>1293.43</v>
      </c>
      <c r="C613">
        <v>474.65300000000002</v>
      </c>
      <c r="D613">
        <f t="shared" si="9"/>
        <v>204.65300000000002</v>
      </c>
      <c r="F613">
        <v>1292.92</v>
      </c>
      <c r="G613">
        <v>48.561700000000002</v>
      </c>
    </row>
    <row r="614" spans="2:7" x14ac:dyDescent="0.25">
      <c r="B614">
        <v>1293.74</v>
      </c>
      <c r="C614">
        <v>462.41399999999999</v>
      </c>
      <c r="D614">
        <f t="shared" si="9"/>
        <v>192.41399999999999</v>
      </c>
      <c r="F614">
        <v>1293.23</v>
      </c>
      <c r="G614">
        <v>48.504199999999997</v>
      </c>
    </row>
    <row r="615" spans="2:7" x14ac:dyDescent="0.25">
      <c r="B615">
        <v>1294.05</v>
      </c>
      <c r="C615">
        <v>461.995</v>
      </c>
      <c r="D615">
        <f t="shared" si="9"/>
        <v>191.995</v>
      </c>
      <c r="F615">
        <v>1293.54</v>
      </c>
      <c r="G615">
        <v>48.456000000000003</v>
      </c>
    </row>
    <row r="616" spans="2:7" x14ac:dyDescent="0.25">
      <c r="B616">
        <v>1294.3599999999999</v>
      </c>
      <c r="C616">
        <v>472.10399999999998</v>
      </c>
      <c r="D616">
        <f t="shared" si="9"/>
        <v>202.10399999999998</v>
      </c>
      <c r="F616">
        <v>1293.8499999999999</v>
      </c>
      <c r="G616">
        <v>48.451599999999999</v>
      </c>
    </row>
    <row r="617" spans="2:7" x14ac:dyDescent="0.25">
      <c r="B617">
        <v>1294.67</v>
      </c>
      <c r="C617">
        <v>485.077</v>
      </c>
      <c r="D617">
        <f t="shared" si="9"/>
        <v>215.077</v>
      </c>
      <c r="F617">
        <v>1294.17</v>
      </c>
      <c r="G617">
        <v>51.997399999999999</v>
      </c>
    </row>
    <row r="618" spans="2:7" x14ac:dyDescent="0.25">
      <c r="B618">
        <v>1294.99</v>
      </c>
      <c r="C618">
        <v>469.87099999999998</v>
      </c>
      <c r="D618">
        <f t="shared" si="9"/>
        <v>199.87099999999998</v>
      </c>
      <c r="F618">
        <v>1294.48</v>
      </c>
      <c r="G618">
        <v>55.456299999999999</v>
      </c>
    </row>
    <row r="619" spans="2:7" x14ac:dyDescent="0.25">
      <c r="B619">
        <v>1295.29</v>
      </c>
      <c r="C619">
        <v>485.11799999999999</v>
      </c>
      <c r="D619">
        <f t="shared" si="9"/>
        <v>215.11799999999999</v>
      </c>
      <c r="F619">
        <v>1294.79</v>
      </c>
      <c r="G619">
        <v>55.5184</v>
      </c>
    </row>
    <row r="620" spans="2:7" x14ac:dyDescent="0.25">
      <c r="B620">
        <v>1295.5999999999999</v>
      </c>
      <c r="C620">
        <v>479.68</v>
      </c>
      <c r="D620">
        <f t="shared" si="9"/>
        <v>209.68</v>
      </c>
      <c r="F620">
        <v>1295.0999999999999</v>
      </c>
      <c r="G620">
        <v>55.252899999999997</v>
      </c>
    </row>
    <row r="621" spans="2:7" x14ac:dyDescent="0.25">
      <c r="B621">
        <v>1295.92</v>
      </c>
      <c r="C621">
        <v>478.27</v>
      </c>
      <c r="D621">
        <f t="shared" si="9"/>
        <v>208.26999999999998</v>
      </c>
      <c r="F621">
        <v>1295.4100000000001</v>
      </c>
      <c r="G621">
        <v>54.640099999999997</v>
      </c>
    </row>
    <row r="622" spans="2:7" x14ac:dyDescent="0.25">
      <c r="B622">
        <v>1296.23</v>
      </c>
      <c r="C622">
        <v>460.589</v>
      </c>
      <c r="D622">
        <f t="shared" si="9"/>
        <v>190.589</v>
      </c>
      <c r="F622">
        <v>1295.72</v>
      </c>
      <c r="G622">
        <v>54.0456</v>
      </c>
    </row>
    <row r="623" spans="2:7" x14ac:dyDescent="0.25">
      <c r="B623">
        <v>1296.54</v>
      </c>
      <c r="C623">
        <v>491.64699999999999</v>
      </c>
      <c r="D623">
        <f t="shared" si="9"/>
        <v>221.64699999999999</v>
      </c>
      <c r="F623">
        <v>1296.03</v>
      </c>
      <c r="G623">
        <v>53.472799999999999</v>
      </c>
    </row>
    <row r="624" spans="2:7" x14ac:dyDescent="0.25">
      <c r="B624">
        <v>1296.8499999999999</v>
      </c>
      <c r="C624">
        <v>476.084</v>
      </c>
      <c r="D624">
        <f t="shared" si="9"/>
        <v>206.084</v>
      </c>
      <c r="F624">
        <v>1296.3499999999999</v>
      </c>
      <c r="G624">
        <v>52.919899999999998</v>
      </c>
    </row>
    <row r="625" spans="2:7" x14ac:dyDescent="0.25">
      <c r="B625">
        <v>1297.1600000000001</v>
      </c>
      <c r="C625">
        <v>485.10899999999998</v>
      </c>
      <c r="D625">
        <f t="shared" si="9"/>
        <v>215.10899999999998</v>
      </c>
      <c r="F625">
        <v>1296.6600000000001</v>
      </c>
      <c r="G625">
        <v>52.387099999999997</v>
      </c>
    </row>
    <row r="626" spans="2:7" x14ac:dyDescent="0.25">
      <c r="B626">
        <v>1297.47</v>
      </c>
      <c r="C626">
        <v>492.37200000000001</v>
      </c>
      <c r="D626">
        <f t="shared" si="9"/>
        <v>222.37200000000001</v>
      </c>
      <c r="F626">
        <v>1296.97</v>
      </c>
      <c r="G626">
        <v>51.874299999999998</v>
      </c>
    </row>
    <row r="627" spans="2:7" x14ac:dyDescent="0.25">
      <c r="B627">
        <v>1297.78</v>
      </c>
      <c r="C627">
        <v>495.78300000000002</v>
      </c>
      <c r="D627">
        <f t="shared" si="9"/>
        <v>225.78300000000002</v>
      </c>
      <c r="F627">
        <v>1297.28</v>
      </c>
      <c r="G627">
        <v>51.3506</v>
      </c>
    </row>
    <row r="628" spans="2:7" x14ac:dyDescent="0.25">
      <c r="B628">
        <v>1298.0899999999999</v>
      </c>
      <c r="C628">
        <v>503.56099999999998</v>
      </c>
      <c r="D628">
        <f t="shared" si="9"/>
        <v>233.56099999999998</v>
      </c>
      <c r="F628">
        <v>1297.5899999999999</v>
      </c>
      <c r="G628">
        <v>50.822499999999998</v>
      </c>
    </row>
    <row r="629" spans="2:7" x14ac:dyDescent="0.25">
      <c r="B629">
        <v>1298.4000000000001</v>
      </c>
      <c r="C629">
        <v>469.42500000000001</v>
      </c>
      <c r="D629">
        <f t="shared" si="9"/>
        <v>199.42500000000001</v>
      </c>
      <c r="F629">
        <v>1297.9000000000001</v>
      </c>
      <c r="G629">
        <v>50.6982</v>
      </c>
    </row>
    <row r="630" spans="2:7" x14ac:dyDescent="0.25">
      <c r="B630">
        <v>1298.71</v>
      </c>
      <c r="C630">
        <v>467.76799999999997</v>
      </c>
      <c r="D630">
        <f t="shared" si="9"/>
        <v>197.76799999999997</v>
      </c>
      <c r="F630">
        <v>1298.21</v>
      </c>
      <c r="G630">
        <v>50.804200000000002</v>
      </c>
    </row>
    <row r="631" spans="2:7" x14ac:dyDescent="0.25">
      <c r="B631">
        <v>1299.02</v>
      </c>
      <c r="C631">
        <v>472.75299999999999</v>
      </c>
      <c r="D631">
        <f t="shared" si="9"/>
        <v>202.75299999999999</v>
      </c>
      <c r="F631">
        <v>1298.52</v>
      </c>
      <c r="G631">
        <v>52.295099999999998</v>
      </c>
    </row>
    <row r="632" spans="2:7" x14ac:dyDescent="0.25">
      <c r="B632">
        <v>1299.33</v>
      </c>
      <c r="C632">
        <v>486.82</v>
      </c>
      <c r="D632">
        <f t="shared" si="9"/>
        <v>216.82</v>
      </c>
      <c r="F632">
        <v>1298.83</v>
      </c>
      <c r="G632">
        <v>54.760399999999997</v>
      </c>
    </row>
    <row r="633" spans="2:7" x14ac:dyDescent="0.25">
      <c r="B633">
        <v>1299.6400000000001</v>
      </c>
      <c r="C633">
        <v>484.18400000000003</v>
      </c>
      <c r="D633">
        <f t="shared" si="9"/>
        <v>214.18400000000003</v>
      </c>
      <c r="F633">
        <v>1299.1500000000001</v>
      </c>
      <c r="G633">
        <v>58.031500000000001</v>
      </c>
    </row>
    <row r="634" spans="2:7" x14ac:dyDescent="0.25">
      <c r="B634">
        <v>1299.95</v>
      </c>
      <c r="C634">
        <v>478.55200000000002</v>
      </c>
      <c r="D634">
        <f t="shared" si="9"/>
        <v>208.55200000000002</v>
      </c>
      <c r="F634">
        <v>1299.46</v>
      </c>
      <c r="G634">
        <v>58.012700000000002</v>
      </c>
    </row>
    <row r="635" spans="2:7" x14ac:dyDescent="0.25">
      <c r="B635">
        <v>1300.26</v>
      </c>
      <c r="C635">
        <v>483.58600000000001</v>
      </c>
      <c r="D635">
        <f t="shared" si="9"/>
        <v>213.58600000000001</v>
      </c>
      <c r="F635">
        <v>1299.77</v>
      </c>
      <c r="G635">
        <v>57.655099999999997</v>
      </c>
    </row>
    <row r="636" spans="2:7" x14ac:dyDescent="0.25">
      <c r="B636">
        <v>1300.57</v>
      </c>
      <c r="C636">
        <v>471.27199999999999</v>
      </c>
      <c r="D636">
        <f t="shared" si="9"/>
        <v>201.27199999999999</v>
      </c>
      <c r="F636">
        <v>1300.08</v>
      </c>
      <c r="G636">
        <v>57.360100000000003</v>
      </c>
    </row>
    <row r="637" spans="2:7" x14ac:dyDescent="0.25">
      <c r="B637">
        <v>1300.8800000000001</v>
      </c>
      <c r="C637">
        <v>485.29599999999999</v>
      </c>
      <c r="D637">
        <f t="shared" si="9"/>
        <v>215.29599999999999</v>
      </c>
      <c r="F637">
        <v>1300.3900000000001</v>
      </c>
      <c r="G637">
        <v>57.145400000000002</v>
      </c>
    </row>
    <row r="638" spans="2:7" x14ac:dyDescent="0.25">
      <c r="B638">
        <v>1301.19</v>
      </c>
      <c r="C638">
        <v>476.44600000000003</v>
      </c>
      <c r="D638">
        <f t="shared" si="9"/>
        <v>206.44600000000003</v>
      </c>
      <c r="F638">
        <v>1300.7</v>
      </c>
      <c r="G638">
        <v>57.000799999999998</v>
      </c>
    </row>
    <row r="639" spans="2:7" x14ac:dyDescent="0.25">
      <c r="B639">
        <v>1301.5</v>
      </c>
      <c r="C639">
        <v>488.625</v>
      </c>
      <c r="D639">
        <f t="shared" si="9"/>
        <v>218.625</v>
      </c>
      <c r="F639">
        <v>1301.01</v>
      </c>
      <c r="G639">
        <v>56.926600000000001</v>
      </c>
    </row>
    <row r="640" spans="2:7" x14ac:dyDescent="0.25">
      <c r="B640">
        <v>1301.81</v>
      </c>
      <c r="C640">
        <v>492.52100000000002</v>
      </c>
      <c r="D640">
        <f t="shared" si="9"/>
        <v>222.52100000000002</v>
      </c>
      <c r="F640">
        <v>1301.32</v>
      </c>
      <c r="G640">
        <v>56.9206</v>
      </c>
    </row>
    <row r="641" spans="2:7" x14ac:dyDescent="0.25">
      <c r="B641">
        <v>1302.1199999999999</v>
      </c>
      <c r="C641">
        <v>475.43799999999999</v>
      </c>
      <c r="D641">
        <f t="shared" si="9"/>
        <v>205.43799999999999</v>
      </c>
      <c r="F641">
        <v>1301.6300000000001</v>
      </c>
      <c r="G641">
        <v>56.862900000000003</v>
      </c>
    </row>
    <row r="642" spans="2:7" x14ac:dyDescent="0.25">
      <c r="B642">
        <v>1302.43</v>
      </c>
      <c r="C642">
        <v>479.63600000000002</v>
      </c>
      <c r="D642">
        <f t="shared" ref="D642:D705" si="10">C642-270</f>
        <v>209.63600000000002</v>
      </c>
      <c r="F642">
        <v>1301.94</v>
      </c>
      <c r="G642">
        <v>56.809899999999999</v>
      </c>
    </row>
    <row r="643" spans="2:7" x14ac:dyDescent="0.25">
      <c r="B643">
        <v>1302.74</v>
      </c>
      <c r="C643">
        <v>484.63</v>
      </c>
      <c r="D643">
        <f t="shared" si="10"/>
        <v>214.63</v>
      </c>
      <c r="F643">
        <v>1302.25</v>
      </c>
      <c r="G643">
        <v>56.739199999999997</v>
      </c>
    </row>
    <row r="644" spans="2:7" x14ac:dyDescent="0.25">
      <c r="B644">
        <v>1303.05</v>
      </c>
      <c r="C644">
        <v>475.40699999999998</v>
      </c>
      <c r="D644">
        <f t="shared" si="10"/>
        <v>205.40699999999998</v>
      </c>
      <c r="F644">
        <v>1302.57</v>
      </c>
      <c r="G644">
        <v>56.676400000000001</v>
      </c>
    </row>
    <row r="645" spans="2:7" x14ac:dyDescent="0.25">
      <c r="B645">
        <v>1303.3599999999999</v>
      </c>
      <c r="C645">
        <v>486.60300000000001</v>
      </c>
      <c r="D645">
        <f t="shared" si="10"/>
        <v>216.60300000000001</v>
      </c>
      <c r="F645">
        <v>1302.8800000000001</v>
      </c>
      <c r="G645">
        <v>56.616599999999998</v>
      </c>
    </row>
    <row r="646" spans="2:7" x14ac:dyDescent="0.25">
      <c r="B646">
        <v>1303.67</v>
      </c>
      <c r="C646">
        <v>499.36900000000003</v>
      </c>
      <c r="D646">
        <f t="shared" si="10"/>
        <v>229.36900000000003</v>
      </c>
      <c r="F646">
        <v>1303.19</v>
      </c>
      <c r="G646">
        <v>56.57</v>
      </c>
    </row>
    <row r="647" spans="2:7" x14ac:dyDescent="0.25">
      <c r="B647">
        <v>1303.98</v>
      </c>
      <c r="C647">
        <v>491.46199999999999</v>
      </c>
      <c r="D647">
        <f t="shared" si="10"/>
        <v>221.46199999999999</v>
      </c>
      <c r="F647">
        <v>1303.5</v>
      </c>
      <c r="G647">
        <v>56.545400000000001</v>
      </c>
    </row>
    <row r="648" spans="2:7" x14ac:dyDescent="0.25">
      <c r="B648">
        <v>1304.29</v>
      </c>
      <c r="C648">
        <v>498.42700000000002</v>
      </c>
      <c r="D648">
        <f t="shared" si="10"/>
        <v>228.42700000000002</v>
      </c>
      <c r="F648">
        <v>1303.81</v>
      </c>
      <c r="G648">
        <v>56.540500000000002</v>
      </c>
    </row>
    <row r="649" spans="2:7" x14ac:dyDescent="0.25">
      <c r="B649">
        <v>1304.5999999999999</v>
      </c>
      <c r="C649">
        <v>494.44</v>
      </c>
      <c r="D649">
        <f t="shared" si="10"/>
        <v>224.44</v>
      </c>
      <c r="F649">
        <v>1304.1199999999999</v>
      </c>
      <c r="G649">
        <v>56.569200000000002</v>
      </c>
    </row>
    <row r="650" spans="2:7" x14ac:dyDescent="0.25">
      <c r="B650">
        <v>1304.9100000000001</v>
      </c>
      <c r="C650">
        <v>484.44400000000002</v>
      </c>
      <c r="D650">
        <f t="shared" si="10"/>
        <v>214.44400000000002</v>
      </c>
      <c r="F650">
        <v>1304.43</v>
      </c>
      <c r="G650">
        <v>56.636200000000002</v>
      </c>
    </row>
    <row r="651" spans="2:7" x14ac:dyDescent="0.25">
      <c r="B651">
        <v>1305.22</v>
      </c>
      <c r="C651">
        <v>469.45499999999998</v>
      </c>
      <c r="D651">
        <f t="shared" si="10"/>
        <v>199.45499999999998</v>
      </c>
      <c r="F651">
        <v>1304.74</v>
      </c>
      <c r="G651">
        <v>53.320300000000003</v>
      </c>
    </row>
    <row r="652" spans="2:7" x14ac:dyDescent="0.25">
      <c r="B652">
        <v>1305.53</v>
      </c>
      <c r="C652">
        <v>509.85399999999998</v>
      </c>
      <c r="D652">
        <f t="shared" si="10"/>
        <v>239.85399999999998</v>
      </c>
      <c r="F652">
        <v>1305.05</v>
      </c>
      <c r="G652">
        <v>51.333300000000001</v>
      </c>
    </row>
    <row r="653" spans="2:7" x14ac:dyDescent="0.25">
      <c r="B653">
        <v>1305.8399999999999</v>
      </c>
      <c r="C653">
        <v>481.06099999999998</v>
      </c>
      <c r="D653">
        <f t="shared" si="10"/>
        <v>211.06099999999998</v>
      </c>
      <c r="F653">
        <v>1305.3599999999999</v>
      </c>
      <c r="G653">
        <v>50.823399999999999</v>
      </c>
    </row>
    <row r="654" spans="2:7" x14ac:dyDescent="0.25">
      <c r="B654">
        <v>1306.1500000000001</v>
      </c>
      <c r="C654">
        <v>487.125</v>
      </c>
      <c r="D654">
        <f t="shared" si="10"/>
        <v>217.125</v>
      </c>
      <c r="F654">
        <v>1305.67</v>
      </c>
      <c r="G654">
        <v>51.628700000000002</v>
      </c>
    </row>
    <row r="655" spans="2:7" x14ac:dyDescent="0.25">
      <c r="B655">
        <v>1306.46</v>
      </c>
      <c r="C655">
        <v>493.14699999999999</v>
      </c>
      <c r="D655">
        <f t="shared" si="10"/>
        <v>223.14699999999999</v>
      </c>
      <c r="F655">
        <v>1305.98</v>
      </c>
      <c r="G655">
        <v>54.142600000000002</v>
      </c>
    </row>
    <row r="656" spans="2:7" x14ac:dyDescent="0.25">
      <c r="B656">
        <v>1306.77</v>
      </c>
      <c r="C656">
        <v>494.03399999999999</v>
      </c>
      <c r="D656">
        <f t="shared" si="10"/>
        <v>224.03399999999999</v>
      </c>
      <c r="F656">
        <v>1306.29</v>
      </c>
      <c r="G656">
        <v>57.549900000000001</v>
      </c>
    </row>
    <row r="657" spans="2:7" x14ac:dyDescent="0.25">
      <c r="B657">
        <v>1307.08</v>
      </c>
      <c r="C657">
        <v>483.79599999999999</v>
      </c>
      <c r="D657">
        <f t="shared" si="10"/>
        <v>213.79599999999999</v>
      </c>
      <c r="F657">
        <v>1306.5999999999999</v>
      </c>
      <c r="G657">
        <v>58.876100000000001</v>
      </c>
    </row>
    <row r="658" spans="2:7" x14ac:dyDescent="0.25">
      <c r="B658">
        <v>1307.3900000000001</v>
      </c>
      <c r="C658">
        <v>487.17599999999999</v>
      </c>
      <c r="D658">
        <f t="shared" si="10"/>
        <v>217.17599999999999</v>
      </c>
      <c r="F658">
        <v>1306.9100000000001</v>
      </c>
      <c r="G658">
        <v>59.305100000000003</v>
      </c>
    </row>
    <row r="659" spans="2:7" x14ac:dyDescent="0.25">
      <c r="B659">
        <v>1307.7</v>
      </c>
      <c r="C659">
        <v>500.16800000000001</v>
      </c>
      <c r="D659">
        <f t="shared" si="10"/>
        <v>230.16800000000001</v>
      </c>
      <c r="F659">
        <v>1307.22</v>
      </c>
      <c r="G659">
        <v>58.846600000000002</v>
      </c>
    </row>
    <row r="660" spans="2:7" x14ac:dyDescent="0.25">
      <c r="B660">
        <v>1308.01</v>
      </c>
      <c r="C660">
        <v>523.44399999999996</v>
      </c>
      <c r="D660">
        <f t="shared" si="10"/>
        <v>253.44399999999996</v>
      </c>
      <c r="F660">
        <v>1307.53</v>
      </c>
      <c r="G660">
        <v>57.233400000000003</v>
      </c>
    </row>
    <row r="661" spans="2:7" x14ac:dyDescent="0.25">
      <c r="B661">
        <v>1308.32</v>
      </c>
      <c r="C661">
        <v>513.46600000000001</v>
      </c>
      <c r="D661">
        <f t="shared" si="10"/>
        <v>243.46600000000001</v>
      </c>
      <c r="F661">
        <v>1307.8499999999999</v>
      </c>
      <c r="G661">
        <v>55.945300000000003</v>
      </c>
    </row>
    <row r="662" spans="2:7" x14ac:dyDescent="0.25">
      <c r="B662">
        <v>1308.6199999999999</v>
      </c>
      <c r="C662">
        <v>506.45400000000001</v>
      </c>
      <c r="D662">
        <f t="shared" si="10"/>
        <v>236.45400000000001</v>
      </c>
      <c r="F662">
        <v>1308.1600000000001</v>
      </c>
      <c r="G662">
        <v>55.449599999999997</v>
      </c>
    </row>
    <row r="663" spans="2:7" x14ac:dyDescent="0.25">
      <c r="B663">
        <v>1308.94</v>
      </c>
      <c r="C663">
        <v>497.40100000000001</v>
      </c>
      <c r="D663">
        <f t="shared" si="10"/>
        <v>227.40100000000001</v>
      </c>
      <c r="F663">
        <v>1308.47</v>
      </c>
      <c r="G663">
        <v>55.485199999999999</v>
      </c>
    </row>
    <row r="664" spans="2:7" x14ac:dyDescent="0.25">
      <c r="B664">
        <v>1309.25</v>
      </c>
      <c r="C664">
        <v>491.93400000000003</v>
      </c>
      <c r="D664">
        <f t="shared" si="10"/>
        <v>221.93400000000003</v>
      </c>
      <c r="F664">
        <v>1308.78</v>
      </c>
      <c r="G664">
        <v>56.623100000000001</v>
      </c>
    </row>
    <row r="665" spans="2:7" x14ac:dyDescent="0.25">
      <c r="B665">
        <v>1309.56</v>
      </c>
      <c r="C665">
        <v>504.63</v>
      </c>
      <c r="D665">
        <f t="shared" si="10"/>
        <v>234.63</v>
      </c>
      <c r="F665">
        <v>1309.0899999999999</v>
      </c>
      <c r="G665">
        <v>57.782499999999999</v>
      </c>
    </row>
    <row r="666" spans="2:7" x14ac:dyDescent="0.25">
      <c r="B666">
        <v>1309.8599999999999</v>
      </c>
      <c r="C666">
        <v>523.05899999999997</v>
      </c>
      <c r="D666">
        <f t="shared" si="10"/>
        <v>253.05899999999997</v>
      </c>
      <c r="F666">
        <v>1309.4000000000001</v>
      </c>
      <c r="G666">
        <v>57.953899999999997</v>
      </c>
    </row>
    <row r="667" spans="2:7" x14ac:dyDescent="0.25">
      <c r="B667">
        <v>1310.17</v>
      </c>
      <c r="C667">
        <v>514.34799999999996</v>
      </c>
      <c r="D667">
        <f t="shared" si="10"/>
        <v>244.34799999999996</v>
      </c>
      <c r="F667">
        <v>1309.71</v>
      </c>
      <c r="G667">
        <v>57.5336</v>
      </c>
    </row>
    <row r="668" spans="2:7" x14ac:dyDescent="0.25">
      <c r="B668">
        <v>1310.48</v>
      </c>
      <c r="C668">
        <v>510.78399999999999</v>
      </c>
      <c r="D668">
        <f t="shared" si="10"/>
        <v>240.78399999999999</v>
      </c>
      <c r="F668">
        <v>1310.02</v>
      </c>
      <c r="G668">
        <v>55.195700000000002</v>
      </c>
    </row>
    <row r="669" spans="2:7" x14ac:dyDescent="0.25">
      <c r="B669">
        <v>1310.79</v>
      </c>
      <c r="C669">
        <v>492.89400000000001</v>
      </c>
      <c r="D669">
        <f t="shared" si="10"/>
        <v>222.89400000000001</v>
      </c>
      <c r="F669">
        <v>1310.33</v>
      </c>
      <c r="G669">
        <v>53.066800000000001</v>
      </c>
    </row>
    <row r="670" spans="2:7" x14ac:dyDescent="0.25">
      <c r="B670">
        <v>1311.1</v>
      </c>
      <c r="C670">
        <v>508.78199999999998</v>
      </c>
      <c r="D670">
        <f t="shared" si="10"/>
        <v>238.78199999999998</v>
      </c>
      <c r="F670">
        <v>1310.6400000000001</v>
      </c>
      <c r="G670">
        <v>52.422699999999999</v>
      </c>
    </row>
    <row r="671" spans="2:7" x14ac:dyDescent="0.25">
      <c r="B671">
        <v>1311.41</v>
      </c>
      <c r="C671">
        <v>488.048</v>
      </c>
      <c r="D671">
        <f t="shared" si="10"/>
        <v>218.048</v>
      </c>
      <c r="F671">
        <v>1310.95</v>
      </c>
      <c r="G671">
        <v>52.817399999999999</v>
      </c>
    </row>
    <row r="672" spans="2:7" x14ac:dyDescent="0.25">
      <c r="B672">
        <v>1311.72</v>
      </c>
      <c r="C672">
        <v>511.74599999999998</v>
      </c>
      <c r="D672">
        <f t="shared" si="10"/>
        <v>241.74599999999998</v>
      </c>
      <c r="F672">
        <v>1311.26</v>
      </c>
      <c r="G672">
        <v>54.430199999999999</v>
      </c>
    </row>
    <row r="673" spans="2:7" x14ac:dyDescent="0.25">
      <c r="B673">
        <v>1312.03</v>
      </c>
      <c r="C673">
        <v>491.334</v>
      </c>
      <c r="D673">
        <f t="shared" si="10"/>
        <v>221.334</v>
      </c>
      <c r="F673">
        <v>1311.57</v>
      </c>
      <c r="G673">
        <v>57.162100000000002</v>
      </c>
    </row>
    <row r="674" spans="2:7" x14ac:dyDescent="0.25">
      <c r="B674">
        <v>1312.34</v>
      </c>
      <c r="C674">
        <v>494.16500000000002</v>
      </c>
      <c r="D674">
        <f t="shared" si="10"/>
        <v>224.16500000000002</v>
      </c>
      <c r="F674">
        <v>1311.88</v>
      </c>
      <c r="G674">
        <v>59.167499999999997</v>
      </c>
    </row>
    <row r="675" spans="2:7" x14ac:dyDescent="0.25">
      <c r="B675">
        <v>1312.65</v>
      </c>
      <c r="C675">
        <v>517.23299999999995</v>
      </c>
      <c r="D675">
        <f t="shared" si="10"/>
        <v>247.23299999999995</v>
      </c>
      <c r="F675">
        <v>1312.19</v>
      </c>
      <c r="G675">
        <v>60.355899999999998</v>
      </c>
    </row>
    <row r="676" spans="2:7" x14ac:dyDescent="0.25">
      <c r="B676">
        <v>1312.96</v>
      </c>
      <c r="C676">
        <v>502.84899999999999</v>
      </c>
      <c r="D676">
        <f t="shared" si="10"/>
        <v>232.84899999999999</v>
      </c>
      <c r="F676">
        <v>1312.5</v>
      </c>
      <c r="G676">
        <v>60.805</v>
      </c>
    </row>
    <row r="677" spans="2:7" x14ac:dyDescent="0.25">
      <c r="B677">
        <v>1313.27</v>
      </c>
      <c r="C677">
        <v>528.423</v>
      </c>
      <c r="D677">
        <f t="shared" si="10"/>
        <v>258.423</v>
      </c>
      <c r="F677">
        <v>1312.81</v>
      </c>
      <c r="G677">
        <v>60.496600000000001</v>
      </c>
    </row>
    <row r="678" spans="2:7" x14ac:dyDescent="0.25">
      <c r="B678">
        <v>1313.58</v>
      </c>
      <c r="C678">
        <v>514.35699999999997</v>
      </c>
      <c r="D678">
        <f t="shared" si="10"/>
        <v>244.35699999999997</v>
      </c>
      <c r="F678">
        <v>1313.12</v>
      </c>
      <c r="G678">
        <v>59.463200000000001</v>
      </c>
    </row>
    <row r="679" spans="2:7" x14ac:dyDescent="0.25">
      <c r="B679">
        <v>1313.89</v>
      </c>
      <c r="C679">
        <v>517.81899999999996</v>
      </c>
      <c r="D679">
        <f t="shared" si="10"/>
        <v>247.81899999999996</v>
      </c>
      <c r="F679">
        <v>1313.43</v>
      </c>
      <c r="G679">
        <v>57.745199999999997</v>
      </c>
    </row>
    <row r="680" spans="2:7" x14ac:dyDescent="0.25">
      <c r="B680">
        <v>1314.19</v>
      </c>
      <c r="C680">
        <v>508.14299999999997</v>
      </c>
      <c r="D680">
        <f t="shared" si="10"/>
        <v>238.14299999999997</v>
      </c>
      <c r="F680">
        <v>1313.74</v>
      </c>
      <c r="G680">
        <v>55.364899999999999</v>
      </c>
    </row>
    <row r="681" spans="2:7" x14ac:dyDescent="0.25">
      <c r="B681">
        <v>1314.5</v>
      </c>
      <c r="C681">
        <v>504.80900000000003</v>
      </c>
      <c r="D681">
        <f t="shared" si="10"/>
        <v>234.80900000000003</v>
      </c>
      <c r="F681">
        <v>1314.05</v>
      </c>
      <c r="G681">
        <v>54.247199999999999</v>
      </c>
    </row>
    <row r="682" spans="2:7" x14ac:dyDescent="0.25">
      <c r="B682">
        <v>1314.81</v>
      </c>
      <c r="C682">
        <v>532.79100000000005</v>
      </c>
      <c r="D682">
        <f t="shared" si="10"/>
        <v>262.79100000000005</v>
      </c>
      <c r="F682">
        <v>1314.36</v>
      </c>
      <c r="G682">
        <v>53.6693</v>
      </c>
    </row>
    <row r="683" spans="2:7" x14ac:dyDescent="0.25">
      <c r="B683">
        <v>1315.12</v>
      </c>
      <c r="C683">
        <v>525.68700000000001</v>
      </c>
      <c r="D683">
        <f t="shared" si="10"/>
        <v>255.68700000000001</v>
      </c>
      <c r="F683">
        <v>1314.67</v>
      </c>
      <c r="G683">
        <v>53.682200000000002</v>
      </c>
    </row>
    <row r="684" spans="2:7" x14ac:dyDescent="0.25">
      <c r="B684">
        <v>1315.43</v>
      </c>
      <c r="C684">
        <v>532.42200000000003</v>
      </c>
      <c r="D684">
        <f t="shared" si="10"/>
        <v>262.42200000000003</v>
      </c>
      <c r="F684">
        <v>1314.98</v>
      </c>
      <c r="G684">
        <v>54.2453</v>
      </c>
    </row>
    <row r="685" spans="2:7" x14ac:dyDescent="0.25">
      <c r="B685">
        <v>1315.74</v>
      </c>
      <c r="C685">
        <v>537.4</v>
      </c>
      <c r="D685">
        <f t="shared" si="10"/>
        <v>267.39999999999998</v>
      </c>
      <c r="F685">
        <v>1315.29</v>
      </c>
      <c r="G685">
        <v>55.3977</v>
      </c>
    </row>
    <row r="686" spans="2:7" x14ac:dyDescent="0.25">
      <c r="B686">
        <v>1316.05</v>
      </c>
      <c r="C686">
        <v>523.76599999999996</v>
      </c>
      <c r="D686">
        <f t="shared" si="10"/>
        <v>253.76599999999996</v>
      </c>
      <c r="F686">
        <v>1315.6</v>
      </c>
      <c r="G686">
        <v>60.024999999999999</v>
      </c>
    </row>
    <row r="687" spans="2:7" x14ac:dyDescent="0.25">
      <c r="B687">
        <v>1316.36</v>
      </c>
      <c r="C687">
        <v>531.03200000000004</v>
      </c>
      <c r="D687">
        <f t="shared" si="10"/>
        <v>261.03200000000004</v>
      </c>
      <c r="F687">
        <v>1315.91</v>
      </c>
      <c r="G687">
        <v>64.344499999999996</v>
      </c>
    </row>
    <row r="688" spans="2:7" x14ac:dyDescent="0.25">
      <c r="B688">
        <v>1316.67</v>
      </c>
      <c r="C688">
        <v>517.60699999999997</v>
      </c>
      <c r="D688">
        <f t="shared" si="10"/>
        <v>247.60699999999997</v>
      </c>
      <c r="F688">
        <v>1316.22</v>
      </c>
      <c r="G688">
        <v>64.804199999999994</v>
      </c>
    </row>
    <row r="689" spans="2:7" x14ac:dyDescent="0.25">
      <c r="B689">
        <v>1316.98</v>
      </c>
      <c r="C689">
        <v>499.42399999999998</v>
      </c>
      <c r="D689">
        <f t="shared" si="10"/>
        <v>229.42399999999998</v>
      </c>
      <c r="F689">
        <v>1316.53</v>
      </c>
      <c r="G689">
        <v>64.943799999999996</v>
      </c>
    </row>
    <row r="690" spans="2:7" x14ac:dyDescent="0.25">
      <c r="B690">
        <v>1317.28</v>
      </c>
      <c r="C690">
        <v>518.10500000000002</v>
      </c>
      <c r="D690">
        <f t="shared" si="10"/>
        <v>248.10500000000002</v>
      </c>
      <c r="F690">
        <v>1316.84</v>
      </c>
      <c r="G690">
        <v>64.764899999999997</v>
      </c>
    </row>
    <row r="691" spans="2:7" x14ac:dyDescent="0.25">
      <c r="B691">
        <v>1317.59</v>
      </c>
      <c r="C691">
        <v>538.73900000000003</v>
      </c>
      <c r="D691">
        <f t="shared" si="10"/>
        <v>268.73900000000003</v>
      </c>
      <c r="F691">
        <v>1317.15</v>
      </c>
      <c r="G691">
        <v>64.269900000000007</v>
      </c>
    </row>
    <row r="692" spans="2:7" x14ac:dyDescent="0.25">
      <c r="B692">
        <v>1317.62</v>
      </c>
      <c r="C692">
        <v>536.06500000000005</v>
      </c>
      <c r="D692">
        <f t="shared" si="10"/>
        <v>266.06500000000005</v>
      </c>
      <c r="F692">
        <v>1317.46</v>
      </c>
      <c r="G692">
        <v>63.678199999999997</v>
      </c>
    </row>
    <row r="693" spans="2:7" x14ac:dyDescent="0.25">
      <c r="B693">
        <v>1317.94</v>
      </c>
      <c r="C693">
        <v>548.71500000000003</v>
      </c>
      <c r="D693">
        <f t="shared" si="10"/>
        <v>278.71500000000003</v>
      </c>
      <c r="F693">
        <v>1317.76</v>
      </c>
      <c r="G693">
        <v>63.131900000000002</v>
      </c>
    </row>
    <row r="694" spans="2:7" x14ac:dyDescent="0.25">
      <c r="B694">
        <v>1318.25</v>
      </c>
      <c r="C694">
        <v>543.726</v>
      </c>
      <c r="D694">
        <f t="shared" si="10"/>
        <v>273.726</v>
      </c>
      <c r="F694">
        <v>1318.08</v>
      </c>
      <c r="G694">
        <v>62.800899999999999</v>
      </c>
    </row>
    <row r="695" spans="2:7" x14ac:dyDescent="0.25">
      <c r="B695">
        <v>1318.56</v>
      </c>
      <c r="C695">
        <v>557.22900000000004</v>
      </c>
      <c r="D695">
        <f t="shared" si="10"/>
        <v>287.22900000000004</v>
      </c>
      <c r="F695">
        <v>1318.39</v>
      </c>
      <c r="G695">
        <v>62.687600000000003</v>
      </c>
    </row>
    <row r="696" spans="2:7" x14ac:dyDescent="0.25">
      <c r="B696">
        <v>1318.87</v>
      </c>
      <c r="C696">
        <v>507.21699999999998</v>
      </c>
      <c r="D696">
        <f t="shared" si="10"/>
        <v>237.21699999999998</v>
      </c>
      <c r="F696">
        <v>1318.69</v>
      </c>
      <c r="G696">
        <v>62.760100000000001</v>
      </c>
    </row>
    <row r="697" spans="2:7" x14ac:dyDescent="0.25">
      <c r="B697">
        <v>1319.18</v>
      </c>
      <c r="C697">
        <v>528.36500000000001</v>
      </c>
      <c r="D697">
        <f t="shared" si="10"/>
        <v>258.36500000000001</v>
      </c>
      <c r="F697">
        <v>1319</v>
      </c>
      <c r="G697">
        <v>63.175199999999997</v>
      </c>
    </row>
    <row r="698" spans="2:7" x14ac:dyDescent="0.25">
      <c r="B698">
        <v>1319.49</v>
      </c>
      <c r="C698">
        <v>507.30799999999999</v>
      </c>
      <c r="D698">
        <f t="shared" si="10"/>
        <v>237.30799999999999</v>
      </c>
      <c r="F698">
        <v>1319.32</v>
      </c>
      <c r="G698">
        <v>63.649299999999997</v>
      </c>
    </row>
    <row r="699" spans="2:7" x14ac:dyDescent="0.25">
      <c r="B699">
        <v>1319.8</v>
      </c>
      <c r="C699">
        <v>522.904</v>
      </c>
      <c r="D699">
        <f t="shared" si="10"/>
        <v>252.904</v>
      </c>
      <c r="F699">
        <v>1319.62</v>
      </c>
      <c r="G699">
        <v>63.800800000000002</v>
      </c>
    </row>
    <row r="700" spans="2:7" x14ac:dyDescent="0.25">
      <c r="B700">
        <v>1320.11</v>
      </c>
      <c r="C700">
        <v>522.27499999999998</v>
      </c>
      <c r="D700">
        <f t="shared" si="10"/>
        <v>252.27499999999998</v>
      </c>
      <c r="F700">
        <v>1319.93</v>
      </c>
      <c r="G700">
        <v>63.687800000000003</v>
      </c>
    </row>
    <row r="701" spans="2:7" x14ac:dyDescent="0.25">
      <c r="B701">
        <v>1320.42</v>
      </c>
      <c r="C701">
        <v>528.90800000000002</v>
      </c>
      <c r="D701">
        <f t="shared" si="10"/>
        <v>258.90800000000002</v>
      </c>
      <c r="F701">
        <v>1320.24</v>
      </c>
      <c r="G701">
        <v>63.300400000000003</v>
      </c>
    </row>
    <row r="702" spans="2:7" x14ac:dyDescent="0.25">
      <c r="B702">
        <v>1320.73</v>
      </c>
      <c r="C702">
        <v>519.20899999999995</v>
      </c>
      <c r="D702">
        <f t="shared" si="10"/>
        <v>249.20899999999995</v>
      </c>
      <c r="F702">
        <v>1320.55</v>
      </c>
      <c r="G702">
        <v>62.843200000000003</v>
      </c>
    </row>
    <row r="703" spans="2:7" x14ac:dyDescent="0.25">
      <c r="B703">
        <v>1321.04</v>
      </c>
      <c r="C703">
        <v>538.03599999999994</v>
      </c>
      <c r="D703">
        <f t="shared" si="10"/>
        <v>268.03599999999994</v>
      </c>
      <c r="F703">
        <v>1320.86</v>
      </c>
      <c r="G703">
        <v>62.411799999999999</v>
      </c>
    </row>
    <row r="704" spans="2:7" x14ac:dyDescent="0.25">
      <c r="B704">
        <v>1321.35</v>
      </c>
      <c r="C704">
        <v>503.37</v>
      </c>
      <c r="D704">
        <f t="shared" si="10"/>
        <v>233.37</v>
      </c>
      <c r="F704">
        <v>1321.17</v>
      </c>
      <c r="G704">
        <v>62.2333</v>
      </c>
    </row>
    <row r="705" spans="2:7" x14ac:dyDescent="0.25">
      <c r="B705">
        <v>1321.67</v>
      </c>
      <c r="C705">
        <v>555.76199999999994</v>
      </c>
      <c r="D705">
        <f t="shared" si="10"/>
        <v>285.76199999999994</v>
      </c>
      <c r="F705">
        <v>1321.48</v>
      </c>
      <c r="G705">
        <v>62.339500000000001</v>
      </c>
    </row>
    <row r="706" spans="2:7" x14ac:dyDescent="0.25">
      <c r="B706">
        <v>1321.98</v>
      </c>
      <c r="C706">
        <v>558.85</v>
      </c>
      <c r="D706">
        <f t="shared" ref="D706:D769" si="11">C706-270</f>
        <v>288.85000000000002</v>
      </c>
      <c r="F706">
        <v>1321.79</v>
      </c>
      <c r="G706">
        <v>62.6785</v>
      </c>
    </row>
    <row r="707" spans="2:7" x14ac:dyDescent="0.25">
      <c r="B707">
        <v>1322.29</v>
      </c>
      <c r="C707">
        <v>558.53499999999997</v>
      </c>
      <c r="D707">
        <f t="shared" si="11"/>
        <v>288.53499999999997</v>
      </c>
      <c r="F707">
        <v>1322.1</v>
      </c>
      <c r="G707">
        <v>62.904400000000003</v>
      </c>
    </row>
    <row r="708" spans="2:7" x14ac:dyDescent="0.25">
      <c r="B708">
        <v>1322.6</v>
      </c>
      <c r="C708">
        <v>518.03</v>
      </c>
      <c r="D708">
        <f t="shared" si="11"/>
        <v>248.02999999999997</v>
      </c>
      <c r="F708">
        <v>1322.41</v>
      </c>
      <c r="G708">
        <v>62.743600000000001</v>
      </c>
    </row>
    <row r="709" spans="2:7" x14ac:dyDescent="0.25">
      <c r="B709">
        <v>1322.91</v>
      </c>
      <c r="C709">
        <v>537.077</v>
      </c>
      <c r="D709">
        <f t="shared" si="11"/>
        <v>267.077</v>
      </c>
      <c r="F709">
        <v>1322.72</v>
      </c>
      <c r="G709">
        <v>62.243899999999996</v>
      </c>
    </row>
    <row r="710" spans="2:7" x14ac:dyDescent="0.25">
      <c r="B710">
        <v>1323.22</v>
      </c>
      <c r="C710">
        <v>537.56100000000004</v>
      </c>
      <c r="D710">
        <f t="shared" si="11"/>
        <v>267.56100000000004</v>
      </c>
      <c r="F710">
        <v>1323.03</v>
      </c>
      <c r="G710">
        <v>61.122199999999999</v>
      </c>
    </row>
    <row r="711" spans="2:7" x14ac:dyDescent="0.25">
      <c r="B711">
        <v>1323.53</v>
      </c>
      <c r="C711">
        <v>543.13900000000001</v>
      </c>
      <c r="D711">
        <f t="shared" si="11"/>
        <v>273.13900000000001</v>
      </c>
      <c r="F711">
        <v>1323.34</v>
      </c>
      <c r="G711">
        <v>59.878300000000003</v>
      </c>
    </row>
    <row r="712" spans="2:7" x14ac:dyDescent="0.25">
      <c r="B712">
        <v>1323.84</v>
      </c>
      <c r="C712">
        <v>571.27599999999995</v>
      </c>
      <c r="D712">
        <f t="shared" si="11"/>
        <v>301.27599999999995</v>
      </c>
      <c r="F712">
        <v>1323.64</v>
      </c>
      <c r="G712">
        <v>59.241700000000002</v>
      </c>
    </row>
    <row r="713" spans="2:7" x14ac:dyDescent="0.25">
      <c r="B713">
        <v>1324.15</v>
      </c>
      <c r="C713">
        <v>546.56799999999998</v>
      </c>
      <c r="D713">
        <f t="shared" si="11"/>
        <v>276.56799999999998</v>
      </c>
      <c r="F713">
        <v>1323.96</v>
      </c>
      <c r="G713">
        <v>59.141399999999997</v>
      </c>
    </row>
    <row r="714" spans="2:7" x14ac:dyDescent="0.25">
      <c r="B714">
        <v>1324.46</v>
      </c>
      <c r="C714">
        <v>575.48699999999997</v>
      </c>
      <c r="D714">
        <f t="shared" si="11"/>
        <v>305.48699999999997</v>
      </c>
      <c r="F714">
        <v>1324.27</v>
      </c>
      <c r="G714">
        <v>59.677900000000001</v>
      </c>
    </row>
    <row r="715" spans="2:7" x14ac:dyDescent="0.25">
      <c r="B715">
        <v>1324.77</v>
      </c>
      <c r="C715">
        <v>560.63499999999999</v>
      </c>
      <c r="D715">
        <f t="shared" si="11"/>
        <v>290.63499999999999</v>
      </c>
      <c r="F715">
        <v>1324.57</v>
      </c>
      <c r="G715">
        <v>60.806699999999999</v>
      </c>
    </row>
    <row r="716" spans="2:7" x14ac:dyDescent="0.25">
      <c r="B716">
        <v>1325.08</v>
      </c>
      <c r="C716">
        <v>540.09799999999996</v>
      </c>
      <c r="D716">
        <f t="shared" si="11"/>
        <v>270.09799999999996</v>
      </c>
      <c r="F716">
        <v>1324.88</v>
      </c>
      <c r="G716">
        <v>62.567399999999999</v>
      </c>
    </row>
    <row r="717" spans="2:7" x14ac:dyDescent="0.25">
      <c r="B717">
        <v>1325.39</v>
      </c>
      <c r="C717">
        <v>577.36699999999996</v>
      </c>
      <c r="D717">
        <f t="shared" si="11"/>
        <v>307.36699999999996</v>
      </c>
      <c r="F717">
        <v>1325.19</v>
      </c>
      <c r="G717">
        <v>64.882499999999993</v>
      </c>
    </row>
    <row r="718" spans="2:7" x14ac:dyDescent="0.25">
      <c r="B718">
        <v>1325.7</v>
      </c>
      <c r="C718">
        <v>529.44600000000003</v>
      </c>
      <c r="D718">
        <f t="shared" si="11"/>
        <v>259.44600000000003</v>
      </c>
      <c r="F718">
        <v>1325.5</v>
      </c>
      <c r="G718">
        <v>65.978899999999996</v>
      </c>
    </row>
    <row r="719" spans="2:7" x14ac:dyDescent="0.25">
      <c r="B719">
        <v>1326.02</v>
      </c>
      <c r="C719">
        <v>564.495</v>
      </c>
      <c r="D719">
        <f t="shared" si="11"/>
        <v>294.495</v>
      </c>
      <c r="F719">
        <v>1325.81</v>
      </c>
      <c r="G719">
        <v>66.356300000000005</v>
      </c>
    </row>
    <row r="720" spans="2:7" x14ac:dyDescent="0.25">
      <c r="B720">
        <v>1326.33</v>
      </c>
      <c r="C720">
        <v>548.72799999999995</v>
      </c>
      <c r="D720">
        <f t="shared" si="11"/>
        <v>278.72799999999995</v>
      </c>
      <c r="F720">
        <v>1326.12</v>
      </c>
      <c r="G720">
        <v>66.001999999999995</v>
      </c>
    </row>
    <row r="721" spans="2:7" x14ac:dyDescent="0.25">
      <c r="B721">
        <v>1326.64</v>
      </c>
      <c r="C721">
        <v>551.94500000000005</v>
      </c>
      <c r="D721">
        <f t="shared" si="11"/>
        <v>281.94500000000005</v>
      </c>
      <c r="F721">
        <v>1326.43</v>
      </c>
      <c r="G721">
        <v>65.012699999999995</v>
      </c>
    </row>
    <row r="722" spans="2:7" x14ac:dyDescent="0.25">
      <c r="B722">
        <v>1326.95</v>
      </c>
      <c r="C722">
        <v>577.25300000000004</v>
      </c>
      <c r="D722">
        <f t="shared" si="11"/>
        <v>307.25300000000004</v>
      </c>
      <c r="F722">
        <v>1326.74</v>
      </c>
      <c r="G722">
        <v>64.574600000000004</v>
      </c>
    </row>
    <row r="723" spans="2:7" x14ac:dyDescent="0.25">
      <c r="B723">
        <v>1327.26</v>
      </c>
      <c r="C723">
        <v>549.14499999999998</v>
      </c>
      <c r="D723">
        <f t="shared" si="11"/>
        <v>279.14499999999998</v>
      </c>
      <c r="F723">
        <v>1327.05</v>
      </c>
      <c r="G723">
        <v>64.724500000000006</v>
      </c>
    </row>
    <row r="724" spans="2:7" x14ac:dyDescent="0.25">
      <c r="B724">
        <v>1327.57</v>
      </c>
      <c r="C724">
        <v>562.74900000000002</v>
      </c>
      <c r="D724">
        <f t="shared" si="11"/>
        <v>292.74900000000002</v>
      </c>
      <c r="F724">
        <v>1327.36</v>
      </c>
      <c r="G724">
        <v>66.676599999999993</v>
      </c>
    </row>
    <row r="725" spans="2:7" x14ac:dyDescent="0.25">
      <c r="B725">
        <v>1327.88</v>
      </c>
      <c r="C725">
        <v>579.99900000000002</v>
      </c>
      <c r="D725">
        <f t="shared" si="11"/>
        <v>309.99900000000002</v>
      </c>
      <c r="F725">
        <v>1327.66</v>
      </c>
      <c r="G725">
        <v>69.346599999999995</v>
      </c>
    </row>
    <row r="726" spans="2:7" x14ac:dyDescent="0.25">
      <c r="B726">
        <v>1328.19</v>
      </c>
      <c r="C726">
        <v>549.12099999999998</v>
      </c>
      <c r="D726">
        <f t="shared" si="11"/>
        <v>279.12099999999998</v>
      </c>
      <c r="F726">
        <v>1327.97</v>
      </c>
      <c r="G726">
        <v>69.733099999999993</v>
      </c>
    </row>
    <row r="727" spans="2:7" x14ac:dyDescent="0.25">
      <c r="B727">
        <v>1328.5</v>
      </c>
      <c r="C727">
        <v>566.29200000000003</v>
      </c>
      <c r="D727">
        <f t="shared" si="11"/>
        <v>296.29200000000003</v>
      </c>
      <c r="F727">
        <v>1328.28</v>
      </c>
      <c r="G727">
        <v>70.206500000000005</v>
      </c>
    </row>
    <row r="728" spans="2:7" x14ac:dyDescent="0.25">
      <c r="B728">
        <v>1328.81</v>
      </c>
      <c r="C728">
        <v>556.57899999999995</v>
      </c>
      <c r="D728">
        <f t="shared" si="11"/>
        <v>286.57899999999995</v>
      </c>
      <c r="F728">
        <v>1328.59</v>
      </c>
      <c r="G728">
        <v>70.790599999999998</v>
      </c>
    </row>
    <row r="729" spans="2:7" x14ac:dyDescent="0.25">
      <c r="B729">
        <v>1329.12</v>
      </c>
      <c r="C729">
        <v>543.40300000000002</v>
      </c>
      <c r="D729">
        <f t="shared" si="11"/>
        <v>273.40300000000002</v>
      </c>
      <c r="F729">
        <v>1328.9</v>
      </c>
      <c r="G729">
        <v>71.438599999999994</v>
      </c>
    </row>
    <row r="730" spans="2:7" x14ac:dyDescent="0.25">
      <c r="B730">
        <v>1329.43</v>
      </c>
      <c r="C730">
        <v>573.97</v>
      </c>
      <c r="D730">
        <f t="shared" si="11"/>
        <v>303.97000000000003</v>
      </c>
      <c r="F730">
        <v>1329.21</v>
      </c>
      <c r="G730">
        <v>72.180300000000003</v>
      </c>
    </row>
    <row r="731" spans="2:7" x14ac:dyDescent="0.25">
      <c r="B731">
        <v>1329.74</v>
      </c>
      <c r="C731">
        <v>575.88300000000004</v>
      </c>
      <c r="D731">
        <f t="shared" si="11"/>
        <v>305.88300000000004</v>
      </c>
      <c r="F731">
        <v>1329.52</v>
      </c>
      <c r="G731">
        <v>72.967200000000005</v>
      </c>
    </row>
    <row r="732" spans="2:7" x14ac:dyDescent="0.25">
      <c r="B732">
        <v>1330.05</v>
      </c>
      <c r="C732">
        <v>595.125</v>
      </c>
      <c r="D732">
        <f t="shared" si="11"/>
        <v>325.125</v>
      </c>
      <c r="F732">
        <v>1329.83</v>
      </c>
      <c r="G732">
        <v>73.765100000000004</v>
      </c>
    </row>
    <row r="733" spans="2:7" x14ac:dyDescent="0.25">
      <c r="B733">
        <v>1330.36</v>
      </c>
      <c r="C733">
        <v>562.71900000000005</v>
      </c>
      <c r="D733">
        <f t="shared" si="11"/>
        <v>292.71900000000005</v>
      </c>
      <c r="F733">
        <v>1330.14</v>
      </c>
      <c r="G733">
        <v>74.4542</v>
      </c>
    </row>
    <row r="734" spans="2:7" x14ac:dyDescent="0.25">
      <c r="B734">
        <v>1330.67</v>
      </c>
      <c r="C734">
        <v>578.32799999999997</v>
      </c>
      <c r="D734">
        <f t="shared" si="11"/>
        <v>308.32799999999997</v>
      </c>
      <c r="F734">
        <v>1330.45</v>
      </c>
      <c r="G734">
        <v>74.649000000000001</v>
      </c>
    </row>
    <row r="735" spans="2:7" x14ac:dyDescent="0.25">
      <c r="B735">
        <v>1330.98</v>
      </c>
      <c r="C735">
        <v>575.06299999999999</v>
      </c>
      <c r="D735">
        <f t="shared" si="11"/>
        <v>305.06299999999999</v>
      </c>
      <c r="F735">
        <v>1330.75</v>
      </c>
      <c r="G735">
        <v>74.568700000000007</v>
      </c>
    </row>
    <row r="736" spans="2:7" x14ac:dyDescent="0.25">
      <c r="B736">
        <v>1331.29</v>
      </c>
      <c r="C736">
        <v>594.35699999999997</v>
      </c>
      <c r="D736">
        <f t="shared" si="11"/>
        <v>324.35699999999997</v>
      </c>
      <c r="F736">
        <v>1331.06</v>
      </c>
      <c r="G736">
        <v>70.628900000000002</v>
      </c>
    </row>
    <row r="737" spans="2:7" x14ac:dyDescent="0.25">
      <c r="B737">
        <v>1331.6</v>
      </c>
      <c r="C737">
        <v>568.346</v>
      </c>
      <c r="D737">
        <f t="shared" si="11"/>
        <v>298.346</v>
      </c>
      <c r="F737">
        <v>1331.37</v>
      </c>
      <c r="G737">
        <v>65.672899999999998</v>
      </c>
    </row>
    <row r="738" spans="2:7" x14ac:dyDescent="0.25">
      <c r="B738">
        <v>1331.91</v>
      </c>
      <c r="C738">
        <v>585.11900000000003</v>
      </c>
      <c r="D738">
        <f t="shared" si="11"/>
        <v>315.11900000000003</v>
      </c>
      <c r="F738">
        <v>1331.68</v>
      </c>
      <c r="G738">
        <v>64.965299999999999</v>
      </c>
    </row>
    <row r="739" spans="2:7" x14ac:dyDescent="0.25">
      <c r="B739">
        <v>1332.22</v>
      </c>
      <c r="C739">
        <v>613.19100000000003</v>
      </c>
      <c r="D739">
        <f t="shared" si="11"/>
        <v>343.19100000000003</v>
      </c>
      <c r="F739">
        <v>1331.99</v>
      </c>
      <c r="G739">
        <v>64.796999999999997</v>
      </c>
    </row>
    <row r="740" spans="2:7" x14ac:dyDescent="0.25">
      <c r="B740">
        <v>1332.53</v>
      </c>
      <c r="C740">
        <v>578.58199999999999</v>
      </c>
      <c r="D740">
        <f t="shared" si="11"/>
        <v>308.58199999999999</v>
      </c>
      <c r="F740">
        <v>1332.3</v>
      </c>
      <c r="G740">
        <v>64.963300000000004</v>
      </c>
    </row>
    <row r="741" spans="2:7" x14ac:dyDescent="0.25">
      <c r="B741">
        <v>1332.84</v>
      </c>
      <c r="C741">
        <v>598.03700000000003</v>
      </c>
      <c r="D741">
        <f t="shared" si="11"/>
        <v>328.03700000000003</v>
      </c>
      <c r="F741">
        <v>1332.61</v>
      </c>
      <c r="G741">
        <v>65.938800000000001</v>
      </c>
    </row>
    <row r="742" spans="2:7" x14ac:dyDescent="0.25">
      <c r="B742">
        <v>1333.15</v>
      </c>
      <c r="C742">
        <v>620.04499999999996</v>
      </c>
      <c r="D742">
        <f t="shared" si="11"/>
        <v>350.04499999999996</v>
      </c>
      <c r="F742">
        <v>1332.91</v>
      </c>
      <c r="G742">
        <v>67.074700000000007</v>
      </c>
    </row>
    <row r="743" spans="2:7" x14ac:dyDescent="0.25">
      <c r="B743">
        <v>1333.46</v>
      </c>
      <c r="C743">
        <v>565.23800000000006</v>
      </c>
      <c r="D743">
        <f t="shared" si="11"/>
        <v>295.23800000000006</v>
      </c>
      <c r="F743">
        <v>1333.22</v>
      </c>
      <c r="G743">
        <v>68.071299999999994</v>
      </c>
    </row>
    <row r="744" spans="2:7" x14ac:dyDescent="0.25">
      <c r="B744">
        <v>1333.77</v>
      </c>
      <c r="C744">
        <v>584.45500000000004</v>
      </c>
      <c r="D744">
        <f t="shared" si="11"/>
        <v>314.45500000000004</v>
      </c>
      <c r="F744">
        <v>1333.53</v>
      </c>
      <c r="G744">
        <v>68.346000000000004</v>
      </c>
    </row>
    <row r="745" spans="2:7" x14ac:dyDescent="0.25">
      <c r="B745">
        <v>1334.08</v>
      </c>
      <c r="C745">
        <v>573.38099999999997</v>
      </c>
      <c r="D745">
        <f t="shared" si="11"/>
        <v>303.38099999999997</v>
      </c>
      <c r="F745">
        <v>1333.84</v>
      </c>
      <c r="G745">
        <v>68.401499999999999</v>
      </c>
    </row>
    <row r="746" spans="2:7" x14ac:dyDescent="0.25">
      <c r="B746">
        <v>1334.39</v>
      </c>
      <c r="C746">
        <v>604.03</v>
      </c>
      <c r="D746">
        <f t="shared" si="11"/>
        <v>334.03</v>
      </c>
      <c r="F746">
        <v>1334.15</v>
      </c>
      <c r="G746">
        <v>68.286500000000004</v>
      </c>
    </row>
    <row r="747" spans="2:7" x14ac:dyDescent="0.25">
      <c r="B747">
        <v>1334.7</v>
      </c>
      <c r="C747">
        <v>627.78499999999997</v>
      </c>
      <c r="D747">
        <f t="shared" si="11"/>
        <v>357.78499999999997</v>
      </c>
      <c r="F747">
        <v>1334.46</v>
      </c>
      <c r="G747">
        <v>68.282799999999995</v>
      </c>
    </row>
    <row r="748" spans="2:7" x14ac:dyDescent="0.25">
      <c r="B748">
        <v>1335.01</v>
      </c>
      <c r="C748">
        <v>601.428</v>
      </c>
      <c r="D748">
        <f t="shared" si="11"/>
        <v>331.428</v>
      </c>
      <c r="F748">
        <v>1334.77</v>
      </c>
      <c r="G748">
        <v>68.338200000000001</v>
      </c>
    </row>
    <row r="749" spans="2:7" x14ac:dyDescent="0.25">
      <c r="B749">
        <v>1335.32</v>
      </c>
      <c r="C749">
        <v>617.048</v>
      </c>
      <c r="D749">
        <f t="shared" si="11"/>
        <v>347.048</v>
      </c>
      <c r="F749">
        <v>1335.07</v>
      </c>
      <c r="G749">
        <v>68.464799999999997</v>
      </c>
    </row>
    <row r="750" spans="2:7" x14ac:dyDescent="0.25">
      <c r="B750">
        <v>1335.63</v>
      </c>
      <c r="C750">
        <v>596.59400000000005</v>
      </c>
      <c r="D750">
        <f t="shared" si="11"/>
        <v>326.59400000000005</v>
      </c>
      <c r="F750">
        <v>1335.38</v>
      </c>
      <c r="G750">
        <v>68.629599999999996</v>
      </c>
    </row>
    <row r="751" spans="2:7" x14ac:dyDescent="0.25">
      <c r="B751">
        <v>1335.94</v>
      </c>
      <c r="C751">
        <v>585.71600000000001</v>
      </c>
      <c r="D751">
        <f t="shared" si="11"/>
        <v>315.71600000000001</v>
      </c>
      <c r="F751">
        <v>1335.69</v>
      </c>
      <c r="G751">
        <v>68.796700000000001</v>
      </c>
    </row>
    <row r="752" spans="2:7" x14ac:dyDescent="0.25">
      <c r="B752">
        <v>1336.25</v>
      </c>
      <c r="C752">
        <v>602.61599999999999</v>
      </c>
      <c r="D752">
        <f t="shared" si="11"/>
        <v>332.61599999999999</v>
      </c>
      <c r="F752">
        <v>1336</v>
      </c>
      <c r="G752">
        <v>68.967799999999997</v>
      </c>
    </row>
    <row r="753" spans="2:7" x14ac:dyDescent="0.25">
      <c r="B753">
        <v>1336.56</v>
      </c>
      <c r="C753">
        <v>600.25</v>
      </c>
      <c r="D753">
        <f t="shared" si="11"/>
        <v>330.25</v>
      </c>
      <c r="F753">
        <v>1336.31</v>
      </c>
      <c r="G753">
        <v>69.131299999999996</v>
      </c>
    </row>
    <row r="754" spans="2:7" x14ac:dyDescent="0.25">
      <c r="B754">
        <v>1336.87</v>
      </c>
      <c r="C754">
        <v>621.55100000000004</v>
      </c>
      <c r="D754">
        <f t="shared" si="11"/>
        <v>351.55100000000004</v>
      </c>
      <c r="F754">
        <v>1336.61</v>
      </c>
      <c r="G754">
        <v>69.305000000000007</v>
      </c>
    </row>
    <row r="755" spans="2:7" x14ac:dyDescent="0.25">
      <c r="B755">
        <v>1337.18</v>
      </c>
      <c r="C755">
        <v>601.17999999999995</v>
      </c>
      <c r="D755">
        <f t="shared" si="11"/>
        <v>331.17999999999995</v>
      </c>
      <c r="F755">
        <v>1336.93</v>
      </c>
      <c r="G755">
        <v>69.461500000000001</v>
      </c>
    </row>
    <row r="756" spans="2:7" x14ac:dyDescent="0.25">
      <c r="B756">
        <v>1337.49</v>
      </c>
      <c r="C756">
        <v>596.39200000000005</v>
      </c>
      <c r="D756">
        <f t="shared" si="11"/>
        <v>326.39200000000005</v>
      </c>
      <c r="F756">
        <v>1337.23</v>
      </c>
      <c r="G756">
        <v>69.597999999999999</v>
      </c>
    </row>
    <row r="757" spans="2:7" x14ac:dyDescent="0.25">
      <c r="B757">
        <v>1337.8</v>
      </c>
      <c r="C757">
        <v>589.25599999999997</v>
      </c>
      <c r="D757">
        <f t="shared" si="11"/>
        <v>319.25599999999997</v>
      </c>
      <c r="F757">
        <v>1337.54</v>
      </c>
      <c r="G757">
        <v>69.715599999999995</v>
      </c>
    </row>
    <row r="758" spans="2:7" x14ac:dyDescent="0.25">
      <c r="B758">
        <v>1338.11</v>
      </c>
      <c r="C758">
        <v>611.44399999999996</v>
      </c>
      <c r="D758">
        <f t="shared" si="11"/>
        <v>341.44399999999996</v>
      </c>
      <c r="F758">
        <v>1337.85</v>
      </c>
      <c r="G758">
        <v>69.813299999999998</v>
      </c>
    </row>
    <row r="759" spans="2:7" x14ac:dyDescent="0.25">
      <c r="B759">
        <v>1338.42</v>
      </c>
      <c r="C759">
        <v>626.75599999999997</v>
      </c>
      <c r="D759">
        <f t="shared" si="11"/>
        <v>356.75599999999997</v>
      </c>
      <c r="F759">
        <v>1338.16</v>
      </c>
      <c r="G759">
        <v>69.893199999999993</v>
      </c>
    </row>
    <row r="760" spans="2:7" x14ac:dyDescent="0.25">
      <c r="B760">
        <v>1338.73</v>
      </c>
      <c r="C760">
        <v>609.94799999999998</v>
      </c>
      <c r="D760">
        <f t="shared" si="11"/>
        <v>339.94799999999998</v>
      </c>
      <c r="F760">
        <v>1338.46</v>
      </c>
      <c r="G760">
        <v>69.984200000000001</v>
      </c>
    </row>
    <row r="761" spans="2:7" x14ac:dyDescent="0.25">
      <c r="B761">
        <v>1339.04</v>
      </c>
      <c r="C761">
        <v>622.98099999999999</v>
      </c>
      <c r="D761">
        <f t="shared" si="11"/>
        <v>352.98099999999999</v>
      </c>
      <c r="F761">
        <v>1338.77</v>
      </c>
      <c r="G761">
        <v>70.074100000000001</v>
      </c>
    </row>
    <row r="762" spans="2:7" x14ac:dyDescent="0.25">
      <c r="B762">
        <v>1339.34</v>
      </c>
      <c r="C762">
        <v>641.73900000000003</v>
      </c>
      <c r="D762">
        <f t="shared" si="11"/>
        <v>371.73900000000003</v>
      </c>
      <c r="F762">
        <v>1339.08</v>
      </c>
      <c r="G762">
        <v>70.163499999999999</v>
      </c>
    </row>
    <row r="763" spans="2:7" x14ac:dyDescent="0.25">
      <c r="B763">
        <v>1339.66</v>
      </c>
      <c r="C763">
        <v>646.678</v>
      </c>
      <c r="D763">
        <f t="shared" si="11"/>
        <v>376.678</v>
      </c>
      <c r="F763">
        <v>1339.39</v>
      </c>
      <c r="G763">
        <v>70.252600000000001</v>
      </c>
    </row>
    <row r="764" spans="2:7" x14ac:dyDescent="0.25">
      <c r="B764">
        <v>1339.96</v>
      </c>
      <c r="C764">
        <v>655.49199999999996</v>
      </c>
      <c r="D764">
        <f t="shared" si="11"/>
        <v>385.49199999999996</v>
      </c>
      <c r="F764">
        <v>1339.7</v>
      </c>
      <c r="G764">
        <v>70.156300000000002</v>
      </c>
    </row>
    <row r="765" spans="2:7" x14ac:dyDescent="0.25">
      <c r="B765">
        <v>1340.27</v>
      </c>
      <c r="C765">
        <v>647.97500000000002</v>
      </c>
      <c r="D765">
        <f t="shared" si="11"/>
        <v>377.97500000000002</v>
      </c>
      <c r="F765">
        <v>1340</v>
      </c>
      <c r="G765">
        <v>70.401700000000005</v>
      </c>
    </row>
    <row r="766" spans="2:7" x14ac:dyDescent="0.25">
      <c r="B766">
        <v>1340.58</v>
      </c>
      <c r="C766">
        <v>637.14800000000002</v>
      </c>
      <c r="D766">
        <f t="shared" si="11"/>
        <v>367.14800000000002</v>
      </c>
      <c r="F766">
        <v>1340.32</v>
      </c>
      <c r="G766">
        <v>71.433599999999998</v>
      </c>
    </row>
    <row r="767" spans="2:7" x14ac:dyDescent="0.25">
      <c r="B767">
        <v>1340.89</v>
      </c>
      <c r="C767">
        <v>627.89300000000003</v>
      </c>
      <c r="D767">
        <f t="shared" si="11"/>
        <v>357.89300000000003</v>
      </c>
      <c r="F767">
        <v>1340.62</v>
      </c>
      <c r="G767">
        <v>72.9114</v>
      </c>
    </row>
    <row r="768" spans="2:7" x14ac:dyDescent="0.25">
      <c r="B768">
        <v>1341.2</v>
      </c>
      <c r="C768">
        <v>626.471</v>
      </c>
      <c r="D768">
        <f t="shared" si="11"/>
        <v>356.471</v>
      </c>
      <c r="F768">
        <v>1340.93</v>
      </c>
      <c r="G768">
        <v>75.402500000000003</v>
      </c>
    </row>
    <row r="769" spans="2:7" x14ac:dyDescent="0.25">
      <c r="B769">
        <v>1341.51</v>
      </c>
      <c r="C769">
        <v>654.16700000000003</v>
      </c>
      <c r="D769">
        <f t="shared" si="11"/>
        <v>384.16700000000003</v>
      </c>
      <c r="F769">
        <v>1341.24</v>
      </c>
      <c r="G769">
        <v>77.163899999999998</v>
      </c>
    </row>
    <row r="770" spans="2:7" x14ac:dyDescent="0.25">
      <c r="B770">
        <v>1341.82</v>
      </c>
      <c r="C770">
        <v>652.69100000000003</v>
      </c>
      <c r="D770">
        <f t="shared" ref="D770:D833" si="12">C770-270</f>
        <v>382.69100000000003</v>
      </c>
      <c r="F770">
        <v>1341.55</v>
      </c>
      <c r="G770">
        <v>77.970200000000006</v>
      </c>
    </row>
    <row r="771" spans="2:7" x14ac:dyDescent="0.25">
      <c r="B771">
        <v>1342.13</v>
      </c>
      <c r="C771">
        <v>618.5</v>
      </c>
      <c r="D771">
        <f t="shared" si="12"/>
        <v>348.5</v>
      </c>
      <c r="F771">
        <v>1341.85</v>
      </c>
      <c r="G771">
        <v>77.959800000000001</v>
      </c>
    </row>
    <row r="772" spans="2:7" x14ac:dyDescent="0.25">
      <c r="B772">
        <v>1342.44</v>
      </c>
      <c r="C772">
        <v>651.56500000000005</v>
      </c>
      <c r="D772">
        <f t="shared" si="12"/>
        <v>381.56500000000005</v>
      </c>
      <c r="F772">
        <v>1342.16</v>
      </c>
      <c r="G772">
        <v>77.180599999999998</v>
      </c>
    </row>
    <row r="773" spans="2:7" x14ac:dyDescent="0.25">
      <c r="B773">
        <v>1342.75</v>
      </c>
      <c r="C773">
        <v>657.62</v>
      </c>
      <c r="D773">
        <f t="shared" si="12"/>
        <v>387.62</v>
      </c>
      <c r="F773">
        <v>1342.47</v>
      </c>
      <c r="G773">
        <v>75.571399999999997</v>
      </c>
    </row>
    <row r="774" spans="2:7" x14ac:dyDescent="0.25">
      <c r="B774">
        <v>1343.06</v>
      </c>
      <c r="C774">
        <v>642.68799999999999</v>
      </c>
      <c r="D774">
        <f t="shared" si="12"/>
        <v>372.68799999999999</v>
      </c>
      <c r="F774">
        <v>1342.78</v>
      </c>
      <c r="G774">
        <v>74.465599999999995</v>
      </c>
    </row>
    <row r="775" spans="2:7" x14ac:dyDescent="0.25">
      <c r="B775">
        <v>1343.37</v>
      </c>
      <c r="C775">
        <v>663.43799999999999</v>
      </c>
      <c r="D775">
        <f t="shared" si="12"/>
        <v>393.43799999999999</v>
      </c>
      <c r="F775">
        <v>1343.08</v>
      </c>
      <c r="G775">
        <v>73.885099999999994</v>
      </c>
    </row>
    <row r="776" spans="2:7" x14ac:dyDescent="0.25">
      <c r="B776">
        <v>1343.68</v>
      </c>
      <c r="C776">
        <v>671.94500000000005</v>
      </c>
      <c r="D776">
        <f t="shared" si="12"/>
        <v>401.94500000000005</v>
      </c>
      <c r="F776">
        <v>1343.39</v>
      </c>
      <c r="G776">
        <v>73.852999999999994</v>
      </c>
    </row>
    <row r="777" spans="2:7" x14ac:dyDescent="0.25">
      <c r="B777">
        <v>1343.99</v>
      </c>
      <c r="C777">
        <v>659.59799999999996</v>
      </c>
      <c r="D777">
        <f t="shared" si="12"/>
        <v>389.59799999999996</v>
      </c>
      <c r="F777">
        <v>1343.7</v>
      </c>
      <c r="G777">
        <v>74.389499999999998</v>
      </c>
    </row>
    <row r="778" spans="2:7" x14ac:dyDescent="0.25">
      <c r="B778">
        <v>1344.3</v>
      </c>
      <c r="C778">
        <v>653.71199999999999</v>
      </c>
      <c r="D778">
        <f t="shared" si="12"/>
        <v>383.71199999999999</v>
      </c>
      <c r="F778">
        <v>1344.01</v>
      </c>
      <c r="G778">
        <v>75.532899999999998</v>
      </c>
    </row>
    <row r="779" spans="2:7" x14ac:dyDescent="0.25">
      <c r="B779">
        <v>1344.6</v>
      </c>
      <c r="C779">
        <v>666.91600000000005</v>
      </c>
      <c r="D779">
        <f t="shared" si="12"/>
        <v>396.91600000000005</v>
      </c>
      <c r="F779">
        <v>1344.32</v>
      </c>
      <c r="G779">
        <v>77.447000000000003</v>
      </c>
    </row>
    <row r="780" spans="2:7" x14ac:dyDescent="0.25">
      <c r="B780">
        <v>1344.91</v>
      </c>
      <c r="C780">
        <v>671.01599999999996</v>
      </c>
      <c r="D780">
        <f t="shared" si="12"/>
        <v>401.01599999999996</v>
      </c>
      <c r="F780">
        <v>1344.62</v>
      </c>
      <c r="G780">
        <v>80.038399999999996</v>
      </c>
    </row>
    <row r="781" spans="2:7" x14ac:dyDescent="0.25">
      <c r="B781">
        <v>1345.22</v>
      </c>
      <c r="C781">
        <v>642.30200000000002</v>
      </c>
      <c r="D781">
        <f t="shared" si="12"/>
        <v>372.30200000000002</v>
      </c>
      <c r="F781">
        <v>1344.93</v>
      </c>
      <c r="G781">
        <v>81.682199999999995</v>
      </c>
    </row>
    <row r="782" spans="2:7" x14ac:dyDescent="0.25">
      <c r="B782">
        <v>1345.53</v>
      </c>
      <c r="C782">
        <v>639.28099999999995</v>
      </c>
      <c r="D782">
        <f t="shared" si="12"/>
        <v>369.28099999999995</v>
      </c>
      <c r="F782">
        <v>1345.24</v>
      </c>
      <c r="G782">
        <v>82.552599999999998</v>
      </c>
    </row>
    <row r="783" spans="2:7" x14ac:dyDescent="0.25">
      <c r="B783">
        <v>1345.84</v>
      </c>
      <c r="C783">
        <v>654.91899999999998</v>
      </c>
      <c r="D783">
        <f t="shared" si="12"/>
        <v>384.91899999999998</v>
      </c>
      <c r="F783">
        <v>1345.55</v>
      </c>
      <c r="G783">
        <v>82.664599999999993</v>
      </c>
    </row>
    <row r="784" spans="2:7" x14ac:dyDescent="0.25">
      <c r="B784">
        <v>1346.15</v>
      </c>
      <c r="C784">
        <v>645.476</v>
      </c>
      <c r="D784">
        <f t="shared" si="12"/>
        <v>375.476</v>
      </c>
      <c r="F784">
        <v>1345.85</v>
      </c>
      <c r="G784">
        <v>82.061199999999999</v>
      </c>
    </row>
    <row r="785" spans="2:7" x14ac:dyDescent="0.25">
      <c r="B785">
        <v>1346.46</v>
      </c>
      <c r="C785">
        <v>676.35900000000004</v>
      </c>
      <c r="D785">
        <f t="shared" si="12"/>
        <v>406.35900000000004</v>
      </c>
      <c r="F785">
        <v>1346.16</v>
      </c>
      <c r="G785">
        <v>80.760000000000005</v>
      </c>
    </row>
    <row r="786" spans="2:7" x14ac:dyDescent="0.25">
      <c r="B786">
        <v>1346.77</v>
      </c>
      <c r="C786">
        <v>689.99400000000003</v>
      </c>
      <c r="D786">
        <f t="shared" si="12"/>
        <v>419.99400000000003</v>
      </c>
      <c r="F786">
        <v>1346.47</v>
      </c>
      <c r="G786">
        <v>78.830500000000001</v>
      </c>
    </row>
    <row r="787" spans="2:7" x14ac:dyDescent="0.25">
      <c r="B787">
        <v>1347.08</v>
      </c>
      <c r="C787">
        <v>666.125</v>
      </c>
      <c r="D787">
        <f t="shared" si="12"/>
        <v>396.125</v>
      </c>
      <c r="F787">
        <v>1346.78</v>
      </c>
      <c r="G787">
        <v>78.105800000000002</v>
      </c>
    </row>
    <row r="788" spans="2:7" x14ac:dyDescent="0.25">
      <c r="B788">
        <v>1347.38</v>
      </c>
      <c r="C788">
        <v>701.62199999999996</v>
      </c>
      <c r="D788">
        <f t="shared" si="12"/>
        <v>431.62199999999996</v>
      </c>
      <c r="F788">
        <v>1347.08</v>
      </c>
      <c r="G788">
        <v>77.876499999999993</v>
      </c>
    </row>
    <row r="789" spans="2:7" x14ac:dyDescent="0.25">
      <c r="B789">
        <v>1347.69</v>
      </c>
      <c r="C789">
        <v>678.37400000000002</v>
      </c>
      <c r="D789">
        <f t="shared" si="12"/>
        <v>408.37400000000002</v>
      </c>
      <c r="F789">
        <v>1347.39</v>
      </c>
      <c r="G789">
        <v>78.162400000000005</v>
      </c>
    </row>
    <row r="790" spans="2:7" x14ac:dyDescent="0.25">
      <c r="B790">
        <v>1348</v>
      </c>
      <c r="C790">
        <v>671.99099999999999</v>
      </c>
      <c r="D790">
        <f t="shared" si="12"/>
        <v>401.99099999999999</v>
      </c>
      <c r="F790">
        <v>1347.7</v>
      </c>
      <c r="G790">
        <v>78.953500000000005</v>
      </c>
    </row>
    <row r="791" spans="2:7" x14ac:dyDescent="0.25">
      <c r="B791">
        <v>1348.31</v>
      </c>
      <c r="C791">
        <v>688.97299999999996</v>
      </c>
      <c r="D791">
        <f t="shared" si="12"/>
        <v>418.97299999999996</v>
      </c>
      <c r="F791">
        <v>1348.01</v>
      </c>
      <c r="G791">
        <v>79.386700000000005</v>
      </c>
    </row>
    <row r="792" spans="2:7" x14ac:dyDescent="0.25">
      <c r="B792">
        <v>1348.62</v>
      </c>
      <c r="C792">
        <v>678.31600000000003</v>
      </c>
      <c r="D792">
        <f t="shared" si="12"/>
        <v>408.31600000000003</v>
      </c>
      <c r="F792">
        <v>1348.31</v>
      </c>
      <c r="G792">
        <v>79.536699999999996</v>
      </c>
    </row>
    <row r="793" spans="2:7" x14ac:dyDescent="0.25">
      <c r="B793">
        <v>1348.93</v>
      </c>
      <c r="C793">
        <v>678.697</v>
      </c>
      <c r="D793">
        <f t="shared" si="12"/>
        <v>408.697</v>
      </c>
      <c r="F793">
        <v>1348.62</v>
      </c>
      <c r="G793">
        <v>79.411799999999999</v>
      </c>
    </row>
    <row r="794" spans="2:7" x14ac:dyDescent="0.25">
      <c r="B794">
        <v>1349.24</v>
      </c>
      <c r="C794">
        <v>679.72299999999996</v>
      </c>
      <c r="D794">
        <f t="shared" si="12"/>
        <v>409.72299999999996</v>
      </c>
      <c r="F794">
        <v>1348.93</v>
      </c>
      <c r="G794">
        <v>79.0411</v>
      </c>
    </row>
    <row r="795" spans="2:7" x14ac:dyDescent="0.25">
      <c r="B795">
        <v>1349.55</v>
      </c>
      <c r="C795">
        <v>693.57500000000005</v>
      </c>
      <c r="D795">
        <f t="shared" si="12"/>
        <v>423.57500000000005</v>
      </c>
      <c r="F795">
        <v>1349.24</v>
      </c>
      <c r="G795">
        <v>78.424899999999994</v>
      </c>
    </row>
    <row r="796" spans="2:7" x14ac:dyDescent="0.25">
      <c r="B796">
        <v>1349.85</v>
      </c>
      <c r="C796">
        <v>699.28599999999994</v>
      </c>
      <c r="D796">
        <f t="shared" si="12"/>
        <v>429.28599999999994</v>
      </c>
      <c r="F796">
        <v>1349.54</v>
      </c>
      <c r="G796">
        <v>77.563599999999994</v>
      </c>
    </row>
    <row r="797" spans="2:7" x14ac:dyDescent="0.25">
      <c r="B797">
        <v>1350.17</v>
      </c>
      <c r="C797">
        <v>683.17</v>
      </c>
      <c r="D797">
        <f t="shared" si="12"/>
        <v>413.16999999999996</v>
      </c>
      <c r="F797">
        <v>1349.85</v>
      </c>
      <c r="G797">
        <v>76.478099999999998</v>
      </c>
    </row>
    <row r="798" spans="2:7" x14ac:dyDescent="0.25">
      <c r="B798">
        <v>1350.47</v>
      </c>
      <c r="C798">
        <v>692.06799999999998</v>
      </c>
      <c r="D798">
        <f t="shared" si="12"/>
        <v>422.06799999999998</v>
      </c>
      <c r="F798">
        <v>1350.16</v>
      </c>
      <c r="G798">
        <v>75.156099999999995</v>
      </c>
    </row>
    <row r="799" spans="2:7" x14ac:dyDescent="0.25">
      <c r="B799">
        <v>1350.78</v>
      </c>
      <c r="C799">
        <v>681.79899999999998</v>
      </c>
      <c r="D799">
        <f t="shared" si="12"/>
        <v>411.79899999999998</v>
      </c>
      <c r="F799">
        <v>1350.47</v>
      </c>
      <c r="G799">
        <v>74.161799999999999</v>
      </c>
    </row>
    <row r="800" spans="2:7" x14ac:dyDescent="0.25">
      <c r="B800">
        <v>1351.09</v>
      </c>
      <c r="C800">
        <v>679.88300000000004</v>
      </c>
      <c r="D800">
        <f t="shared" si="12"/>
        <v>409.88300000000004</v>
      </c>
      <c r="F800">
        <v>1350.77</v>
      </c>
      <c r="G800">
        <v>73.880600000000001</v>
      </c>
    </row>
    <row r="801" spans="2:7" x14ac:dyDescent="0.25">
      <c r="B801">
        <v>1351.4</v>
      </c>
      <c r="C801">
        <v>691.66800000000001</v>
      </c>
      <c r="D801">
        <f t="shared" si="12"/>
        <v>421.66800000000001</v>
      </c>
      <c r="F801">
        <v>1351.08</v>
      </c>
      <c r="G801">
        <v>74.1541</v>
      </c>
    </row>
    <row r="802" spans="2:7" x14ac:dyDescent="0.25">
      <c r="B802">
        <v>1351.71</v>
      </c>
      <c r="C802">
        <v>675.24900000000002</v>
      </c>
      <c r="D802">
        <f t="shared" si="12"/>
        <v>405.24900000000002</v>
      </c>
      <c r="F802">
        <v>1351.39</v>
      </c>
      <c r="G802">
        <v>74.993600000000001</v>
      </c>
    </row>
    <row r="803" spans="2:7" x14ac:dyDescent="0.25">
      <c r="B803">
        <v>1352.02</v>
      </c>
      <c r="C803">
        <v>684.14300000000003</v>
      </c>
      <c r="D803">
        <f t="shared" si="12"/>
        <v>414.14300000000003</v>
      </c>
      <c r="F803">
        <v>1351.7</v>
      </c>
      <c r="G803">
        <v>76.401799999999994</v>
      </c>
    </row>
    <row r="804" spans="2:7" x14ac:dyDescent="0.25">
      <c r="B804">
        <v>1352.33</v>
      </c>
      <c r="C804">
        <v>717.29499999999996</v>
      </c>
      <c r="D804">
        <f t="shared" si="12"/>
        <v>447.29499999999996</v>
      </c>
      <c r="F804">
        <v>1352</v>
      </c>
      <c r="G804">
        <v>78.004300000000001</v>
      </c>
    </row>
    <row r="805" spans="2:7" x14ac:dyDescent="0.25">
      <c r="B805">
        <v>1352.63</v>
      </c>
      <c r="C805">
        <v>666.15</v>
      </c>
      <c r="D805">
        <f t="shared" si="12"/>
        <v>396.15</v>
      </c>
      <c r="F805">
        <v>1352.31</v>
      </c>
      <c r="G805">
        <v>79.248800000000003</v>
      </c>
    </row>
    <row r="806" spans="2:7" x14ac:dyDescent="0.25">
      <c r="B806">
        <v>1352.94</v>
      </c>
      <c r="C806">
        <v>681.16099999999994</v>
      </c>
      <c r="D806">
        <f t="shared" si="12"/>
        <v>411.16099999999994</v>
      </c>
      <c r="F806">
        <v>1352.62</v>
      </c>
      <c r="G806">
        <v>80.156199999999998</v>
      </c>
    </row>
    <row r="807" spans="2:7" x14ac:dyDescent="0.25">
      <c r="B807">
        <v>1353.25</v>
      </c>
      <c r="C807">
        <v>672.173</v>
      </c>
      <c r="D807">
        <f t="shared" si="12"/>
        <v>402.173</v>
      </c>
      <c r="F807">
        <v>1352.92</v>
      </c>
      <c r="G807">
        <v>80.673100000000005</v>
      </c>
    </row>
    <row r="808" spans="2:7" x14ac:dyDescent="0.25">
      <c r="B808">
        <v>1353.56</v>
      </c>
      <c r="C808">
        <v>658.76</v>
      </c>
      <c r="D808">
        <f t="shared" si="12"/>
        <v>388.76</v>
      </c>
      <c r="F808">
        <v>1353.23</v>
      </c>
      <c r="G808">
        <v>80.763800000000003</v>
      </c>
    </row>
    <row r="809" spans="2:7" x14ac:dyDescent="0.25">
      <c r="B809">
        <v>1353.87</v>
      </c>
      <c r="C809">
        <v>676.93399999999997</v>
      </c>
      <c r="D809">
        <f t="shared" si="12"/>
        <v>406.93399999999997</v>
      </c>
      <c r="F809">
        <v>1353.54</v>
      </c>
      <c r="G809">
        <v>80.857600000000005</v>
      </c>
    </row>
    <row r="810" spans="2:7" x14ac:dyDescent="0.25">
      <c r="B810">
        <v>1354.18</v>
      </c>
      <c r="C810">
        <v>685.67700000000002</v>
      </c>
      <c r="D810">
        <f t="shared" si="12"/>
        <v>415.67700000000002</v>
      </c>
      <c r="F810">
        <v>1353.85</v>
      </c>
      <c r="G810">
        <v>80.927400000000006</v>
      </c>
    </row>
    <row r="811" spans="2:7" x14ac:dyDescent="0.25">
      <c r="B811">
        <v>1354.48</v>
      </c>
      <c r="C811">
        <v>705.173</v>
      </c>
      <c r="D811">
        <f t="shared" si="12"/>
        <v>435.173</v>
      </c>
      <c r="F811">
        <v>1354.15</v>
      </c>
      <c r="G811">
        <v>80.971299999999999</v>
      </c>
    </row>
    <row r="812" spans="2:7" x14ac:dyDescent="0.25">
      <c r="B812">
        <v>1354.79</v>
      </c>
      <c r="C812">
        <v>688.70799999999997</v>
      </c>
      <c r="D812">
        <f t="shared" si="12"/>
        <v>418.70799999999997</v>
      </c>
      <c r="F812">
        <v>1354.43</v>
      </c>
      <c r="G812">
        <v>80.989900000000006</v>
      </c>
    </row>
    <row r="813" spans="2:7" x14ac:dyDescent="0.25">
      <c r="B813">
        <v>1355.1</v>
      </c>
      <c r="C813">
        <v>668.16499999999996</v>
      </c>
      <c r="D813">
        <f t="shared" si="12"/>
        <v>398.16499999999996</v>
      </c>
      <c r="F813">
        <v>1354.74</v>
      </c>
      <c r="G813">
        <v>80.975399999999993</v>
      </c>
    </row>
    <row r="814" spans="2:7" x14ac:dyDescent="0.25">
      <c r="B814">
        <v>1355.41</v>
      </c>
      <c r="C814">
        <v>667.553</v>
      </c>
      <c r="D814">
        <f t="shared" si="12"/>
        <v>397.553</v>
      </c>
      <c r="F814">
        <v>1355.05</v>
      </c>
      <c r="G814">
        <v>80.954700000000003</v>
      </c>
    </row>
    <row r="815" spans="2:7" x14ac:dyDescent="0.25">
      <c r="B815">
        <v>1355.72</v>
      </c>
      <c r="C815">
        <v>677.34100000000001</v>
      </c>
      <c r="D815">
        <f t="shared" si="12"/>
        <v>407.34100000000001</v>
      </c>
      <c r="F815">
        <v>1355.36</v>
      </c>
      <c r="G815">
        <v>80.941699999999997</v>
      </c>
    </row>
    <row r="816" spans="2:7" x14ac:dyDescent="0.25">
      <c r="B816">
        <v>1356.03</v>
      </c>
      <c r="C816">
        <v>705.47</v>
      </c>
      <c r="D816">
        <f t="shared" si="12"/>
        <v>435.47</v>
      </c>
      <c r="F816">
        <v>1355.67</v>
      </c>
      <c r="G816">
        <v>80.928700000000006</v>
      </c>
    </row>
    <row r="817" spans="2:7" x14ac:dyDescent="0.25">
      <c r="B817">
        <v>1356.34</v>
      </c>
      <c r="C817">
        <v>696.93600000000004</v>
      </c>
      <c r="D817">
        <f t="shared" si="12"/>
        <v>426.93600000000004</v>
      </c>
      <c r="F817">
        <v>1355.98</v>
      </c>
      <c r="G817">
        <v>80.915400000000005</v>
      </c>
    </row>
    <row r="818" spans="2:7" x14ac:dyDescent="0.25">
      <c r="B818">
        <v>1356.64</v>
      </c>
      <c r="C818">
        <v>688.27800000000002</v>
      </c>
      <c r="D818">
        <f t="shared" si="12"/>
        <v>418.27800000000002</v>
      </c>
      <c r="F818">
        <v>1356.28</v>
      </c>
      <c r="G818">
        <v>80.900400000000005</v>
      </c>
    </row>
    <row r="819" spans="2:7" x14ac:dyDescent="0.25">
      <c r="B819">
        <v>1356.95</v>
      </c>
      <c r="C819">
        <v>693.18799999999999</v>
      </c>
      <c r="D819">
        <f t="shared" si="12"/>
        <v>423.18799999999999</v>
      </c>
      <c r="F819">
        <v>1356.59</v>
      </c>
      <c r="G819">
        <v>80.880300000000005</v>
      </c>
    </row>
    <row r="820" spans="2:7" x14ac:dyDescent="0.25">
      <c r="B820">
        <v>1357.26</v>
      </c>
      <c r="C820">
        <v>694.81</v>
      </c>
      <c r="D820">
        <f t="shared" si="12"/>
        <v>424.80999999999995</v>
      </c>
      <c r="F820">
        <v>1356.9</v>
      </c>
      <c r="G820">
        <v>80.859099999999998</v>
      </c>
    </row>
    <row r="821" spans="2:7" x14ac:dyDescent="0.25">
      <c r="B821">
        <v>1357.57</v>
      </c>
      <c r="C821">
        <v>677.81500000000005</v>
      </c>
      <c r="D821">
        <f t="shared" si="12"/>
        <v>407.81500000000005</v>
      </c>
      <c r="F821">
        <v>1357.21</v>
      </c>
      <c r="G821">
        <v>80.841899999999995</v>
      </c>
    </row>
    <row r="822" spans="2:7" x14ac:dyDescent="0.25">
      <c r="B822">
        <v>1357.88</v>
      </c>
      <c r="C822">
        <v>670.572</v>
      </c>
      <c r="D822">
        <f t="shared" si="12"/>
        <v>400.572</v>
      </c>
      <c r="F822">
        <v>1357.52</v>
      </c>
      <c r="G822">
        <v>80.836399999999998</v>
      </c>
    </row>
    <row r="823" spans="2:7" x14ac:dyDescent="0.25">
      <c r="B823">
        <v>1358.18</v>
      </c>
      <c r="C823">
        <v>665.87699999999995</v>
      </c>
      <c r="D823">
        <f t="shared" si="12"/>
        <v>395.87699999999995</v>
      </c>
      <c r="F823">
        <v>1357.82</v>
      </c>
      <c r="G823">
        <v>80.811300000000003</v>
      </c>
    </row>
    <row r="824" spans="2:7" x14ac:dyDescent="0.25">
      <c r="B824">
        <v>1358.49</v>
      </c>
      <c r="C824">
        <v>681.04100000000005</v>
      </c>
      <c r="D824">
        <f t="shared" si="12"/>
        <v>411.04100000000005</v>
      </c>
      <c r="F824">
        <v>1358.13</v>
      </c>
      <c r="G824">
        <v>80.810900000000004</v>
      </c>
    </row>
    <row r="825" spans="2:7" x14ac:dyDescent="0.25">
      <c r="B825">
        <v>1358.8</v>
      </c>
      <c r="C825">
        <v>656.85400000000004</v>
      </c>
      <c r="D825">
        <f t="shared" si="12"/>
        <v>386.85400000000004</v>
      </c>
      <c r="F825">
        <v>1358.44</v>
      </c>
      <c r="G825">
        <v>80.798900000000003</v>
      </c>
    </row>
    <row r="826" spans="2:7" x14ac:dyDescent="0.25">
      <c r="B826">
        <v>1359.11</v>
      </c>
      <c r="C826">
        <v>673.77300000000002</v>
      </c>
      <c r="D826">
        <f t="shared" si="12"/>
        <v>403.77300000000002</v>
      </c>
      <c r="F826">
        <v>1358.75</v>
      </c>
      <c r="G826">
        <v>80.8035</v>
      </c>
    </row>
    <row r="827" spans="2:7" x14ac:dyDescent="0.25">
      <c r="B827">
        <v>1359.42</v>
      </c>
      <c r="C827">
        <v>670.75599999999997</v>
      </c>
      <c r="D827">
        <f t="shared" si="12"/>
        <v>400.75599999999997</v>
      </c>
      <c r="F827">
        <v>1359.06</v>
      </c>
      <c r="G827">
        <v>80.793199999999999</v>
      </c>
    </row>
    <row r="828" spans="2:7" x14ac:dyDescent="0.25">
      <c r="B828">
        <v>1359.73</v>
      </c>
      <c r="C828">
        <v>648.90499999999997</v>
      </c>
      <c r="D828">
        <f t="shared" si="12"/>
        <v>378.90499999999997</v>
      </c>
      <c r="F828">
        <v>1359.36</v>
      </c>
      <c r="G828">
        <v>80.800299999999993</v>
      </c>
    </row>
    <row r="829" spans="2:7" x14ac:dyDescent="0.25">
      <c r="B829">
        <v>1360.03</v>
      </c>
      <c r="C829">
        <v>662.43299999999999</v>
      </c>
      <c r="D829">
        <f t="shared" si="12"/>
        <v>392.43299999999999</v>
      </c>
      <c r="F829">
        <v>1359.67</v>
      </c>
      <c r="G829">
        <v>80.790999999999997</v>
      </c>
    </row>
    <row r="830" spans="2:7" x14ac:dyDescent="0.25">
      <c r="B830">
        <v>1360.34</v>
      </c>
      <c r="C830">
        <v>670.702</v>
      </c>
      <c r="D830">
        <f t="shared" si="12"/>
        <v>400.702</v>
      </c>
      <c r="F830">
        <v>1359.98</v>
      </c>
      <c r="G830">
        <v>80.798299999999998</v>
      </c>
    </row>
    <row r="831" spans="2:7" x14ac:dyDescent="0.25">
      <c r="B831">
        <v>1360.65</v>
      </c>
      <c r="C831">
        <v>656.34400000000005</v>
      </c>
      <c r="D831">
        <f t="shared" si="12"/>
        <v>386.34400000000005</v>
      </c>
      <c r="F831">
        <v>1360.29</v>
      </c>
      <c r="G831">
        <v>80.788799999999995</v>
      </c>
    </row>
    <row r="832" spans="2:7" x14ac:dyDescent="0.25">
      <c r="B832">
        <v>1360.96</v>
      </c>
      <c r="C832">
        <v>666.89700000000005</v>
      </c>
      <c r="D832">
        <f t="shared" si="12"/>
        <v>396.89700000000005</v>
      </c>
      <c r="F832">
        <v>1360.6</v>
      </c>
      <c r="G832">
        <v>80.793700000000001</v>
      </c>
    </row>
    <row r="833" spans="2:7" x14ac:dyDescent="0.25">
      <c r="B833">
        <v>1361.27</v>
      </c>
      <c r="C833">
        <v>660.66700000000003</v>
      </c>
      <c r="D833">
        <f t="shared" si="12"/>
        <v>390.66700000000003</v>
      </c>
      <c r="F833">
        <v>1360.9</v>
      </c>
      <c r="G833">
        <v>80.782499999999999</v>
      </c>
    </row>
    <row r="834" spans="2:7" x14ac:dyDescent="0.25">
      <c r="B834">
        <v>1361.57</v>
      </c>
      <c r="C834">
        <v>639.96900000000005</v>
      </c>
      <c r="D834">
        <f t="shared" ref="D834:D897" si="13">C834-270</f>
        <v>369.96900000000005</v>
      </c>
      <c r="F834">
        <v>1361.21</v>
      </c>
      <c r="G834">
        <v>80.781700000000001</v>
      </c>
    </row>
    <row r="835" spans="2:7" x14ac:dyDescent="0.25">
      <c r="B835">
        <v>1361.88</v>
      </c>
      <c r="C835">
        <v>649.60599999999999</v>
      </c>
      <c r="D835">
        <f t="shared" si="13"/>
        <v>379.60599999999999</v>
      </c>
      <c r="F835">
        <v>1361.52</v>
      </c>
      <c r="G835">
        <v>80.766499999999994</v>
      </c>
    </row>
    <row r="836" spans="2:7" x14ac:dyDescent="0.25">
      <c r="B836">
        <v>1362.19</v>
      </c>
      <c r="C836">
        <v>643.29700000000003</v>
      </c>
      <c r="D836">
        <f t="shared" si="13"/>
        <v>373.29700000000003</v>
      </c>
      <c r="F836">
        <v>1361.83</v>
      </c>
      <c r="G836">
        <v>80.754999999999995</v>
      </c>
    </row>
    <row r="837" spans="2:7" x14ac:dyDescent="0.25">
      <c r="B837">
        <v>1362.5</v>
      </c>
      <c r="C837">
        <v>648.726</v>
      </c>
      <c r="D837">
        <f t="shared" si="13"/>
        <v>378.726</v>
      </c>
      <c r="F837">
        <v>1362.14</v>
      </c>
      <c r="G837">
        <v>80.729600000000005</v>
      </c>
    </row>
    <row r="838" spans="2:7" x14ac:dyDescent="0.25">
      <c r="B838">
        <v>1362.81</v>
      </c>
      <c r="C838">
        <v>630.88599999999997</v>
      </c>
      <c r="D838">
        <f t="shared" si="13"/>
        <v>360.88599999999997</v>
      </c>
      <c r="F838">
        <v>1362.44</v>
      </c>
      <c r="G838">
        <v>80.699700000000007</v>
      </c>
    </row>
    <row r="839" spans="2:7" x14ac:dyDescent="0.25">
      <c r="B839">
        <v>1363.11</v>
      </c>
      <c r="C839">
        <v>630.23699999999997</v>
      </c>
      <c r="D839">
        <f t="shared" si="13"/>
        <v>360.23699999999997</v>
      </c>
      <c r="F839">
        <v>1362.75</v>
      </c>
      <c r="G839">
        <v>80.654600000000002</v>
      </c>
    </row>
    <row r="840" spans="2:7" x14ac:dyDescent="0.25">
      <c r="B840">
        <v>1363.42</v>
      </c>
      <c r="C840">
        <v>665.55399999999997</v>
      </c>
      <c r="D840">
        <f t="shared" si="13"/>
        <v>395.55399999999997</v>
      </c>
      <c r="F840">
        <v>1363.06</v>
      </c>
      <c r="G840">
        <v>80.595100000000002</v>
      </c>
    </row>
    <row r="841" spans="2:7" x14ac:dyDescent="0.25">
      <c r="B841">
        <v>1363.73</v>
      </c>
      <c r="C841">
        <v>622.79200000000003</v>
      </c>
      <c r="D841">
        <f t="shared" si="13"/>
        <v>352.79200000000003</v>
      </c>
      <c r="F841">
        <v>1363.37</v>
      </c>
      <c r="G841">
        <v>80.515900000000002</v>
      </c>
    </row>
    <row r="842" spans="2:7" x14ac:dyDescent="0.25">
      <c r="B842">
        <v>1364.04</v>
      </c>
      <c r="C842">
        <v>623.34799999999996</v>
      </c>
      <c r="D842">
        <f t="shared" si="13"/>
        <v>353.34799999999996</v>
      </c>
      <c r="F842">
        <v>1363.67</v>
      </c>
      <c r="G842">
        <v>80.410799999999995</v>
      </c>
    </row>
    <row r="843" spans="2:7" x14ac:dyDescent="0.25">
      <c r="B843">
        <v>1364.34</v>
      </c>
      <c r="C843">
        <v>648.65899999999999</v>
      </c>
      <c r="D843">
        <f t="shared" si="13"/>
        <v>378.65899999999999</v>
      </c>
      <c r="F843">
        <v>1363.98</v>
      </c>
      <c r="G843">
        <v>80.273200000000003</v>
      </c>
    </row>
    <row r="844" spans="2:7" x14ac:dyDescent="0.25">
      <c r="B844">
        <v>1364.65</v>
      </c>
      <c r="C844">
        <v>630.54200000000003</v>
      </c>
      <c r="D844">
        <f t="shared" si="13"/>
        <v>360.54200000000003</v>
      </c>
      <c r="F844">
        <v>1364.29</v>
      </c>
      <c r="G844">
        <v>80.103399999999993</v>
      </c>
    </row>
    <row r="845" spans="2:7" x14ac:dyDescent="0.25">
      <c r="B845">
        <v>1364.96</v>
      </c>
      <c r="C845">
        <v>657.58399999999995</v>
      </c>
      <c r="D845">
        <f t="shared" si="13"/>
        <v>387.58399999999995</v>
      </c>
      <c r="F845">
        <v>1364.6</v>
      </c>
      <c r="G845">
        <v>79.878500000000003</v>
      </c>
    </row>
    <row r="846" spans="2:7" x14ac:dyDescent="0.25">
      <c r="B846">
        <v>1365.27</v>
      </c>
      <c r="C846">
        <v>634.53</v>
      </c>
      <c r="D846">
        <f t="shared" si="13"/>
        <v>364.53</v>
      </c>
      <c r="F846">
        <v>1364.91</v>
      </c>
      <c r="G846">
        <v>79.553200000000004</v>
      </c>
    </row>
    <row r="847" spans="2:7" x14ac:dyDescent="0.25">
      <c r="B847">
        <v>1365.57</v>
      </c>
      <c r="C847">
        <v>652.44399999999996</v>
      </c>
      <c r="D847">
        <f t="shared" si="13"/>
        <v>382.44399999999996</v>
      </c>
      <c r="F847">
        <v>1365.21</v>
      </c>
      <c r="G847">
        <v>79.310599999999994</v>
      </c>
    </row>
    <row r="848" spans="2:7" x14ac:dyDescent="0.25">
      <c r="B848">
        <v>1365.88</v>
      </c>
      <c r="C848">
        <v>638.53</v>
      </c>
      <c r="D848">
        <f t="shared" si="13"/>
        <v>368.53</v>
      </c>
      <c r="F848">
        <v>1365.52</v>
      </c>
      <c r="G848">
        <v>80.123599999999996</v>
      </c>
    </row>
    <row r="849" spans="2:7" x14ac:dyDescent="0.25">
      <c r="B849">
        <v>1366.19</v>
      </c>
      <c r="C849">
        <v>625.39499999999998</v>
      </c>
      <c r="D849">
        <f t="shared" si="13"/>
        <v>355.39499999999998</v>
      </c>
      <c r="F849">
        <v>1365.83</v>
      </c>
      <c r="G849">
        <v>81.076499999999996</v>
      </c>
    </row>
    <row r="850" spans="2:7" x14ac:dyDescent="0.25">
      <c r="B850">
        <v>1366.5</v>
      </c>
      <c r="C850">
        <v>602.91800000000001</v>
      </c>
      <c r="D850">
        <f t="shared" si="13"/>
        <v>332.91800000000001</v>
      </c>
      <c r="F850">
        <v>1366.14</v>
      </c>
      <c r="G850">
        <v>80.814800000000005</v>
      </c>
    </row>
    <row r="851" spans="2:7" x14ac:dyDescent="0.25">
      <c r="B851">
        <v>1366.8</v>
      </c>
      <c r="C851">
        <v>678.04899999999998</v>
      </c>
      <c r="D851">
        <f t="shared" si="13"/>
        <v>408.04899999999998</v>
      </c>
      <c r="F851">
        <v>1366.44</v>
      </c>
      <c r="G851">
        <v>78.527100000000004</v>
      </c>
    </row>
    <row r="852" spans="2:7" x14ac:dyDescent="0.25">
      <c r="B852">
        <v>1367.11</v>
      </c>
      <c r="C852">
        <v>639.97299999999996</v>
      </c>
      <c r="D852">
        <f t="shared" si="13"/>
        <v>369.97299999999996</v>
      </c>
      <c r="F852">
        <v>1366.75</v>
      </c>
      <c r="G852">
        <v>76.624099999999999</v>
      </c>
    </row>
    <row r="853" spans="2:7" x14ac:dyDescent="0.25">
      <c r="B853">
        <v>1367.42</v>
      </c>
      <c r="C853">
        <v>590.46699999999998</v>
      </c>
      <c r="D853">
        <f t="shared" si="13"/>
        <v>320.46699999999998</v>
      </c>
      <c r="F853">
        <v>1367.06</v>
      </c>
      <c r="G853">
        <v>75.348600000000005</v>
      </c>
    </row>
    <row r="854" spans="2:7" x14ac:dyDescent="0.25">
      <c r="B854">
        <v>1367.73</v>
      </c>
      <c r="C854">
        <v>620.84699999999998</v>
      </c>
      <c r="D854">
        <f t="shared" si="13"/>
        <v>350.84699999999998</v>
      </c>
      <c r="F854">
        <v>1367.37</v>
      </c>
      <c r="G854">
        <v>74.582499999999996</v>
      </c>
    </row>
    <row r="855" spans="2:7" x14ac:dyDescent="0.25">
      <c r="B855">
        <v>1368.03</v>
      </c>
      <c r="C855">
        <v>606.41200000000003</v>
      </c>
      <c r="D855">
        <f t="shared" si="13"/>
        <v>336.41200000000003</v>
      </c>
      <c r="F855">
        <v>1367.67</v>
      </c>
      <c r="G855">
        <v>74.340800000000002</v>
      </c>
    </row>
    <row r="856" spans="2:7" x14ac:dyDescent="0.25">
      <c r="B856">
        <v>1368.34</v>
      </c>
      <c r="C856">
        <v>620.35299999999995</v>
      </c>
      <c r="D856">
        <f t="shared" si="13"/>
        <v>350.35299999999995</v>
      </c>
      <c r="F856">
        <v>1367.98</v>
      </c>
      <c r="G856">
        <v>74.591499999999996</v>
      </c>
    </row>
    <row r="857" spans="2:7" x14ac:dyDescent="0.25">
      <c r="B857">
        <v>1368.65</v>
      </c>
      <c r="C857">
        <v>617.26900000000001</v>
      </c>
      <c r="D857">
        <f t="shared" si="13"/>
        <v>347.26900000000001</v>
      </c>
      <c r="F857">
        <v>1368.29</v>
      </c>
      <c r="G857">
        <v>74.572599999999994</v>
      </c>
    </row>
    <row r="858" spans="2:7" x14ac:dyDescent="0.25">
      <c r="B858">
        <v>1368.96</v>
      </c>
      <c r="C858">
        <v>628.98099999999999</v>
      </c>
      <c r="D858">
        <f t="shared" si="13"/>
        <v>358.98099999999999</v>
      </c>
      <c r="F858">
        <v>1368.6</v>
      </c>
      <c r="G858">
        <v>74.537000000000006</v>
      </c>
    </row>
    <row r="859" spans="2:7" x14ac:dyDescent="0.25">
      <c r="B859">
        <v>1369.26</v>
      </c>
      <c r="C859">
        <v>626.25400000000002</v>
      </c>
      <c r="D859">
        <f t="shared" si="13"/>
        <v>356.25400000000002</v>
      </c>
      <c r="F859">
        <v>1368.9</v>
      </c>
      <c r="G859">
        <v>74.506500000000003</v>
      </c>
    </row>
    <row r="860" spans="2:7" x14ac:dyDescent="0.25">
      <c r="B860">
        <v>1369.57</v>
      </c>
      <c r="C860">
        <v>625.90099999999995</v>
      </c>
      <c r="D860">
        <f t="shared" si="13"/>
        <v>355.90099999999995</v>
      </c>
      <c r="F860">
        <v>1369.21</v>
      </c>
      <c r="G860">
        <v>74.475200000000001</v>
      </c>
    </row>
    <row r="861" spans="2:7" x14ac:dyDescent="0.25">
      <c r="B861">
        <v>1369.88</v>
      </c>
      <c r="C861">
        <v>627.22799999999995</v>
      </c>
      <c r="D861">
        <f t="shared" si="13"/>
        <v>357.22799999999995</v>
      </c>
      <c r="F861">
        <v>1369.52</v>
      </c>
      <c r="G861">
        <v>74.455600000000004</v>
      </c>
    </row>
    <row r="862" spans="2:7" x14ac:dyDescent="0.25">
      <c r="B862">
        <v>1370.19</v>
      </c>
      <c r="C862">
        <v>648.274</v>
      </c>
      <c r="D862">
        <f t="shared" si="13"/>
        <v>378.274</v>
      </c>
      <c r="F862">
        <v>1369.82</v>
      </c>
      <c r="G862">
        <v>74.446799999999996</v>
      </c>
    </row>
    <row r="863" spans="2:7" x14ac:dyDescent="0.25">
      <c r="B863">
        <v>1370.49</v>
      </c>
      <c r="C863">
        <v>612.33500000000004</v>
      </c>
      <c r="D863">
        <f t="shared" si="13"/>
        <v>342.33500000000004</v>
      </c>
      <c r="F863">
        <v>1370.13</v>
      </c>
      <c r="G863">
        <v>74.457599999999999</v>
      </c>
    </row>
    <row r="864" spans="2:7" x14ac:dyDescent="0.25">
      <c r="B864">
        <v>1370.8</v>
      </c>
      <c r="C864">
        <v>612.74599999999998</v>
      </c>
      <c r="D864">
        <f t="shared" si="13"/>
        <v>342.74599999999998</v>
      </c>
      <c r="F864">
        <v>1370.44</v>
      </c>
      <c r="G864">
        <v>74.491</v>
      </c>
    </row>
    <row r="865" spans="2:7" x14ac:dyDescent="0.25">
      <c r="B865">
        <v>1371.11</v>
      </c>
      <c r="C865">
        <v>597.37900000000002</v>
      </c>
      <c r="D865">
        <f t="shared" si="13"/>
        <v>327.37900000000002</v>
      </c>
      <c r="F865">
        <v>1370.75</v>
      </c>
      <c r="G865">
        <v>74.566299999999998</v>
      </c>
    </row>
    <row r="866" spans="2:7" x14ac:dyDescent="0.25">
      <c r="B866">
        <v>1371.41</v>
      </c>
      <c r="C866">
        <v>587.09400000000005</v>
      </c>
      <c r="D866">
        <f t="shared" si="13"/>
        <v>317.09400000000005</v>
      </c>
      <c r="F866">
        <v>1371.05</v>
      </c>
      <c r="G866">
        <v>74.741600000000005</v>
      </c>
    </row>
    <row r="867" spans="2:7" x14ac:dyDescent="0.25">
      <c r="B867">
        <v>1371.72</v>
      </c>
      <c r="C867">
        <v>603.18399999999997</v>
      </c>
      <c r="D867">
        <f t="shared" si="13"/>
        <v>333.18399999999997</v>
      </c>
      <c r="F867">
        <v>1371.36</v>
      </c>
      <c r="G867">
        <v>75.706800000000001</v>
      </c>
    </row>
    <row r="868" spans="2:7" x14ac:dyDescent="0.25">
      <c r="B868">
        <v>1372.03</v>
      </c>
      <c r="C868">
        <v>586.92100000000005</v>
      </c>
      <c r="D868">
        <f t="shared" si="13"/>
        <v>316.92100000000005</v>
      </c>
      <c r="F868">
        <v>1371.67</v>
      </c>
      <c r="G868">
        <v>77.355800000000002</v>
      </c>
    </row>
    <row r="869" spans="2:7" x14ac:dyDescent="0.25">
      <c r="B869">
        <v>1372.34</v>
      </c>
      <c r="C869">
        <v>584.23800000000006</v>
      </c>
      <c r="D869">
        <f t="shared" si="13"/>
        <v>314.23800000000006</v>
      </c>
      <c r="F869">
        <v>1371.97</v>
      </c>
      <c r="G869">
        <v>79.701599999999999</v>
      </c>
    </row>
    <row r="870" spans="2:7" x14ac:dyDescent="0.25">
      <c r="B870">
        <v>1372.64</v>
      </c>
      <c r="C870">
        <v>623.98099999999999</v>
      </c>
      <c r="D870">
        <f t="shared" si="13"/>
        <v>353.98099999999999</v>
      </c>
      <c r="F870">
        <v>1372.28</v>
      </c>
      <c r="G870">
        <v>82.736699999999999</v>
      </c>
    </row>
    <row r="871" spans="2:7" x14ac:dyDescent="0.25">
      <c r="B871">
        <v>1372.95</v>
      </c>
      <c r="C871">
        <v>597.55499999999995</v>
      </c>
      <c r="D871">
        <f t="shared" si="13"/>
        <v>327.55499999999995</v>
      </c>
      <c r="F871">
        <v>1372.59</v>
      </c>
      <c r="G871">
        <v>82.591399999999993</v>
      </c>
    </row>
    <row r="872" spans="2:7" x14ac:dyDescent="0.25">
      <c r="B872">
        <v>1373.26</v>
      </c>
      <c r="C872">
        <v>562.51199999999994</v>
      </c>
      <c r="D872">
        <f t="shared" si="13"/>
        <v>292.51199999999994</v>
      </c>
      <c r="F872">
        <v>1372.9</v>
      </c>
      <c r="G872">
        <v>82.217200000000005</v>
      </c>
    </row>
    <row r="873" spans="2:7" x14ac:dyDescent="0.25">
      <c r="B873">
        <v>1373.56</v>
      </c>
      <c r="C873">
        <v>600.31899999999996</v>
      </c>
      <c r="D873">
        <f t="shared" si="13"/>
        <v>330.31899999999996</v>
      </c>
      <c r="F873">
        <v>1373.21</v>
      </c>
      <c r="G873">
        <v>81.675299999999993</v>
      </c>
    </row>
    <row r="874" spans="2:7" x14ac:dyDescent="0.25">
      <c r="B874">
        <v>1373.87</v>
      </c>
      <c r="C874">
        <v>626.88</v>
      </c>
      <c r="D874">
        <f t="shared" si="13"/>
        <v>356.88</v>
      </c>
      <c r="F874">
        <v>1373.51</v>
      </c>
      <c r="G874">
        <v>80.965599999999995</v>
      </c>
    </row>
    <row r="875" spans="2:7" x14ac:dyDescent="0.25">
      <c r="B875">
        <v>1374.18</v>
      </c>
      <c r="C875">
        <v>584.32399999999996</v>
      </c>
      <c r="D875">
        <f t="shared" si="13"/>
        <v>314.32399999999996</v>
      </c>
      <c r="F875">
        <v>1373.82</v>
      </c>
      <c r="G875">
        <v>80.1096</v>
      </c>
    </row>
    <row r="876" spans="2:7" x14ac:dyDescent="0.25">
      <c r="B876">
        <v>1374.49</v>
      </c>
      <c r="C876">
        <v>589.49</v>
      </c>
      <c r="D876">
        <f t="shared" si="13"/>
        <v>319.49</v>
      </c>
      <c r="F876">
        <v>1374.13</v>
      </c>
      <c r="G876">
        <v>79.112300000000005</v>
      </c>
    </row>
    <row r="877" spans="2:7" x14ac:dyDescent="0.25">
      <c r="B877">
        <v>1374.79</v>
      </c>
      <c r="C877">
        <v>584.36599999999999</v>
      </c>
      <c r="D877">
        <f t="shared" si="13"/>
        <v>314.36599999999999</v>
      </c>
      <c r="F877">
        <v>1374.43</v>
      </c>
      <c r="G877">
        <v>77.954099999999997</v>
      </c>
    </row>
    <row r="878" spans="2:7" x14ac:dyDescent="0.25">
      <c r="B878">
        <v>1375.1</v>
      </c>
      <c r="C878">
        <v>588.21400000000006</v>
      </c>
      <c r="D878">
        <f t="shared" si="13"/>
        <v>318.21400000000006</v>
      </c>
      <c r="F878">
        <v>1374.74</v>
      </c>
      <c r="G878">
        <v>77.126400000000004</v>
      </c>
    </row>
    <row r="879" spans="2:7" x14ac:dyDescent="0.25">
      <c r="B879">
        <v>1375.41</v>
      </c>
      <c r="C879">
        <v>573.18299999999999</v>
      </c>
      <c r="D879">
        <f t="shared" si="13"/>
        <v>303.18299999999999</v>
      </c>
      <c r="F879">
        <v>1375.05</v>
      </c>
      <c r="G879">
        <v>76.742000000000004</v>
      </c>
    </row>
    <row r="880" spans="2:7" x14ac:dyDescent="0.25">
      <c r="B880">
        <v>1375.71</v>
      </c>
      <c r="C880">
        <v>586.65099999999995</v>
      </c>
      <c r="D880">
        <f t="shared" si="13"/>
        <v>316.65099999999995</v>
      </c>
      <c r="F880">
        <v>1375.35</v>
      </c>
      <c r="G880">
        <v>76.756</v>
      </c>
    </row>
    <row r="881" spans="2:7" x14ac:dyDescent="0.25">
      <c r="B881">
        <v>1376.02</v>
      </c>
      <c r="C881">
        <v>578.84500000000003</v>
      </c>
      <c r="D881">
        <f t="shared" si="13"/>
        <v>308.84500000000003</v>
      </c>
      <c r="F881">
        <v>1375.66</v>
      </c>
      <c r="G881">
        <v>77.179299999999998</v>
      </c>
    </row>
    <row r="882" spans="2:7" x14ac:dyDescent="0.25">
      <c r="B882">
        <v>1376.33</v>
      </c>
      <c r="C882">
        <v>570.59500000000003</v>
      </c>
      <c r="D882">
        <f t="shared" si="13"/>
        <v>300.59500000000003</v>
      </c>
      <c r="F882">
        <v>1375.96</v>
      </c>
      <c r="G882">
        <v>77.992699999999999</v>
      </c>
    </row>
    <row r="883" spans="2:7" x14ac:dyDescent="0.25">
      <c r="B883">
        <v>1376.63</v>
      </c>
      <c r="C883">
        <v>559.26400000000001</v>
      </c>
      <c r="D883">
        <f t="shared" si="13"/>
        <v>289.26400000000001</v>
      </c>
      <c r="F883">
        <v>1376.27</v>
      </c>
      <c r="G883">
        <v>78.185599999999994</v>
      </c>
    </row>
    <row r="884" spans="2:7" x14ac:dyDescent="0.25">
      <c r="B884">
        <v>1376.94</v>
      </c>
      <c r="C884">
        <v>555.779</v>
      </c>
      <c r="D884">
        <f t="shared" si="13"/>
        <v>285.779</v>
      </c>
      <c r="F884">
        <v>1376.58</v>
      </c>
      <c r="G884">
        <v>77.903599999999997</v>
      </c>
    </row>
    <row r="885" spans="2:7" x14ac:dyDescent="0.25">
      <c r="B885">
        <v>1377.25</v>
      </c>
      <c r="C885">
        <v>566.35799999999995</v>
      </c>
      <c r="D885">
        <f t="shared" si="13"/>
        <v>296.35799999999995</v>
      </c>
      <c r="F885">
        <v>1376.89</v>
      </c>
      <c r="G885">
        <v>77.143900000000002</v>
      </c>
    </row>
    <row r="886" spans="2:7" x14ac:dyDescent="0.25">
      <c r="B886">
        <v>1377.55</v>
      </c>
      <c r="C886">
        <v>577.553</v>
      </c>
      <c r="D886">
        <f t="shared" si="13"/>
        <v>307.553</v>
      </c>
      <c r="F886">
        <v>1377.19</v>
      </c>
      <c r="G886">
        <v>75.913300000000007</v>
      </c>
    </row>
    <row r="887" spans="2:7" x14ac:dyDescent="0.25">
      <c r="B887">
        <v>1377.86</v>
      </c>
      <c r="C887">
        <v>607.38499999999999</v>
      </c>
      <c r="D887">
        <f t="shared" si="13"/>
        <v>337.38499999999999</v>
      </c>
      <c r="F887">
        <v>1377.5</v>
      </c>
      <c r="G887">
        <v>74.217100000000002</v>
      </c>
    </row>
    <row r="888" spans="2:7" x14ac:dyDescent="0.25">
      <c r="B888">
        <v>1378.17</v>
      </c>
      <c r="C888">
        <v>581.91600000000005</v>
      </c>
      <c r="D888">
        <f t="shared" si="13"/>
        <v>311.91600000000005</v>
      </c>
      <c r="F888">
        <v>1377.81</v>
      </c>
      <c r="G888">
        <v>72.055700000000002</v>
      </c>
    </row>
    <row r="889" spans="2:7" x14ac:dyDescent="0.25">
      <c r="B889">
        <v>1378.48</v>
      </c>
      <c r="C889">
        <v>588.67899999999997</v>
      </c>
      <c r="D889">
        <f t="shared" si="13"/>
        <v>318.67899999999997</v>
      </c>
      <c r="F889">
        <v>1378.11</v>
      </c>
      <c r="G889">
        <v>70.099199999999996</v>
      </c>
    </row>
    <row r="890" spans="2:7" x14ac:dyDescent="0.25">
      <c r="B890">
        <v>1378.78</v>
      </c>
      <c r="C890">
        <v>579.88199999999995</v>
      </c>
      <c r="D890">
        <f t="shared" si="13"/>
        <v>309.88199999999995</v>
      </c>
      <c r="F890">
        <v>1378.42</v>
      </c>
      <c r="G890">
        <v>70.102500000000006</v>
      </c>
    </row>
    <row r="891" spans="2:7" x14ac:dyDescent="0.25">
      <c r="B891">
        <v>1379.09</v>
      </c>
      <c r="C891">
        <v>565.82299999999998</v>
      </c>
      <c r="D891">
        <f t="shared" si="13"/>
        <v>295.82299999999998</v>
      </c>
      <c r="F891">
        <v>1378.73</v>
      </c>
      <c r="G891">
        <v>70.228800000000007</v>
      </c>
    </row>
    <row r="892" spans="2:7" x14ac:dyDescent="0.25">
      <c r="B892">
        <v>1379.4</v>
      </c>
      <c r="C892">
        <v>572.53399999999999</v>
      </c>
      <c r="D892">
        <f t="shared" si="13"/>
        <v>302.53399999999999</v>
      </c>
      <c r="F892">
        <v>1379.03</v>
      </c>
      <c r="G892">
        <v>74.003299999999996</v>
      </c>
    </row>
    <row r="893" spans="2:7" x14ac:dyDescent="0.25">
      <c r="B893">
        <v>1379.7</v>
      </c>
      <c r="C893">
        <v>569.22900000000004</v>
      </c>
      <c r="D893">
        <f t="shared" si="13"/>
        <v>299.22900000000004</v>
      </c>
      <c r="F893">
        <v>1379.34</v>
      </c>
      <c r="G893">
        <v>78.9268</v>
      </c>
    </row>
    <row r="894" spans="2:7" x14ac:dyDescent="0.25">
      <c r="B894">
        <v>1380.01</v>
      </c>
      <c r="C894">
        <v>581.76300000000003</v>
      </c>
      <c r="D894">
        <f t="shared" si="13"/>
        <v>311.76300000000003</v>
      </c>
      <c r="F894">
        <v>1379.65</v>
      </c>
      <c r="G894">
        <v>79.289199999999994</v>
      </c>
    </row>
    <row r="895" spans="2:7" x14ac:dyDescent="0.25">
      <c r="B895">
        <v>1380.32</v>
      </c>
      <c r="C895">
        <v>605.79899999999998</v>
      </c>
      <c r="D895">
        <f t="shared" si="13"/>
        <v>335.79899999999998</v>
      </c>
      <c r="F895">
        <v>1379.95</v>
      </c>
      <c r="G895">
        <v>77.866600000000005</v>
      </c>
    </row>
    <row r="896" spans="2:7" x14ac:dyDescent="0.25">
      <c r="B896">
        <v>1380.62</v>
      </c>
      <c r="C896">
        <v>586.33799999999997</v>
      </c>
      <c r="D896">
        <f t="shared" si="13"/>
        <v>316.33799999999997</v>
      </c>
      <c r="F896">
        <v>1380.26</v>
      </c>
      <c r="G896">
        <v>76.656999999999996</v>
      </c>
    </row>
    <row r="897" spans="2:7" x14ac:dyDescent="0.25">
      <c r="B897">
        <v>1380.93</v>
      </c>
      <c r="C897">
        <v>555.32899999999995</v>
      </c>
      <c r="D897">
        <f t="shared" si="13"/>
        <v>285.32899999999995</v>
      </c>
      <c r="F897">
        <v>1380.57</v>
      </c>
      <c r="G897">
        <v>75.947100000000006</v>
      </c>
    </row>
    <row r="898" spans="2:7" x14ac:dyDescent="0.25">
      <c r="B898">
        <v>1381.23</v>
      </c>
      <c r="C898">
        <v>552</v>
      </c>
      <c r="D898">
        <f t="shared" ref="D898:D961" si="14">C898-270</f>
        <v>282</v>
      </c>
      <c r="F898">
        <v>1380.87</v>
      </c>
      <c r="G898">
        <v>75.549000000000007</v>
      </c>
    </row>
    <row r="899" spans="2:7" x14ac:dyDescent="0.25">
      <c r="B899">
        <v>1381.54</v>
      </c>
      <c r="C899">
        <v>563.61</v>
      </c>
      <c r="D899">
        <f t="shared" si="14"/>
        <v>293.61</v>
      </c>
      <c r="F899">
        <v>1381.18</v>
      </c>
      <c r="G899">
        <v>75.467600000000004</v>
      </c>
    </row>
    <row r="900" spans="2:7" x14ac:dyDescent="0.25">
      <c r="B900">
        <v>1381.85</v>
      </c>
      <c r="C900">
        <v>577.56500000000005</v>
      </c>
      <c r="D900">
        <f t="shared" si="14"/>
        <v>307.56500000000005</v>
      </c>
      <c r="F900">
        <v>1381.48</v>
      </c>
      <c r="G900">
        <v>75.687899999999999</v>
      </c>
    </row>
    <row r="901" spans="2:7" x14ac:dyDescent="0.25">
      <c r="B901">
        <v>1382.15</v>
      </c>
      <c r="C901">
        <v>577.15599999999995</v>
      </c>
      <c r="D901">
        <f t="shared" si="14"/>
        <v>307.15599999999995</v>
      </c>
      <c r="F901">
        <v>1381.79</v>
      </c>
      <c r="G901">
        <v>76.1678</v>
      </c>
    </row>
    <row r="902" spans="2:7" x14ac:dyDescent="0.25">
      <c r="B902">
        <v>1382.46</v>
      </c>
      <c r="C902">
        <v>562.48</v>
      </c>
      <c r="D902">
        <f t="shared" si="14"/>
        <v>292.48</v>
      </c>
      <c r="F902">
        <v>1382.1</v>
      </c>
      <c r="G902">
        <v>76.967200000000005</v>
      </c>
    </row>
    <row r="903" spans="2:7" x14ac:dyDescent="0.25">
      <c r="B903">
        <v>1382.77</v>
      </c>
      <c r="C903">
        <v>587.41499999999996</v>
      </c>
      <c r="D903">
        <f t="shared" si="14"/>
        <v>317.41499999999996</v>
      </c>
      <c r="F903">
        <v>1382.4</v>
      </c>
      <c r="G903">
        <v>78.081900000000005</v>
      </c>
    </row>
    <row r="904" spans="2:7" x14ac:dyDescent="0.25">
      <c r="B904">
        <v>1383.07</v>
      </c>
      <c r="C904">
        <v>564.78899999999999</v>
      </c>
      <c r="D904">
        <f t="shared" si="14"/>
        <v>294.78899999999999</v>
      </c>
      <c r="F904">
        <v>1382.71</v>
      </c>
      <c r="G904">
        <v>79.683000000000007</v>
      </c>
    </row>
    <row r="905" spans="2:7" x14ac:dyDescent="0.25">
      <c r="B905">
        <v>1383.38</v>
      </c>
      <c r="C905">
        <v>561.81600000000003</v>
      </c>
      <c r="D905">
        <f t="shared" si="14"/>
        <v>291.81600000000003</v>
      </c>
      <c r="F905">
        <v>1383.02</v>
      </c>
      <c r="G905">
        <v>81.193299999999994</v>
      </c>
    </row>
    <row r="906" spans="2:7" x14ac:dyDescent="0.25">
      <c r="B906">
        <v>1383.68</v>
      </c>
      <c r="C906">
        <v>567.58399999999995</v>
      </c>
      <c r="D906">
        <f t="shared" si="14"/>
        <v>297.58399999999995</v>
      </c>
      <c r="F906">
        <v>1383.32</v>
      </c>
      <c r="G906">
        <v>81.578900000000004</v>
      </c>
    </row>
    <row r="907" spans="2:7" x14ac:dyDescent="0.25">
      <c r="B907">
        <v>1383.99</v>
      </c>
      <c r="C907">
        <v>561.15800000000002</v>
      </c>
      <c r="D907">
        <f t="shared" si="14"/>
        <v>291.15800000000002</v>
      </c>
      <c r="F907">
        <v>1383.63</v>
      </c>
      <c r="G907">
        <v>81.416399999999996</v>
      </c>
    </row>
    <row r="908" spans="2:7" x14ac:dyDescent="0.25">
      <c r="B908">
        <v>1384.3</v>
      </c>
      <c r="C908">
        <v>559.32899999999995</v>
      </c>
      <c r="D908">
        <f t="shared" si="14"/>
        <v>289.32899999999995</v>
      </c>
      <c r="F908">
        <v>1383.94</v>
      </c>
      <c r="G908">
        <v>80.748400000000004</v>
      </c>
    </row>
    <row r="909" spans="2:7" x14ac:dyDescent="0.25">
      <c r="B909">
        <v>1384.6</v>
      </c>
      <c r="C909">
        <v>559.50800000000004</v>
      </c>
      <c r="D909">
        <f t="shared" si="14"/>
        <v>289.50800000000004</v>
      </c>
      <c r="F909">
        <v>1384.24</v>
      </c>
      <c r="G909">
        <v>79.582599999999999</v>
      </c>
    </row>
    <row r="910" spans="2:7" x14ac:dyDescent="0.25">
      <c r="B910">
        <v>1384.91</v>
      </c>
      <c r="C910">
        <v>534.10199999999998</v>
      </c>
      <c r="D910">
        <f t="shared" si="14"/>
        <v>264.10199999999998</v>
      </c>
      <c r="F910">
        <v>1384.55</v>
      </c>
      <c r="G910">
        <v>78.060299999999998</v>
      </c>
    </row>
    <row r="911" spans="2:7" x14ac:dyDescent="0.25">
      <c r="B911">
        <v>1385.22</v>
      </c>
      <c r="C911">
        <v>543.452</v>
      </c>
      <c r="D911">
        <f t="shared" si="14"/>
        <v>273.452</v>
      </c>
      <c r="F911">
        <v>1384.85</v>
      </c>
      <c r="G911">
        <v>76.084199999999996</v>
      </c>
    </row>
    <row r="912" spans="2:7" x14ac:dyDescent="0.25">
      <c r="B912">
        <v>1385.52</v>
      </c>
      <c r="C912">
        <v>558.423</v>
      </c>
      <c r="D912">
        <f t="shared" si="14"/>
        <v>288.423</v>
      </c>
      <c r="F912">
        <v>1385.16</v>
      </c>
      <c r="G912">
        <v>73.737899999999996</v>
      </c>
    </row>
    <row r="913" spans="2:7" x14ac:dyDescent="0.25">
      <c r="B913">
        <v>1385.83</v>
      </c>
      <c r="C913">
        <v>584.50900000000001</v>
      </c>
      <c r="D913">
        <f t="shared" si="14"/>
        <v>314.50900000000001</v>
      </c>
      <c r="F913">
        <v>1385.47</v>
      </c>
      <c r="G913">
        <v>71.812299999999993</v>
      </c>
    </row>
    <row r="914" spans="2:7" x14ac:dyDescent="0.25">
      <c r="B914">
        <v>1386.13</v>
      </c>
      <c r="C914">
        <v>562.78200000000004</v>
      </c>
      <c r="D914">
        <f t="shared" si="14"/>
        <v>292.78200000000004</v>
      </c>
      <c r="F914">
        <v>1385.77</v>
      </c>
      <c r="G914">
        <v>71.222899999999996</v>
      </c>
    </row>
    <row r="915" spans="2:7" x14ac:dyDescent="0.25">
      <c r="B915">
        <v>1386.44</v>
      </c>
      <c r="C915">
        <v>529.04300000000001</v>
      </c>
      <c r="D915">
        <f t="shared" si="14"/>
        <v>259.04300000000001</v>
      </c>
      <c r="F915">
        <v>1386.08</v>
      </c>
      <c r="G915">
        <v>71.691199999999995</v>
      </c>
    </row>
    <row r="916" spans="2:7" x14ac:dyDescent="0.25">
      <c r="B916">
        <v>1386.75</v>
      </c>
      <c r="C916">
        <v>542.73</v>
      </c>
      <c r="D916">
        <f t="shared" si="14"/>
        <v>272.73</v>
      </c>
      <c r="F916">
        <v>1386.39</v>
      </c>
      <c r="G916">
        <v>73.219300000000004</v>
      </c>
    </row>
    <row r="917" spans="2:7" x14ac:dyDescent="0.25">
      <c r="B917">
        <v>1387.05</v>
      </c>
      <c r="C917">
        <v>556.17700000000002</v>
      </c>
      <c r="D917">
        <f t="shared" si="14"/>
        <v>286.17700000000002</v>
      </c>
      <c r="F917">
        <v>1386.69</v>
      </c>
      <c r="G917">
        <v>75.810500000000005</v>
      </c>
    </row>
    <row r="918" spans="2:7" x14ac:dyDescent="0.25">
      <c r="B918">
        <v>1387.36</v>
      </c>
      <c r="C918">
        <v>553.99099999999999</v>
      </c>
      <c r="D918">
        <f t="shared" si="14"/>
        <v>283.99099999999999</v>
      </c>
      <c r="F918">
        <v>1387</v>
      </c>
      <c r="G918">
        <v>75.936800000000005</v>
      </c>
    </row>
    <row r="919" spans="2:7" x14ac:dyDescent="0.25">
      <c r="B919">
        <v>1387.67</v>
      </c>
      <c r="C919">
        <v>530.35599999999999</v>
      </c>
      <c r="D919">
        <f t="shared" si="14"/>
        <v>260.35599999999999</v>
      </c>
      <c r="F919">
        <v>1387.3</v>
      </c>
      <c r="G919">
        <v>76.096500000000006</v>
      </c>
    </row>
    <row r="920" spans="2:7" x14ac:dyDescent="0.25">
      <c r="B920">
        <v>1387.97</v>
      </c>
      <c r="C920">
        <v>547.77800000000002</v>
      </c>
      <c r="D920">
        <f t="shared" si="14"/>
        <v>277.77800000000002</v>
      </c>
      <c r="F920">
        <v>1387.61</v>
      </c>
      <c r="G920">
        <v>76.292900000000003</v>
      </c>
    </row>
    <row r="921" spans="2:7" x14ac:dyDescent="0.25">
      <c r="B921">
        <v>1388.28</v>
      </c>
      <c r="C921">
        <v>549.91200000000003</v>
      </c>
      <c r="D921">
        <f t="shared" si="14"/>
        <v>279.91200000000003</v>
      </c>
      <c r="F921">
        <v>1387.92</v>
      </c>
      <c r="G921">
        <v>76.537300000000002</v>
      </c>
    </row>
    <row r="922" spans="2:7" x14ac:dyDescent="0.25">
      <c r="B922">
        <v>1388.58</v>
      </c>
      <c r="C922">
        <v>559.65200000000004</v>
      </c>
      <c r="D922">
        <f t="shared" si="14"/>
        <v>289.65200000000004</v>
      </c>
      <c r="F922">
        <v>1388.22</v>
      </c>
      <c r="G922">
        <v>78.303200000000004</v>
      </c>
    </row>
    <row r="923" spans="2:7" x14ac:dyDescent="0.25">
      <c r="B923">
        <v>1388.89</v>
      </c>
      <c r="C923">
        <v>533.70699999999999</v>
      </c>
      <c r="D923">
        <f t="shared" si="14"/>
        <v>263.70699999999999</v>
      </c>
      <c r="F923">
        <v>1388.53</v>
      </c>
      <c r="G923">
        <v>79.766400000000004</v>
      </c>
    </row>
    <row r="924" spans="2:7" x14ac:dyDescent="0.25">
      <c r="B924">
        <v>1389.2</v>
      </c>
      <c r="C924">
        <v>514.08799999999997</v>
      </c>
      <c r="D924">
        <f t="shared" si="14"/>
        <v>244.08799999999997</v>
      </c>
      <c r="F924">
        <v>1388.83</v>
      </c>
      <c r="G924">
        <v>80.309899999999999</v>
      </c>
    </row>
    <row r="925" spans="2:7" x14ac:dyDescent="0.25">
      <c r="B925">
        <v>1389.5</v>
      </c>
      <c r="C925">
        <v>535.72299999999996</v>
      </c>
      <c r="D925">
        <f t="shared" si="14"/>
        <v>265.72299999999996</v>
      </c>
      <c r="F925">
        <v>1389.14</v>
      </c>
      <c r="G925">
        <v>79.975999999999999</v>
      </c>
    </row>
    <row r="926" spans="2:7" x14ac:dyDescent="0.25">
      <c r="B926">
        <v>1389.81</v>
      </c>
      <c r="C926">
        <v>542.02</v>
      </c>
      <c r="D926">
        <f t="shared" si="14"/>
        <v>272.02</v>
      </c>
      <c r="F926">
        <v>1389.45</v>
      </c>
      <c r="G926">
        <v>78.762600000000006</v>
      </c>
    </row>
    <row r="927" spans="2:7" x14ac:dyDescent="0.25">
      <c r="B927">
        <v>1390.11</v>
      </c>
      <c r="C927">
        <v>522.57299999999998</v>
      </c>
      <c r="D927">
        <f t="shared" si="14"/>
        <v>252.57299999999998</v>
      </c>
      <c r="F927">
        <v>1389.75</v>
      </c>
      <c r="G927">
        <v>76.724100000000007</v>
      </c>
    </row>
    <row r="928" spans="2:7" x14ac:dyDescent="0.25">
      <c r="B928">
        <v>1390.42</v>
      </c>
      <c r="C928">
        <v>558.70500000000004</v>
      </c>
      <c r="D928">
        <f t="shared" si="14"/>
        <v>288.70500000000004</v>
      </c>
      <c r="F928">
        <v>1390.06</v>
      </c>
      <c r="G928">
        <v>74.211799999999997</v>
      </c>
    </row>
    <row r="929" spans="2:7" x14ac:dyDescent="0.25">
      <c r="B929">
        <v>1390.73</v>
      </c>
      <c r="C929">
        <v>553.50900000000001</v>
      </c>
      <c r="D929">
        <f t="shared" si="14"/>
        <v>283.50900000000001</v>
      </c>
      <c r="F929">
        <v>1390.36</v>
      </c>
      <c r="G929">
        <v>72.616799999999998</v>
      </c>
    </row>
    <row r="930" spans="2:7" x14ac:dyDescent="0.25">
      <c r="B930">
        <v>1391.03</v>
      </c>
      <c r="C930">
        <v>530.18299999999999</v>
      </c>
      <c r="D930">
        <f t="shared" si="14"/>
        <v>260.18299999999999</v>
      </c>
      <c r="F930">
        <v>1390.67</v>
      </c>
      <c r="G930">
        <v>72.000600000000006</v>
      </c>
    </row>
    <row r="931" spans="2:7" x14ac:dyDescent="0.25">
      <c r="B931">
        <v>1391.34</v>
      </c>
      <c r="C931">
        <v>533.53599999999994</v>
      </c>
      <c r="D931">
        <f t="shared" si="14"/>
        <v>263.53599999999994</v>
      </c>
      <c r="F931">
        <v>1390.97</v>
      </c>
      <c r="G931">
        <v>72.349500000000006</v>
      </c>
    </row>
    <row r="932" spans="2:7" x14ac:dyDescent="0.25">
      <c r="B932">
        <v>1391.64</v>
      </c>
      <c r="C932">
        <v>545.03899999999999</v>
      </c>
      <c r="D932">
        <f t="shared" si="14"/>
        <v>275.03899999999999</v>
      </c>
      <c r="F932">
        <v>1391.28</v>
      </c>
      <c r="G932">
        <v>73.702500000000001</v>
      </c>
    </row>
    <row r="933" spans="2:7" x14ac:dyDescent="0.25">
      <c r="B933">
        <v>1391.95</v>
      </c>
      <c r="C933">
        <v>538.48299999999995</v>
      </c>
      <c r="D933">
        <f t="shared" si="14"/>
        <v>268.48299999999995</v>
      </c>
      <c r="F933">
        <v>1391.59</v>
      </c>
      <c r="G933">
        <v>76.042500000000004</v>
      </c>
    </row>
    <row r="934" spans="2:7" x14ac:dyDescent="0.25">
      <c r="B934">
        <v>1392.25</v>
      </c>
      <c r="C934">
        <v>545.09199999999998</v>
      </c>
      <c r="D934">
        <f t="shared" si="14"/>
        <v>275.09199999999998</v>
      </c>
      <c r="F934">
        <v>1391.89</v>
      </c>
      <c r="G934">
        <v>79.479200000000006</v>
      </c>
    </row>
    <row r="935" spans="2:7" x14ac:dyDescent="0.25">
      <c r="B935">
        <v>1392.56</v>
      </c>
      <c r="C935">
        <v>530.32100000000003</v>
      </c>
      <c r="D935">
        <f t="shared" si="14"/>
        <v>260.32100000000003</v>
      </c>
      <c r="F935">
        <v>1392.2</v>
      </c>
      <c r="G935">
        <v>81.610900000000001</v>
      </c>
    </row>
    <row r="936" spans="2:7" x14ac:dyDescent="0.25">
      <c r="B936">
        <v>1392.86</v>
      </c>
      <c r="C936">
        <v>539.87199999999996</v>
      </c>
      <c r="D936">
        <f t="shared" si="14"/>
        <v>269.87199999999996</v>
      </c>
      <c r="F936">
        <v>1392.5</v>
      </c>
      <c r="G936">
        <v>82.233500000000006</v>
      </c>
    </row>
    <row r="937" spans="2:7" x14ac:dyDescent="0.25">
      <c r="B937">
        <v>1393.17</v>
      </c>
      <c r="C937">
        <v>540.09699999999998</v>
      </c>
      <c r="D937">
        <f t="shared" si="14"/>
        <v>270.09699999999998</v>
      </c>
      <c r="F937">
        <v>1392.81</v>
      </c>
      <c r="G937">
        <v>81.396299999999997</v>
      </c>
    </row>
    <row r="938" spans="2:7" x14ac:dyDescent="0.25">
      <c r="B938">
        <v>1393.48</v>
      </c>
      <c r="C938">
        <v>517.19600000000003</v>
      </c>
      <c r="D938">
        <f t="shared" si="14"/>
        <v>247.19600000000003</v>
      </c>
      <c r="F938">
        <v>1393.11</v>
      </c>
      <c r="G938">
        <v>80.206999999999994</v>
      </c>
    </row>
    <row r="939" spans="2:7" x14ac:dyDescent="0.25">
      <c r="B939">
        <v>1393.78</v>
      </c>
      <c r="C939">
        <v>535.96400000000006</v>
      </c>
      <c r="D939">
        <f t="shared" si="14"/>
        <v>265.96400000000006</v>
      </c>
      <c r="F939">
        <v>1393.42</v>
      </c>
      <c r="G939">
        <v>79.391099999999994</v>
      </c>
    </row>
    <row r="940" spans="2:7" x14ac:dyDescent="0.25">
      <c r="B940">
        <v>1394.09</v>
      </c>
      <c r="C940">
        <v>529.87300000000005</v>
      </c>
      <c r="D940">
        <f t="shared" si="14"/>
        <v>259.87300000000005</v>
      </c>
      <c r="F940">
        <v>1393.73</v>
      </c>
      <c r="G940">
        <v>78.850200000000001</v>
      </c>
    </row>
    <row r="941" spans="2:7" x14ac:dyDescent="0.25">
      <c r="B941">
        <v>1394.39</v>
      </c>
      <c r="C941">
        <v>508.05</v>
      </c>
      <c r="D941">
        <f t="shared" si="14"/>
        <v>238.05</v>
      </c>
      <c r="F941">
        <v>1394.03</v>
      </c>
      <c r="G941">
        <v>78.588800000000006</v>
      </c>
    </row>
    <row r="942" spans="2:7" x14ac:dyDescent="0.25">
      <c r="B942">
        <v>1394.7</v>
      </c>
      <c r="C942">
        <v>527.69500000000005</v>
      </c>
      <c r="D942">
        <f t="shared" si="14"/>
        <v>257.69500000000005</v>
      </c>
      <c r="F942">
        <v>1394.33</v>
      </c>
      <c r="G942">
        <v>78.516000000000005</v>
      </c>
    </row>
    <row r="943" spans="2:7" x14ac:dyDescent="0.25">
      <c r="B943">
        <v>1395.01</v>
      </c>
      <c r="C943">
        <v>511.26100000000002</v>
      </c>
      <c r="D943">
        <f t="shared" si="14"/>
        <v>241.26100000000002</v>
      </c>
      <c r="F943">
        <v>1394.64</v>
      </c>
      <c r="G943">
        <v>77.748900000000006</v>
      </c>
    </row>
    <row r="944" spans="2:7" x14ac:dyDescent="0.25">
      <c r="B944">
        <v>1395.31</v>
      </c>
      <c r="C944">
        <v>506.51299999999998</v>
      </c>
      <c r="D944">
        <f t="shared" si="14"/>
        <v>236.51299999999998</v>
      </c>
      <c r="F944">
        <v>1394.95</v>
      </c>
      <c r="G944">
        <v>75.509699999999995</v>
      </c>
    </row>
    <row r="945" spans="2:7" x14ac:dyDescent="0.25">
      <c r="B945">
        <v>1395.61</v>
      </c>
      <c r="C945">
        <v>521.86400000000003</v>
      </c>
      <c r="D945">
        <f t="shared" si="14"/>
        <v>251.86400000000003</v>
      </c>
      <c r="F945">
        <v>1395.25</v>
      </c>
      <c r="G945">
        <v>73.762200000000007</v>
      </c>
    </row>
    <row r="946" spans="2:7" x14ac:dyDescent="0.25">
      <c r="B946">
        <v>1395.92</v>
      </c>
      <c r="C946">
        <v>510.339</v>
      </c>
      <c r="D946">
        <f t="shared" si="14"/>
        <v>240.339</v>
      </c>
      <c r="F946">
        <v>1395.56</v>
      </c>
      <c r="G946">
        <v>73.487300000000005</v>
      </c>
    </row>
    <row r="947" spans="2:7" x14ac:dyDescent="0.25">
      <c r="B947">
        <v>1396.23</v>
      </c>
      <c r="C947">
        <v>510.22199999999998</v>
      </c>
      <c r="D947">
        <f t="shared" si="14"/>
        <v>240.22199999999998</v>
      </c>
      <c r="F947">
        <v>1395.86</v>
      </c>
      <c r="G947">
        <v>73.641000000000005</v>
      </c>
    </row>
    <row r="948" spans="2:7" x14ac:dyDescent="0.25">
      <c r="B948">
        <v>1396.53</v>
      </c>
      <c r="C948">
        <v>511.30399999999997</v>
      </c>
      <c r="D948">
        <f t="shared" si="14"/>
        <v>241.30399999999997</v>
      </c>
      <c r="F948">
        <v>1396.17</v>
      </c>
      <c r="G948">
        <v>73.6297</v>
      </c>
    </row>
    <row r="949" spans="2:7" x14ac:dyDescent="0.25">
      <c r="B949">
        <v>1396.84</v>
      </c>
      <c r="C949">
        <v>514.92899999999997</v>
      </c>
      <c r="D949">
        <f t="shared" si="14"/>
        <v>244.92899999999997</v>
      </c>
      <c r="F949">
        <v>1396.48</v>
      </c>
      <c r="G949">
        <v>73.443200000000004</v>
      </c>
    </row>
    <row r="950" spans="2:7" x14ac:dyDescent="0.25">
      <c r="B950">
        <v>1397.14</v>
      </c>
      <c r="C950">
        <v>504.73</v>
      </c>
      <c r="D950">
        <f t="shared" si="14"/>
        <v>234.73000000000002</v>
      </c>
      <c r="F950">
        <v>1396.78</v>
      </c>
      <c r="G950">
        <v>73.071200000000005</v>
      </c>
    </row>
    <row r="951" spans="2:7" x14ac:dyDescent="0.25">
      <c r="B951">
        <v>1397.45</v>
      </c>
      <c r="C951">
        <v>500.70100000000002</v>
      </c>
      <c r="D951">
        <f t="shared" si="14"/>
        <v>230.70100000000002</v>
      </c>
      <c r="F951">
        <v>1397.08</v>
      </c>
      <c r="G951">
        <v>72.464699999999993</v>
      </c>
    </row>
    <row r="952" spans="2:7" x14ac:dyDescent="0.25">
      <c r="B952">
        <v>1397.76</v>
      </c>
      <c r="C952">
        <v>517.49699999999996</v>
      </c>
      <c r="D952">
        <f t="shared" si="14"/>
        <v>247.49699999999996</v>
      </c>
      <c r="F952">
        <v>1397.39</v>
      </c>
      <c r="G952">
        <v>71.691900000000004</v>
      </c>
    </row>
    <row r="953" spans="2:7" x14ac:dyDescent="0.25">
      <c r="B953">
        <v>1398.06</v>
      </c>
      <c r="C953">
        <v>530.88</v>
      </c>
      <c r="D953">
        <f t="shared" si="14"/>
        <v>260.88</v>
      </c>
      <c r="F953">
        <v>1397.7</v>
      </c>
      <c r="G953">
        <v>71.614500000000007</v>
      </c>
    </row>
    <row r="954" spans="2:7" x14ac:dyDescent="0.25">
      <c r="B954">
        <v>1398.36</v>
      </c>
      <c r="C954">
        <v>535.02499999999998</v>
      </c>
      <c r="D954">
        <f t="shared" si="14"/>
        <v>265.02499999999998</v>
      </c>
      <c r="F954">
        <v>1398</v>
      </c>
      <c r="G954">
        <v>71.896699999999996</v>
      </c>
    </row>
    <row r="955" spans="2:7" x14ac:dyDescent="0.25">
      <c r="B955">
        <v>1398.67</v>
      </c>
      <c r="C955">
        <v>502.50700000000001</v>
      </c>
      <c r="D955">
        <f t="shared" si="14"/>
        <v>232.50700000000001</v>
      </c>
      <c r="F955">
        <v>1398.31</v>
      </c>
      <c r="G955">
        <v>72.552199999999999</v>
      </c>
    </row>
    <row r="956" spans="2:7" x14ac:dyDescent="0.25">
      <c r="B956">
        <v>1398.97</v>
      </c>
      <c r="C956">
        <v>518.36099999999999</v>
      </c>
      <c r="D956">
        <f t="shared" si="14"/>
        <v>248.36099999999999</v>
      </c>
      <c r="F956">
        <v>1398.61</v>
      </c>
      <c r="G956">
        <v>73.576999999999998</v>
      </c>
    </row>
    <row r="957" spans="2:7" x14ac:dyDescent="0.25">
      <c r="B957">
        <v>1399.28</v>
      </c>
      <c r="C957">
        <v>535.43299999999999</v>
      </c>
      <c r="D957">
        <f t="shared" si="14"/>
        <v>265.43299999999999</v>
      </c>
      <c r="F957">
        <v>1398.92</v>
      </c>
      <c r="G957">
        <v>73.136600000000001</v>
      </c>
    </row>
    <row r="958" spans="2:7" x14ac:dyDescent="0.25">
      <c r="B958">
        <v>1399.59</v>
      </c>
      <c r="C958">
        <v>540.572</v>
      </c>
      <c r="D958">
        <f t="shared" si="14"/>
        <v>270.572</v>
      </c>
      <c r="F958">
        <v>1399.22</v>
      </c>
      <c r="G958">
        <v>71.707499999999996</v>
      </c>
    </row>
    <row r="959" spans="2:7" x14ac:dyDescent="0.25">
      <c r="B959">
        <v>1399.89</v>
      </c>
      <c r="C959">
        <v>530.48500000000001</v>
      </c>
      <c r="D959">
        <f t="shared" si="14"/>
        <v>260.48500000000001</v>
      </c>
      <c r="F959">
        <v>1399.53</v>
      </c>
      <c r="G959">
        <v>70.229100000000003</v>
      </c>
    </row>
    <row r="960" spans="2:7" x14ac:dyDescent="0.25">
      <c r="B960">
        <v>1400.19</v>
      </c>
      <c r="C960">
        <v>504.89699999999999</v>
      </c>
      <c r="D960">
        <f t="shared" si="14"/>
        <v>234.89699999999999</v>
      </c>
      <c r="F960">
        <v>1399.83</v>
      </c>
      <c r="G960">
        <v>69.783900000000003</v>
      </c>
    </row>
    <row r="961" spans="2:7" x14ac:dyDescent="0.25">
      <c r="B961">
        <v>1400.5</v>
      </c>
      <c r="C961">
        <v>491.39</v>
      </c>
      <c r="D961">
        <f t="shared" si="14"/>
        <v>221.39</v>
      </c>
      <c r="F961">
        <v>1400.14</v>
      </c>
      <c r="G961">
        <v>69.648899999999998</v>
      </c>
    </row>
    <row r="962" spans="2:7" x14ac:dyDescent="0.25">
      <c r="B962">
        <v>1400.8</v>
      </c>
      <c r="C962">
        <v>494.98200000000003</v>
      </c>
      <c r="D962">
        <f t="shared" ref="D962:D1025" si="15">C962-270</f>
        <v>224.98200000000003</v>
      </c>
      <c r="F962">
        <v>1400.44</v>
      </c>
      <c r="G962">
        <v>69.981800000000007</v>
      </c>
    </row>
    <row r="963" spans="2:7" x14ac:dyDescent="0.25">
      <c r="B963">
        <v>1401.11</v>
      </c>
      <c r="C963">
        <v>508.14699999999999</v>
      </c>
      <c r="D963">
        <f t="shared" si="15"/>
        <v>238.14699999999999</v>
      </c>
      <c r="F963">
        <v>1400.75</v>
      </c>
      <c r="G963">
        <v>70.250799999999998</v>
      </c>
    </row>
    <row r="964" spans="2:7" x14ac:dyDescent="0.25">
      <c r="B964">
        <v>1401.42</v>
      </c>
      <c r="C964">
        <v>490.53300000000002</v>
      </c>
      <c r="D964">
        <f t="shared" si="15"/>
        <v>220.53300000000002</v>
      </c>
      <c r="F964">
        <v>1401.05</v>
      </c>
      <c r="G964">
        <v>70.4756</v>
      </c>
    </row>
    <row r="965" spans="2:7" x14ac:dyDescent="0.25">
      <c r="B965">
        <v>1401.72</v>
      </c>
      <c r="C965">
        <v>507.95299999999997</v>
      </c>
      <c r="D965">
        <f t="shared" si="15"/>
        <v>237.95299999999997</v>
      </c>
      <c r="F965">
        <v>1401.36</v>
      </c>
      <c r="G965">
        <v>70.673100000000005</v>
      </c>
    </row>
    <row r="966" spans="2:7" x14ac:dyDescent="0.25">
      <c r="B966">
        <v>1402.03</v>
      </c>
      <c r="C966">
        <v>507.54</v>
      </c>
      <c r="D966">
        <f t="shared" si="15"/>
        <v>237.54000000000002</v>
      </c>
      <c r="F966">
        <v>1401.66</v>
      </c>
      <c r="G966">
        <v>70.861099999999993</v>
      </c>
    </row>
    <row r="967" spans="2:7" x14ac:dyDescent="0.25">
      <c r="B967">
        <v>1402.33</v>
      </c>
      <c r="C967">
        <v>489.73700000000002</v>
      </c>
      <c r="D967">
        <f t="shared" si="15"/>
        <v>219.73700000000002</v>
      </c>
      <c r="F967">
        <v>1401.97</v>
      </c>
      <c r="G967">
        <v>71.048500000000004</v>
      </c>
    </row>
    <row r="968" spans="2:7" x14ac:dyDescent="0.25">
      <c r="B968">
        <v>1402.63</v>
      </c>
      <c r="C968">
        <v>513.95100000000002</v>
      </c>
      <c r="D968">
        <f t="shared" si="15"/>
        <v>243.95100000000002</v>
      </c>
      <c r="F968">
        <v>1402.27</v>
      </c>
      <c r="G968">
        <v>71.239400000000003</v>
      </c>
    </row>
    <row r="969" spans="2:7" x14ac:dyDescent="0.25">
      <c r="B969">
        <v>1402.94</v>
      </c>
      <c r="C969">
        <v>502.39299999999997</v>
      </c>
      <c r="D969">
        <f t="shared" si="15"/>
        <v>232.39299999999997</v>
      </c>
      <c r="F969">
        <v>1402.58</v>
      </c>
      <c r="G969">
        <v>71.446200000000005</v>
      </c>
    </row>
    <row r="970" spans="2:7" x14ac:dyDescent="0.25">
      <c r="B970">
        <v>1403.25</v>
      </c>
      <c r="C970">
        <v>507.92899999999997</v>
      </c>
      <c r="D970">
        <f t="shared" si="15"/>
        <v>237.92899999999997</v>
      </c>
      <c r="F970">
        <v>1402.88</v>
      </c>
      <c r="G970">
        <v>71.605099999999993</v>
      </c>
    </row>
    <row r="971" spans="2:7" x14ac:dyDescent="0.25">
      <c r="B971">
        <v>1403.55</v>
      </c>
      <c r="C971">
        <v>500.96300000000002</v>
      </c>
      <c r="D971">
        <f t="shared" si="15"/>
        <v>230.96300000000002</v>
      </c>
      <c r="F971">
        <v>1403.19</v>
      </c>
      <c r="G971">
        <v>71.551100000000005</v>
      </c>
    </row>
    <row r="972" spans="2:7" x14ac:dyDescent="0.25">
      <c r="B972">
        <v>1403.85</v>
      </c>
      <c r="C972">
        <v>483.63099999999997</v>
      </c>
      <c r="D972">
        <f t="shared" si="15"/>
        <v>213.63099999999997</v>
      </c>
      <c r="F972">
        <v>1403.49</v>
      </c>
      <c r="G972">
        <v>71.327699999999993</v>
      </c>
    </row>
    <row r="973" spans="2:7" x14ac:dyDescent="0.25">
      <c r="B973">
        <v>1404.16</v>
      </c>
      <c r="C973">
        <v>515.12699999999995</v>
      </c>
      <c r="D973">
        <f t="shared" si="15"/>
        <v>245.12699999999995</v>
      </c>
      <c r="F973">
        <v>1403.8</v>
      </c>
      <c r="G973">
        <v>70.933300000000003</v>
      </c>
    </row>
    <row r="974" spans="2:7" x14ac:dyDescent="0.25">
      <c r="B974">
        <v>1404.46</v>
      </c>
      <c r="C974">
        <v>519.33600000000001</v>
      </c>
      <c r="D974">
        <f t="shared" si="15"/>
        <v>249.33600000000001</v>
      </c>
      <c r="F974">
        <v>1404.1</v>
      </c>
      <c r="G974">
        <v>70.378699999999995</v>
      </c>
    </row>
    <row r="975" spans="2:7" x14ac:dyDescent="0.25">
      <c r="B975">
        <v>1404.77</v>
      </c>
      <c r="C975">
        <v>507.32499999999999</v>
      </c>
      <c r="D975">
        <f t="shared" si="15"/>
        <v>237.32499999999999</v>
      </c>
      <c r="F975">
        <v>1404.4</v>
      </c>
      <c r="G975">
        <v>70.179599999999994</v>
      </c>
    </row>
    <row r="976" spans="2:7" x14ac:dyDescent="0.25">
      <c r="B976">
        <v>1405.08</v>
      </c>
      <c r="C976">
        <v>503.12099999999998</v>
      </c>
      <c r="D976">
        <f t="shared" si="15"/>
        <v>233.12099999999998</v>
      </c>
      <c r="F976">
        <v>1404.71</v>
      </c>
      <c r="G976">
        <v>70.057000000000002</v>
      </c>
    </row>
    <row r="977" spans="2:7" x14ac:dyDescent="0.25">
      <c r="B977">
        <v>1405.38</v>
      </c>
      <c r="C977">
        <v>492.44499999999999</v>
      </c>
      <c r="D977">
        <f t="shared" si="15"/>
        <v>222.44499999999999</v>
      </c>
      <c r="F977">
        <v>1405.02</v>
      </c>
      <c r="G977">
        <v>69.927400000000006</v>
      </c>
    </row>
    <row r="978" spans="2:7" x14ac:dyDescent="0.25">
      <c r="B978">
        <v>1405.68</v>
      </c>
      <c r="C978">
        <v>519.76800000000003</v>
      </c>
      <c r="D978">
        <f t="shared" si="15"/>
        <v>249.76800000000003</v>
      </c>
      <c r="F978">
        <v>1405.32</v>
      </c>
      <c r="G978">
        <v>67.9709</v>
      </c>
    </row>
    <row r="979" spans="2:7" x14ac:dyDescent="0.25">
      <c r="B979">
        <v>1405.99</v>
      </c>
      <c r="C979">
        <v>493.06700000000001</v>
      </c>
      <c r="D979">
        <f t="shared" si="15"/>
        <v>223.06700000000001</v>
      </c>
      <c r="F979">
        <v>1405.63</v>
      </c>
      <c r="G979">
        <v>66.602900000000005</v>
      </c>
    </row>
    <row r="980" spans="2:7" x14ac:dyDescent="0.25">
      <c r="B980">
        <v>1406.29</v>
      </c>
      <c r="C980">
        <v>513.851</v>
      </c>
      <c r="D980">
        <f t="shared" si="15"/>
        <v>243.851</v>
      </c>
      <c r="F980">
        <v>1405.93</v>
      </c>
      <c r="G980">
        <v>66.382999999999996</v>
      </c>
    </row>
    <row r="981" spans="2:7" x14ac:dyDescent="0.25">
      <c r="B981">
        <v>1406.6</v>
      </c>
      <c r="C981">
        <v>502.24</v>
      </c>
      <c r="D981">
        <f t="shared" si="15"/>
        <v>232.24</v>
      </c>
      <c r="F981">
        <v>1406.23</v>
      </c>
      <c r="G981">
        <v>66.5017</v>
      </c>
    </row>
    <row r="982" spans="2:7" x14ac:dyDescent="0.25">
      <c r="B982">
        <v>1406.9</v>
      </c>
      <c r="C982">
        <v>478.12400000000002</v>
      </c>
      <c r="D982">
        <f t="shared" si="15"/>
        <v>208.12400000000002</v>
      </c>
      <c r="F982">
        <v>1406.54</v>
      </c>
      <c r="G982">
        <v>66.566699999999997</v>
      </c>
    </row>
    <row r="983" spans="2:7" x14ac:dyDescent="0.25">
      <c r="B983">
        <v>1407.21</v>
      </c>
      <c r="C983">
        <v>475.69499999999999</v>
      </c>
      <c r="D983">
        <f t="shared" si="15"/>
        <v>205.69499999999999</v>
      </c>
      <c r="F983">
        <v>1406.85</v>
      </c>
      <c r="G983">
        <v>66.567700000000002</v>
      </c>
    </row>
    <row r="984" spans="2:7" x14ac:dyDescent="0.25">
      <c r="B984">
        <v>1407.51</v>
      </c>
      <c r="C984">
        <v>486.72500000000002</v>
      </c>
      <c r="D984">
        <f t="shared" si="15"/>
        <v>216.72500000000002</v>
      </c>
      <c r="F984">
        <v>1407.15</v>
      </c>
      <c r="G984">
        <v>66.587100000000007</v>
      </c>
    </row>
    <row r="985" spans="2:7" x14ac:dyDescent="0.25">
      <c r="B985">
        <v>1407.82</v>
      </c>
      <c r="C985">
        <v>492.31599999999997</v>
      </c>
      <c r="D985">
        <f t="shared" si="15"/>
        <v>222.31599999999997</v>
      </c>
      <c r="F985">
        <v>1407.45</v>
      </c>
      <c r="G985">
        <v>66.618600000000001</v>
      </c>
    </row>
    <row r="986" spans="2:7" x14ac:dyDescent="0.25">
      <c r="B986">
        <v>1408.12</v>
      </c>
      <c r="C986">
        <v>490.28899999999999</v>
      </c>
      <c r="D986">
        <f t="shared" si="15"/>
        <v>220.28899999999999</v>
      </c>
      <c r="F986">
        <v>1407.76</v>
      </c>
      <c r="G986">
        <v>66.644199999999998</v>
      </c>
    </row>
    <row r="987" spans="2:7" x14ac:dyDescent="0.25">
      <c r="B987">
        <v>1408.42</v>
      </c>
      <c r="C987">
        <v>515.21400000000006</v>
      </c>
      <c r="D987">
        <f t="shared" si="15"/>
        <v>245.21400000000006</v>
      </c>
      <c r="F987">
        <v>1408.06</v>
      </c>
      <c r="G987">
        <v>66.658299999999997</v>
      </c>
    </row>
    <row r="988" spans="2:7" x14ac:dyDescent="0.25">
      <c r="B988">
        <v>1408.73</v>
      </c>
      <c r="C988">
        <v>534.35</v>
      </c>
      <c r="D988">
        <f t="shared" si="15"/>
        <v>264.35000000000002</v>
      </c>
      <c r="F988">
        <v>1408.36</v>
      </c>
      <c r="G988">
        <v>66.668400000000005</v>
      </c>
    </row>
    <row r="989" spans="2:7" x14ac:dyDescent="0.25">
      <c r="B989">
        <v>1409.03</v>
      </c>
      <c r="C989">
        <v>483.92899999999997</v>
      </c>
      <c r="D989">
        <f t="shared" si="15"/>
        <v>213.92899999999997</v>
      </c>
      <c r="F989">
        <v>1408.67</v>
      </c>
      <c r="G989">
        <v>66.605800000000002</v>
      </c>
    </row>
    <row r="990" spans="2:7" x14ac:dyDescent="0.25">
      <c r="B990">
        <v>1409.34</v>
      </c>
      <c r="C990">
        <v>484.767</v>
      </c>
      <c r="D990">
        <f t="shared" si="15"/>
        <v>214.767</v>
      </c>
      <c r="F990">
        <v>1408.98</v>
      </c>
      <c r="G990">
        <v>66.619699999999995</v>
      </c>
    </row>
    <row r="991" spans="2:7" x14ac:dyDescent="0.25">
      <c r="B991">
        <v>1409.64</v>
      </c>
      <c r="C991">
        <v>499.7</v>
      </c>
      <c r="D991">
        <f t="shared" si="15"/>
        <v>229.7</v>
      </c>
      <c r="F991">
        <v>1409.28</v>
      </c>
      <c r="G991">
        <v>67.008899999999997</v>
      </c>
    </row>
    <row r="992" spans="2:7" x14ac:dyDescent="0.25">
      <c r="B992">
        <v>1409.95</v>
      </c>
      <c r="C992">
        <v>484.59500000000003</v>
      </c>
      <c r="D992">
        <f t="shared" si="15"/>
        <v>214.59500000000003</v>
      </c>
      <c r="F992">
        <v>1409.58</v>
      </c>
      <c r="G992">
        <v>67.615700000000004</v>
      </c>
    </row>
    <row r="993" spans="2:7" x14ac:dyDescent="0.25">
      <c r="B993">
        <v>1410.25</v>
      </c>
      <c r="C993">
        <v>497.47500000000002</v>
      </c>
      <c r="D993">
        <f t="shared" si="15"/>
        <v>227.47500000000002</v>
      </c>
      <c r="F993">
        <v>1409.89</v>
      </c>
      <c r="G993">
        <v>68.573800000000006</v>
      </c>
    </row>
    <row r="994" spans="2:7" x14ac:dyDescent="0.25">
      <c r="B994">
        <v>1410.56</v>
      </c>
      <c r="C994">
        <v>483.23700000000002</v>
      </c>
      <c r="D994">
        <f t="shared" si="15"/>
        <v>213.23700000000002</v>
      </c>
      <c r="F994">
        <v>1410.19</v>
      </c>
      <c r="G994">
        <v>69.651899999999998</v>
      </c>
    </row>
    <row r="995" spans="2:7" x14ac:dyDescent="0.25">
      <c r="B995">
        <v>1410.86</v>
      </c>
      <c r="C995">
        <v>485.19400000000002</v>
      </c>
      <c r="D995">
        <f t="shared" si="15"/>
        <v>215.19400000000002</v>
      </c>
      <c r="F995">
        <v>1410.5</v>
      </c>
      <c r="G995">
        <v>70.448099999999997</v>
      </c>
    </row>
    <row r="996" spans="2:7" x14ac:dyDescent="0.25">
      <c r="B996">
        <v>1411.16</v>
      </c>
      <c r="C996">
        <v>488.77300000000002</v>
      </c>
      <c r="D996">
        <f t="shared" si="15"/>
        <v>218.77300000000002</v>
      </c>
      <c r="F996">
        <v>1410.8</v>
      </c>
      <c r="G996">
        <v>71.087299999999999</v>
      </c>
    </row>
    <row r="997" spans="2:7" x14ac:dyDescent="0.25">
      <c r="B997">
        <v>1411.47</v>
      </c>
      <c r="C997">
        <v>461.36</v>
      </c>
      <c r="D997">
        <f t="shared" si="15"/>
        <v>191.36</v>
      </c>
      <c r="F997">
        <v>1411.11</v>
      </c>
      <c r="G997">
        <v>71.7239</v>
      </c>
    </row>
    <row r="998" spans="2:7" x14ac:dyDescent="0.25">
      <c r="B998">
        <v>1411.78</v>
      </c>
      <c r="C998">
        <v>496.48200000000003</v>
      </c>
      <c r="D998">
        <f t="shared" si="15"/>
        <v>226.48200000000003</v>
      </c>
      <c r="F998">
        <v>1411.41</v>
      </c>
      <c r="G998">
        <v>71.987300000000005</v>
      </c>
    </row>
    <row r="999" spans="2:7" x14ac:dyDescent="0.25">
      <c r="B999">
        <v>1412.08</v>
      </c>
      <c r="C999">
        <v>484.33699999999999</v>
      </c>
      <c r="D999">
        <f t="shared" si="15"/>
        <v>214.33699999999999</v>
      </c>
      <c r="F999">
        <v>1411.71</v>
      </c>
      <c r="G999">
        <v>71.032300000000006</v>
      </c>
    </row>
    <row r="1000" spans="2:7" x14ac:dyDescent="0.25">
      <c r="B1000">
        <v>1412.38</v>
      </c>
      <c r="C1000">
        <v>481.03100000000001</v>
      </c>
      <c r="D1000">
        <f t="shared" si="15"/>
        <v>211.03100000000001</v>
      </c>
      <c r="F1000">
        <v>1412.02</v>
      </c>
      <c r="G1000">
        <v>69.356399999999994</v>
      </c>
    </row>
    <row r="1001" spans="2:7" x14ac:dyDescent="0.25">
      <c r="B1001">
        <v>1412.69</v>
      </c>
      <c r="C1001">
        <v>500.50700000000001</v>
      </c>
      <c r="D1001">
        <f t="shared" si="15"/>
        <v>230.50700000000001</v>
      </c>
      <c r="F1001">
        <v>1412.32</v>
      </c>
      <c r="G1001">
        <v>66.479100000000003</v>
      </c>
    </row>
    <row r="1002" spans="2:7" x14ac:dyDescent="0.25">
      <c r="B1002">
        <v>1412.99</v>
      </c>
      <c r="C1002">
        <v>481.226</v>
      </c>
      <c r="D1002">
        <f t="shared" si="15"/>
        <v>211.226</v>
      </c>
      <c r="F1002">
        <v>1412.63</v>
      </c>
      <c r="G1002">
        <v>63.367600000000003</v>
      </c>
    </row>
    <row r="1003" spans="2:7" x14ac:dyDescent="0.25">
      <c r="B1003">
        <v>1413.29</v>
      </c>
      <c r="C1003">
        <v>466.50900000000001</v>
      </c>
      <c r="D1003">
        <f t="shared" si="15"/>
        <v>196.50900000000001</v>
      </c>
      <c r="F1003">
        <v>1412.93</v>
      </c>
      <c r="G1003">
        <v>62.206899999999997</v>
      </c>
    </row>
    <row r="1004" spans="2:7" x14ac:dyDescent="0.25">
      <c r="B1004">
        <v>1413.6</v>
      </c>
      <c r="C1004">
        <v>503.88799999999998</v>
      </c>
      <c r="D1004">
        <f t="shared" si="15"/>
        <v>233.88799999999998</v>
      </c>
      <c r="F1004">
        <v>1413.23</v>
      </c>
      <c r="G1004">
        <v>61.890500000000003</v>
      </c>
    </row>
    <row r="1005" spans="2:7" x14ac:dyDescent="0.25">
      <c r="B1005">
        <v>1413.9</v>
      </c>
      <c r="C1005">
        <v>487.51100000000002</v>
      </c>
      <c r="D1005">
        <f t="shared" si="15"/>
        <v>217.51100000000002</v>
      </c>
      <c r="F1005">
        <v>1413.54</v>
      </c>
      <c r="G1005">
        <v>62.620600000000003</v>
      </c>
    </row>
    <row r="1006" spans="2:7" x14ac:dyDescent="0.25">
      <c r="B1006">
        <v>1414.21</v>
      </c>
      <c r="C1006">
        <v>484.61799999999999</v>
      </c>
      <c r="D1006">
        <f t="shared" si="15"/>
        <v>214.61799999999999</v>
      </c>
      <c r="F1006">
        <v>1413.84</v>
      </c>
      <c r="G1006">
        <v>64.065600000000003</v>
      </c>
    </row>
    <row r="1007" spans="2:7" x14ac:dyDescent="0.25">
      <c r="B1007">
        <v>1414.51</v>
      </c>
      <c r="C1007">
        <v>491.39100000000002</v>
      </c>
      <c r="D1007">
        <f t="shared" si="15"/>
        <v>221.39100000000002</v>
      </c>
      <c r="F1007">
        <v>1414.15</v>
      </c>
      <c r="G1007">
        <v>65.168899999999994</v>
      </c>
    </row>
    <row r="1008" spans="2:7" x14ac:dyDescent="0.25">
      <c r="B1008">
        <v>1414.82</v>
      </c>
      <c r="C1008">
        <v>495.67200000000003</v>
      </c>
      <c r="D1008">
        <f t="shared" si="15"/>
        <v>225.67200000000003</v>
      </c>
      <c r="F1008">
        <v>1414.45</v>
      </c>
      <c r="G1008">
        <v>66.272099999999995</v>
      </c>
    </row>
    <row r="1009" spans="2:7" x14ac:dyDescent="0.25">
      <c r="B1009">
        <v>1415.12</v>
      </c>
      <c r="C1009">
        <v>488.30599999999998</v>
      </c>
      <c r="D1009">
        <f t="shared" si="15"/>
        <v>218.30599999999998</v>
      </c>
      <c r="F1009">
        <v>1414.76</v>
      </c>
      <c r="G1009">
        <v>67.298400000000001</v>
      </c>
    </row>
    <row r="1010" spans="2:7" x14ac:dyDescent="0.25">
      <c r="B1010">
        <v>1415.42</v>
      </c>
      <c r="C1010">
        <v>496.99299999999999</v>
      </c>
      <c r="D1010">
        <f t="shared" si="15"/>
        <v>226.99299999999999</v>
      </c>
      <c r="F1010">
        <v>1415.06</v>
      </c>
      <c r="G1010">
        <v>68.327200000000005</v>
      </c>
    </row>
    <row r="1011" spans="2:7" x14ac:dyDescent="0.25">
      <c r="B1011">
        <v>1415.73</v>
      </c>
      <c r="C1011">
        <v>472.036</v>
      </c>
      <c r="D1011">
        <f t="shared" si="15"/>
        <v>202.036</v>
      </c>
      <c r="F1011">
        <v>1415.36</v>
      </c>
      <c r="G1011">
        <v>69.127200000000002</v>
      </c>
    </row>
    <row r="1012" spans="2:7" x14ac:dyDescent="0.25">
      <c r="B1012">
        <v>1416.03</v>
      </c>
      <c r="C1012">
        <v>488.37299999999999</v>
      </c>
      <c r="D1012">
        <f t="shared" si="15"/>
        <v>218.37299999999999</v>
      </c>
      <c r="F1012">
        <v>1415.67</v>
      </c>
      <c r="G1012">
        <v>69.7029</v>
      </c>
    </row>
    <row r="1013" spans="2:7" x14ac:dyDescent="0.25">
      <c r="B1013">
        <v>1416.33</v>
      </c>
      <c r="C1013">
        <v>484.3</v>
      </c>
      <c r="D1013">
        <f t="shared" si="15"/>
        <v>214.3</v>
      </c>
      <c r="F1013">
        <v>1415.97</v>
      </c>
      <c r="G1013">
        <v>69.843000000000004</v>
      </c>
    </row>
    <row r="1014" spans="2:7" x14ac:dyDescent="0.25">
      <c r="B1014">
        <v>1416.64</v>
      </c>
      <c r="C1014">
        <v>476.74700000000001</v>
      </c>
      <c r="D1014">
        <f t="shared" si="15"/>
        <v>206.74700000000001</v>
      </c>
      <c r="F1014">
        <v>1416.28</v>
      </c>
      <c r="G1014">
        <v>69.484399999999994</v>
      </c>
    </row>
    <row r="1015" spans="2:7" x14ac:dyDescent="0.25">
      <c r="B1015">
        <v>1416.94</v>
      </c>
      <c r="C1015">
        <v>443.20800000000003</v>
      </c>
      <c r="D1015">
        <f t="shared" si="15"/>
        <v>173.20800000000003</v>
      </c>
      <c r="F1015">
        <v>1416.58</v>
      </c>
      <c r="G1015">
        <v>68.620699999999999</v>
      </c>
    </row>
    <row r="1016" spans="2:7" x14ac:dyDescent="0.25">
      <c r="B1016">
        <v>1417.25</v>
      </c>
      <c r="C1016">
        <v>471.48399999999998</v>
      </c>
      <c r="D1016">
        <f t="shared" si="15"/>
        <v>201.48399999999998</v>
      </c>
      <c r="F1016">
        <v>1416.88</v>
      </c>
      <c r="G1016">
        <v>66.419700000000006</v>
      </c>
    </row>
    <row r="1017" spans="2:7" x14ac:dyDescent="0.25">
      <c r="B1017">
        <v>1417.55</v>
      </c>
      <c r="C1017">
        <v>482.18799999999999</v>
      </c>
      <c r="D1017">
        <f t="shared" si="15"/>
        <v>212.18799999999999</v>
      </c>
      <c r="F1017">
        <v>1417.19</v>
      </c>
      <c r="G1017">
        <v>64.1374</v>
      </c>
    </row>
    <row r="1018" spans="2:7" x14ac:dyDescent="0.25">
      <c r="B1018">
        <v>1417.86</v>
      </c>
      <c r="C1018">
        <v>480.21199999999999</v>
      </c>
      <c r="D1018">
        <f t="shared" si="15"/>
        <v>210.21199999999999</v>
      </c>
      <c r="F1018">
        <v>1417.49</v>
      </c>
      <c r="G1018">
        <v>62.882300000000001</v>
      </c>
    </row>
    <row r="1019" spans="2:7" x14ac:dyDescent="0.25">
      <c r="B1019">
        <v>1418.16</v>
      </c>
      <c r="C1019">
        <v>491.56599999999997</v>
      </c>
      <c r="D1019">
        <f t="shared" si="15"/>
        <v>221.56599999999997</v>
      </c>
      <c r="F1019">
        <v>1417.79</v>
      </c>
      <c r="G1019">
        <v>62.183500000000002</v>
      </c>
    </row>
    <row r="1020" spans="2:7" x14ac:dyDescent="0.25">
      <c r="B1020">
        <v>1418.46</v>
      </c>
      <c r="C1020">
        <v>499.95699999999999</v>
      </c>
      <c r="D1020">
        <f t="shared" si="15"/>
        <v>229.95699999999999</v>
      </c>
      <c r="F1020">
        <v>1417.8</v>
      </c>
      <c r="G1020">
        <v>62.194499999999998</v>
      </c>
    </row>
    <row r="1021" spans="2:7" x14ac:dyDescent="0.25">
      <c r="B1021">
        <v>1418.77</v>
      </c>
      <c r="C1021">
        <v>491.95499999999998</v>
      </c>
      <c r="D1021">
        <f t="shared" si="15"/>
        <v>221.95499999999998</v>
      </c>
      <c r="F1021">
        <v>1418.1</v>
      </c>
      <c r="G1021">
        <v>62.5702</v>
      </c>
    </row>
    <row r="1022" spans="2:7" x14ac:dyDescent="0.25">
      <c r="B1022">
        <v>1419.07</v>
      </c>
      <c r="C1022">
        <v>466.60500000000002</v>
      </c>
      <c r="D1022">
        <f t="shared" si="15"/>
        <v>196.60500000000002</v>
      </c>
      <c r="F1022">
        <v>1418.41</v>
      </c>
      <c r="G1022">
        <v>62.755899999999997</v>
      </c>
    </row>
    <row r="1023" spans="2:7" x14ac:dyDescent="0.25">
      <c r="B1023">
        <v>1419.37</v>
      </c>
      <c r="C1023">
        <v>465.89600000000002</v>
      </c>
      <c r="D1023">
        <f t="shared" si="15"/>
        <v>195.89600000000002</v>
      </c>
      <c r="F1023">
        <v>1418.71</v>
      </c>
      <c r="G1023">
        <v>62.914299999999997</v>
      </c>
    </row>
    <row r="1024" spans="2:7" x14ac:dyDescent="0.25">
      <c r="B1024">
        <v>1419.68</v>
      </c>
      <c r="C1024">
        <v>487.08499999999998</v>
      </c>
      <c r="D1024">
        <f t="shared" si="15"/>
        <v>217.08499999999998</v>
      </c>
      <c r="F1024">
        <v>1419.02</v>
      </c>
      <c r="G1024">
        <v>63.037500000000001</v>
      </c>
    </row>
    <row r="1025" spans="2:7" x14ac:dyDescent="0.25">
      <c r="B1025">
        <v>1419.98</v>
      </c>
      <c r="C1025">
        <v>510.07100000000003</v>
      </c>
      <c r="D1025">
        <f t="shared" si="15"/>
        <v>240.07100000000003</v>
      </c>
      <c r="F1025">
        <v>1419.32</v>
      </c>
      <c r="G1025">
        <v>63.131</v>
      </c>
    </row>
    <row r="1026" spans="2:7" x14ac:dyDescent="0.25">
      <c r="B1026">
        <v>1420.04</v>
      </c>
      <c r="C1026">
        <v>515.67200000000003</v>
      </c>
      <c r="D1026">
        <f t="shared" ref="D1026:D1089" si="16">C1026-270</f>
        <v>245.67200000000003</v>
      </c>
      <c r="F1026">
        <v>1419.62</v>
      </c>
      <c r="G1026">
        <v>63.200200000000002</v>
      </c>
    </row>
    <row r="1027" spans="2:7" x14ac:dyDescent="0.25">
      <c r="B1027">
        <v>1420.34</v>
      </c>
      <c r="C1027">
        <v>497.18799999999999</v>
      </c>
      <c r="D1027">
        <f t="shared" si="16"/>
        <v>227.18799999999999</v>
      </c>
      <c r="F1027">
        <v>1419.93</v>
      </c>
      <c r="G1027">
        <v>63.241399999999999</v>
      </c>
    </row>
    <row r="1028" spans="2:7" x14ac:dyDescent="0.25">
      <c r="B1028">
        <v>1420.65</v>
      </c>
      <c r="C1028">
        <v>470.88200000000001</v>
      </c>
      <c r="D1028">
        <f t="shared" si="16"/>
        <v>200.88200000000001</v>
      </c>
      <c r="F1028">
        <v>1420.23</v>
      </c>
      <c r="G1028">
        <v>63.258600000000001</v>
      </c>
    </row>
    <row r="1029" spans="2:7" x14ac:dyDescent="0.25">
      <c r="B1029">
        <v>1420.95</v>
      </c>
      <c r="C1029">
        <v>489.62799999999999</v>
      </c>
      <c r="D1029">
        <f t="shared" si="16"/>
        <v>219.62799999999999</v>
      </c>
      <c r="F1029">
        <v>1420.54</v>
      </c>
      <c r="G1029">
        <v>63.253100000000003</v>
      </c>
    </row>
    <row r="1030" spans="2:7" x14ac:dyDescent="0.25">
      <c r="B1030">
        <v>1421.26</v>
      </c>
      <c r="C1030">
        <v>469.62299999999999</v>
      </c>
      <c r="D1030">
        <f t="shared" si="16"/>
        <v>199.62299999999999</v>
      </c>
      <c r="F1030">
        <v>1420.84</v>
      </c>
      <c r="G1030">
        <v>63.228499999999997</v>
      </c>
    </row>
    <row r="1031" spans="2:7" x14ac:dyDescent="0.25">
      <c r="B1031">
        <v>1421.56</v>
      </c>
      <c r="C1031">
        <v>482.40699999999998</v>
      </c>
      <c r="D1031">
        <f t="shared" si="16"/>
        <v>212.40699999999998</v>
      </c>
      <c r="F1031">
        <v>1421.15</v>
      </c>
      <c r="G1031">
        <v>63.184100000000001</v>
      </c>
    </row>
    <row r="1032" spans="2:7" x14ac:dyDescent="0.25">
      <c r="B1032">
        <v>1421.87</v>
      </c>
      <c r="C1032">
        <v>485.31</v>
      </c>
      <c r="D1032">
        <f t="shared" si="16"/>
        <v>215.31</v>
      </c>
      <c r="F1032">
        <v>1421.45</v>
      </c>
      <c r="G1032">
        <v>63.118000000000002</v>
      </c>
    </row>
    <row r="1033" spans="2:7" x14ac:dyDescent="0.25">
      <c r="B1033">
        <v>1422.17</v>
      </c>
      <c r="C1033">
        <v>462.57900000000001</v>
      </c>
      <c r="D1033">
        <f t="shared" si="16"/>
        <v>192.57900000000001</v>
      </c>
      <c r="F1033">
        <v>1421.76</v>
      </c>
      <c r="G1033">
        <v>63.036000000000001</v>
      </c>
    </row>
    <row r="1034" spans="2:7" x14ac:dyDescent="0.25">
      <c r="B1034">
        <v>1422.48</v>
      </c>
      <c r="C1034">
        <v>472.06200000000001</v>
      </c>
      <c r="D1034">
        <f t="shared" si="16"/>
        <v>202.06200000000001</v>
      </c>
      <c r="F1034">
        <v>1422.06</v>
      </c>
      <c r="G1034">
        <v>62.936900000000001</v>
      </c>
    </row>
    <row r="1035" spans="2:7" x14ac:dyDescent="0.25">
      <c r="B1035">
        <v>1422.78</v>
      </c>
      <c r="C1035">
        <v>500.73500000000001</v>
      </c>
      <c r="D1035">
        <f t="shared" si="16"/>
        <v>230.73500000000001</v>
      </c>
      <c r="F1035">
        <v>1422.37</v>
      </c>
      <c r="G1035">
        <v>62.827100000000002</v>
      </c>
    </row>
    <row r="1036" spans="2:7" x14ac:dyDescent="0.25">
      <c r="B1036">
        <v>1423.09</v>
      </c>
      <c r="C1036">
        <v>497.48</v>
      </c>
      <c r="D1036">
        <f t="shared" si="16"/>
        <v>227.48000000000002</v>
      </c>
      <c r="F1036">
        <v>1422.67</v>
      </c>
      <c r="G1036">
        <v>62.705199999999998</v>
      </c>
    </row>
    <row r="1037" spans="2:7" x14ac:dyDescent="0.25">
      <c r="B1037">
        <v>1423.4</v>
      </c>
      <c r="C1037">
        <v>466.07</v>
      </c>
      <c r="D1037">
        <f t="shared" si="16"/>
        <v>196.07</v>
      </c>
      <c r="F1037">
        <v>1422.98</v>
      </c>
      <c r="G1037">
        <v>62.577399999999997</v>
      </c>
    </row>
    <row r="1038" spans="2:7" x14ac:dyDescent="0.25">
      <c r="B1038">
        <v>1423.7</v>
      </c>
      <c r="C1038">
        <v>476.98200000000003</v>
      </c>
      <c r="D1038">
        <f t="shared" si="16"/>
        <v>206.98200000000003</v>
      </c>
      <c r="F1038">
        <v>1423.28</v>
      </c>
      <c r="G1038">
        <v>62.441400000000002</v>
      </c>
    </row>
    <row r="1039" spans="2:7" x14ac:dyDescent="0.25">
      <c r="B1039">
        <v>1424.01</v>
      </c>
      <c r="C1039">
        <v>493.88099999999997</v>
      </c>
      <c r="D1039">
        <f t="shared" si="16"/>
        <v>223.88099999999997</v>
      </c>
      <c r="F1039">
        <v>1423.59</v>
      </c>
      <c r="G1039">
        <v>62.305300000000003</v>
      </c>
    </row>
    <row r="1040" spans="2:7" x14ac:dyDescent="0.25">
      <c r="B1040">
        <v>1424.31</v>
      </c>
      <c r="C1040">
        <v>503.541</v>
      </c>
      <c r="D1040">
        <f t="shared" si="16"/>
        <v>233.541</v>
      </c>
      <c r="F1040">
        <v>1423.89</v>
      </c>
      <c r="G1040">
        <v>62.165500000000002</v>
      </c>
    </row>
    <row r="1041" spans="2:7" x14ac:dyDescent="0.25">
      <c r="B1041">
        <v>1424.62</v>
      </c>
      <c r="C1041">
        <v>501.423</v>
      </c>
      <c r="D1041">
        <f t="shared" si="16"/>
        <v>231.423</v>
      </c>
      <c r="F1041">
        <v>1424.2</v>
      </c>
      <c r="G1041">
        <v>62.033900000000003</v>
      </c>
    </row>
    <row r="1042" spans="2:7" x14ac:dyDescent="0.25">
      <c r="B1042">
        <v>1424.93</v>
      </c>
      <c r="C1042">
        <v>493.928</v>
      </c>
      <c r="D1042">
        <f t="shared" si="16"/>
        <v>223.928</v>
      </c>
      <c r="F1042">
        <v>1424.5</v>
      </c>
      <c r="G1042">
        <v>61.905900000000003</v>
      </c>
    </row>
    <row r="1043" spans="2:7" x14ac:dyDescent="0.25">
      <c r="B1043">
        <v>1425.23</v>
      </c>
      <c r="C1043">
        <v>485.16800000000001</v>
      </c>
      <c r="D1043">
        <f t="shared" si="16"/>
        <v>215.16800000000001</v>
      </c>
      <c r="F1043">
        <v>1424.81</v>
      </c>
      <c r="G1043">
        <v>61.795699999999997</v>
      </c>
    </row>
    <row r="1044" spans="2:7" x14ac:dyDescent="0.25">
      <c r="B1044">
        <v>1425.54</v>
      </c>
      <c r="C1044">
        <v>469.47800000000001</v>
      </c>
      <c r="D1044">
        <f t="shared" si="16"/>
        <v>199.47800000000001</v>
      </c>
      <c r="F1044">
        <v>1425.11</v>
      </c>
      <c r="G1044">
        <v>61.697000000000003</v>
      </c>
    </row>
    <row r="1045" spans="2:7" x14ac:dyDescent="0.25">
      <c r="B1045">
        <v>1425.84</v>
      </c>
      <c r="C1045">
        <v>457.86599999999999</v>
      </c>
      <c r="D1045">
        <f t="shared" si="16"/>
        <v>187.86599999999999</v>
      </c>
      <c r="F1045">
        <v>1425.41</v>
      </c>
      <c r="G1045">
        <v>61.641300000000001</v>
      </c>
    </row>
    <row r="1046" spans="2:7" x14ac:dyDescent="0.25">
      <c r="B1046">
        <v>1426.15</v>
      </c>
      <c r="C1046">
        <v>484.47800000000001</v>
      </c>
      <c r="D1046">
        <f t="shared" si="16"/>
        <v>214.47800000000001</v>
      </c>
      <c r="F1046">
        <v>1425.72</v>
      </c>
      <c r="G1046">
        <v>61.656399999999998</v>
      </c>
    </row>
    <row r="1047" spans="2:7" x14ac:dyDescent="0.25">
      <c r="B1047">
        <v>1426.45</v>
      </c>
      <c r="C1047">
        <v>486.13</v>
      </c>
      <c r="D1047">
        <f t="shared" si="16"/>
        <v>216.13</v>
      </c>
      <c r="F1047">
        <v>1426.02</v>
      </c>
      <c r="G1047">
        <v>62.043399999999998</v>
      </c>
    </row>
    <row r="1048" spans="2:7" x14ac:dyDescent="0.25">
      <c r="B1048">
        <v>1426.76</v>
      </c>
      <c r="C1048">
        <v>475.74299999999999</v>
      </c>
      <c r="D1048">
        <f t="shared" si="16"/>
        <v>205.74299999999999</v>
      </c>
      <c r="F1048">
        <v>1426.33</v>
      </c>
      <c r="G1048">
        <v>63.404600000000002</v>
      </c>
    </row>
    <row r="1049" spans="2:7" x14ac:dyDescent="0.25">
      <c r="B1049">
        <v>1427.06</v>
      </c>
      <c r="C1049">
        <v>467.899</v>
      </c>
      <c r="D1049">
        <f t="shared" si="16"/>
        <v>197.899</v>
      </c>
      <c r="F1049">
        <v>1426.63</v>
      </c>
      <c r="G1049">
        <v>64.520300000000006</v>
      </c>
    </row>
    <row r="1050" spans="2:7" x14ac:dyDescent="0.25">
      <c r="B1050">
        <v>1427.37</v>
      </c>
      <c r="C1050">
        <v>468.947</v>
      </c>
      <c r="D1050">
        <f t="shared" si="16"/>
        <v>198.947</v>
      </c>
      <c r="F1050">
        <v>1426.94</v>
      </c>
      <c r="G1050">
        <v>65.514200000000002</v>
      </c>
    </row>
    <row r="1051" spans="2:7" x14ac:dyDescent="0.25">
      <c r="B1051">
        <v>1427.67</v>
      </c>
      <c r="C1051">
        <v>478.11099999999999</v>
      </c>
      <c r="D1051">
        <f t="shared" si="16"/>
        <v>208.11099999999999</v>
      </c>
      <c r="F1051">
        <v>1427.24</v>
      </c>
      <c r="G1051">
        <v>66.394099999999995</v>
      </c>
    </row>
    <row r="1052" spans="2:7" x14ac:dyDescent="0.25">
      <c r="B1052">
        <v>1427.98</v>
      </c>
      <c r="C1052">
        <v>474.70299999999997</v>
      </c>
      <c r="D1052">
        <f t="shared" si="16"/>
        <v>204.70299999999997</v>
      </c>
      <c r="F1052">
        <v>1427.55</v>
      </c>
      <c r="G1052">
        <v>67.148099999999999</v>
      </c>
    </row>
    <row r="1053" spans="2:7" x14ac:dyDescent="0.25">
      <c r="B1053">
        <v>1428.28</v>
      </c>
      <c r="C1053">
        <v>485.08199999999999</v>
      </c>
      <c r="D1053">
        <f t="shared" si="16"/>
        <v>215.08199999999999</v>
      </c>
      <c r="F1053">
        <v>1427.85</v>
      </c>
      <c r="G1053">
        <v>67.780500000000004</v>
      </c>
    </row>
    <row r="1054" spans="2:7" x14ac:dyDescent="0.25">
      <c r="B1054">
        <v>1428.59</v>
      </c>
      <c r="C1054">
        <v>464.42599999999999</v>
      </c>
      <c r="D1054">
        <f t="shared" si="16"/>
        <v>194.42599999999999</v>
      </c>
      <c r="F1054">
        <v>1428.16</v>
      </c>
      <c r="G1054">
        <v>68.284599999999998</v>
      </c>
    </row>
    <row r="1055" spans="2:7" x14ac:dyDescent="0.25">
      <c r="B1055">
        <v>1428.9</v>
      </c>
      <c r="C1055">
        <v>487.22300000000001</v>
      </c>
      <c r="D1055">
        <f t="shared" si="16"/>
        <v>217.22300000000001</v>
      </c>
      <c r="F1055">
        <v>1428.46</v>
      </c>
      <c r="G1055">
        <v>68.654899999999998</v>
      </c>
    </row>
    <row r="1056" spans="2:7" x14ac:dyDescent="0.25">
      <c r="B1056">
        <v>1429.2</v>
      </c>
      <c r="C1056">
        <v>452.47199999999998</v>
      </c>
      <c r="D1056">
        <f t="shared" si="16"/>
        <v>182.47199999999998</v>
      </c>
      <c r="F1056">
        <v>1428.76</v>
      </c>
      <c r="G1056">
        <v>68.895300000000006</v>
      </c>
    </row>
    <row r="1057" spans="2:7" x14ac:dyDescent="0.25">
      <c r="B1057">
        <v>1429.51</v>
      </c>
      <c r="C1057">
        <v>489.267</v>
      </c>
      <c r="D1057">
        <f t="shared" si="16"/>
        <v>219.267</v>
      </c>
      <c r="F1057">
        <v>1429.07</v>
      </c>
      <c r="G1057">
        <v>68.994500000000002</v>
      </c>
    </row>
    <row r="1058" spans="2:7" x14ac:dyDescent="0.25">
      <c r="B1058">
        <v>1429.81</v>
      </c>
      <c r="C1058">
        <v>460.57299999999998</v>
      </c>
      <c r="D1058">
        <f t="shared" si="16"/>
        <v>190.57299999999998</v>
      </c>
      <c r="F1058">
        <v>1429.37</v>
      </c>
      <c r="G1058">
        <v>68.9589</v>
      </c>
    </row>
    <row r="1059" spans="2:7" x14ac:dyDescent="0.25">
      <c r="B1059">
        <v>1430.12</v>
      </c>
      <c r="C1059">
        <v>478.94900000000001</v>
      </c>
      <c r="D1059">
        <f t="shared" si="16"/>
        <v>208.94900000000001</v>
      </c>
      <c r="F1059">
        <v>1429.68</v>
      </c>
      <c r="G1059">
        <v>64.229900000000001</v>
      </c>
    </row>
    <row r="1060" spans="2:7" x14ac:dyDescent="0.25">
      <c r="B1060">
        <v>1430.42</v>
      </c>
      <c r="C1060">
        <v>469.60199999999998</v>
      </c>
      <c r="D1060">
        <f t="shared" si="16"/>
        <v>199.60199999999998</v>
      </c>
      <c r="F1060">
        <v>1429.98</v>
      </c>
      <c r="G1060">
        <v>60.432099999999998</v>
      </c>
    </row>
    <row r="1061" spans="2:7" x14ac:dyDescent="0.25">
      <c r="B1061">
        <v>1430.73</v>
      </c>
      <c r="C1061">
        <v>474.33600000000001</v>
      </c>
      <c r="D1061">
        <f t="shared" si="16"/>
        <v>204.33600000000001</v>
      </c>
      <c r="F1061">
        <v>1430.29</v>
      </c>
      <c r="G1061">
        <v>60.436900000000001</v>
      </c>
    </row>
    <row r="1062" spans="2:7" x14ac:dyDescent="0.25">
      <c r="B1062">
        <v>1431.03</v>
      </c>
      <c r="C1062">
        <v>467.73399999999998</v>
      </c>
      <c r="D1062">
        <f t="shared" si="16"/>
        <v>197.73399999999998</v>
      </c>
      <c r="F1062">
        <v>1430.59</v>
      </c>
      <c r="G1062">
        <v>60.452100000000002</v>
      </c>
    </row>
    <row r="1063" spans="2:7" x14ac:dyDescent="0.25">
      <c r="B1063">
        <v>1431.34</v>
      </c>
      <c r="C1063">
        <v>467.40699999999998</v>
      </c>
      <c r="D1063">
        <f t="shared" si="16"/>
        <v>197.40699999999998</v>
      </c>
      <c r="F1063">
        <v>1430.89</v>
      </c>
      <c r="G1063">
        <v>62.5291</v>
      </c>
    </row>
    <row r="1064" spans="2:7" x14ac:dyDescent="0.25">
      <c r="B1064">
        <v>1431.64</v>
      </c>
      <c r="C1064">
        <v>468.072</v>
      </c>
      <c r="D1064">
        <f t="shared" si="16"/>
        <v>198.072</v>
      </c>
      <c r="F1064">
        <v>1431.2</v>
      </c>
      <c r="G1064">
        <v>63.908700000000003</v>
      </c>
    </row>
    <row r="1065" spans="2:7" x14ac:dyDescent="0.25">
      <c r="B1065">
        <v>1431.95</v>
      </c>
      <c r="C1065">
        <v>487.72199999999998</v>
      </c>
      <c r="D1065">
        <f t="shared" si="16"/>
        <v>217.72199999999998</v>
      </c>
      <c r="F1065">
        <v>1431.5</v>
      </c>
      <c r="G1065">
        <v>64.589799999999997</v>
      </c>
    </row>
    <row r="1066" spans="2:7" x14ac:dyDescent="0.25">
      <c r="B1066">
        <v>1432.25</v>
      </c>
      <c r="C1066">
        <v>475.64299999999997</v>
      </c>
      <c r="D1066">
        <f t="shared" si="16"/>
        <v>205.64299999999997</v>
      </c>
      <c r="F1066">
        <v>1431.81</v>
      </c>
      <c r="G1066">
        <v>64.582800000000006</v>
      </c>
    </row>
    <row r="1067" spans="2:7" x14ac:dyDescent="0.25">
      <c r="B1067">
        <v>1432.56</v>
      </c>
      <c r="C1067">
        <v>492.601</v>
      </c>
      <c r="D1067">
        <f t="shared" si="16"/>
        <v>222.601</v>
      </c>
      <c r="F1067">
        <v>1432.11</v>
      </c>
      <c r="G1067">
        <v>64.250299999999996</v>
      </c>
    </row>
    <row r="1068" spans="2:7" x14ac:dyDescent="0.25">
      <c r="B1068">
        <v>1432.86</v>
      </c>
      <c r="C1068">
        <v>473.697</v>
      </c>
      <c r="D1068">
        <f t="shared" si="16"/>
        <v>203.697</v>
      </c>
      <c r="F1068">
        <v>1432.42</v>
      </c>
      <c r="G1068">
        <v>64.146000000000001</v>
      </c>
    </row>
    <row r="1069" spans="2:7" x14ac:dyDescent="0.25">
      <c r="B1069">
        <v>1433.17</v>
      </c>
      <c r="C1069">
        <v>456.762</v>
      </c>
      <c r="D1069">
        <f t="shared" si="16"/>
        <v>186.762</v>
      </c>
      <c r="F1069">
        <v>1432.72</v>
      </c>
      <c r="G1069">
        <v>64.289900000000003</v>
      </c>
    </row>
    <row r="1070" spans="2:7" x14ac:dyDescent="0.25">
      <c r="B1070">
        <v>1433.47</v>
      </c>
      <c r="C1070">
        <v>465.077</v>
      </c>
      <c r="D1070">
        <f t="shared" si="16"/>
        <v>195.077</v>
      </c>
      <c r="F1070">
        <v>1433.02</v>
      </c>
      <c r="G1070">
        <v>64.6477</v>
      </c>
    </row>
    <row r="1071" spans="2:7" x14ac:dyDescent="0.25">
      <c r="B1071">
        <v>1433.78</v>
      </c>
      <c r="C1071">
        <v>468.88299999999998</v>
      </c>
      <c r="D1071">
        <f t="shared" si="16"/>
        <v>198.88299999999998</v>
      </c>
      <c r="F1071">
        <v>1433.33</v>
      </c>
      <c r="G1071">
        <v>65.3874</v>
      </c>
    </row>
    <row r="1072" spans="2:7" x14ac:dyDescent="0.25">
      <c r="B1072">
        <v>1434.08</v>
      </c>
      <c r="C1072">
        <v>447.83600000000001</v>
      </c>
      <c r="D1072">
        <f t="shared" si="16"/>
        <v>177.83600000000001</v>
      </c>
      <c r="F1072">
        <v>1433.63</v>
      </c>
      <c r="G1072">
        <v>66.161500000000004</v>
      </c>
    </row>
    <row r="1073" spans="2:7" x14ac:dyDescent="0.25">
      <c r="B1073">
        <v>1434.39</v>
      </c>
      <c r="C1073">
        <v>470.154</v>
      </c>
      <c r="D1073">
        <f t="shared" si="16"/>
        <v>200.154</v>
      </c>
      <c r="F1073">
        <v>1433.93</v>
      </c>
      <c r="G1073">
        <v>66.281800000000004</v>
      </c>
    </row>
    <row r="1074" spans="2:7" x14ac:dyDescent="0.25">
      <c r="B1074">
        <v>1434.69</v>
      </c>
      <c r="C1074">
        <v>468.12099999999998</v>
      </c>
      <c r="D1074">
        <f t="shared" si="16"/>
        <v>198.12099999999998</v>
      </c>
      <c r="F1074">
        <v>1434.24</v>
      </c>
      <c r="G1074">
        <v>66.058000000000007</v>
      </c>
    </row>
    <row r="1075" spans="2:7" x14ac:dyDescent="0.25">
      <c r="B1075">
        <v>1435</v>
      </c>
      <c r="C1075">
        <v>483.863</v>
      </c>
      <c r="D1075">
        <f t="shared" si="16"/>
        <v>213.863</v>
      </c>
      <c r="F1075">
        <v>1434.54</v>
      </c>
      <c r="G1075">
        <v>65.450699999999998</v>
      </c>
    </row>
    <row r="1076" spans="2:7" x14ac:dyDescent="0.25">
      <c r="B1076">
        <v>1435.3</v>
      </c>
      <c r="C1076">
        <v>479.03699999999998</v>
      </c>
      <c r="D1076">
        <f t="shared" si="16"/>
        <v>209.03699999999998</v>
      </c>
      <c r="F1076">
        <v>1434.84</v>
      </c>
      <c r="G1076">
        <v>64.486999999999995</v>
      </c>
    </row>
    <row r="1077" spans="2:7" x14ac:dyDescent="0.25">
      <c r="B1077">
        <v>1435.61</v>
      </c>
      <c r="C1077">
        <v>454.86099999999999</v>
      </c>
      <c r="D1077">
        <f t="shared" si="16"/>
        <v>184.86099999999999</v>
      </c>
      <c r="F1077">
        <v>1435.15</v>
      </c>
      <c r="G1077">
        <v>63.862400000000001</v>
      </c>
    </row>
    <row r="1078" spans="2:7" x14ac:dyDescent="0.25">
      <c r="B1078">
        <v>1435.91</v>
      </c>
      <c r="C1078">
        <v>476.89499999999998</v>
      </c>
      <c r="D1078">
        <f t="shared" si="16"/>
        <v>206.89499999999998</v>
      </c>
      <c r="F1078">
        <v>1435.45</v>
      </c>
      <c r="G1078">
        <v>63.346600000000002</v>
      </c>
    </row>
    <row r="1079" spans="2:7" x14ac:dyDescent="0.25">
      <c r="B1079">
        <v>1436.22</v>
      </c>
      <c r="C1079">
        <v>463.66199999999998</v>
      </c>
      <c r="D1079">
        <f t="shared" si="16"/>
        <v>193.66199999999998</v>
      </c>
      <c r="F1079">
        <v>1435.76</v>
      </c>
      <c r="G1079">
        <v>62.930500000000002</v>
      </c>
    </row>
    <row r="1080" spans="2:7" x14ac:dyDescent="0.25">
      <c r="B1080">
        <v>1436.52</v>
      </c>
      <c r="C1080">
        <v>455.13499999999999</v>
      </c>
      <c r="D1080">
        <f t="shared" si="16"/>
        <v>185.13499999999999</v>
      </c>
      <c r="F1080">
        <v>1436.06</v>
      </c>
      <c r="G1080">
        <v>62.618400000000001</v>
      </c>
    </row>
    <row r="1081" spans="2:7" x14ac:dyDescent="0.25">
      <c r="B1081">
        <v>1436.83</v>
      </c>
      <c r="C1081">
        <v>454.85399999999998</v>
      </c>
      <c r="D1081">
        <f t="shared" si="16"/>
        <v>184.85399999999998</v>
      </c>
      <c r="F1081">
        <v>1436.36</v>
      </c>
      <c r="G1081">
        <v>62.395099999999999</v>
      </c>
    </row>
    <row r="1082" spans="2:7" x14ac:dyDescent="0.25">
      <c r="B1082">
        <v>1437.13</v>
      </c>
      <c r="C1082">
        <v>464.25</v>
      </c>
      <c r="D1082">
        <f t="shared" si="16"/>
        <v>194.25</v>
      </c>
      <c r="F1082">
        <v>1436.67</v>
      </c>
      <c r="G1082">
        <v>62.322400000000002</v>
      </c>
    </row>
    <row r="1083" spans="2:7" x14ac:dyDescent="0.25">
      <c r="B1083">
        <v>1437.43</v>
      </c>
      <c r="C1083">
        <v>485.94799999999998</v>
      </c>
      <c r="D1083">
        <f t="shared" si="16"/>
        <v>215.94799999999998</v>
      </c>
      <c r="F1083">
        <v>1436.97</v>
      </c>
      <c r="G1083">
        <v>61.944400000000002</v>
      </c>
    </row>
    <row r="1084" spans="2:7" x14ac:dyDescent="0.25">
      <c r="B1084">
        <v>1437.74</v>
      </c>
      <c r="C1084">
        <v>470.01100000000002</v>
      </c>
      <c r="D1084">
        <f t="shared" si="16"/>
        <v>200.01100000000002</v>
      </c>
      <c r="F1084">
        <v>1437.28</v>
      </c>
      <c r="G1084">
        <v>60.874499999999998</v>
      </c>
    </row>
    <row r="1085" spans="2:7" x14ac:dyDescent="0.25">
      <c r="B1085">
        <v>1438.04</v>
      </c>
      <c r="C1085">
        <v>440.71600000000001</v>
      </c>
      <c r="D1085">
        <f t="shared" si="16"/>
        <v>170.71600000000001</v>
      </c>
      <c r="F1085">
        <v>1437.58</v>
      </c>
      <c r="G1085">
        <v>59.332799999999999</v>
      </c>
    </row>
    <row r="1086" spans="2:7" x14ac:dyDescent="0.25">
      <c r="B1086">
        <v>1438.35</v>
      </c>
      <c r="C1086">
        <v>458.15899999999999</v>
      </c>
      <c r="D1086">
        <f t="shared" si="16"/>
        <v>188.15899999999999</v>
      </c>
      <c r="F1086">
        <v>1437.88</v>
      </c>
      <c r="G1086">
        <v>57.243099999999998</v>
      </c>
    </row>
    <row r="1087" spans="2:7" x14ac:dyDescent="0.25">
      <c r="B1087">
        <v>1438.65</v>
      </c>
      <c r="C1087">
        <v>457.46199999999999</v>
      </c>
      <c r="D1087">
        <f t="shared" si="16"/>
        <v>187.46199999999999</v>
      </c>
      <c r="F1087">
        <v>1438.19</v>
      </c>
      <c r="G1087">
        <v>54.865099999999998</v>
      </c>
    </row>
    <row r="1088" spans="2:7" x14ac:dyDescent="0.25">
      <c r="B1088">
        <v>1438.96</v>
      </c>
      <c r="C1088">
        <v>478.56</v>
      </c>
      <c r="D1088">
        <f t="shared" si="16"/>
        <v>208.56</v>
      </c>
      <c r="F1088">
        <v>1438.49</v>
      </c>
      <c r="G1088">
        <v>53.943199999999997</v>
      </c>
    </row>
    <row r="1089" spans="2:7" x14ac:dyDescent="0.25">
      <c r="B1089">
        <v>1439.26</v>
      </c>
      <c r="C1089">
        <v>478.839</v>
      </c>
      <c r="D1089">
        <f t="shared" si="16"/>
        <v>208.839</v>
      </c>
      <c r="F1089">
        <v>1438.79</v>
      </c>
      <c r="G1089">
        <v>54.045499999999997</v>
      </c>
    </row>
    <row r="1090" spans="2:7" x14ac:dyDescent="0.25">
      <c r="B1090">
        <v>1439.57</v>
      </c>
      <c r="C1090">
        <v>461.25200000000001</v>
      </c>
      <c r="D1090">
        <f t="shared" ref="D1090:D1153" si="17">C1090-270</f>
        <v>191.25200000000001</v>
      </c>
      <c r="F1090">
        <v>1439.1</v>
      </c>
      <c r="G1090">
        <v>55.118899999999996</v>
      </c>
    </row>
    <row r="1091" spans="2:7" x14ac:dyDescent="0.25">
      <c r="B1091">
        <v>1439.87</v>
      </c>
      <c r="C1091">
        <v>452.214</v>
      </c>
      <c r="D1091">
        <f t="shared" si="17"/>
        <v>182.214</v>
      </c>
      <c r="F1091">
        <v>1439.4</v>
      </c>
      <c r="G1091">
        <v>57.5565</v>
      </c>
    </row>
    <row r="1092" spans="2:7" x14ac:dyDescent="0.25">
      <c r="B1092">
        <v>1440.17</v>
      </c>
      <c r="C1092">
        <v>478.05200000000002</v>
      </c>
      <c r="D1092">
        <f t="shared" si="17"/>
        <v>208.05200000000002</v>
      </c>
      <c r="F1092">
        <v>1439.7</v>
      </c>
      <c r="G1092">
        <v>60.471699999999998</v>
      </c>
    </row>
    <row r="1093" spans="2:7" x14ac:dyDescent="0.25">
      <c r="B1093">
        <v>1440.48</v>
      </c>
      <c r="C1093">
        <v>455.142</v>
      </c>
      <c r="D1093">
        <f t="shared" si="17"/>
        <v>185.142</v>
      </c>
      <c r="F1093">
        <v>1440.01</v>
      </c>
      <c r="G1093">
        <v>61.791600000000003</v>
      </c>
    </row>
    <row r="1094" spans="2:7" x14ac:dyDescent="0.25">
      <c r="B1094">
        <v>1440.78</v>
      </c>
      <c r="C1094">
        <v>447.75200000000001</v>
      </c>
      <c r="D1094">
        <f t="shared" si="17"/>
        <v>177.75200000000001</v>
      </c>
      <c r="F1094">
        <v>1440.31</v>
      </c>
      <c r="G1094">
        <v>62.592399999999998</v>
      </c>
    </row>
    <row r="1095" spans="2:7" x14ac:dyDescent="0.25">
      <c r="B1095">
        <v>1441.09</v>
      </c>
      <c r="C1095">
        <v>460.76499999999999</v>
      </c>
      <c r="D1095">
        <f t="shared" si="17"/>
        <v>190.76499999999999</v>
      </c>
      <c r="F1095">
        <v>1440.61</v>
      </c>
      <c r="G1095">
        <v>62.757599999999996</v>
      </c>
    </row>
    <row r="1096" spans="2:7" x14ac:dyDescent="0.25">
      <c r="B1096">
        <v>1441.39</v>
      </c>
      <c r="C1096">
        <v>489.63</v>
      </c>
      <c r="D1096">
        <f t="shared" si="17"/>
        <v>219.63</v>
      </c>
      <c r="F1096">
        <v>1440.92</v>
      </c>
      <c r="G1096">
        <v>62.363599999999998</v>
      </c>
    </row>
    <row r="1097" spans="2:7" x14ac:dyDescent="0.25">
      <c r="B1097">
        <v>1441.7</v>
      </c>
      <c r="C1097">
        <v>464.53</v>
      </c>
      <c r="D1097">
        <f t="shared" si="17"/>
        <v>194.52999999999997</v>
      </c>
      <c r="F1097">
        <v>1441.22</v>
      </c>
      <c r="G1097">
        <v>61.423000000000002</v>
      </c>
    </row>
    <row r="1098" spans="2:7" x14ac:dyDescent="0.25">
      <c r="B1098">
        <v>1442</v>
      </c>
      <c r="C1098">
        <v>470.27300000000002</v>
      </c>
      <c r="D1098">
        <f t="shared" si="17"/>
        <v>200.27300000000002</v>
      </c>
      <c r="F1098">
        <v>1441.53</v>
      </c>
      <c r="G1098">
        <v>60.224699999999999</v>
      </c>
    </row>
    <row r="1099" spans="2:7" x14ac:dyDescent="0.25">
      <c r="B1099">
        <v>1442.3</v>
      </c>
      <c r="C1099">
        <v>471.46800000000002</v>
      </c>
      <c r="D1099">
        <f t="shared" si="17"/>
        <v>201.46800000000002</v>
      </c>
      <c r="F1099">
        <v>1441.83</v>
      </c>
      <c r="G1099">
        <v>59.758400000000002</v>
      </c>
    </row>
    <row r="1100" spans="2:7" x14ac:dyDescent="0.25">
      <c r="B1100">
        <v>1442.61</v>
      </c>
      <c r="C1100">
        <v>463.19499999999999</v>
      </c>
      <c r="D1100">
        <f t="shared" si="17"/>
        <v>193.19499999999999</v>
      </c>
      <c r="F1100">
        <v>1442.13</v>
      </c>
      <c r="G1100">
        <v>59.515599999999999</v>
      </c>
    </row>
    <row r="1101" spans="2:7" x14ac:dyDescent="0.25">
      <c r="B1101">
        <v>1442.91</v>
      </c>
      <c r="C1101">
        <v>487.03300000000002</v>
      </c>
      <c r="D1101">
        <f t="shared" si="17"/>
        <v>217.03300000000002</v>
      </c>
      <c r="F1101">
        <v>1442.43</v>
      </c>
      <c r="G1101">
        <v>59.510300000000001</v>
      </c>
    </row>
    <row r="1102" spans="2:7" x14ac:dyDescent="0.25">
      <c r="B1102">
        <v>1443.22</v>
      </c>
      <c r="C1102">
        <v>467.37200000000001</v>
      </c>
      <c r="D1102">
        <f t="shared" si="17"/>
        <v>197.37200000000001</v>
      </c>
      <c r="F1102">
        <v>1442.74</v>
      </c>
      <c r="G1102">
        <v>59.632899999999999</v>
      </c>
    </row>
    <row r="1103" spans="2:7" x14ac:dyDescent="0.25">
      <c r="B1103">
        <v>1443.52</v>
      </c>
      <c r="C1103">
        <v>451.26600000000002</v>
      </c>
      <c r="D1103">
        <f t="shared" si="17"/>
        <v>181.26600000000002</v>
      </c>
      <c r="F1103">
        <v>1443.04</v>
      </c>
      <c r="G1103">
        <v>59.652099999999997</v>
      </c>
    </row>
    <row r="1104" spans="2:7" x14ac:dyDescent="0.25">
      <c r="B1104">
        <v>1443.83</v>
      </c>
      <c r="C1104">
        <v>459.202</v>
      </c>
      <c r="D1104">
        <f t="shared" si="17"/>
        <v>189.202</v>
      </c>
      <c r="F1104">
        <v>1443.34</v>
      </c>
      <c r="G1104">
        <v>59.564399999999999</v>
      </c>
    </row>
    <row r="1105" spans="2:7" x14ac:dyDescent="0.25">
      <c r="B1105">
        <v>1444.13</v>
      </c>
      <c r="C1105">
        <v>429.79599999999999</v>
      </c>
      <c r="D1105">
        <f t="shared" si="17"/>
        <v>159.79599999999999</v>
      </c>
      <c r="F1105">
        <v>1443.65</v>
      </c>
      <c r="G1105">
        <v>59.607599999999998</v>
      </c>
    </row>
    <row r="1106" spans="2:7" x14ac:dyDescent="0.25">
      <c r="B1106">
        <v>1444.43</v>
      </c>
      <c r="C1106">
        <v>453.923</v>
      </c>
      <c r="D1106">
        <f t="shared" si="17"/>
        <v>183.923</v>
      </c>
      <c r="F1106">
        <v>1443.95</v>
      </c>
      <c r="G1106">
        <v>59.932400000000001</v>
      </c>
    </row>
    <row r="1107" spans="2:7" x14ac:dyDescent="0.25">
      <c r="B1107">
        <v>1444.74</v>
      </c>
      <c r="C1107">
        <v>458.096</v>
      </c>
      <c r="D1107">
        <f t="shared" si="17"/>
        <v>188.096</v>
      </c>
      <c r="F1107">
        <v>1444.25</v>
      </c>
      <c r="G1107">
        <v>60.5289</v>
      </c>
    </row>
    <row r="1108" spans="2:7" x14ac:dyDescent="0.25">
      <c r="B1108">
        <v>1445.04</v>
      </c>
      <c r="C1108">
        <v>466.209</v>
      </c>
      <c r="D1108">
        <f t="shared" si="17"/>
        <v>196.209</v>
      </c>
      <c r="F1108">
        <v>1444.56</v>
      </c>
      <c r="G1108">
        <v>61.715899999999998</v>
      </c>
    </row>
    <row r="1109" spans="2:7" x14ac:dyDescent="0.25">
      <c r="B1109">
        <v>1445.35</v>
      </c>
      <c r="C1109">
        <v>459.41399999999999</v>
      </c>
      <c r="D1109">
        <f t="shared" si="17"/>
        <v>189.41399999999999</v>
      </c>
      <c r="F1109">
        <v>1444.86</v>
      </c>
      <c r="G1109">
        <v>62.781999999999996</v>
      </c>
    </row>
    <row r="1110" spans="2:7" x14ac:dyDescent="0.25">
      <c r="B1110">
        <v>1445.65</v>
      </c>
      <c r="C1110">
        <v>452.76600000000002</v>
      </c>
      <c r="D1110">
        <f t="shared" si="17"/>
        <v>182.76600000000002</v>
      </c>
      <c r="F1110">
        <v>1445.17</v>
      </c>
      <c r="G1110">
        <v>63.196800000000003</v>
      </c>
    </row>
    <row r="1111" spans="2:7" x14ac:dyDescent="0.25">
      <c r="B1111">
        <v>1445.96</v>
      </c>
      <c r="C1111">
        <v>454.17099999999999</v>
      </c>
      <c r="D1111">
        <f t="shared" si="17"/>
        <v>184.17099999999999</v>
      </c>
      <c r="F1111">
        <v>1445.47</v>
      </c>
      <c r="G1111">
        <v>63.153599999999997</v>
      </c>
    </row>
    <row r="1112" spans="2:7" x14ac:dyDescent="0.25">
      <c r="B1112">
        <v>1446.26</v>
      </c>
      <c r="C1112">
        <v>453.37</v>
      </c>
      <c r="D1112">
        <f t="shared" si="17"/>
        <v>183.37</v>
      </c>
      <c r="F1112">
        <v>1445.77</v>
      </c>
      <c r="G1112">
        <v>62.580599999999997</v>
      </c>
    </row>
    <row r="1113" spans="2:7" x14ac:dyDescent="0.25">
      <c r="B1113">
        <v>1446.56</v>
      </c>
      <c r="C1113">
        <v>445.84800000000001</v>
      </c>
      <c r="D1113">
        <f t="shared" si="17"/>
        <v>175.84800000000001</v>
      </c>
      <c r="F1113">
        <v>1446.07</v>
      </c>
      <c r="G1113">
        <v>61.4998</v>
      </c>
    </row>
    <row r="1114" spans="2:7" x14ac:dyDescent="0.25">
      <c r="B1114">
        <v>1446.87</v>
      </c>
      <c r="C1114">
        <v>475.21800000000002</v>
      </c>
      <c r="D1114">
        <f t="shared" si="17"/>
        <v>205.21800000000002</v>
      </c>
      <c r="F1114">
        <v>1446.38</v>
      </c>
      <c r="G1114">
        <v>59.930500000000002</v>
      </c>
    </row>
    <row r="1115" spans="2:7" x14ac:dyDescent="0.25">
      <c r="B1115">
        <v>1447.17</v>
      </c>
      <c r="C1115">
        <v>485.358</v>
      </c>
      <c r="D1115">
        <f t="shared" si="17"/>
        <v>215.358</v>
      </c>
      <c r="F1115">
        <v>1446.68</v>
      </c>
      <c r="G1115">
        <v>59.052900000000001</v>
      </c>
    </row>
    <row r="1116" spans="2:7" x14ac:dyDescent="0.25">
      <c r="B1116">
        <v>1447.48</v>
      </c>
      <c r="C1116">
        <v>466.63</v>
      </c>
      <c r="D1116">
        <f t="shared" si="17"/>
        <v>196.63</v>
      </c>
      <c r="F1116">
        <v>1446.98</v>
      </c>
      <c r="G1116">
        <v>58.743899999999996</v>
      </c>
    </row>
    <row r="1117" spans="2:7" x14ac:dyDescent="0.25">
      <c r="B1117">
        <v>1447.78</v>
      </c>
      <c r="C1117">
        <v>458.36</v>
      </c>
      <c r="D1117">
        <f t="shared" si="17"/>
        <v>188.36</v>
      </c>
      <c r="F1117">
        <v>1447.29</v>
      </c>
      <c r="G1117">
        <v>59.016599999999997</v>
      </c>
    </row>
    <row r="1118" spans="2:7" x14ac:dyDescent="0.25">
      <c r="B1118">
        <v>1448.08</v>
      </c>
      <c r="C1118">
        <v>465.00799999999998</v>
      </c>
      <c r="D1118">
        <f t="shared" si="17"/>
        <v>195.00799999999998</v>
      </c>
      <c r="F1118">
        <v>1447.59</v>
      </c>
      <c r="G1118">
        <v>59.881900000000002</v>
      </c>
    </row>
    <row r="1119" spans="2:7" x14ac:dyDescent="0.25">
      <c r="B1119">
        <v>1448.39</v>
      </c>
      <c r="C1119">
        <v>460.053</v>
      </c>
      <c r="D1119">
        <f t="shared" si="17"/>
        <v>190.053</v>
      </c>
      <c r="F1119">
        <v>1447.89</v>
      </c>
      <c r="G1119">
        <v>60.493400000000001</v>
      </c>
    </row>
    <row r="1120" spans="2:7" x14ac:dyDescent="0.25">
      <c r="B1120">
        <v>1448.69</v>
      </c>
      <c r="C1120">
        <v>444.36099999999999</v>
      </c>
      <c r="D1120">
        <f t="shared" si="17"/>
        <v>174.36099999999999</v>
      </c>
      <c r="F1120">
        <v>1448.19</v>
      </c>
      <c r="G1120">
        <v>60.790599999999998</v>
      </c>
    </row>
    <row r="1121" spans="2:7" x14ac:dyDescent="0.25">
      <c r="B1121">
        <v>1449</v>
      </c>
      <c r="C1121">
        <v>473.56900000000002</v>
      </c>
      <c r="D1121">
        <f t="shared" si="17"/>
        <v>203.56900000000002</v>
      </c>
      <c r="F1121">
        <v>1448.49</v>
      </c>
      <c r="G1121">
        <v>60.772799999999997</v>
      </c>
    </row>
    <row r="1122" spans="2:7" x14ac:dyDescent="0.25">
      <c r="B1122">
        <v>1449.3</v>
      </c>
      <c r="C1122">
        <v>450.47500000000002</v>
      </c>
      <c r="D1122">
        <f t="shared" si="17"/>
        <v>180.47500000000002</v>
      </c>
      <c r="F1122">
        <v>1448.8</v>
      </c>
      <c r="G1122">
        <v>60.566600000000001</v>
      </c>
    </row>
    <row r="1123" spans="2:7" x14ac:dyDescent="0.25">
      <c r="B1123">
        <v>1449.6</v>
      </c>
      <c r="C1123">
        <v>439.01799999999997</v>
      </c>
      <c r="D1123">
        <f t="shared" si="17"/>
        <v>169.01799999999997</v>
      </c>
      <c r="F1123">
        <v>1449.1</v>
      </c>
      <c r="G1123">
        <v>60.178199999999997</v>
      </c>
    </row>
    <row r="1124" spans="2:7" x14ac:dyDescent="0.25">
      <c r="B1124">
        <v>1449.9</v>
      </c>
      <c r="C1124">
        <v>450.74599999999998</v>
      </c>
      <c r="D1124">
        <f t="shared" si="17"/>
        <v>180.74599999999998</v>
      </c>
      <c r="F1124">
        <v>1449.41</v>
      </c>
      <c r="G1124">
        <v>60.039499999999997</v>
      </c>
    </row>
    <row r="1125" spans="2:7" x14ac:dyDescent="0.25">
      <c r="B1125">
        <v>1450.21</v>
      </c>
      <c r="C1125">
        <v>447.428</v>
      </c>
      <c r="D1125">
        <f t="shared" si="17"/>
        <v>177.428</v>
      </c>
      <c r="F1125">
        <v>1449.71</v>
      </c>
      <c r="G1125">
        <v>63.605499999999999</v>
      </c>
    </row>
    <row r="1126" spans="2:7" x14ac:dyDescent="0.25">
      <c r="B1126">
        <v>1450.51</v>
      </c>
      <c r="C1126">
        <v>440.56799999999998</v>
      </c>
      <c r="D1126">
        <f t="shared" si="17"/>
        <v>170.56799999999998</v>
      </c>
      <c r="F1126">
        <v>1450.01</v>
      </c>
      <c r="G1126">
        <v>65.672600000000003</v>
      </c>
    </row>
    <row r="1127" spans="2:7" x14ac:dyDescent="0.25">
      <c r="B1127">
        <v>1450.82</v>
      </c>
      <c r="C1127">
        <v>438.51799999999997</v>
      </c>
      <c r="D1127">
        <f t="shared" si="17"/>
        <v>168.51799999999997</v>
      </c>
      <c r="F1127">
        <v>1450.31</v>
      </c>
      <c r="G1127">
        <v>66.259</v>
      </c>
    </row>
    <row r="1128" spans="2:7" x14ac:dyDescent="0.25">
      <c r="B1128">
        <v>1451.12</v>
      </c>
      <c r="C1128">
        <v>462.79399999999998</v>
      </c>
      <c r="D1128">
        <f t="shared" si="17"/>
        <v>192.79399999999998</v>
      </c>
      <c r="F1128">
        <v>1450.62</v>
      </c>
      <c r="G1128">
        <v>65.367599999999996</v>
      </c>
    </row>
    <row r="1129" spans="2:7" x14ac:dyDescent="0.25">
      <c r="B1129">
        <v>1451.42</v>
      </c>
      <c r="C1129">
        <v>447.16800000000001</v>
      </c>
      <c r="D1129">
        <f t="shared" si="17"/>
        <v>177.16800000000001</v>
      </c>
      <c r="F1129">
        <v>1450.92</v>
      </c>
      <c r="G1129">
        <v>63.007599999999996</v>
      </c>
    </row>
    <row r="1130" spans="2:7" x14ac:dyDescent="0.25">
      <c r="B1130">
        <v>1451.73</v>
      </c>
      <c r="C1130">
        <v>470.99599999999998</v>
      </c>
      <c r="D1130">
        <f t="shared" si="17"/>
        <v>200.99599999999998</v>
      </c>
      <c r="F1130">
        <v>1451.22</v>
      </c>
      <c r="G1130">
        <v>59.174300000000002</v>
      </c>
    </row>
    <row r="1131" spans="2:7" x14ac:dyDescent="0.25">
      <c r="B1131">
        <v>1452.03</v>
      </c>
      <c r="C1131">
        <v>438.81599999999997</v>
      </c>
      <c r="D1131">
        <f t="shared" si="17"/>
        <v>168.81599999999997</v>
      </c>
      <c r="F1131">
        <v>1451.52</v>
      </c>
      <c r="G1131">
        <v>55.882399999999997</v>
      </c>
    </row>
    <row r="1132" spans="2:7" x14ac:dyDescent="0.25">
      <c r="B1132">
        <v>1452.34</v>
      </c>
      <c r="C1132">
        <v>451.625</v>
      </c>
      <c r="D1132">
        <f t="shared" si="17"/>
        <v>181.625</v>
      </c>
      <c r="F1132">
        <v>1451.83</v>
      </c>
      <c r="G1132">
        <v>54.232700000000001</v>
      </c>
    </row>
    <row r="1133" spans="2:7" x14ac:dyDescent="0.25">
      <c r="B1133">
        <v>1452.64</v>
      </c>
      <c r="C1133">
        <v>434.83100000000002</v>
      </c>
      <c r="D1133">
        <f t="shared" si="17"/>
        <v>164.83100000000002</v>
      </c>
      <c r="F1133">
        <v>1452.13</v>
      </c>
      <c r="G1133">
        <v>54.237900000000003</v>
      </c>
    </row>
    <row r="1134" spans="2:7" x14ac:dyDescent="0.25">
      <c r="B1134">
        <v>1452.94</v>
      </c>
      <c r="C1134">
        <v>447.911</v>
      </c>
      <c r="D1134">
        <f t="shared" si="17"/>
        <v>177.911</v>
      </c>
      <c r="F1134">
        <v>1452.43</v>
      </c>
      <c r="G1134">
        <v>54.264200000000002</v>
      </c>
    </row>
    <row r="1135" spans="2:7" x14ac:dyDescent="0.25">
      <c r="B1135">
        <v>1453.24</v>
      </c>
      <c r="C1135">
        <v>435.11</v>
      </c>
      <c r="D1135">
        <f t="shared" si="17"/>
        <v>165.11</v>
      </c>
      <c r="F1135">
        <v>1452.74</v>
      </c>
      <c r="G1135">
        <v>54.291400000000003</v>
      </c>
    </row>
    <row r="1136" spans="2:7" x14ac:dyDescent="0.25">
      <c r="B1136">
        <v>1453.55</v>
      </c>
      <c r="C1136">
        <v>473.33199999999999</v>
      </c>
      <c r="D1136">
        <f t="shared" si="17"/>
        <v>203.33199999999999</v>
      </c>
      <c r="F1136">
        <v>1453.04</v>
      </c>
      <c r="G1136">
        <v>54.319600000000001</v>
      </c>
    </row>
    <row r="1137" spans="2:7" x14ac:dyDescent="0.25">
      <c r="B1137">
        <v>1453.85</v>
      </c>
      <c r="C1137">
        <v>471.875</v>
      </c>
      <c r="D1137">
        <f t="shared" si="17"/>
        <v>201.875</v>
      </c>
      <c r="F1137">
        <v>1453.34</v>
      </c>
      <c r="G1137">
        <v>54.348799999999997</v>
      </c>
    </row>
    <row r="1138" spans="2:7" x14ac:dyDescent="0.25">
      <c r="B1138">
        <v>1454.16</v>
      </c>
      <c r="C1138">
        <v>470.798</v>
      </c>
      <c r="D1138">
        <f t="shared" si="17"/>
        <v>200.798</v>
      </c>
      <c r="F1138">
        <v>1453.64</v>
      </c>
      <c r="G1138">
        <v>54.378999999999998</v>
      </c>
    </row>
    <row r="1139" spans="2:7" x14ac:dyDescent="0.25">
      <c r="B1139">
        <v>1454.46</v>
      </c>
      <c r="C1139">
        <v>417.62200000000001</v>
      </c>
      <c r="D1139">
        <f t="shared" si="17"/>
        <v>147.62200000000001</v>
      </c>
      <c r="F1139">
        <v>1453.94</v>
      </c>
      <c r="G1139">
        <v>54.4101</v>
      </c>
    </row>
    <row r="1140" spans="2:7" x14ac:dyDescent="0.25">
      <c r="B1140">
        <v>1454.76</v>
      </c>
      <c r="C1140">
        <v>438.75900000000001</v>
      </c>
      <c r="D1140">
        <f t="shared" si="17"/>
        <v>168.75900000000001</v>
      </c>
      <c r="F1140">
        <v>1454.25</v>
      </c>
      <c r="G1140">
        <v>54.435400000000001</v>
      </c>
    </row>
    <row r="1141" spans="2:7" x14ac:dyDescent="0.25">
      <c r="B1141">
        <v>1455.07</v>
      </c>
      <c r="C1141">
        <v>457.702</v>
      </c>
      <c r="D1141">
        <f t="shared" si="17"/>
        <v>187.702</v>
      </c>
      <c r="F1141">
        <v>1454.55</v>
      </c>
      <c r="G1141">
        <v>54.415500000000002</v>
      </c>
    </row>
    <row r="1142" spans="2:7" x14ac:dyDescent="0.25">
      <c r="B1142">
        <v>1455.37</v>
      </c>
      <c r="C1142">
        <v>456.44799999999998</v>
      </c>
      <c r="D1142">
        <f t="shared" si="17"/>
        <v>186.44799999999998</v>
      </c>
      <c r="F1142">
        <v>1454.85</v>
      </c>
      <c r="G1142">
        <v>54.411700000000003</v>
      </c>
    </row>
    <row r="1143" spans="2:7" x14ac:dyDescent="0.25">
      <c r="B1143">
        <v>1455.67</v>
      </c>
      <c r="C1143">
        <v>447.14499999999998</v>
      </c>
      <c r="D1143">
        <f t="shared" si="17"/>
        <v>177.14499999999998</v>
      </c>
      <c r="F1143">
        <v>1455.15</v>
      </c>
      <c r="G1143">
        <v>54.599400000000003</v>
      </c>
    </row>
    <row r="1144" spans="2:7" x14ac:dyDescent="0.25">
      <c r="B1144">
        <v>1455.98</v>
      </c>
      <c r="C1144">
        <v>458.46199999999999</v>
      </c>
      <c r="D1144">
        <f t="shared" si="17"/>
        <v>188.46199999999999</v>
      </c>
      <c r="F1144">
        <v>1455.46</v>
      </c>
      <c r="G1144">
        <v>54.978700000000003</v>
      </c>
    </row>
    <row r="1145" spans="2:7" x14ac:dyDescent="0.25">
      <c r="B1145">
        <v>1456.28</v>
      </c>
      <c r="C1145">
        <v>466.1</v>
      </c>
      <c r="D1145">
        <f t="shared" si="17"/>
        <v>196.10000000000002</v>
      </c>
      <c r="F1145">
        <v>1455.76</v>
      </c>
      <c r="G1145">
        <v>55.550400000000003</v>
      </c>
    </row>
    <row r="1146" spans="2:7" x14ac:dyDescent="0.25">
      <c r="B1146">
        <v>1456.58</v>
      </c>
      <c r="C1146">
        <v>451.06299999999999</v>
      </c>
      <c r="D1146">
        <f t="shared" si="17"/>
        <v>181.06299999999999</v>
      </c>
      <c r="F1146">
        <v>1456.06</v>
      </c>
      <c r="G1146">
        <v>56.253999999999998</v>
      </c>
    </row>
    <row r="1147" spans="2:7" x14ac:dyDescent="0.25">
      <c r="B1147">
        <v>1456.89</v>
      </c>
      <c r="C1147">
        <v>446.37700000000001</v>
      </c>
      <c r="D1147">
        <f t="shared" si="17"/>
        <v>176.37700000000001</v>
      </c>
      <c r="F1147">
        <v>1456.36</v>
      </c>
      <c r="G1147">
        <v>56.5321</v>
      </c>
    </row>
    <row r="1148" spans="2:7" x14ac:dyDescent="0.25">
      <c r="B1148">
        <v>1457.19</v>
      </c>
      <c r="C1148">
        <v>449.18799999999999</v>
      </c>
      <c r="D1148">
        <f t="shared" si="17"/>
        <v>179.18799999999999</v>
      </c>
      <c r="F1148">
        <v>1456.67</v>
      </c>
      <c r="G1148">
        <v>57.113999999999997</v>
      </c>
    </row>
    <row r="1149" spans="2:7" x14ac:dyDescent="0.25">
      <c r="B1149">
        <v>1457.49</v>
      </c>
      <c r="C1149">
        <v>436.29700000000003</v>
      </c>
      <c r="D1149">
        <f t="shared" si="17"/>
        <v>166.29700000000003</v>
      </c>
      <c r="F1149">
        <v>1456.97</v>
      </c>
      <c r="G1149">
        <v>58.107100000000003</v>
      </c>
    </row>
    <row r="1150" spans="2:7" x14ac:dyDescent="0.25">
      <c r="B1150">
        <v>1457.8</v>
      </c>
      <c r="C1150">
        <v>468.04599999999999</v>
      </c>
      <c r="D1150">
        <f t="shared" si="17"/>
        <v>198.04599999999999</v>
      </c>
      <c r="F1150">
        <v>1457.27</v>
      </c>
      <c r="G1150">
        <v>58.8048</v>
      </c>
    </row>
    <row r="1151" spans="2:7" x14ac:dyDescent="0.25">
      <c r="B1151">
        <v>1458.1</v>
      </c>
      <c r="C1151">
        <v>449.43799999999999</v>
      </c>
      <c r="D1151">
        <f t="shared" si="17"/>
        <v>179.43799999999999</v>
      </c>
      <c r="F1151">
        <v>1457.57</v>
      </c>
      <c r="G1151">
        <v>58.827100000000002</v>
      </c>
    </row>
    <row r="1152" spans="2:7" x14ac:dyDescent="0.25">
      <c r="B1152">
        <v>1458.4</v>
      </c>
      <c r="C1152">
        <v>450.23500000000001</v>
      </c>
      <c r="D1152">
        <f t="shared" si="17"/>
        <v>180.23500000000001</v>
      </c>
      <c r="F1152">
        <v>1457.87</v>
      </c>
      <c r="G1152">
        <v>58.117800000000003</v>
      </c>
    </row>
    <row r="1153" spans="2:7" x14ac:dyDescent="0.25">
      <c r="B1153">
        <v>1458.71</v>
      </c>
      <c r="C1153">
        <v>446.27800000000002</v>
      </c>
      <c r="D1153">
        <f t="shared" si="17"/>
        <v>176.27800000000002</v>
      </c>
      <c r="F1153">
        <v>1458.18</v>
      </c>
      <c r="G1153">
        <v>55.979599999999998</v>
      </c>
    </row>
    <row r="1154" spans="2:7" x14ac:dyDescent="0.25">
      <c r="B1154">
        <v>1459.01</v>
      </c>
      <c r="C1154">
        <v>445.46600000000001</v>
      </c>
      <c r="D1154">
        <f t="shared" ref="D1154:D1217" si="18">C1154-270</f>
        <v>175.46600000000001</v>
      </c>
      <c r="F1154">
        <v>1458.48</v>
      </c>
      <c r="G1154">
        <v>51.9711</v>
      </c>
    </row>
    <row r="1155" spans="2:7" x14ac:dyDescent="0.25">
      <c r="B1155">
        <v>1459.31</v>
      </c>
      <c r="C1155">
        <v>449.13299999999998</v>
      </c>
      <c r="D1155">
        <f t="shared" si="18"/>
        <v>179.13299999999998</v>
      </c>
      <c r="F1155">
        <v>1458.78</v>
      </c>
      <c r="G1155">
        <v>51.902299999999997</v>
      </c>
    </row>
    <row r="1156" spans="2:7" x14ac:dyDescent="0.25">
      <c r="B1156">
        <v>1459.61</v>
      </c>
      <c r="C1156">
        <v>454.964</v>
      </c>
      <c r="D1156">
        <f t="shared" si="18"/>
        <v>184.964</v>
      </c>
      <c r="F1156">
        <v>1459.08</v>
      </c>
      <c r="G1156">
        <v>51.873100000000001</v>
      </c>
    </row>
    <row r="1157" spans="2:7" x14ac:dyDescent="0.25">
      <c r="B1157">
        <v>1459.92</v>
      </c>
      <c r="C1157">
        <v>437.81900000000002</v>
      </c>
      <c r="D1157">
        <f t="shared" si="18"/>
        <v>167.81900000000002</v>
      </c>
      <c r="F1157">
        <v>1459.38</v>
      </c>
      <c r="G1157">
        <v>51.893099999999997</v>
      </c>
    </row>
    <row r="1158" spans="2:7" x14ac:dyDescent="0.25">
      <c r="B1158">
        <v>1460.22</v>
      </c>
      <c r="C1158">
        <v>425.71499999999997</v>
      </c>
      <c r="D1158">
        <f t="shared" si="18"/>
        <v>155.71499999999997</v>
      </c>
      <c r="F1158">
        <v>1459.69</v>
      </c>
      <c r="G1158">
        <v>51.960700000000003</v>
      </c>
    </row>
    <row r="1159" spans="2:7" x14ac:dyDescent="0.25">
      <c r="B1159">
        <v>1460.52</v>
      </c>
      <c r="C1159">
        <v>430.005</v>
      </c>
      <c r="D1159">
        <f t="shared" si="18"/>
        <v>160.005</v>
      </c>
      <c r="F1159">
        <v>1459.99</v>
      </c>
      <c r="G1159">
        <v>52.082000000000001</v>
      </c>
    </row>
    <row r="1160" spans="2:7" x14ac:dyDescent="0.25">
      <c r="B1160">
        <v>1460.83</v>
      </c>
      <c r="C1160">
        <v>433.21</v>
      </c>
      <c r="D1160">
        <f t="shared" si="18"/>
        <v>163.20999999999998</v>
      </c>
      <c r="F1160">
        <v>1460.29</v>
      </c>
      <c r="G1160">
        <v>52.255499999999998</v>
      </c>
    </row>
    <row r="1161" spans="2:7" x14ac:dyDescent="0.25">
      <c r="B1161">
        <v>1461.13</v>
      </c>
      <c r="C1161">
        <v>442.024</v>
      </c>
      <c r="D1161">
        <f t="shared" si="18"/>
        <v>172.024</v>
      </c>
      <c r="F1161">
        <v>1460.6</v>
      </c>
      <c r="G1161">
        <v>52.490499999999997</v>
      </c>
    </row>
    <row r="1162" spans="2:7" x14ac:dyDescent="0.25">
      <c r="B1162">
        <v>1461.43</v>
      </c>
      <c r="C1162">
        <v>466.63900000000001</v>
      </c>
      <c r="D1162">
        <f t="shared" si="18"/>
        <v>196.63900000000001</v>
      </c>
      <c r="F1162">
        <v>1460.89</v>
      </c>
      <c r="G1162">
        <v>52.8842</v>
      </c>
    </row>
    <row r="1163" spans="2:7" x14ac:dyDescent="0.25">
      <c r="B1163">
        <v>1461.73</v>
      </c>
      <c r="C1163">
        <v>460.577</v>
      </c>
      <c r="D1163">
        <f t="shared" si="18"/>
        <v>190.577</v>
      </c>
      <c r="F1163">
        <v>1461.2</v>
      </c>
      <c r="G1163">
        <v>52.886400000000002</v>
      </c>
    </row>
    <row r="1164" spans="2:7" x14ac:dyDescent="0.25">
      <c r="B1164">
        <v>1462.04</v>
      </c>
      <c r="C1164">
        <v>452.46899999999999</v>
      </c>
      <c r="D1164">
        <f t="shared" si="18"/>
        <v>182.46899999999999</v>
      </c>
      <c r="F1164">
        <v>1461.5</v>
      </c>
      <c r="G1164">
        <v>52.4251</v>
      </c>
    </row>
    <row r="1165" spans="2:7" x14ac:dyDescent="0.25">
      <c r="B1165">
        <v>1462.34</v>
      </c>
      <c r="C1165">
        <v>458.31900000000002</v>
      </c>
      <c r="D1165">
        <f t="shared" si="18"/>
        <v>188.31900000000002</v>
      </c>
      <c r="F1165">
        <v>1461.8</v>
      </c>
      <c r="G1165">
        <v>51.5398</v>
      </c>
    </row>
    <row r="1166" spans="2:7" x14ac:dyDescent="0.25">
      <c r="B1166">
        <v>1462.65</v>
      </c>
      <c r="C1166">
        <v>455.94799999999998</v>
      </c>
      <c r="D1166">
        <f t="shared" si="18"/>
        <v>185.94799999999998</v>
      </c>
      <c r="F1166">
        <v>1462.1</v>
      </c>
      <c r="G1166">
        <v>50.225700000000003</v>
      </c>
    </row>
    <row r="1167" spans="2:7" x14ac:dyDescent="0.25">
      <c r="B1167">
        <v>1462.95</v>
      </c>
      <c r="C1167">
        <v>451.86099999999999</v>
      </c>
      <c r="D1167">
        <f t="shared" si="18"/>
        <v>181.86099999999999</v>
      </c>
      <c r="F1167">
        <v>1462.41</v>
      </c>
      <c r="G1167">
        <v>48.492899999999999</v>
      </c>
    </row>
    <row r="1168" spans="2:7" x14ac:dyDescent="0.25">
      <c r="B1168">
        <v>1463.25</v>
      </c>
      <c r="C1168">
        <v>450.77499999999998</v>
      </c>
      <c r="D1168">
        <f t="shared" si="18"/>
        <v>180.77499999999998</v>
      </c>
      <c r="F1168">
        <v>1462.71</v>
      </c>
      <c r="G1168">
        <v>48.304600000000001</v>
      </c>
    </row>
    <row r="1169" spans="2:7" x14ac:dyDescent="0.25">
      <c r="B1169">
        <v>1463.55</v>
      </c>
      <c r="C1169">
        <v>439.79599999999999</v>
      </c>
      <c r="D1169">
        <f t="shared" si="18"/>
        <v>169.79599999999999</v>
      </c>
      <c r="F1169">
        <v>1463.01</v>
      </c>
      <c r="G1169">
        <v>48.757800000000003</v>
      </c>
    </row>
    <row r="1170" spans="2:7" x14ac:dyDescent="0.25">
      <c r="B1170">
        <v>1463.86</v>
      </c>
      <c r="C1170">
        <v>441.15100000000001</v>
      </c>
      <c r="D1170">
        <f t="shared" si="18"/>
        <v>171.15100000000001</v>
      </c>
      <c r="F1170">
        <v>1463.31</v>
      </c>
      <c r="G1170">
        <v>49.945399999999999</v>
      </c>
    </row>
    <row r="1171" spans="2:7" x14ac:dyDescent="0.25">
      <c r="B1171">
        <v>1464.16</v>
      </c>
      <c r="C1171">
        <v>449.75799999999998</v>
      </c>
      <c r="D1171">
        <f t="shared" si="18"/>
        <v>179.75799999999998</v>
      </c>
      <c r="F1171">
        <v>1463.61</v>
      </c>
      <c r="G1171">
        <v>52.009500000000003</v>
      </c>
    </row>
    <row r="1172" spans="2:7" x14ac:dyDescent="0.25">
      <c r="B1172">
        <v>1464.46</v>
      </c>
      <c r="C1172">
        <v>435.41699999999997</v>
      </c>
      <c r="D1172">
        <f t="shared" si="18"/>
        <v>165.41699999999997</v>
      </c>
      <c r="F1172">
        <v>1463.92</v>
      </c>
      <c r="G1172">
        <v>53.637599999999999</v>
      </c>
    </row>
    <row r="1173" spans="2:7" x14ac:dyDescent="0.25">
      <c r="B1173">
        <v>1464.76</v>
      </c>
      <c r="C1173">
        <v>440.29500000000002</v>
      </c>
      <c r="D1173">
        <f t="shared" si="18"/>
        <v>170.29500000000002</v>
      </c>
      <c r="F1173">
        <v>1464.21</v>
      </c>
      <c r="G1173">
        <v>54.8264</v>
      </c>
    </row>
    <row r="1174" spans="2:7" x14ac:dyDescent="0.25">
      <c r="B1174">
        <v>1465.07</v>
      </c>
      <c r="C1174">
        <v>451.77800000000002</v>
      </c>
      <c r="D1174">
        <f t="shared" si="18"/>
        <v>181.77800000000002</v>
      </c>
      <c r="F1174">
        <v>1464.52</v>
      </c>
      <c r="G1174">
        <v>55.578000000000003</v>
      </c>
    </row>
    <row r="1175" spans="2:7" x14ac:dyDescent="0.25">
      <c r="B1175">
        <v>1465.37</v>
      </c>
      <c r="C1175">
        <v>456.36399999999998</v>
      </c>
      <c r="D1175">
        <f t="shared" si="18"/>
        <v>186.36399999999998</v>
      </c>
      <c r="F1175">
        <v>1464.82</v>
      </c>
      <c r="G1175">
        <v>55.891100000000002</v>
      </c>
    </row>
    <row r="1176" spans="2:7" x14ac:dyDescent="0.25">
      <c r="B1176">
        <v>1465.67</v>
      </c>
      <c r="C1176">
        <v>448.90100000000001</v>
      </c>
      <c r="D1176">
        <f t="shared" si="18"/>
        <v>178.90100000000001</v>
      </c>
      <c r="F1176">
        <v>1465.12</v>
      </c>
      <c r="G1176">
        <v>55.77</v>
      </c>
    </row>
    <row r="1177" spans="2:7" x14ac:dyDescent="0.25">
      <c r="B1177">
        <v>1465.97</v>
      </c>
      <c r="C1177">
        <v>459.714</v>
      </c>
      <c r="D1177">
        <f t="shared" si="18"/>
        <v>189.714</v>
      </c>
      <c r="F1177">
        <v>1465.42</v>
      </c>
      <c r="G1177">
        <v>55.221699999999998</v>
      </c>
    </row>
    <row r="1178" spans="2:7" x14ac:dyDescent="0.25">
      <c r="B1178">
        <v>1466.28</v>
      </c>
      <c r="C1178">
        <v>440.81599999999997</v>
      </c>
      <c r="D1178">
        <f t="shared" si="18"/>
        <v>170.81599999999997</v>
      </c>
      <c r="F1178">
        <v>1465.72</v>
      </c>
      <c r="G1178">
        <v>54.825899999999997</v>
      </c>
    </row>
    <row r="1179" spans="2:7" x14ac:dyDescent="0.25">
      <c r="B1179">
        <v>1466.58</v>
      </c>
      <c r="C1179">
        <v>446.17899999999997</v>
      </c>
      <c r="D1179">
        <f t="shared" si="18"/>
        <v>176.17899999999997</v>
      </c>
      <c r="F1179">
        <v>1466.03</v>
      </c>
      <c r="G1179">
        <v>54.648600000000002</v>
      </c>
    </row>
    <row r="1180" spans="2:7" x14ac:dyDescent="0.25">
      <c r="B1180">
        <v>1466.88</v>
      </c>
      <c r="C1180">
        <v>447.26400000000001</v>
      </c>
      <c r="D1180">
        <f t="shared" si="18"/>
        <v>177.26400000000001</v>
      </c>
      <c r="F1180">
        <v>1466.33</v>
      </c>
      <c r="G1180">
        <v>54.656799999999997</v>
      </c>
    </row>
    <row r="1181" spans="2:7" x14ac:dyDescent="0.25">
      <c r="B1181">
        <v>1467.18</v>
      </c>
      <c r="C1181">
        <v>435.452</v>
      </c>
      <c r="D1181">
        <f t="shared" si="18"/>
        <v>165.452</v>
      </c>
      <c r="F1181">
        <v>1466.63</v>
      </c>
      <c r="G1181">
        <v>54.853499999999997</v>
      </c>
    </row>
    <row r="1182" spans="2:7" x14ac:dyDescent="0.25">
      <c r="B1182">
        <v>1467.49</v>
      </c>
      <c r="C1182">
        <v>431.94600000000003</v>
      </c>
      <c r="D1182">
        <f t="shared" si="18"/>
        <v>161.94600000000003</v>
      </c>
      <c r="F1182">
        <v>1466.93</v>
      </c>
      <c r="G1182">
        <v>55.232999999999997</v>
      </c>
    </row>
    <row r="1183" spans="2:7" x14ac:dyDescent="0.25">
      <c r="B1183">
        <v>1467.79</v>
      </c>
      <c r="C1183">
        <v>425.428</v>
      </c>
      <c r="D1183">
        <f t="shared" si="18"/>
        <v>155.428</v>
      </c>
      <c r="F1183">
        <v>1467.23</v>
      </c>
      <c r="G1183">
        <v>55.383699999999997</v>
      </c>
    </row>
    <row r="1184" spans="2:7" x14ac:dyDescent="0.25">
      <c r="B1184">
        <v>1468.09</v>
      </c>
      <c r="C1184">
        <v>443.24400000000003</v>
      </c>
      <c r="D1184">
        <f t="shared" si="18"/>
        <v>173.24400000000003</v>
      </c>
      <c r="F1184">
        <v>1467.53</v>
      </c>
      <c r="G1184">
        <v>55.3352</v>
      </c>
    </row>
    <row r="1185" spans="2:7" x14ac:dyDescent="0.25">
      <c r="B1185">
        <v>1468.39</v>
      </c>
      <c r="C1185">
        <v>440.77600000000001</v>
      </c>
      <c r="D1185">
        <f t="shared" si="18"/>
        <v>170.77600000000001</v>
      </c>
      <c r="F1185">
        <v>1467.84</v>
      </c>
      <c r="G1185">
        <v>55.075600000000001</v>
      </c>
    </row>
    <row r="1186" spans="2:7" x14ac:dyDescent="0.25">
      <c r="B1186">
        <v>1468.7</v>
      </c>
      <c r="C1186">
        <v>436.25200000000001</v>
      </c>
      <c r="D1186">
        <f t="shared" si="18"/>
        <v>166.25200000000001</v>
      </c>
      <c r="F1186">
        <v>1468.14</v>
      </c>
      <c r="G1186">
        <v>54.600499999999997</v>
      </c>
    </row>
    <row r="1187" spans="2:7" x14ac:dyDescent="0.25">
      <c r="B1187">
        <v>1469</v>
      </c>
      <c r="C1187">
        <v>431.49200000000002</v>
      </c>
      <c r="D1187">
        <f t="shared" si="18"/>
        <v>161.49200000000002</v>
      </c>
      <c r="F1187">
        <v>1468.44</v>
      </c>
      <c r="G1187">
        <v>53.904600000000002</v>
      </c>
    </row>
    <row r="1188" spans="2:7" x14ac:dyDescent="0.25">
      <c r="B1188">
        <v>1469.3</v>
      </c>
      <c r="C1188">
        <v>427.524</v>
      </c>
      <c r="D1188">
        <f t="shared" si="18"/>
        <v>157.524</v>
      </c>
      <c r="F1188">
        <v>1468.74</v>
      </c>
      <c r="G1188">
        <v>52.975999999999999</v>
      </c>
    </row>
    <row r="1189" spans="2:7" x14ac:dyDescent="0.25">
      <c r="B1189">
        <v>1469.6</v>
      </c>
      <c r="C1189">
        <v>436.23099999999999</v>
      </c>
      <c r="D1189">
        <f t="shared" si="18"/>
        <v>166.23099999999999</v>
      </c>
      <c r="F1189">
        <v>1469.04</v>
      </c>
      <c r="G1189">
        <v>51.823099999999997</v>
      </c>
    </row>
    <row r="1190" spans="2:7" x14ac:dyDescent="0.25">
      <c r="B1190">
        <v>1469.91</v>
      </c>
      <c r="C1190">
        <v>449.97699999999998</v>
      </c>
      <c r="D1190">
        <f t="shared" si="18"/>
        <v>179.97699999999998</v>
      </c>
      <c r="F1190">
        <v>1469.34</v>
      </c>
      <c r="G1190">
        <v>50.445</v>
      </c>
    </row>
    <row r="1191" spans="2:7" x14ac:dyDescent="0.25">
      <c r="B1191">
        <v>1470.21</v>
      </c>
      <c r="C1191">
        <v>449.41399999999999</v>
      </c>
      <c r="D1191">
        <f t="shared" si="18"/>
        <v>179.41399999999999</v>
      </c>
      <c r="F1191">
        <v>1469.64</v>
      </c>
      <c r="G1191">
        <v>49.874000000000002</v>
      </c>
    </row>
    <row r="1192" spans="2:7" x14ac:dyDescent="0.25">
      <c r="B1192">
        <v>1470.51</v>
      </c>
      <c r="C1192">
        <v>450.86</v>
      </c>
      <c r="D1192">
        <f t="shared" si="18"/>
        <v>180.86</v>
      </c>
      <c r="F1192">
        <v>1469.95</v>
      </c>
      <c r="G1192">
        <v>49.634799999999998</v>
      </c>
    </row>
    <row r="1193" spans="2:7" x14ac:dyDescent="0.25">
      <c r="B1193">
        <v>1470.81</v>
      </c>
      <c r="C1193">
        <v>427.57400000000001</v>
      </c>
      <c r="D1193">
        <f t="shared" si="18"/>
        <v>157.57400000000001</v>
      </c>
      <c r="F1193">
        <v>1470.24</v>
      </c>
      <c r="G1193">
        <v>49.389099999999999</v>
      </c>
    </row>
    <row r="1194" spans="2:7" x14ac:dyDescent="0.25">
      <c r="B1194">
        <v>1471.12</v>
      </c>
      <c r="C1194">
        <v>437.81200000000001</v>
      </c>
      <c r="D1194">
        <f t="shared" si="18"/>
        <v>167.81200000000001</v>
      </c>
      <c r="F1194">
        <v>1470.55</v>
      </c>
      <c r="G1194">
        <v>47.598799999999997</v>
      </c>
    </row>
    <row r="1195" spans="2:7" x14ac:dyDescent="0.25">
      <c r="B1195">
        <v>1471.42</v>
      </c>
      <c r="C1195">
        <v>453.51299999999998</v>
      </c>
      <c r="D1195">
        <f t="shared" si="18"/>
        <v>183.51299999999998</v>
      </c>
      <c r="F1195">
        <v>1470.85</v>
      </c>
      <c r="G1195">
        <v>46.983800000000002</v>
      </c>
    </row>
    <row r="1196" spans="2:7" x14ac:dyDescent="0.25">
      <c r="B1196">
        <v>1471.72</v>
      </c>
      <c r="C1196">
        <v>452.32600000000002</v>
      </c>
      <c r="D1196">
        <f t="shared" si="18"/>
        <v>182.32600000000002</v>
      </c>
      <c r="F1196">
        <v>1471.15</v>
      </c>
      <c r="G1196">
        <v>46.833100000000002</v>
      </c>
    </row>
    <row r="1197" spans="2:7" x14ac:dyDescent="0.25">
      <c r="B1197">
        <v>1472.02</v>
      </c>
      <c r="C1197">
        <v>425.214</v>
      </c>
      <c r="D1197">
        <f t="shared" si="18"/>
        <v>155.214</v>
      </c>
      <c r="F1197">
        <v>1471.45</v>
      </c>
      <c r="G1197">
        <v>47.085900000000002</v>
      </c>
    </row>
    <row r="1198" spans="2:7" x14ac:dyDescent="0.25">
      <c r="B1198">
        <v>1472.32</v>
      </c>
      <c r="C1198">
        <v>431.5</v>
      </c>
      <c r="D1198">
        <f t="shared" si="18"/>
        <v>161.5</v>
      </c>
      <c r="F1198">
        <v>1471.75</v>
      </c>
      <c r="G1198">
        <v>48.112099999999998</v>
      </c>
    </row>
    <row r="1199" spans="2:7" x14ac:dyDescent="0.25">
      <c r="B1199">
        <v>1472.63</v>
      </c>
      <c r="C1199">
        <v>444.04700000000003</v>
      </c>
      <c r="D1199">
        <f t="shared" si="18"/>
        <v>174.04700000000003</v>
      </c>
      <c r="F1199">
        <v>1472.05</v>
      </c>
      <c r="G1199">
        <v>48.988500000000002</v>
      </c>
    </row>
    <row r="1200" spans="2:7" x14ac:dyDescent="0.25">
      <c r="B1200">
        <v>1472.93</v>
      </c>
      <c r="C1200">
        <v>454.95499999999998</v>
      </c>
      <c r="D1200">
        <f t="shared" si="18"/>
        <v>184.95499999999998</v>
      </c>
      <c r="F1200">
        <v>1472.35</v>
      </c>
      <c r="G1200">
        <v>49.1599</v>
      </c>
    </row>
    <row r="1201" spans="2:7" x14ac:dyDescent="0.25">
      <c r="B1201">
        <v>1473.23</v>
      </c>
      <c r="C1201">
        <v>449.78</v>
      </c>
      <c r="D1201">
        <f t="shared" si="18"/>
        <v>179.77999999999997</v>
      </c>
      <c r="F1201">
        <v>1472.66</v>
      </c>
      <c r="G1201">
        <v>49.021299999999997</v>
      </c>
    </row>
    <row r="1202" spans="2:7" x14ac:dyDescent="0.25">
      <c r="B1202">
        <v>1473.53</v>
      </c>
      <c r="C1202">
        <v>432.32100000000003</v>
      </c>
      <c r="D1202">
        <f t="shared" si="18"/>
        <v>162.32100000000003</v>
      </c>
      <c r="F1202">
        <v>1472.96</v>
      </c>
      <c r="G1202">
        <v>48.627099999999999</v>
      </c>
    </row>
    <row r="1203" spans="2:7" x14ac:dyDescent="0.25">
      <c r="B1203">
        <v>1473.83</v>
      </c>
      <c r="C1203">
        <v>431.73599999999999</v>
      </c>
      <c r="D1203">
        <f t="shared" si="18"/>
        <v>161.73599999999999</v>
      </c>
      <c r="F1203">
        <v>1473.26</v>
      </c>
      <c r="G1203">
        <v>47.975099999999998</v>
      </c>
    </row>
    <row r="1204" spans="2:7" x14ac:dyDescent="0.25">
      <c r="B1204">
        <v>1474.14</v>
      </c>
      <c r="C1204">
        <v>442.286</v>
      </c>
      <c r="D1204">
        <f t="shared" si="18"/>
        <v>172.286</v>
      </c>
      <c r="F1204">
        <v>1473.56</v>
      </c>
      <c r="G1204">
        <v>47.110700000000001</v>
      </c>
    </row>
    <row r="1205" spans="2:7" x14ac:dyDescent="0.25">
      <c r="B1205">
        <v>1474.44</v>
      </c>
      <c r="C1205">
        <v>435.57400000000001</v>
      </c>
      <c r="D1205">
        <f t="shared" si="18"/>
        <v>165.57400000000001</v>
      </c>
      <c r="F1205">
        <v>1473.86</v>
      </c>
      <c r="G1205">
        <v>46.227499999999999</v>
      </c>
    </row>
    <row r="1206" spans="2:7" x14ac:dyDescent="0.25">
      <c r="B1206">
        <v>1474.74</v>
      </c>
      <c r="C1206">
        <v>440.31200000000001</v>
      </c>
      <c r="D1206">
        <f t="shared" si="18"/>
        <v>170.31200000000001</v>
      </c>
      <c r="F1206">
        <v>1474.16</v>
      </c>
      <c r="G1206">
        <v>45.496499999999997</v>
      </c>
    </row>
    <row r="1207" spans="2:7" x14ac:dyDescent="0.25">
      <c r="B1207">
        <v>1475.04</v>
      </c>
      <c r="C1207">
        <v>432.108</v>
      </c>
      <c r="D1207">
        <f t="shared" si="18"/>
        <v>162.108</v>
      </c>
      <c r="F1207">
        <v>1474.46</v>
      </c>
      <c r="G1207">
        <v>45.140700000000002</v>
      </c>
    </row>
    <row r="1208" spans="2:7" x14ac:dyDescent="0.25">
      <c r="B1208">
        <v>1475.34</v>
      </c>
      <c r="C1208">
        <v>446.96100000000001</v>
      </c>
      <c r="D1208">
        <f t="shared" si="18"/>
        <v>176.96100000000001</v>
      </c>
      <c r="F1208">
        <v>1474.76</v>
      </c>
      <c r="G1208">
        <v>45.122599999999998</v>
      </c>
    </row>
    <row r="1209" spans="2:7" x14ac:dyDescent="0.25">
      <c r="B1209">
        <v>1475.65</v>
      </c>
      <c r="C1209">
        <v>446.19400000000002</v>
      </c>
      <c r="D1209">
        <f t="shared" si="18"/>
        <v>176.19400000000002</v>
      </c>
      <c r="F1209">
        <v>1475.06</v>
      </c>
      <c r="G1209">
        <v>45.521599999999999</v>
      </c>
    </row>
    <row r="1210" spans="2:7" x14ac:dyDescent="0.25">
      <c r="B1210">
        <v>1475.95</v>
      </c>
      <c r="C1210">
        <v>439.26499999999999</v>
      </c>
      <c r="D1210">
        <f t="shared" si="18"/>
        <v>169.26499999999999</v>
      </c>
      <c r="F1210">
        <v>1475.36</v>
      </c>
      <c r="G1210">
        <v>46.3748</v>
      </c>
    </row>
    <row r="1211" spans="2:7" x14ac:dyDescent="0.25">
      <c r="B1211">
        <v>1476.25</v>
      </c>
      <c r="C1211">
        <v>448.42399999999998</v>
      </c>
      <c r="D1211">
        <f t="shared" si="18"/>
        <v>178.42399999999998</v>
      </c>
      <c r="F1211">
        <v>1475.67</v>
      </c>
      <c r="G1211">
        <v>47.7209</v>
      </c>
    </row>
    <row r="1212" spans="2:7" x14ac:dyDescent="0.25">
      <c r="B1212">
        <v>1476.55</v>
      </c>
      <c r="C1212">
        <v>450.14600000000002</v>
      </c>
      <c r="D1212">
        <f t="shared" si="18"/>
        <v>180.14600000000002</v>
      </c>
      <c r="F1212">
        <v>1475.97</v>
      </c>
      <c r="G1212">
        <v>49.5364</v>
      </c>
    </row>
    <row r="1213" spans="2:7" x14ac:dyDescent="0.25">
      <c r="B1213">
        <v>1476.85</v>
      </c>
      <c r="C1213">
        <v>438.92700000000002</v>
      </c>
      <c r="D1213">
        <f t="shared" si="18"/>
        <v>168.92700000000002</v>
      </c>
      <c r="F1213">
        <v>1476.27</v>
      </c>
      <c r="G1213">
        <v>51.956699999999998</v>
      </c>
    </row>
    <row r="1214" spans="2:7" x14ac:dyDescent="0.25">
      <c r="B1214">
        <v>1477.16</v>
      </c>
      <c r="C1214">
        <v>432.27300000000002</v>
      </c>
      <c r="D1214">
        <f t="shared" si="18"/>
        <v>162.27300000000002</v>
      </c>
      <c r="F1214">
        <v>1476.57</v>
      </c>
      <c r="G1214">
        <v>53.511899999999997</v>
      </c>
    </row>
    <row r="1215" spans="2:7" x14ac:dyDescent="0.25">
      <c r="B1215">
        <v>1477.46</v>
      </c>
      <c r="C1215">
        <v>428.02600000000001</v>
      </c>
      <c r="D1215">
        <f t="shared" si="18"/>
        <v>158.02600000000001</v>
      </c>
      <c r="F1215">
        <v>1476.87</v>
      </c>
      <c r="G1215">
        <v>54.1631</v>
      </c>
    </row>
    <row r="1216" spans="2:7" x14ac:dyDescent="0.25">
      <c r="B1216">
        <v>1477.76</v>
      </c>
      <c r="C1216">
        <v>445.13200000000001</v>
      </c>
      <c r="D1216">
        <f t="shared" si="18"/>
        <v>175.13200000000001</v>
      </c>
      <c r="F1216">
        <v>1476.91</v>
      </c>
      <c r="G1216">
        <v>53.920099999999998</v>
      </c>
    </row>
    <row r="1217" spans="2:7" x14ac:dyDescent="0.25">
      <c r="B1217">
        <v>1478.06</v>
      </c>
      <c r="C1217">
        <v>431.37900000000002</v>
      </c>
      <c r="D1217">
        <f t="shared" si="18"/>
        <v>161.37900000000002</v>
      </c>
      <c r="F1217">
        <v>1477.21</v>
      </c>
      <c r="G1217">
        <v>52.776699999999998</v>
      </c>
    </row>
    <row r="1218" spans="2:7" x14ac:dyDescent="0.25">
      <c r="B1218">
        <v>1478.36</v>
      </c>
      <c r="C1218">
        <v>436.09100000000001</v>
      </c>
      <c r="D1218">
        <f t="shared" ref="D1218:D1281" si="19">C1218-270</f>
        <v>166.09100000000001</v>
      </c>
      <c r="F1218">
        <v>1477.51</v>
      </c>
      <c r="G1218">
        <v>50.741100000000003</v>
      </c>
    </row>
    <row r="1219" spans="2:7" x14ac:dyDescent="0.25">
      <c r="B1219">
        <v>1478.66</v>
      </c>
      <c r="C1219">
        <v>442.17200000000003</v>
      </c>
      <c r="D1219">
        <f t="shared" si="19"/>
        <v>172.17200000000003</v>
      </c>
      <c r="F1219">
        <v>1477.81</v>
      </c>
      <c r="G1219">
        <v>50.326999999999998</v>
      </c>
    </row>
    <row r="1220" spans="2:7" x14ac:dyDescent="0.25">
      <c r="B1220">
        <v>1478.97</v>
      </c>
      <c r="C1220">
        <v>457.37900000000002</v>
      </c>
      <c r="D1220">
        <f t="shared" si="19"/>
        <v>187.37900000000002</v>
      </c>
      <c r="F1220">
        <v>1478.12</v>
      </c>
      <c r="G1220">
        <v>50.499899999999997</v>
      </c>
    </row>
    <row r="1221" spans="2:7" x14ac:dyDescent="0.25">
      <c r="B1221">
        <v>1479.27</v>
      </c>
      <c r="C1221">
        <v>416.94299999999998</v>
      </c>
      <c r="D1221">
        <f t="shared" si="19"/>
        <v>146.94299999999998</v>
      </c>
      <c r="F1221">
        <v>1478.42</v>
      </c>
      <c r="G1221">
        <v>51.285699999999999</v>
      </c>
    </row>
    <row r="1222" spans="2:7" x14ac:dyDescent="0.25">
      <c r="B1222">
        <v>1479.57</v>
      </c>
      <c r="C1222">
        <v>426.02699999999999</v>
      </c>
      <c r="D1222">
        <f t="shared" si="19"/>
        <v>156.02699999999999</v>
      </c>
      <c r="F1222">
        <v>1478.72</v>
      </c>
      <c r="G1222">
        <v>52.719299999999997</v>
      </c>
    </row>
    <row r="1223" spans="2:7" x14ac:dyDescent="0.25">
      <c r="B1223">
        <v>1479.87</v>
      </c>
      <c r="C1223">
        <v>427.36799999999999</v>
      </c>
      <c r="D1223">
        <f t="shared" si="19"/>
        <v>157.36799999999999</v>
      </c>
      <c r="F1223">
        <v>1479.02</v>
      </c>
      <c r="G1223">
        <v>53.646299999999997</v>
      </c>
    </row>
    <row r="1224" spans="2:7" x14ac:dyDescent="0.25">
      <c r="B1224">
        <v>1480.17</v>
      </c>
      <c r="C1224">
        <v>430.80200000000002</v>
      </c>
      <c r="D1224">
        <f t="shared" si="19"/>
        <v>160.80200000000002</v>
      </c>
      <c r="F1224">
        <v>1479.32</v>
      </c>
      <c r="G1224">
        <v>54.0762</v>
      </c>
    </row>
    <row r="1225" spans="2:7" x14ac:dyDescent="0.25">
      <c r="B1225">
        <v>1480.47</v>
      </c>
      <c r="C1225">
        <v>446.04</v>
      </c>
      <c r="D1225">
        <f t="shared" si="19"/>
        <v>176.04000000000002</v>
      </c>
      <c r="F1225">
        <v>1479.63</v>
      </c>
      <c r="G1225">
        <v>53.994900000000001</v>
      </c>
    </row>
    <row r="1226" spans="2:7" x14ac:dyDescent="0.25">
      <c r="B1226">
        <v>1480.78</v>
      </c>
      <c r="C1226">
        <v>426.82499999999999</v>
      </c>
      <c r="D1226">
        <f t="shared" si="19"/>
        <v>156.82499999999999</v>
      </c>
      <c r="F1226">
        <v>1479.93</v>
      </c>
      <c r="G1226">
        <v>53.455500000000001</v>
      </c>
    </row>
    <row r="1227" spans="2:7" x14ac:dyDescent="0.25">
      <c r="B1227">
        <v>1481.08</v>
      </c>
      <c r="C1227">
        <v>425.94</v>
      </c>
      <c r="D1227">
        <f t="shared" si="19"/>
        <v>155.94</v>
      </c>
      <c r="F1227">
        <v>1480.23</v>
      </c>
      <c r="G1227">
        <v>52.313400000000001</v>
      </c>
    </row>
    <row r="1228" spans="2:7" x14ac:dyDescent="0.25">
      <c r="B1228">
        <v>1481.38</v>
      </c>
      <c r="C1228">
        <v>446.423</v>
      </c>
      <c r="D1228">
        <f t="shared" si="19"/>
        <v>176.423</v>
      </c>
      <c r="F1228">
        <v>1480.53</v>
      </c>
      <c r="G1228">
        <v>50.921500000000002</v>
      </c>
    </row>
    <row r="1229" spans="2:7" x14ac:dyDescent="0.25">
      <c r="B1229">
        <v>1481.68</v>
      </c>
      <c r="C1229">
        <v>425.48599999999999</v>
      </c>
      <c r="D1229">
        <f t="shared" si="19"/>
        <v>155.48599999999999</v>
      </c>
      <c r="F1229">
        <v>1480.84</v>
      </c>
      <c r="G1229">
        <v>50.1646</v>
      </c>
    </row>
    <row r="1230" spans="2:7" x14ac:dyDescent="0.25">
      <c r="B1230">
        <v>1481.98</v>
      </c>
      <c r="C1230">
        <v>436.74799999999999</v>
      </c>
      <c r="D1230">
        <f t="shared" si="19"/>
        <v>166.74799999999999</v>
      </c>
      <c r="F1230">
        <v>1481.14</v>
      </c>
      <c r="G1230">
        <v>49.626399999999997</v>
      </c>
    </row>
    <row r="1231" spans="2:7" x14ac:dyDescent="0.25">
      <c r="B1231">
        <v>1482.28</v>
      </c>
      <c r="C1231">
        <v>443.36099999999999</v>
      </c>
      <c r="D1231">
        <f t="shared" si="19"/>
        <v>173.36099999999999</v>
      </c>
      <c r="F1231">
        <v>1481.44</v>
      </c>
      <c r="G1231">
        <v>49.484099999999998</v>
      </c>
    </row>
    <row r="1232" spans="2:7" x14ac:dyDescent="0.25">
      <c r="B1232">
        <v>1482.58</v>
      </c>
      <c r="C1232">
        <v>434.94200000000001</v>
      </c>
      <c r="D1232">
        <f t="shared" si="19"/>
        <v>164.94200000000001</v>
      </c>
      <c r="F1232">
        <v>1481.74</v>
      </c>
      <c r="G1232">
        <v>49.435000000000002</v>
      </c>
    </row>
    <row r="1233" spans="2:7" x14ac:dyDescent="0.25">
      <c r="B1233">
        <v>1482.89</v>
      </c>
      <c r="C1233">
        <v>447.62900000000002</v>
      </c>
      <c r="D1233">
        <f t="shared" si="19"/>
        <v>177.62900000000002</v>
      </c>
      <c r="F1233">
        <v>1482.04</v>
      </c>
      <c r="G1233">
        <v>48.7498</v>
      </c>
    </row>
    <row r="1234" spans="2:7" x14ac:dyDescent="0.25">
      <c r="B1234">
        <v>1483.19</v>
      </c>
      <c r="C1234">
        <v>428.53500000000003</v>
      </c>
      <c r="D1234">
        <f t="shared" si="19"/>
        <v>158.53500000000003</v>
      </c>
      <c r="F1234">
        <v>1482.34</v>
      </c>
      <c r="G1234">
        <v>47.706800000000001</v>
      </c>
    </row>
    <row r="1235" spans="2:7" x14ac:dyDescent="0.25">
      <c r="B1235">
        <v>1483.49</v>
      </c>
      <c r="C1235">
        <v>433.98899999999998</v>
      </c>
      <c r="D1235">
        <f t="shared" si="19"/>
        <v>163.98899999999998</v>
      </c>
      <c r="F1235">
        <v>1482.65</v>
      </c>
      <c r="G1235">
        <v>46.406500000000001</v>
      </c>
    </row>
    <row r="1236" spans="2:7" x14ac:dyDescent="0.25">
      <c r="B1236">
        <v>1483.79</v>
      </c>
      <c r="C1236">
        <v>441.15199999999999</v>
      </c>
      <c r="D1236">
        <f t="shared" si="19"/>
        <v>171.15199999999999</v>
      </c>
      <c r="F1236">
        <v>1482.95</v>
      </c>
      <c r="G1236">
        <v>44.961399999999998</v>
      </c>
    </row>
    <row r="1237" spans="2:7" x14ac:dyDescent="0.25">
      <c r="B1237">
        <v>1484.09</v>
      </c>
      <c r="C1237">
        <v>428.49</v>
      </c>
      <c r="D1237">
        <f t="shared" si="19"/>
        <v>158.49</v>
      </c>
      <c r="F1237">
        <v>1483.25</v>
      </c>
      <c r="G1237">
        <v>44.811199999999999</v>
      </c>
    </row>
    <row r="1238" spans="2:7" x14ac:dyDescent="0.25">
      <c r="B1238">
        <v>1484.39</v>
      </c>
      <c r="C1238">
        <v>456.42099999999999</v>
      </c>
      <c r="D1238">
        <f t="shared" si="19"/>
        <v>186.42099999999999</v>
      </c>
      <c r="F1238">
        <v>1483.55</v>
      </c>
      <c r="G1238">
        <v>45.2776</v>
      </c>
    </row>
    <row r="1239" spans="2:7" x14ac:dyDescent="0.25">
      <c r="B1239">
        <v>1484.69</v>
      </c>
      <c r="C1239">
        <v>420.29899999999998</v>
      </c>
      <c r="D1239">
        <f t="shared" si="19"/>
        <v>150.29899999999998</v>
      </c>
      <c r="F1239">
        <v>1483.85</v>
      </c>
      <c r="G1239">
        <v>45.775700000000001</v>
      </c>
    </row>
    <row r="1240" spans="2:7" x14ac:dyDescent="0.25">
      <c r="B1240">
        <v>1484.99</v>
      </c>
      <c r="C1240">
        <v>431.238</v>
      </c>
      <c r="D1240">
        <f t="shared" si="19"/>
        <v>161.238</v>
      </c>
      <c r="F1240">
        <v>1484.15</v>
      </c>
      <c r="G1240">
        <v>45.689500000000002</v>
      </c>
    </row>
    <row r="1241" spans="2:7" x14ac:dyDescent="0.25">
      <c r="B1241">
        <v>1485.3</v>
      </c>
      <c r="C1241">
        <v>424.35199999999998</v>
      </c>
      <c r="D1241">
        <f t="shared" si="19"/>
        <v>154.35199999999998</v>
      </c>
      <c r="F1241">
        <v>1484.46</v>
      </c>
      <c r="G1241">
        <v>45.295999999999999</v>
      </c>
    </row>
    <row r="1242" spans="2:7" x14ac:dyDescent="0.25">
      <c r="B1242">
        <v>1485.6</v>
      </c>
      <c r="C1242">
        <v>442.202</v>
      </c>
      <c r="D1242">
        <f t="shared" si="19"/>
        <v>172.202</v>
      </c>
      <c r="F1242">
        <v>1484.76</v>
      </c>
      <c r="G1242">
        <v>44.573</v>
      </c>
    </row>
    <row r="1243" spans="2:7" x14ac:dyDescent="0.25">
      <c r="B1243">
        <v>1485.9</v>
      </c>
      <c r="C1243">
        <v>441.654</v>
      </c>
      <c r="D1243">
        <f t="shared" si="19"/>
        <v>171.654</v>
      </c>
      <c r="F1243">
        <v>1485.06</v>
      </c>
      <c r="G1243">
        <v>43.515900000000002</v>
      </c>
    </row>
    <row r="1244" spans="2:7" x14ac:dyDescent="0.25">
      <c r="B1244">
        <v>1486.2</v>
      </c>
      <c r="C1244">
        <v>429.09699999999998</v>
      </c>
      <c r="D1244">
        <f t="shared" si="19"/>
        <v>159.09699999999998</v>
      </c>
      <c r="F1244">
        <v>1485.36</v>
      </c>
      <c r="G1244">
        <v>43.599200000000003</v>
      </c>
    </row>
    <row r="1245" spans="2:7" x14ac:dyDescent="0.25">
      <c r="B1245">
        <v>1486.5</v>
      </c>
      <c r="C1245">
        <v>432.298</v>
      </c>
      <c r="D1245">
        <f t="shared" si="19"/>
        <v>162.298</v>
      </c>
      <c r="F1245">
        <v>1485.66</v>
      </c>
      <c r="G1245">
        <v>43.756399999999999</v>
      </c>
    </row>
    <row r="1246" spans="2:7" x14ac:dyDescent="0.25">
      <c r="B1246">
        <v>1486.8</v>
      </c>
      <c r="C1246">
        <v>453.28100000000001</v>
      </c>
      <c r="D1246">
        <f t="shared" si="19"/>
        <v>183.28100000000001</v>
      </c>
      <c r="F1246">
        <v>1485.96</v>
      </c>
      <c r="G1246">
        <v>43.9131</v>
      </c>
    </row>
    <row r="1247" spans="2:7" x14ac:dyDescent="0.25">
      <c r="B1247">
        <v>1487.1</v>
      </c>
      <c r="C1247">
        <v>432.62599999999998</v>
      </c>
      <c r="D1247">
        <f t="shared" si="19"/>
        <v>162.62599999999998</v>
      </c>
      <c r="F1247">
        <v>1486.26</v>
      </c>
      <c r="G1247">
        <v>44.053100000000001</v>
      </c>
    </row>
    <row r="1248" spans="2:7" x14ac:dyDescent="0.25">
      <c r="B1248">
        <v>1487.4</v>
      </c>
      <c r="C1248">
        <v>444.286</v>
      </c>
      <c r="D1248">
        <f t="shared" si="19"/>
        <v>174.286</v>
      </c>
      <c r="F1248">
        <v>1486.57</v>
      </c>
      <c r="G1248">
        <v>44.162199999999999</v>
      </c>
    </row>
    <row r="1249" spans="2:7" x14ac:dyDescent="0.25">
      <c r="B1249">
        <v>1487.7</v>
      </c>
      <c r="C1249">
        <v>423.08499999999998</v>
      </c>
      <c r="D1249">
        <f t="shared" si="19"/>
        <v>153.08499999999998</v>
      </c>
      <c r="F1249">
        <v>1486.87</v>
      </c>
      <c r="G1249">
        <v>44.244799999999998</v>
      </c>
    </row>
    <row r="1250" spans="2:7" x14ac:dyDescent="0.25">
      <c r="B1250">
        <v>1488.01</v>
      </c>
      <c r="C1250">
        <v>413.89</v>
      </c>
      <c r="D1250">
        <f t="shared" si="19"/>
        <v>143.88999999999999</v>
      </c>
      <c r="F1250">
        <v>1487.17</v>
      </c>
      <c r="G1250">
        <v>44.290799999999997</v>
      </c>
    </row>
    <row r="1251" spans="2:7" x14ac:dyDescent="0.25">
      <c r="B1251">
        <v>1488.31</v>
      </c>
      <c r="C1251">
        <v>434.36599999999999</v>
      </c>
      <c r="D1251">
        <f t="shared" si="19"/>
        <v>164.36599999999999</v>
      </c>
      <c r="F1251">
        <v>1487.47</v>
      </c>
      <c r="G1251">
        <v>44.3093</v>
      </c>
    </row>
    <row r="1252" spans="2:7" x14ac:dyDescent="0.25">
      <c r="B1252">
        <v>1488.61</v>
      </c>
      <c r="C1252">
        <v>470.15300000000002</v>
      </c>
      <c r="D1252">
        <f t="shared" si="19"/>
        <v>200.15300000000002</v>
      </c>
      <c r="F1252">
        <v>1487.77</v>
      </c>
      <c r="G1252">
        <v>44.639200000000002</v>
      </c>
    </row>
    <row r="1253" spans="2:7" x14ac:dyDescent="0.25">
      <c r="B1253">
        <v>1488.91</v>
      </c>
      <c r="C1253">
        <v>420.66699999999997</v>
      </c>
      <c r="D1253">
        <f t="shared" si="19"/>
        <v>150.66699999999997</v>
      </c>
      <c r="F1253">
        <v>1488.07</v>
      </c>
      <c r="G1253">
        <v>46.026800000000001</v>
      </c>
    </row>
    <row r="1254" spans="2:7" x14ac:dyDescent="0.25">
      <c r="B1254">
        <v>1489.21</v>
      </c>
      <c r="C1254">
        <v>423.79700000000003</v>
      </c>
      <c r="D1254">
        <f t="shared" si="19"/>
        <v>153.79700000000003</v>
      </c>
      <c r="F1254">
        <v>1488.38</v>
      </c>
      <c r="G1254">
        <v>47.059399999999997</v>
      </c>
    </row>
    <row r="1255" spans="2:7" x14ac:dyDescent="0.25">
      <c r="B1255">
        <v>1489.51</v>
      </c>
      <c r="C1255">
        <v>434.99099999999999</v>
      </c>
      <c r="D1255">
        <f t="shared" si="19"/>
        <v>164.99099999999999</v>
      </c>
      <c r="F1255">
        <v>1488.68</v>
      </c>
      <c r="G1255">
        <v>47.671999999999997</v>
      </c>
    </row>
    <row r="1256" spans="2:7" x14ac:dyDescent="0.25">
      <c r="B1256">
        <v>1489.81</v>
      </c>
      <c r="C1256">
        <v>445.50400000000002</v>
      </c>
      <c r="D1256">
        <f t="shared" si="19"/>
        <v>175.50400000000002</v>
      </c>
      <c r="F1256">
        <v>1488.98</v>
      </c>
      <c r="G1256">
        <v>47.910899999999998</v>
      </c>
    </row>
    <row r="1257" spans="2:7" x14ac:dyDescent="0.25">
      <c r="B1257">
        <v>1490.11</v>
      </c>
      <c r="C1257">
        <v>450.23700000000002</v>
      </c>
      <c r="D1257">
        <f t="shared" si="19"/>
        <v>180.23700000000002</v>
      </c>
      <c r="F1257">
        <v>1489.28</v>
      </c>
      <c r="G1257">
        <v>47.6036</v>
      </c>
    </row>
    <row r="1258" spans="2:7" x14ac:dyDescent="0.25">
      <c r="B1258">
        <v>1490.41</v>
      </c>
      <c r="C1258">
        <v>469.4</v>
      </c>
      <c r="D1258">
        <f t="shared" si="19"/>
        <v>199.39999999999998</v>
      </c>
      <c r="F1258">
        <v>1489.58</v>
      </c>
      <c r="G1258">
        <v>47.099299999999999</v>
      </c>
    </row>
    <row r="1259" spans="2:7" x14ac:dyDescent="0.25">
      <c r="B1259">
        <v>1490.71</v>
      </c>
      <c r="C1259">
        <v>430.11599999999999</v>
      </c>
      <c r="D1259">
        <f t="shared" si="19"/>
        <v>160.11599999999999</v>
      </c>
      <c r="F1259">
        <v>1489.88</v>
      </c>
      <c r="G1259">
        <v>47.164200000000001</v>
      </c>
    </row>
    <row r="1260" spans="2:7" x14ac:dyDescent="0.25">
      <c r="B1260">
        <v>1491.01</v>
      </c>
      <c r="C1260">
        <v>395.28399999999999</v>
      </c>
      <c r="D1260">
        <f t="shared" si="19"/>
        <v>125.28399999999999</v>
      </c>
      <c r="F1260">
        <v>1490.18</v>
      </c>
      <c r="G1260">
        <v>47.410400000000003</v>
      </c>
    </row>
    <row r="1261" spans="2:7" x14ac:dyDescent="0.25">
      <c r="B1261">
        <v>1491.31</v>
      </c>
      <c r="C1261">
        <v>434.55599999999998</v>
      </c>
      <c r="D1261">
        <f t="shared" si="19"/>
        <v>164.55599999999998</v>
      </c>
      <c r="F1261">
        <v>1490.48</v>
      </c>
      <c r="G1261">
        <v>47.869599999999998</v>
      </c>
    </row>
    <row r="1262" spans="2:7" x14ac:dyDescent="0.25">
      <c r="B1262">
        <v>1491.62</v>
      </c>
      <c r="C1262">
        <v>424.85300000000001</v>
      </c>
      <c r="D1262">
        <f t="shared" si="19"/>
        <v>154.85300000000001</v>
      </c>
      <c r="F1262">
        <v>1490.79</v>
      </c>
      <c r="G1262">
        <v>48.522500000000001</v>
      </c>
    </row>
    <row r="1263" spans="2:7" x14ac:dyDescent="0.25">
      <c r="B1263">
        <v>1491.92</v>
      </c>
      <c r="C1263">
        <v>433.44600000000003</v>
      </c>
      <c r="D1263">
        <f t="shared" si="19"/>
        <v>163.44600000000003</v>
      </c>
      <c r="F1263">
        <v>1491.09</v>
      </c>
      <c r="G1263">
        <v>49.304499999999997</v>
      </c>
    </row>
    <row r="1264" spans="2:7" x14ac:dyDescent="0.25">
      <c r="B1264">
        <v>1492.22</v>
      </c>
      <c r="C1264">
        <v>430.99799999999999</v>
      </c>
      <c r="D1264">
        <f t="shared" si="19"/>
        <v>160.99799999999999</v>
      </c>
      <c r="F1264">
        <v>1491.39</v>
      </c>
      <c r="G1264">
        <v>50.250399999999999</v>
      </c>
    </row>
    <row r="1265" spans="2:7" x14ac:dyDescent="0.25">
      <c r="B1265">
        <v>1492.52</v>
      </c>
      <c r="C1265">
        <v>453.29399999999998</v>
      </c>
      <c r="D1265">
        <f t="shared" si="19"/>
        <v>183.29399999999998</v>
      </c>
      <c r="F1265">
        <v>1491.69</v>
      </c>
      <c r="G1265">
        <v>50.863300000000002</v>
      </c>
    </row>
    <row r="1266" spans="2:7" x14ac:dyDescent="0.25">
      <c r="B1266">
        <v>1492.82</v>
      </c>
      <c r="C1266">
        <v>411.98899999999998</v>
      </c>
      <c r="D1266">
        <f t="shared" si="19"/>
        <v>141.98899999999998</v>
      </c>
      <c r="F1266">
        <v>1491.99</v>
      </c>
      <c r="G1266">
        <v>51.1877</v>
      </c>
    </row>
    <row r="1267" spans="2:7" x14ac:dyDescent="0.25">
      <c r="B1267">
        <v>1493.12</v>
      </c>
      <c r="C1267">
        <v>416.755</v>
      </c>
      <c r="D1267">
        <f t="shared" si="19"/>
        <v>146.755</v>
      </c>
      <c r="F1267">
        <v>1492.29</v>
      </c>
      <c r="G1267">
        <v>51.201999999999998</v>
      </c>
    </row>
    <row r="1268" spans="2:7" x14ac:dyDescent="0.25">
      <c r="B1268">
        <v>1493.42</v>
      </c>
      <c r="C1268">
        <v>429.63</v>
      </c>
      <c r="D1268">
        <f t="shared" si="19"/>
        <v>159.63</v>
      </c>
      <c r="F1268">
        <v>1492.59</v>
      </c>
      <c r="G1268">
        <v>47.603900000000003</v>
      </c>
    </row>
    <row r="1269" spans="2:7" x14ac:dyDescent="0.25">
      <c r="B1269">
        <v>1493.72</v>
      </c>
      <c r="C1269">
        <v>425.07499999999999</v>
      </c>
      <c r="D1269">
        <f t="shared" si="19"/>
        <v>155.07499999999999</v>
      </c>
      <c r="F1269">
        <v>1492.89</v>
      </c>
      <c r="G1269">
        <v>44.815800000000003</v>
      </c>
    </row>
    <row r="1270" spans="2:7" x14ac:dyDescent="0.25">
      <c r="B1270">
        <v>1494.02</v>
      </c>
      <c r="C1270">
        <v>423.46800000000002</v>
      </c>
      <c r="D1270">
        <f t="shared" si="19"/>
        <v>153.46800000000002</v>
      </c>
      <c r="F1270">
        <v>1493.2</v>
      </c>
      <c r="G1270">
        <v>44.736600000000003</v>
      </c>
    </row>
    <row r="1271" spans="2:7" x14ac:dyDescent="0.25">
      <c r="B1271">
        <v>1494.32</v>
      </c>
      <c r="C1271">
        <v>431.53199999999998</v>
      </c>
      <c r="D1271">
        <f t="shared" si="19"/>
        <v>161.53199999999998</v>
      </c>
      <c r="F1271">
        <v>1493.49</v>
      </c>
      <c r="G1271">
        <v>44.776400000000002</v>
      </c>
    </row>
    <row r="1272" spans="2:7" x14ac:dyDescent="0.25">
      <c r="B1272">
        <v>1494.62</v>
      </c>
      <c r="C1272">
        <v>445.36500000000001</v>
      </c>
      <c r="D1272">
        <f t="shared" si="19"/>
        <v>175.36500000000001</v>
      </c>
      <c r="F1272">
        <v>1493.8</v>
      </c>
      <c r="G1272">
        <v>45.692999999999998</v>
      </c>
    </row>
    <row r="1273" spans="2:7" x14ac:dyDescent="0.25">
      <c r="B1273">
        <v>1494.92</v>
      </c>
      <c r="C1273">
        <v>445.166</v>
      </c>
      <c r="D1273">
        <f t="shared" si="19"/>
        <v>175.166</v>
      </c>
      <c r="F1273">
        <v>1494.1</v>
      </c>
      <c r="G1273">
        <v>46.663400000000003</v>
      </c>
    </row>
    <row r="1274" spans="2:7" x14ac:dyDescent="0.25">
      <c r="B1274">
        <v>1495.22</v>
      </c>
      <c r="C1274">
        <v>413.93099999999998</v>
      </c>
      <c r="D1274">
        <f t="shared" si="19"/>
        <v>143.93099999999998</v>
      </c>
      <c r="F1274">
        <v>1494.4</v>
      </c>
      <c r="G1274">
        <v>47.271999999999998</v>
      </c>
    </row>
    <row r="1275" spans="2:7" x14ac:dyDescent="0.25">
      <c r="B1275">
        <v>1495.52</v>
      </c>
      <c r="C1275">
        <v>411.07400000000001</v>
      </c>
      <c r="D1275">
        <f t="shared" si="19"/>
        <v>141.07400000000001</v>
      </c>
      <c r="F1275">
        <v>1494.7</v>
      </c>
      <c r="G1275">
        <v>47.5169</v>
      </c>
    </row>
    <row r="1276" spans="2:7" x14ac:dyDescent="0.25">
      <c r="B1276">
        <v>1495.82</v>
      </c>
      <c r="C1276">
        <v>417.666</v>
      </c>
      <c r="D1276">
        <f t="shared" si="19"/>
        <v>147.666</v>
      </c>
      <c r="F1276">
        <v>1495</v>
      </c>
      <c r="G1276">
        <v>47.402999999999999</v>
      </c>
    </row>
    <row r="1277" spans="2:7" x14ac:dyDescent="0.25">
      <c r="B1277">
        <v>1496.12</v>
      </c>
      <c r="C1277">
        <v>435.476</v>
      </c>
      <c r="D1277">
        <f t="shared" si="19"/>
        <v>165.476</v>
      </c>
      <c r="F1277">
        <v>1495.3</v>
      </c>
      <c r="G1277">
        <v>46.935499999999998</v>
      </c>
    </row>
    <row r="1278" spans="2:7" x14ac:dyDescent="0.25">
      <c r="B1278">
        <v>1496.42</v>
      </c>
      <c r="C1278">
        <v>407.93700000000001</v>
      </c>
      <c r="D1278">
        <f t="shared" si="19"/>
        <v>137.93700000000001</v>
      </c>
      <c r="F1278">
        <v>1495.6</v>
      </c>
      <c r="G1278">
        <v>46.111899999999999</v>
      </c>
    </row>
    <row r="1279" spans="2:7" x14ac:dyDescent="0.25">
      <c r="B1279">
        <v>1496.73</v>
      </c>
      <c r="C1279">
        <v>431.23899999999998</v>
      </c>
      <c r="D1279">
        <f t="shared" si="19"/>
        <v>161.23899999999998</v>
      </c>
      <c r="F1279">
        <v>1495.9</v>
      </c>
      <c r="G1279">
        <v>45.518300000000004</v>
      </c>
    </row>
    <row r="1280" spans="2:7" x14ac:dyDescent="0.25">
      <c r="B1280">
        <v>1497.03</v>
      </c>
      <c r="C1280">
        <v>448.68799999999999</v>
      </c>
      <c r="D1280">
        <f t="shared" si="19"/>
        <v>178.68799999999999</v>
      </c>
      <c r="F1280">
        <v>1496.2</v>
      </c>
      <c r="G1280">
        <v>45.152299999999997</v>
      </c>
    </row>
    <row r="1281" spans="2:7" x14ac:dyDescent="0.25">
      <c r="B1281">
        <v>1497.32</v>
      </c>
      <c r="C1281">
        <v>433.22500000000002</v>
      </c>
      <c r="D1281">
        <f t="shared" si="19"/>
        <v>163.22500000000002</v>
      </c>
      <c r="F1281">
        <v>1496.5</v>
      </c>
      <c r="G1281">
        <v>45.015900000000002</v>
      </c>
    </row>
    <row r="1282" spans="2:7" x14ac:dyDescent="0.25">
      <c r="B1282">
        <v>1497.63</v>
      </c>
      <c r="C1282">
        <v>446.33800000000002</v>
      </c>
      <c r="D1282">
        <f t="shared" ref="D1282:D1345" si="20">C1282-270</f>
        <v>176.33800000000002</v>
      </c>
      <c r="F1282">
        <v>1496.81</v>
      </c>
      <c r="G1282">
        <v>45.108199999999997</v>
      </c>
    </row>
    <row r="1283" spans="2:7" x14ac:dyDescent="0.25">
      <c r="B1283">
        <v>1497.93</v>
      </c>
      <c r="C1283">
        <v>441.25</v>
      </c>
      <c r="D1283">
        <f t="shared" si="20"/>
        <v>171.25</v>
      </c>
      <c r="F1283">
        <v>1497.1</v>
      </c>
      <c r="G1283">
        <v>45.429900000000004</v>
      </c>
    </row>
    <row r="1284" spans="2:7" x14ac:dyDescent="0.25">
      <c r="B1284">
        <v>1498.23</v>
      </c>
      <c r="C1284">
        <v>449.14600000000002</v>
      </c>
      <c r="D1284">
        <f t="shared" si="20"/>
        <v>179.14600000000002</v>
      </c>
      <c r="F1284">
        <v>1497.41</v>
      </c>
      <c r="G1284">
        <v>45.979900000000001</v>
      </c>
    </row>
    <row r="1285" spans="2:7" x14ac:dyDescent="0.25">
      <c r="B1285">
        <v>1498.53</v>
      </c>
      <c r="C1285">
        <v>434.815</v>
      </c>
      <c r="D1285">
        <f t="shared" si="20"/>
        <v>164.815</v>
      </c>
      <c r="F1285">
        <v>1497.71</v>
      </c>
      <c r="G1285">
        <v>46.760800000000003</v>
      </c>
    </row>
    <row r="1286" spans="2:7" x14ac:dyDescent="0.25">
      <c r="B1286">
        <v>1498.83</v>
      </c>
      <c r="C1286">
        <v>440.98899999999998</v>
      </c>
      <c r="D1286">
        <f t="shared" si="20"/>
        <v>170.98899999999998</v>
      </c>
      <c r="F1286">
        <v>1498.01</v>
      </c>
      <c r="G1286">
        <v>47.728999999999999</v>
      </c>
    </row>
    <row r="1287" spans="2:7" x14ac:dyDescent="0.25">
      <c r="B1287">
        <v>1499.13</v>
      </c>
      <c r="C1287">
        <v>413.81400000000002</v>
      </c>
      <c r="D1287">
        <f t="shared" si="20"/>
        <v>143.81400000000002</v>
      </c>
      <c r="F1287">
        <v>1498.31</v>
      </c>
      <c r="G1287">
        <v>48.182499999999997</v>
      </c>
    </row>
    <row r="1288" spans="2:7" x14ac:dyDescent="0.25">
      <c r="B1288">
        <v>1499.43</v>
      </c>
      <c r="C1288">
        <v>447.13499999999999</v>
      </c>
      <c r="D1288">
        <f t="shared" si="20"/>
        <v>177.13499999999999</v>
      </c>
      <c r="F1288">
        <v>1498.61</v>
      </c>
      <c r="G1288">
        <v>48.325400000000002</v>
      </c>
    </row>
    <row r="1289" spans="2:7" x14ac:dyDescent="0.25">
      <c r="B1289">
        <v>1499.73</v>
      </c>
      <c r="C1289">
        <v>449.721</v>
      </c>
      <c r="D1289">
        <f t="shared" si="20"/>
        <v>179.721</v>
      </c>
      <c r="F1289">
        <v>1498.91</v>
      </c>
      <c r="G1289">
        <v>48.138300000000001</v>
      </c>
    </row>
    <row r="1290" spans="2:7" x14ac:dyDescent="0.25">
      <c r="B1290">
        <v>1500.03</v>
      </c>
      <c r="C1290">
        <v>439.09699999999998</v>
      </c>
      <c r="D1290">
        <f t="shared" si="20"/>
        <v>169.09699999999998</v>
      </c>
      <c r="F1290">
        <v>1499.21</v>
      </c>
      <c r="G1290">
        <v>47.694699999999997</v>
      </c>
    </row>
    <row r="1291" spans="2:7" x14ac:dyDescent="0.25">
      <c r="B1291">
        <v>1500.33</v>
      </c>
      <c r="C1291">
        <v>440.339</v>
      </c>
      <c r="D1291">
        <f t="shared" si="20"/>
        <v>170.339</v>
      </c>
      <c r="F1291">
        <v>1499.51</v>
      </c>
      <c r="G1291">
        <v>46.330800000000004</v>
      </c>
    </row>
    <row r="1292" spans="2:7" x14ac:dyDescent="0.25">
      <c r="B1292">
        <v>1500.63</v>
      </c>
      <c r="C1292">
        <v>437.54199999999997</v>
      </c>
      <c r="D1292">
        <f t="shared" si="20"/>
        <v>167.54199999999997</v>
      </c>
      <c r="F1292">
        <v>1499.81</v>
      </c>
      <c r="G1292">
        <v>45.685899999999997</v>
      </c>
    </row>
    <row r="1293" spans="2:7" x14ac:dyDescent="0.25">
      <c r="B1293">
        <v>1500.93</v>
      </c>
      <c r="C1293">
        <v>446.35300000000001</v>
      </c>
      <c r="D1293">
        <f t="shared" si="20"/>
        <v>176.35300000000001</v>
      </c>
      <c r="F1293">
        <v>1500.11</v>
      </c>
      <c r="G1293">
        <v>45.7744</v>
      </c>
    </row>
    <row r="1294" spans="2:7" x14ac:dyDescent="0.25">
      <c r="B1294">
        <v>1501.23</v>
      </c>
      <c r="C1294">
        <v>442.36200000000002</v>
      </c>
      <c r="D1294">
        <f t="shared" si="20"/>
        <v>172.36200000000002</v>
      </c>
      <c r="F1294">
        <v>1500.41</v>
      </c>
      <c r="G1294">
        <v>46.585799999999999</v>
      </c>
    </row>
    <row r="1295" spans="2:7" x14ac:dyDescent="0.25">
      <c r="B1295">
        <v>1501.53</v>
      </c>
      <c r="C1295">
        <v>442.04700000000003</v>
      </c>
      <c r="D1295">
        <f t="shared" si="20"/>
        <v>172.04700000000003</v>
      </c>
      <c r="F1295">
        <v>1500.71</v>
      </c>
      <c r="G1295">
        <v>48.138100000000001</v>
      </c>
    </row>
    <row r="1296" spans="2:7" x14ac:dyDescent="0.25">
      <c r="B1296">
        <v>1501.83</v>
      </c>
      <c r="C1296">
        <v>424.87700000000001</v>
      </c>
      <c r="D1296">
        <f t="shared" si="20"/>
        <v>154.87700000000001</v>
      </c>
      <c r="F1296">
        <v>1501.01</v>
      </c>
      <c r="G1296">
        <v>50.3889</v>
      </c>
    </row>
    <row r="1297" spans="2:7" x14ac:dyDescent="0.25">
      <c r="B1297">
        <v>1502.13</v>
      </c>
      <c r="C1297">
        <v>434.25599999999997</v>
      </c>
      <c r="D1297">
        <f t="shared" si="20"/>
        <v>164.25599999999997</v>
      </c>
      <c r="F1297">
        <v>1501.31</v>
      </c>
      <c r="G1297">
        <v>51.584099999999999</v>
      </c>
    </row>
    <row r="1298" spans="2:7" x14ac:dyDescent="0.25">
      <c r="B1298">
        <v>1502.43</v>
      </c>
      <c r="C1298">
        <v>443.29399999999998</v>
      </c>
      <c r="D1298">
        <f t="shared" si="20"/>
        <v>173.29399999999998</v>
      </c>
      <c r="F1298">
        <v>1501.61</v>
      </c>
      <c r="G1298">
        <v>52.431199999999997</v>
      </c>
    </row>
    <row r="1299" spans="2:7" x14ac:dyDescent="0.25">
      <c r="B1299">
        <v>1502.73</v>
      </c>
      <c r="C1299">
        <v>446.38600000000002</v>
      </c>
      <c r="D1299">
        <f t="shared" si="20"/>
        <v>176.38600000000002</v>
      </c>
      <c r="F1299">
        <v>1501.91</v>
      </c>
      <c r="G1299">
        <v>52.905999999999999</v>
      </c>
    </row>
    <row r="1300" spans="2:7" x14ac:dyDescent="0.25">
      <c r="B1300">
        <v>1503.03</v>
      </c>
      <c r="C1300">
        <v>438.23899999999998</v>
      </c>
      <c r="D1300">
        <f t="shared" si="20"/>
        <v>168.23899999999998</v>
      </c>
      <c r="F1300">
        <v>1502.21</v>
      </c>
      <c r="G1300">
        <v>53.0809</v>
      </c>
    </row>
    <row r="1301" spans="2:7" x14ac:dyDescent="0.25">
      <c r="B1301">
        <v>1503.33</v>
      </c>
      <c r="C1301">
        <v>433.851</v>
      </c>
      <c r="D1301">
        <f t="shared" si="20"/>
        <v>163.851</v>
      </c>
      <c r="F1301">
        <v>1502.52</v>
      </c>
      <c r="G1301">
        <v>52.982199999999999</v>
      </c>
    </row>
    <row r="1302" spans="2:7" x14ac:dyDescent="0.25">
      <c r="B1302">
        <v>1503.63</v>
      </c>
      <c r="C1302">
        <v>414.45499999999998</v>
      </c>
      <c r="D1302">
        <f t="shared" si="20"/>
        <v>144.45499999999998</v>
      </c>
      <c r="F1302">
        <v>1502.81</v>
      </c>
      <c r="G1302">
        <v>52.601799999999997</v>
      </c>
    </row>
    <row r="1303" spans="2:7" x14ac:dyDescent="0.25">
      <c r="B1303">
        <v>1503.93</v>
      </c>
      <c r="C1303">
        <v>429.512</v>
      </c>
      <c r="D1303">
        <f t="shared" si="20"/>
        <v>159.512</v>
      </c>
      <c r="F1303">
        <v>1503.12</v>
      </c>
      <c r="G1303">
        <v>51.966900000000003</v>
      </c>
    </row>
    <row r="1304" spans="2:7" x14ac:dyDescent="0.25">
      <c r="B1304">
        <v>1504.23</v>
      </c>
      <c r="C1304">
        <v>438.97800000000001</v>
      </c>
      <c r="D1304">
        <f t="shared" si="20"/>
        <v>168.97800000000001</v>
      </c>
      <c r="F1304">
        <v>1503.41</v>
      </c>
      <c r="G1304">
        <v>51.084099999999999</v>
      </c>
    </row>
    <row r="1305" spans="2:7" x14ac:dyDescent="0.25">
      <c r="B1305">
        <v>1504.53</v>
      </c>
      <c r="C1305">
        <v>430.75400000000002</v>
      </c>
      <c r="D1305">
        <f t="shared" si="20"/>
        <v>160.75400000000002</v>
      </c>
      <c r="F1305">
        <v>1503.72</v>
      </c>
      <c r="G1305">
        <v>50.876899999999999</v>
      </c>
    </row>
    <row r="1306" spans="2:7" x14ac:dyDescent="0.25">
      <c r="B1306">
        <v>1504.83</v>
      </c>
      <c r="C1306">
        <v>439.084</v>
      </c>
      <c r="D1306">
        <f t="shared" si="20"/>
        <v>169.084</v>
      </c>
      <c r="F1306">
        <v>1504.01</v>
      </c>
      <c r="G1306">
        <v>51.243499999999997</v>
      </c>
    </row>
    <row r="1307" spans="2:7" x14ac:dyDescent="0.25">
      <c r="B1307">
        <v>1505.13</v>
      </c>
      <c r="C1307">
        <v>435.74</v>
      </c>
      <c r="D1307">
        <f t="shared" si="20"/>
        <v>165.74</v>
      </c>
      <c r="F1307">
        <v>1504.32</v>
      </c>
      <c r="G1307">
        <v>52.185600000000001</v>
      </c>
    </row>
    <row r="1308" spans="2:7" x14ac:dyDescent="0.25">
      <c r="B1308">
        <v>1505.43</v>
      </c>
      <c r="C1308">
        <v>421.84399999999999</v>
      </c>
      <c r="D1308">
        <f t="shared" si="20"/>
        <v>151.84399999999999</v>
      </c>
      <c r="F1308">
        <v>1504.62</v>
      </c>
      <c r="G1308">
        <v>53.688200000000002</v>
      </c>
    </row>
    <row r="1309" spans="2:7" x14ac:dyDescent="0.25">
      <c r="B1309">
        <v>1505.73</v>
      </c>
      <c r="C1309">
        <v>437.82499999999999</v>
      </c>
      <c r="D1309">
        <f t="shared" si="20"/>
        <v>167.82499999999999</v>
      </c>
      <c r="F1309">
        <v>1504.92</v>
      </c>
      <c r="G1309">
        <v>54.918300000000002</v>
      </c>
    </row>
    <row r="1310" spans="2:7" x14ac:dyDescent="0.25">
      <c r="B1310">
        <v>1506.03</v>
      </c>
      <c r="C1310">
        <v>446.66699999999997</v>
      </c>
      <c r="D1310">
        <f t="shared" si="20"/>
        <v>176.66699999999997</v>
      </c>
      <c r="F1310">
        <v>1505.22</v>
      </c>
      <c r="G1310">
        <v>55.532899999999998</v>
      </c>
    </row>
    <row r="1311" spans="2:7" x14ac:dyDescent="0.25">
      <c r="B1311">
        <v>1506.33</v>
      </c>
      <c r="C1311">
        <v>452.85399999999998</v>
      </c>
      <c r="D1311">
        <f t="shared" si="20"/>
        <v>182.85399999999998</v>
      </c>
      <c r="F1311">
        <v>1505.52</v>
      </c>
      <c r="G1311">
        <v>55.817300000000003</v>
      </c>
    </row>
    <row r="1312" spans="2:7" x14ac:dyDescent="0.25">
      <c r="B1312">
        <v>1506.62</v>
      </c>
      <c r="C1312">
        <v>438.41899999999998</v>
      </c>
      <c r="D1312">
        <f t="shared" si="20"/>
        <v>168.41899999999998</v>
      </c>
      <c r="F1312">
        <v>1505.82</v>
      </c>
      <c r="G1312">
        <v>55.844900000000003</v>
      </c>
    </row>
    <row r="1313" spans="2:7" x14ac:dyDescent="0.25">
      <c r="B1313">
        <v>1506.92</v>
      </c>
      <c r="C1313">
        <v>424.32499999999999</v>
      </c>
      <c r="D1313">
        <f t="shared" si="20"/>
        <v>154.32499999999999</v>
      </c>
      <c r="F1313">
        <v>1506.12</v>
      </c>
      <c r="G1313">
        <v>55.630099999999999</v>
      </c>
    </row>
    <row r="1314" spans="2:7" x14ac:dyDescent="0.25">
      <c r="B1314">
        <v>1507.22</v>
      </c>
      <c r="C1314">
        <v>448.92700000000002</v>
      </c>
      <c r="D1314">
        <f t="shared" si="20"/>
        <v>178.92700000000002</v>
      </c>
      <c r="F1314">
        <v>1506.42</v>
      </c>
      <c r="G1314">
        <v>55.1999</v>
      </c>
    </row>
    <row r="1315" spans="2:7" x14ac:dyDescent="0.25">
      <c r="B1315">
        <v>1507.52</v>
      </c>
      <c r="C1315">
        <v>426.25599999999997</v>
      </c>
      <c r="D1315">
        <f t="shared" si="20"/>
        <v>156.25599999999997</v>
      </c>
      <c r="F1315">
        <v>1506.72</v>
      </c>
      <c r="G1315">
        <v>54.560400000000001</v>
      </c>
    </row>
    <row r="1316" spans="2:7" x14ac:dyDescent="0.25">
      <c r="B1316">
        <v>1507.83</v>
      </c>
      <c r="C1316">
        <v>419.78</v>
      </c>
      <c r="D1316">
        <f t="shared" si="20"/>
        <v>149.77999999999997</v>
      </c>
      <c r="F1316">
        <v>1507.02</v>
      </c>
      <c r="G1316">
        <v>50.943399999999997</v>
      </c>
    </row>
    <row r="1317" spans="2:7" x14ac:dyDescent="0.25">
      <c r="B1317">
        <v>1508.12</v>
      </c>
      <c r="C1317">
        <v>457.18</v>
      </c>
      <c r="D1317">
        <f t="shared" si="20"/>
        <v>187.18</v>
      </c>
      <c r="F1317">
        <v>1507.32</v>
      </c>
      <c r="G1317">
        <v>48.275500000000001</v>
      </c>
    </row>
    <row r="1318" spans="2:7" x14ac:dyDescent="0.25">
      <c r="B1318">
        <v>1508.42</v>
      </c>
      <c r="C1318">
        <v>435.38099999999997</v>
      </c>
      <c r="D1318">
        <f t="shared" si="20"/>
        <v>165.38099999999997</v>
      </c>
      <c r="F1318">
        <v>1507.62</v>
      </c>
      <c r="G1318">
        <v>46.773200000000003</v>
      </c>
    </row>
    <row r="1319" spans="2:7" x14ac:dyDescent="0.25">
      <c r="B1319">
        <v>1508.72</v>
      </c>
      <c r="C1319">
        <v>408.63900000000001</v>
      </c>
      <c r="D1319">
        <f t="shared" si="20"/>
        <v>138.63900000000001</v>
      </c>
      <c r="F1319">
        <v>1507.92</v>
      </c>
      <c r="G1319">
        <v>46.375</v>
      </c>
    </row>
    <row r="1320" spans="2:7" x14ac:dyDescent="0.25">
      <c r="B1320">
        <v>1509.02</v>
      </c>
      <c r="C1320">
        <v>415.65300000000002</v>
      </c>
      <c r="D1320">
        <f t="shared" si="20"/>
        <v>145.65300000000002</v>
      </c>
      <c r="F1320">
        <v>1508.22</v>
      </c>
      <c r="G1320">
        <v>47.088299999999997</v>
      </c>
    </row>
    <row r="1321" spans="2:7" x14ac:dyDescent="0.25">
      <c r="B1321">
        <v>1509.32</v>
      </c>
      <c r="C1321">
        <v>439.12400000000002</v>
      </c>
      <c r="D1321">
        <f t="shared" si="20"/>
        <v>169.12400000000002</v>
      </c>
      <c r="F1321">
        <v>1508.52</v>
      </c>
      <c r="G1321">
        <v>48.877400000000002</v>
      </c>
    </row>
    <row r="1322" spans="2:7" x14ac:dyDescent="0.25">
      <c r="B1322">
        <v>1509.62</v>
      </c>
      <c r="C1322">
        <v>433.49299999999999</v>
      </c>
      <c r="D1322">
        <f t="shared" si="20"/>
        <v>163.49299999999999</v>
      </c>
      <c r="F1322">
        <v>1508.82</v>
      </c>
      <c r="G1322">
        <v>50.091799999999999</v>
      </c>
    </row>
    <row r="1323" spans="2:7" x14ac:dyDescent="0.25">
      <c r="B1323">
        <v>1509.92</v>
      </c>
      <c r="C1323">
        <v>440.64600000000002</v>
      </c>
      <c r="D1323">
        <f t="shared" si="20"/>
        <v>170.64600000000002</v>
      </c>
      <c r="F1323">
        <v>1509.12</v>
      </c>
      <c r="G1323">
        <v>50.287599999999998</v>
      </c>
    </row>
    <row r="1324" spans="2:7" x14ac:dyDescent="0.25">
      <c r="B1324">
        <v>1510.22</v>
      </c>
      <c r="C1324">
        <v>447.08300000000003</v>
      </c>
      <c r="D1324">
        <f t="shared" si="20"/>
        <v>177.08300000000003</v>
      </c>
      <c r="F1324">
        <v>1509.42</v>
      </c>
      <c r="G1324">
        <v>50.203000000000003</v>
      </c>
    </row>
    <row r="1325" spans="2:7" x14ac:dyDescent="0.25">
      <c r="B1325">
        <v>1510.52</v>
      </c>
      <c r="C1325">
        <v>449.79300000000001</v>
      </c>
      <c r="D1325">
        <f t="shared" si="20"/>
        <v>179.79300000000001</v>
      </c>
      <c r="F1325">
        <v>1509.72</v>
      </c>
      <c r="G1325">
        <v>50.087600000000002</v>
      </c>
    </row>
    <row r="1326" spans="2:7" x14ac:dyDescent="0.25">
      <c r="B1326">
        <v>1510.82</v>
      </c>
      <c r="C1326">
        <v>431.11500000000001</v>
      </c>
      <c r="D1326">
        <f t="shared" si="20"/>
        <v>161.11500000000001</v>
      </c>
      <c r="F1326">
        <v>1510.02</v>
      </c>
      <c r="G1326">
        <v>50.003300000000003</v>
      </c>
    </row>
    <row r="1327" spans="2:7" x14ac:dyDescent="0.25">
      <c r="B1327">
        <v>1511.12</v>
      </c>
      <c r="C1327">
        <v>455.80599999999998</v>
      </c>
      <c r="D1327">
        <f t="shared" si="20"/>
        <v>185.80599999999998</v>
      </c>
      <c r="F1327">
        <v>1510.32</v>
      </c>
      <c r="G1327">
        <v>49.915599999999998</v>
      </c>
    </row>
    <row r="1328" spans="2:7" x14ac:dyDescent="0.25">
      <c r="B1328">
        <v>1511.42</v>
      </c>
      <c r="C1328">
        <v>439.12799999999999</v>
      </c>
      <c r="D1328">
        <f t="shared" si="20"/>
        <v>169.12799999999999</v>
      </c>
      <c r="F1328">
        <v>1510.62</v>
      </c>
      <c r="G1328">
        <v>49.827300000000001</v>
      </c>
    </row>
    <row r="1329" spans="2:7" x14ac:dyDescent="0.25">
      <c r="B1329">
        <v>1511.72</v>
      </c>
      <c r="C1329">
        <v>427.17700000000002</v>
      </c>
      <c r="D1329">
        <f t="shared" si="20"/>
        <v>157.17700000000002</v>
      </c>
      <c r="F1329">
        <v>1510.92</v>
      </c>
      <c r="G1329">
        <v>49.734900000000003</v>
      </c>
    </row>
    <row r="1330" spans="2:7" x14ac:dyDescent="0.25">
      <c r="B1330">
        <v>1512.02</v>
      </c>
      <c r="C1330">
        <v>437.98</v>
      </c>
      <c r="D1330">
        <f t="shared" si="20"/>
        <v>167.98000000000002</v>
      </c>
      <c r="F1330">
        <v>1511.21</v>
      </c>
      <c r="G1330">
        <v>47.931399999999996</v>
      </c>
    </row>
    <row r="1331" spans="2:7" x14ac:dyDescent="0.25">
      <c r="B1331">
        <v>1512.32</v>
      </c>
      <c r="C1331">
        <v>436.09100000000001</v>
      </c>
      <c r="D1331">
        <f t="shared" si="20"/>
        <v>166.09100000000001</v>
      </c>
      <c r="F1331">
        <v>1511.52</v>
      </c>
      <c r="G1331">
        <v>46.837499999999999</v>
      </c>
    </row>
    <row r="1332" spans="2:7" x14ac:dyDescent="0.25">
      <c r="B1332">
        <v>1512.61</v>
      </c>
      <c r="C1332">
        <v>438.62900000000002</v>
      </c>
      <c r="D1332">
        <f t="shared" si="20"/>
        <v>168.62900000000002</v>
      </c>
      <c r="F1332">
        <v>1511.81</v>
      </c>
      <c r="G1332">
        <v>46.521799999999999</v>
      </c>
    </row>
    <row r="1333" spans="2:7" x14ac:dyDescent="0.25">
      <c r="B1333">
        <v>1512.91</v>
      </c>
      <c r="C1333">
        <v>459.36399999999998</v>
      </c>
      <c r="D1333">
        <f t="shared" si="20"/>
        <v>189.36399999999998</v>
      </c>
      <c r="F1333">
        <v>1512.11</v>
      </c>
      <c r="G1333">
        <v>46.842399999999998</v>
      </c>
    </row>
    <row r="1334" spans="2:7" x14ac:dyDescent="0.25">
      <c r="B1334">
        <v>1513.21</v>
      </c>
      <c r="C1334">
        <v>449.34500000000003</v>
      </c>
      <c r="D1334">
        <f t="shared" si="20"/>
        <v>179.34500000000003</v>
      </c>
      <c r="F1334">
        <v>1512.41</v>
      </c>
      <c r="G1334">
        <v>50.601399999999998</v>
      </c>
    </row>
    <row r="1335" spans="2:7" x14ac:dyDescent="0.25">
      <c r="B1335">
        <v>1513.51</v>
      </c>
      <c r="C1335">
        <v>437.81</v>
      </c>
      <c r="D1335">
        <f t="shared" si="20"/>
        <v>167.81</v>
      </c>
      <c r="F1335">
        <v>1512.71</v>
      </c>
      <c r="G1335">
        <v>55.244300000000003</v>
      </c>
    </row>
    <row r="1336" spans="2:7" x14ac:dyDescent="0.25">
      <c r="B1336">
        <v>1513.81</v>
      </c>
      <c r="C1336">
        <v>447.52100000000002</v>
      </c>
      <c r="D1336">
        <f t="shared" si="20"/>
        <v>177.52100000000002</v>
      </c>
      <c r="F1336">
        <v>1513.01</v>
      </c>
      <c r="G1336">
        <v>55.293799999999997</v>
      </c>
    </row>
    <row r="1337" spans="2:7" x14ac:dyDescent="0.25">
      <c r="B1337">
        <v>1514.11</v>
      </c>
      <c r="C1337">
        <v>453.40300000000002</v>
      </c>
      <c r="D1337">
        <f t="shared" si="20"/>
        <v>183.40300000000002</v>
      </c>
      <c r="F1337">
        <v>1513.31</v>
      </c>
      <c r="G1337">
        <v>55.1556</v>
      </c>
    </row>
    <row r="1338" spans="2:7" x14ac:dyDescent="0.25">
      <c r="B1338">
        <v>1514.41</v>
      </c>
      <c r="C1338">
        <v>442.291</v>
      </c>
      <c r="D1338">
        <f t="shared" si="20"/>
        <v>172.291</v>
      </c>
      <c r="F1338">
        <v>1513.61</v>
      </c>
      <c r="G1338">
        <v>53.996299999999998</v>
      </c>
    </row>
    <row r="1339" spans="2:7" x14ac:dyDescent="0.25">
      <c r="B1339">
        <v>1514.71</v>
      </c>
      <c r="C1339">
        <v>426.18700000000001</v>
      </c>
      <c r="D1339">
        <f t="shared" si="20"/>
        <v>156.18700000000001</v>
      </c>
      <c r="F1339">
        <v>1513.91</v>
      </c>
      <c r="G1339">
        <v>53.133899999999997</v>
      </c>
    </row>
    <row r="1340" spans="2:7" x14ac:dyDescent="0.25">
      <c r="B1340">
        <v>1515.01</v>
      </c>
      <c r="C1340">
        <v>425.529</v>
      </c>
      <c r="D1340">
        <f t="shared" si="20"/>
        <v>155.529</v>
      </c>
      <c r="F1340">
        <v>1514.21</v>
      </c>
      <c r="G1340">
        <v>52.646500000000003</v>
      </c>
    </row>
    <row r="1341" spans="2:7" x14ac:dyDescent="0.25">
      <c r="B1341">
        <v>1515.31</v>
      </c>
      <c r="C1341">
        <v>432.01100000000002</v>
      </c>
      <c r="D1341">
        <f t="shared" si="20"/>
        <v>162.01100000000002</v>
      </c>
      <c r="F1341">
        <v>1514.51</v>
      </c>
      <c r="G1341">
        <v>52.497199999999999</v>
      </c>
    </row>
    <row r="1342" spans="2:7" x14ac:dyDescent="0.25">
      <c r="B1342">
        <v>1515.61</v>
      </c>
      <c r="C1342">
        <v>438.40199999999999</v>
      </c>
      <c r="D1342">
        <f t="shared" si="20"/>
        <v>168.40199999999999</v>
      </c>
      <c r="F1342">
        <v>1514.81</v>
      </c>
      <c r="G1342">
        <v>52.688299999999998</v>
      </c>
    </row>
    <row r="1343" spans="2:7" x14ac:dyDescent="0.25">
      <c r="B1343">
        <v>1515.9</v>
      </c>
      <c r="C1343">
        <v>426.62799999999999</v>
      </c>
      <c r="D1343">
        <f t="shared" si="20"/>
        <v>156.62799999999999</v>
      </c>
      <c r="F1343">
        <v>1515.11</v>
      </c>
      <c r="G1343">
        <v>53.219499999999996</v>
      </c>
    </row>
    <row r="1344" spans="2:7" x14ac:dyDescent="0.25">
      <c r="B1344">
        <v>1516.2</v>
      </c>
      <c r="C1344">
        <v>428.06900000000002</v>
      </c>
      <c r="D1344">
        <f t="shared" si="20"/>
        <v>158.06900000000002</v>
      </c>
      <c r="F1344">
        <v>1515.41</v>
      </c>
      <c r="G1344">
        <v>53.948799999999999</v>
      </c>
    </row>
    <row r="1345" spans="2:7" x14ac:dyDescent="0.25">
      <c r="B1345">
        <v>1516.5</v>
      </c>
      <c r="C1345">
        <v>427.73599999999999</v>
      </c>
      <c r="D1345">
        <f t="shared" si="20"/>
        <v>157.73599999999999</v>
      </c>
      <c r="F1345">
        <v>1515.71</v>
      </c>
      <c r="G1345">
        <v>54.7181</v>
      </c>
    </row>
    <row r="1346" spans="2:7" x14ac:dyDescent="0.25">
      <c r="B1346">
        <v>1516.8</v>
      </c>
      <c r="C1346">
        <v>440.161</v>
      </c>
      <c r="D1346">
        <f t="shared" ref="D1346:D1409" si="21">C1346-270</f>
        <v>170.161</v>
      </c>
      <c r="F1346">
        <v>1516.01</v>
      </c>
      <c r="G1346">
        <v>54.816000000000003</v>
      </c>
    </row>
    <row r="1347" spans="2:7" x14ac:dyDescent="0.25">
      <c r="B1347">
        <v>1517.1</v>
      </c>
      <c r="C1347">
        <v>439.34199999999998</v>
      </c>
      <c r="D1347">
        <f t="shared" si="21"/>
        <v>169.34199999999998</v>
      </c>
      <c r="F1347">
        <v>1516.31</v>
      </c>
      <c r="G1347">
        <v>54.663800000000002</v>
      </c>
    </row>
    <row r="1348" spans="2:7" x14ac:dyDescent="0.25">
      <c r="B1348">
        <v>1517.4</v>
      </c>
      <c r="C1348">
        <v>444.67500000000001</v>
      </c>
      <c r="D1348">
        <f t="shared" si="21"/>
        <v>174.67500000000001</v>
      </c>
      <c r="F1348">
        <v>1516.61</v>
      </c>
      <c r="G1348">
        <v>51.652999999999999</v>
      </c>
    </row>
    <row r="1349" spans="2:7" x14ac:dyDescent="0.25">
      <c r="B1349">
        <v>1517.7</v>
      </c>
      <c r="C1349">
        <v>439.68700000000001</v>
      </c>
      <c r="D1349">
        <f t="shared" si="21"/>
        <v>169.68700000000001</v>
      </c>
      <c r="F1349">
        <v>1516.91</v>
      </c>
      <c r="G1349">
        <v>49.539400000000001</v>
      </c>
    </row>
    <row r="1350" spans="2:7" x14ac:dyDescent="0.25">
      <c r="B1350">
        <v>1518</v>
      </c>
      <c r="C1350">
        <v>448.82299999999998</v>
      </c>
      <c r="D1350">
        <f t="shared" si="21"/>
        <v>178.82299999999998</v>
      </c>
      <c r="F1350">
        <v>1517.2</v>
      </c>
      <c r="G1350">
        <v>49.073500000000003</v>
      </c>
    </row>
    <row r="1351" spans="2:7" x14ac:dyDescent="0.25">
      <c r="B1351">
        <v>1518.3</v>
      </c>
      <c r="C1351">
        <v>431.541</v>
      </c>
      <c r="D1351">
        <f t="shared" si="21"/>
        <v>161.541</v>
      </c>
      <c r="F1351">
        <v>1517.5</v>
      </c>
      <c r="G1351">
        <v>49.046999999999997</v>
      </c>
    </row>
    <row r="1352" spans="2:7" x14ac:dyDescent="0.25">
      <c r="B1352">
        <v>1518.59</v>
      </c>
      <c r="C1352">
        <v>428.04599999999999</v>
      </c>
      <c r="D1352">
        <f t="shared" si="21"/>
        <v>158.04599999999999</v>
      </c>
      <c r="F1352">
        <v>1517.8</v>
      </c>
      <c r="G1352">
        <v>49.993899999999996</v>
      </c>
    </row>
    <row r="1353" spans="2:7" x14ac:dyDescent="0.25">
      <c r="B1353">
        <v>1518.89</v>
      </c>
      <c r="C1353">
        <v>447.18</v>
      </c>
      <c r="D1353">
        <f t="shared" si="21"/>
        <v>177.18</v>
      </c>
      <c r="F1353">
        <v>1518.1</v>
      </c>
      <c r="G1353">
        <v>51.552500000000002</v>
      </c>
    </row>
    <row r="1354" spans="2:7" x14ac:dyDescent="0.25">
      <c r="B1354">
        <v>1519.19</v>
      </c>
      <c r="C1354">
        <v>460.512</v>
      </c>
      <c r="D1354">
        <f t="shared" si="21"/>
        <v>190.512</v>
      </c>
      <c r="F1354">
        <v>1518.4</v>
      </c>
      <c r="G1354">
        <v>52.7378</v>
      </c>
    </row>
    <row r="1355" spans="2:7" x14ac:dyDescent="0.25">
      <c r="B1355">
        <v>1519.49</v>
      </c>
      <c r="C1355">
        <v>457.53399999999999</v>
      </c>
      <c r="D1355">
        <f t="shared" si="21"/>
        <v>187.53399999999999</v>
      </c>
      <c r="F1355">
        <v>1518.7</v>
      </c>
      <c r="G1355">
        <v>52.843200000000003</v>
      </c>
    </row>
    <row r="1356" spans="2:7" x14ac:dyDescent="0.25">
      <c r="B1356">
        <v>1519.79</v>
      </c>
      <c r="C1356">
        <v>447.58699999999999</v>
      </c>
      <c r="D1356">
        <f t="shared" si="21"/>
        <v>177.58699999999999</v>
      </c>
      <c r="F1356">
        <v>1519</v>
      </c>
      <c r="G1356">
        <v>52.797600000000003</v>
      </c>
    </row>
    <row r="1357" spans="2:7" x14ac:dyDescent="0.25">
      <c r="B1357">
        <v>1520.09</v>
      </c>
      <c r="C1357">
        <v>455.94200000000001</v>
      </c>
      <c r="D1357">
        <f t="shared" si="21"/>
        <v>185.94200000000001</v>
      </c>
      <c r="F1357">
        <v>1519.3</v>
      </c>
      <c r="G1357">
        <v>52.259700000000002</v>
      </c>
    </row>
    <row r="1358" spans="2:7" x14ac:dyDescent="0.25">
      <c r="B1358">
        <v>1520.39</v>
      </c>
      <c r="C1358">
        <v>454.41800000000001</v>
      </c>
      <c r="D1358">
        <f t="shared" si="21"/>
        <v>184.41800000000001</v>
      </c>
      <c r="F1358">
        <v>1519.6</v>
      </c>
      <c r="G1358">
        <v>52.156799999999997</v>
      </c>
    </row>
    <row r="1359" spans="2:7" x14ac:dyDescent="0.25">
      <c r="B1359">
        <v>1520.68</v>
      </c>
      <c r="C1359">
        <v>448.41699999999997</v>
      </c>
      <c r="D1359">
        <f t="shared" si="21"/>
        <v>178.41699999999997</v>
      </c>
      <c r="F1359">
        <v>1519.9</v>
      </c>
      <c r="G1359">
        <v>52.491500000000002</v>
      </c>
    </row>
    <row r="1360" spans="2:7" x14ac:dyDescent="0.25">
      <c r="B1360">
        <v>1520.98</v>
      </c>
      <c r="C1360">
        <v>436.137</v>
      </c>
      <c r="D1360">
        <f t="shared" si="21"/>
        <v>166.137</v>
      </c>
      <c r="F1360">
        <v>1520.2</v>
      </c>
      <c r="G1360">
        <v>53.263800000000003</v>
      </c>
    </row>
    <row r="1361" spans="2:7" x14ac:dyDescent="0.25">
      <c r="B1361">
        <v>1521.28</v>
      </c>
      <c r="C1361">
        <v>450.85300000000001</v>
      </c>
      <c r="D1361">
        <f t="shared" si="21"/>
        <v>180.85300000000001</v>
      </c>
      <c r="F1361">
        <v>1520.5</v>
      </c>
      <c r="G1361">
        <v>54.5351</v>
      </c>
    </row>
    <row r="1362" spans="2:7" x14ac:dyDescent="0.25">
      <c r="B1362">
        <v>1521.58</v>
      </c>
      <c r="C1362">
        <v>437.42700000000002</v>
      </c>
      <c r="D1362">
        <f t="shared" si="21"/>
        <v>167.42700000000002</v>
      </c>
      <c r="F1362">
        <v>1520.79</v>
      </c>
      <c r="G1362">
        <v>56.097700000000003</v>
      </c>
    </row>
    <row r="1363" spans="2:7" x14ac:dyDescent="0.25">
      <c r="B1363">
        <v>1521.88</v>
      </c>
      <c r="C1363">
        <v>433.60700000000003</v>
      </c>
      <c r="D1363">
        <f t="shared" si="21"/>
        <v>163.60700000000003</v>
      </c>
      <c r="F1363">
        <v>1521.09</v>
      </c>
      <c r="G1363">
        <v>56.844099999999997</v>
      </c>
    </row>
    <row r="1364" spans="2:7" x14ac:dyDescent="0.25">
      <c r="B1364">
        <v>1522.18</v>
      </c>
      <c r="C1364">
        <v>457.46699999999998</v>
      </c>
      <c r="D1364">
        <f t="shared" si="21"/>
        <v>187.46699999999998</v>
      </c>
      <c r="F1364">
        <v>1521.39</v>
      </c>
      <c r="G1364">
        <v>57.215899999999998</v>
      </c>
    </row>
    <row r="1365" spans="2:7" x14ac:dyDescent="0.25">
      <c r="B1365">
        <v>1522.48</v>
      </c>
      <c r="C1365">
        <v>463.12900000000002</v>
      </c>
      <c r="D1365">
        <f t="shared" si="21"/>
        <v>193.12900000000002</v>
      </c>
      <c r="F1365">
        <v>1521.69</v>
      </c>
      <c r="G1365">
        <v>57.100299999999997</v>
      </c>
    </row>
    <row r="1366" spans="2:7" x14ac:dyDescent="0.25">
      <c r="B1366">
        <v>1522.7</v>
      </c>
      <c r="C1366">
        <v>463.827</v>
      </c>
      <c r="D1366">
        <f t="shared" si="21"/>
        <v>193.827</v>
      </c>
      <c r="F1366">
        <v>1521.99</v>
      </c>
      <c r="G1366">
        <v>56.495800000000003</v>
      </c>
    </row>
    <row r="1367" spans="2:7" x14ac:dyDescent="0.25">
      <c r="B1367">
        <v>1523</v>
      </c>
      <c r="C1367">
        <v>459.14600000000002</v>
      </c>
      <c r="D1367">
        <f t="shared" si="21"/>
        <v>189.14600000000002</v>
      </c>
      <c r="F1367">
        <v>1522.29</v>
      </c>
      <c r="G1367">
        <v>55.403399999999998</v>
      </c>
    </row>
    <row r="1368" spans="2:7" x14ac:dyDescent="0.25">
      <c r="B1368">
        <v>1523.3</v>
      </c>
      <c r="C1368">
        <v>457.09300000000002</v>
      </c>
      <c r="D1368">
        <f t="shared" si="21"/>
        <v>187.09300000000002</v>
      </c>
      <c r="F1368">
        <v>1522.59</v>
      </c>
      <c r="G1368">
        <v>53.820500000000003</v>
      </c>
    </row>
    <row r="1369" spans="2:7" x14ac:dyDescent="0.25">
      <c r="B1369">
        <v>1523.6</v>
      </c>
      <c r="C1369">
        <v>448.49299999999999</v>
      </c>
      <c r="D1369">
        <f t="shared" si="21"/>
        <v>178.49299999999999</v>
      </c>
      <c r="F1369">
        <v>1522.89</v>
      </c>
      <c r="G1369">
        <v>51.752200000000002</v>
      </c>
    </row>
    <row r="1370" spans="2:7" x14ac:dyDescent="0.25">
      <c r="B1370">
        <v>1523.9</v>
      </c>
      <c r="C1370">
        <v>450.06200000000001</v>
      </c>
      <c r="D1370">
        <f t="shared" si="21"/>
        <v>180.06200000000001</v>
      </c>
      <c r="F1370">
        <v>1523.19</v>
      </c>
      <c r="G1370">
        <v>51.167299999999997</v>
      </c>
    </row>
    <row r="1371" spans="2:7" x14ac:dyDescent="0.25">
      <c r="B1371">
        <v>1524.2</v>
      </c>
      <c r="C1371">
        <v>416.28899999999999</v>
      </c>
      <c r="D1371">
        <f t="shared" si="21"/>
        <v>146.28899999999999</v>
      </c>
      <c r="F1371">
        <v>1523.48</v>
      </c>
      <c r="G1371">
        <v>51.384</v>
      </c>
    </row>
    <row r="1372" spans="2:7" x14ac:dyDescent="0.25">
      <c r="B1372">
        <v>1524.5</v>
      </c>
      <c r="C1372">
        <v>454.06599999999997</v>
      </c>
      <c r="D1372">
        <f t="shared" si="21"/>
        <v>184.06599999999997</v>
      </c>
      <c r="F1372">
        <v>1523.78</v>
      </c>
      <c r="G1372">
        <v>52.589100000000002</v>
      </c>
    </row>
    <row r="1373" spans="2:7" x14ac:dyDescent="0.25">
      <c r="B1373">
        <v>1524.8</v>
      </c>
      <c r="C1373">
        <v>443.07400000000001</v>
      </c>
      <c r="D1373">
        <f t="shared" si="21"/>
        <v>173.07400000000001</v>
      </c>
      <c r="F1373">
        <v>1524.08</v>
      </c>
      <c r="G1373">
        <v>54.783999999999999</v>
      </c>
    </row>
    <row r="1374" spans="2:7" x14ac:dyDescent="0.25">
      <c r="B1374">
        <v>1525.1</v>
      </c>
      <c r="C1374">
        <v>475.82400000000001</v>
      </c>
      <c r="D1374">
        <f t="shared" si="21"/>
        <v>205.82400000000001</v>
      </c>
      <c r="F1374">
        <v>1524.38</v>
      </c>
      <c r="G1374">
        <v>57.995699999999999</v>
      </c>
    </row>
    <row r="1375" spans="2:7" x14ac:dyDescent="0.25">
      <c r="B1375">
        <v>1525.4</v>
      </c>
      <c r="C1375">
        <v>463.88499999999999</v>
      </c>
      <c r="D1375">
        <f t="shared" si="21"/>
        <v>193.88499999999999</v>
      </c>
      <c r="F1375">
        <v>1524.68</v>
      </c>
      <c r="G1375">
        <v>59.7408</v>
      </c>
    </row>
    <row r="1376" spans="2:7" x14ac:dyDescent="0.25">
      <c r="B1376">
        <v>1525.7</v>
      </c>
      <c r="C1376">
        <v>443.84399999999999</v>
      </c>
      <c r="D1376">
        <f t="shared" si="21"/>
        <v>173.84399999999999</v>
      </c>
      <c r="F1376">
        <v>1524.98</v>
      </c>
      <c r="G1376">
        <v>61.0047</v>
      </c>
    </row>
    <row r="1377" spans="2:7" x14ac:dyDescent="0.25">
      <c r="B1377">
        <v>1526</v>
      </c>
      <c r="C1377">
        <v>459.40899999999999</v>
      </c>
      <c r="D1377">
        <f t="shared" si="21"/>
        <v>189.40899999999999</v>
      </c>
      <c r="F1377">
        <v>1525.28</v>
      </c>
      <c r="G1377">
        <v>61.7883</v>
      </c>
    </row>
    <row r="1378" spans="2:7" x14ac:dyDescent="0.25">
      <c r="B1378">
        <v>1526.3</v>
      </c>
      <c r="C1378">
        <v>452.98899999999998</v>
      </c>
      <c r="D1378">
        <f t="shared" si="21"/>
        <v>182.98899999999998</v>
      </c>
      <c r="F1378">
        <v>1525.58</v>
      </c>
      <c r="G1378">
        <v>62.097099999999998</v>
      </c>
    </row>
    <row r="1379" spans="2:7" x14ac:dyDescent="0.25">
      <c r="B1379">
        <v>1526.61</v>
      </c>
      <c r="C1379">
        <v>439.99400000000003</v>
      </c>
      <c r="D1379">
        <f t="shared" si="21"/>
        <v>169.99400000000003</v>
      </c>
      <c r="F1379">
        <v>1525.87</v>
      </c>
      <c r="G1379">
        <v>61.9617</v>
      </c>
    </row>
    <row r="1380" spans="2:7" x14ac:dyDescent="0.25">
      <c r="B1380">
        <v>1526.91</v>
      </c>
      <c r="C1380">
        <v>480.245</v>
      </c>
      <c r="D1380">
        <f t="shared" si="21"/>
        <v>210.245</v>
      </c>
      <c r="F1380">
        <v>1526.17</v>
      </c>
      <c r="G1380">
        <v>61.326500000000003</v>
      </c>
    </row>
    <row r="1381" spans="2:7" x14ac:dyDescent="0.25">
      <c r="B1381">
        <v>1527.2</v>
      </c>
      <c r="C1381">
        <v>448.86900000000003</v>
      </c>
      <c r="D1381">
        <f t="shared" si="21"/>
        <v>178.86900000000003</v>
      </c>
      <c r="F1381">
        <v>1526.47</v>
      </c>
      <c r="G1381">
        <v>59.943800000000003</v>
      </c>
    </row>
    <row r="1382" spans="2:7" x14ac:dyDescent="0.25">
      <c r="B1382">
        <v>1527.51</v>
      </c>
      <c r="C1382">
        <v>478.51900000000001</v>
      </c>
      <c r="D1382">
        <f t="shared" si="21"/>
        <v>208.51900000000001</v>
      </c>
      <c r="F1382">
        <v>1526.77</v>
      </c>
      <c r="G1382">
        <v>58.015500000000003</v>
      </c>
    </row>
    <row r="1383" spans="2:7" x14ac:dyDescent="0.25">
      <c r="B1383">
        <v>1527.81</v>
      </c>
      <c r="C1383">
        <v>430.21</v>
      </c>
      <c r="D1383">
        <f t="shared" si="21"/>
        <v>160.20999999999998</v>
      </c>
      <c r="F1383">
        <v>1527.07</v>
      </c>
      <c r="G1383">
        <v>57.981200000000001</v>
      </c>
    </row>
    <row r="1384" spans="2:7" x14ac:dyDescent="0.25">
      <c r="B1384">
        <v>1528.11</v>
      </c>
      <c r="C1384">
        <v>455.12400000000002</v>
      </c>
      <c r="D1384">
        <f t="shared" si="21"/>
        <v>185.12400000000002</v>
      </c>
      <c r="F1384">
        <v>1527.37</v>
      </c>
      <c r="G1384">
        <v>57.947499999999998</v>
      </c>
    </row>
    <row r="1385" spans="2:7" x14ac:dyDescent="0.25">
      <c r="B1385">
        <v>1528.41</v>
      </c>
      <c r="C1385">
        <v>446.82400000000001</v>
      </c>
      <c r="D1385">
        <f t="shared" si="21"/>
        <v>176.82400000000001</v>
      </c>
      <c r="F1385">
        <v>1527.67</v>
      </c>
      <c r="G1385">
        <v>57.911700000000003</v>
      </c>
    </row>
    <row r="1386" spans="2:7" x14ac:dyDescent="0.25">
      <c r="B1386">
        <v>1528.71</v>
      </c>
      <c r="C1386">
        <v>469.32400000000001</v>
      </c>
      <c r="D1386">
        <f t="shared" si="21"/>
        <v>199.32400000000001</v>
      </c>
      <c r="F1386">
        <v>1527.96</v>
      </c>
      <c r="G1386">
        <v>57.877299999999998</v>
      </c>
    </row>
    <row r="1387" spans="2:7" x14ac:dyDescent="0.25">
      <c r="B1387">
        <v>1529.01</v>
      </c>
      <c r="C1387">
        <v>453.40699999999998</v>
      </c>
      <c r="D1387">
        <f t="shared" si="21"/>
        <v>183.40699999999998</v>
      </c>
      <c r="F1387">
        <v>1528.26</v>
      </c>
      <c r="G1387">
        <v>57.842700000000001</v>
      </c>
    </row>
    <row r="1388" spans="2:7" x14ac:dyDescent="0.25">
      <c r="B1388">
        <v>1529.31</v>
      </c>
      <c r="C1388">
        <v>443.77300000000002</v>
      </c>
      <c r="D1388">
        <f t="shared" si="21"/>
        <v>173.77300000000002</v>
      </c>
      <c r="F1388">
        <v>1528.56</v>
      </c>
      <c r="G1388">
        <v>57.805599999999998</v>
      </c>
    </row>
    <row r="1389" spans="2:7" x14ac:dyDescent="0.25">
      <c r="B1389">
        <v>1529.61</v>
      </c>
      <c r="C1389">
        <v>486.40600000000001</v>
      </c>
      <c r="D1389">
        <f t="shared" si="21"/>
        <v>216.40600000000001</v>
      </c>
      <c r="F1389">
        <v>1528.86</v>
      </c>
      <c r="G1389">
        <v>57.765099999999997</v>
      </c>
    </row>
    <row r="1390" spans="2:7" x14ac:dyDescent="0.25">
      <c r="B1390">
        <v>1529.91</v>
      </c>
      <c r="C1390">
        <v>500.16399999999999</v>
      </c>
      <c r="D1390">
        <f t="shared" si="21"/>
        <v>230.16399999999999</v>
      </c>
      <c r="F1390">
        <v>1529.16</v>
      </c>
      <c r="G1390">
        <v>57.725999999999999</v>
      </c>
    </row>
    <row r="1391" spans="2:7" x14ac:dyDescent="0.25">
      <c r="B1391">
        <v>1530.21</v>
      </c>
      <c r="C1391">
        <v>450.90100000000001</v>
      </c>
      <c r="D1391">
        <f t="shared" si="21"/>
        <v>180.90100000000001</v>
      </c>
      <c r="F1391">
        <v>1529.46</v>
      </c>
      <c r="G1391">
        <v>57.699100000000001</v>
      </c>
    </row>
    <row r="1392" spans="2:7" x14ac:dyDescent="0.25">
      <c r="B1392">
        <v>1530.51</v>
      </c>
      <c r="C1392">
        <v>465.62900000000002</v>
      </c>
      <c r="D1392">
        <f t="shared" si="21"/>
        <v>195.62900000000002</v>
      </c>
      <c r="F1392">
        <v>1529.75</v>
      </c>
      <c r="G1392">
        <v>57.6922</v>
      </c>
    </row>
    <row r="1393" spans="2:7" x14ac:dyDescent="0.25">
      <c r="B1393">
        <v>1530.81</v>
      </c>
      <c r="C1393">
        <v>463.34300000000002</v>
      </c>
      <c r="D1393">
        <f t="shared" si="21"/>
        <v>193.34300000000002</v>
      </c>
      <c r="F1393">
        <v>1530.05</v>
      </c>
      <c r="G1393">
        <v>57.744300000000003</v>
      </c>
    </row>
    <row r="1394" spans="2:7" x14ac:dyDescent="0.25">
      <c r="B1394">
        <v>1531.11</v>
      </c>
      <c r="C1394">
        <v>458.03300000000002</v>
      </c>
      <c r="D1394">
        <f t="shared" si="21"/>
        <v>188.03300000000002</v>
      </c>
      <c r="F1394">
        <v>1530.35</v>
      </c>
      <c r="G1394">
        <v>57.840600000000002</v>
      </c>
    </row>
    <row r="1395" spans="2:7" x14ac:dyDescent="0.25">
      <c r="B1395">
        <v>1531.41</v>
      </c>
      <c r="C1395">
        <v>453.32499999999999</v>
      </c>
      <c r="D1395">
        <f t="shared" si="21"/>
        <v>183.32499999999999</v>
      </c>
      <c r="F1395">
        <v>1530.65</v>
      </c>
      <c r="G1395">
        <v>57.9831</v>
      </c>
    </row>
    <row r="1396" spans="2:7" x14ac:dyDescent="0.25">
      <c r="B1396">
        <v>1531.71</v>
      </c>
      <c r="C1396">
        <v>483.59500000000003</v>
      </c>
      <c r="D1396">
        <f t="shared" si="21"/>
        <v>213.59500000000003</v>
      </c>
      <c r="F1396">
        <v>1530.95</v>
      </c>
      <c r="G1396">
        <v>57.868600000000001</v>
      </c>
    </row>
    <row r="1397" spans="2:7" x14ac:dyDescent="0.25">
      <c r="B1397">
        <v>1532.01</v>
      </c>
      <c r="C1397">
        <v>452.42899999999997</v>
      </c>
      <c r="D1397">
        <f t="shared" si="21"/>
        <v>182.42899999999997</v>
      </c>
      <c r="F1397">
        <v>1531.25</v>
      </c>
      <c r="G1397">
        <v>57.418999999999997</v>
      </c>
    </row>
    <row r="1398" spans="2:7" x14ac:dyDescent="0.25">
      <c r="B1398">
        <v>1532.31</v>
      </c>
      <c r="C1398">
        <v>459.31200000000001</v>
      </c>
      <c r="D1398">
        <f t="shared" si="21"/>
        <v>189.31200000000001</v>
      </c>
      <c r="F1398">
        <v>1531.54</v>
      </c>
      <c r="G1398">
        <v>56.715299999999999</v>
      </c>
    </row>
    <row r="1399" spans="2:7" x14ac:dyDescent="0.25">
      <c r="B1399">
        <v>1532.61</v>
      </c>
      <c r="C1399">
        <v>487.48200000000003</v>
      </c>
      <c r="D1399">
        <f t="shared" si="21"/>
        <v>217.48200000000003</v>
      </c>
      <c r="F1399">
        <v>1531.84</v>
      </c>
      <c r="G1399">
        <v>56.722900000000003</v>
      </c>
    </row>
    <row r="1400" spans="2:7" x14ac:dyDescent="0.25">
      <c r="B1400">
        <v>1532.91</v>
      </c>
      <c r="C1400">
        <v>481.65899999999999</v>
      </c>
      <c r="D1400">
        <f t="shared" si="21"/>
        <v>211.65899999999999</v>
      </c>
      <c r="F1400">
        <v>1532.14</v>
      </c>
      <c r="G1400">
        <v>56.727699999999999</v>
      </c>
    </row>
    <row r="1401" spans="2:7" x14ac:dyDescent="0.25">
      <c r="B1401">
        <v>1533.21</v>
      </c>
      <c r="C1401">
        <v>459.13</v>
      </c>
      <c r="D1401">
        <f t="shared" si="21"/>
        <v>189.13</v>
      </c>
      <c r="F1401">
        <v>1532.44</v>
      </c>
      <c r="G1401">
        <v>56.8705</v>
      </c>
    </row>
    <row r="1402" spans="2:7" x14ac:dyDescent="0.25">
      <c r="B1402">
        <v>1533.51</v>
      </c>
      <c r="C1402">
        <v>449.84899999999999</v>
      </c>
      <c r="D1402">
        <f t="shared" si="21"/>
        <v>179.84899999999999</v>
      </c>
      <c r="F1402">
        <v>1532.74</v>
      </c>
      <c r="G1402">
        <v>57.016399999999997</v>
      </c>
    </row>
    <row r="1403" spans="2:7" x14ac:dyDescent="0.25">
      <c r="B1403">
        <v>1533.81</v>
      </c>
      <c r="C1403">
        <v>476.23599999999999</v>
      </c>
      <c r="D1403">
        <f t="shared" si="21"/>
        <v>206.23599999999999</v>
      </c>
      <c r="F1403">
        <v>1533.04</v>
      </c>
      <c r="G1403">
        <v>57.163499999999999</v>
      </c>
    </row>
    <row r="1404" spans="2:7" x14ac:dyDescent="0.25">
      <c r="B1404">
        <v>1534.11</v>
      </c>
      <c r="C1404">
        <v>465.02600000000001</v>
      </c>
      <c r="D1404">
        <f t="shared" si="21"/>
        <v>195.02600000000001</v>
      </c>
      <c r="F1404">
        <v>1533.33</v>
      </c>
      <c r="G1404">
        <v>57.311799999999998</v>
      </c>
    </row>
    <row r="1405" spans="2:7" x14ac:dyDescent="0.25">
      <c r="B1405">
        <v>1534.41</v>
      </c>
      <c r="C1405">
        <v>470.78699999999998</v>
      </c>
      <c r="D1405">
        <f t="shared" si="21"/>
        <v>200.78699999999998</v>
      </c>
      <c r="F1405">
        <v>1533.63</v>
      </c>
      <c r="G1405">
        <v>57.463099999999997</v>
      </c>
    </row>
    <row r="1406" spans="2:7" x14ac:dyDescent="0.25">
      <c r="B1406">
        <v>1534.71</v>
      </c>
      <c r="C1406">
        <v>463.17599999999999</v>
      </c>
      <c r="D1406">
        <f t="shared" si="21"/>
        <v>193.17599999999999</v>
      </c>
      <c r="F1406">
        <v>1533.93</v>
      </c>
      <c r="G1406">
        <v>57.604100000000003</v>
      </c>
    </row>
    <row r="1407" spans="2:7" x14ac:dyDescent="0.25">
      <c r="B1407">
        <v>1535.01</v>
      </c>
      <c r="C1407">
        <v>463.952</v>
      </c>
      <c r="D1407">
        <f t="shared" si="21"/>
        <v>193.952</v>
      </c>
      <c r="F1407">
        <v>1534.23</v>
      </c>
      <c r="G1407">
        <v>57.733899999999998</v>
      </c>
    </row>
    <row r="1408" spans="2:7" x14ac:dyDescent="0.25">
      <c r="B1408">
        <v>1535.31</v>
      </c>
      <c r="C1408">
        <v>479.81799999999998</v>
      </c>
      <c r="D1408">
        <f t="shared" si="21"/>
        <v>209.81799999999998</v>
      </c>
      <c r="F1408">
        <v>1534.53</v>
      </c>
      <c r="G1408">
        <v>57.778799999999997</v>
      </c>
    </row>
    <row r="1409" spans="2:7" x14ac:dyDescent="0.25">
      <c r="B1409">
        <v>1535.61</v>
      </c>
      <c r="C1409">
        <v>464.22800000000001</v>
      </c>
      <c r="D1409">
        <f t="shared" si="21"/>
        <v>194.22800000000001</v>
      </c>
      <c r="F1409">
        <v>1534.82</v>
      </c>
      <c r="G1409">
        <v>57.974699999999999</v>
      </c>
    </row>
    <row r="1410" spans="2:7" x14ac:dyDescent="0.25">
      <c r="B1410">
        <v>1535.91</v>
      </c>
      <c r="C1410">
        <v>492.572</v>
      </c>
      <c r="D1410">
        <f t="shared" ref="D1410:D1473" si="22">C1410-270</f>
        <v>222.572</v>
      </c>
      <c r="F1410">
        <v>1535.12</v>
      </c>
      <c r="G1410">
        <v>58.347700000000003</v>
      </c>
    </row>
    <row r="1411" spans="2:7" x14ac:dyDescent="0.25">
      <c r="B1411">
        <v>1536.21</v>
      </c>
      <c r="C1411">
        <v>496.07400000000001</v>
      </c>
      <c r="D1411">
        <f t="shared" si="22"/>
        <v>226.07400000000001</v>
      </c>
      <c r="F1411">
        <v>1535.42</v>
      </c>
      <c r="G1411">
        <v>58.883899999999997</v>
      </c>
    </row>
    <row r="1412" spans="2:7" x14ac:dyDescent="0.25">
      <c r="B1412">
        <v>1536.51</v>
      </c>
      <c r="C1412">
        <v>472.44600000000003</v>
      </c>
      <c r="D1412">
        <f t="shared" si="22"/>
        <v>202.44600000000003</v>
      </c>
      <c r="F1412">
        <v>1535.72</v>
      </c>
      <c r="G1412">
        <v>59.585999999999999</v>
      </c>
    </row>
    <row r="1413" spans="2:7" x14ac:dyDescent="0.25">
      <c r="B1413">
        <v>1536.81</v>
      </c>
      <c r="C1413">
        <v>487.18099999999998</v>
      </c>
      <c r="D1413">
        <f t="shared" si="22"/>
        <v>217.18099999999998</v>
      </c>
      <c r="F1413">
        <v>1536.02</v>
      </c>
      <c r="G1413">
        <v>60.428800000000003</v>
      </c>
    </row>
    <row r="1414" spans="2:7" x14ac:dyDescent="0.25">
      <c r="B1414">
        <v>1537.11</v>
      </c>
      <c r="C1414">
        <v>477.72399999999999</v>
      </c>
      <c r="D1414">
        <f t="shared" si="22"/>
        <v>207.72399999999999</v>
      </c>
      <c r="F1414">
        <v>1536.31</v>
      </c>
      <c r="G1414">
        <v>61.228000000000002</v>
      </c>
    </row>
    <row r="1415" spans="2:7" x14ac:dyDescent="0.25">
      <c r="B1415">
        <v>1537.41</v>
      </c>
      <c r="C1415">
        <v>453.62400000000002</v>
      </c>
      <c r="D1415">
        <f t="shared" si="22"/>
        <v>183.62400000000002</v>
      </c>
      <c r="F1415">
        <v>1536.61</v>
      </c>
      <c r="G1415">
        <v>62.205199999999998</v>
      </c>
    </row>
    <row r="1416" spans="2:7" x14ac:dyDescent="0.25">
      <c r="B1416">
        <v>1537.71</v>
      </c>
      <c r="C1416">
        <v>497.71</v>
      </c>
      <c r="D1416">
        <f t="shared" si="22"/>
        <v>227.70999999999998</v>
      </c>
      <c r="F1416">
        <v>1536.91</v>
      </c>
      <c r="G1416">
        <v>65.010900000000007</v>
      </c>
    </row>
    <row r="1417" spans="2:7" x14ac:dyDescent="0.25">
      <c r="B1417">
        <v>1538.01</v>
      </c>
      <c r="C1417">
        <v>480.27100000000002</v>
      </c>
      <c r="D1417">
        <f t="shared" si="22"/>
        <v>210.27100000000002</v>
      </c>
      <c r="F1417">
        <v>1537.21</v>
      </c>
      <c r="G1417">
        <v>68.543999999999997</v>
      </c>
    </row>
    <row r="1418" spans="2:7" x14ac:dyDescent="0.25">
      <c r="B1418">
        <v>1538.3</v>
      </c>
      <c r="C1418">
        <v>456.721</v>
      </c>
      <c r="D1418">
        <f t="shared" si="22"/>
        <v>186.721</v>
      </c>
      <c r="F1418">
        <v>1537.5</v>
      </c>
      <c r="G1418">
        <v>72.713499999999996</v>
      </c>
    </row>
    <row r="1419" spans="2:7" x14ac:dyDescent="0.25">
      <c r="B1419">
        <v>1538.6</v>
      </c>
      <c r="C1419">
        <v>482.89600000000002</v>
      </c>
      <c r="D1419">
        <f t="shared" si="22"/>
        <v>212.89600000000002</v>
      </c>
      <c r="F1419">
        <v>1537.8</v>
      </c>
      <c r="G1419">
        <v>73.107600000000005</v>
      </c>
    </row>
    <row r="1420" spans="2:7" x14ac:dyDescent="0.25">
      <c r="B1420">
        <v>1538.9</v>
      </c>
      <c r="C1420">
        <v>490.947</v>
      </c>
      <c r="D1420">
        <f t="shared" si="22"/>
        <v>220.947</v>
      </c>
      <c r="F1420">
        <v>1538.1</v>
      </c>
      <c r="G1420">
        <v>72.731700000000004</v>
      </c>
    </row>
    <row r="1421" spans="2:7" x14ac:dyDescent="0.25">
      <c r="B1421">
        <v>1539.2</v>
      </c>
      <c r="C1421">
        <v>500.66300000000001</v>
      </c>
      <c r="D1421">
        <f t="shared" si="22"/>
        <v>230.66300000000001</v>
      </c>
      <c r="F1421">
        <v>1538.4</v>
      </c>
      <c r="G1421">
        <v>71.582899999999995</v>
      </c>
    </row>
    <row r="1422" spans="2:7" x14ac:dyDescent="0.25">
      <c r="B1422">
        <v>1539.5</v>
      </c>
      <c r="C1422">
        <v>503.79399999999998</v>
      </c>
      <c r="D1422">
        <f t="shared" si="22"/>
        <v>233.79399999999998</v>
      </c>
      <c r="F1422">
        <v>1538.7</v>
      </c>
      <c r="G1422">
        <v>69.669200000000004</v>
      </c>
    </row>
    <row r="1423" spans="2:7" x14ac:dyDescent="0.25">
      <c r="B1423">
        <v>1539.8</v>
      </c>
      <c r="C1423">
        <v>490.517</v>
      </c>
      <c r="D1423">
        <f t="shared" si="22"/>
        <v>220.517</v>
      </c>
      <c r="F1423">
        <v>1538.99</v>
      </c>
      <c r="G1423">
        <v>67.7911</v>
      </c>
    </row>
    <row r="1424" spans="2:7" x14ac:dyDescent="0.25">
      <c r="B1424">
        <v>1540.1</v>
      </c>
      <c r="C1424">
        <v>494.78899999999999</v>
      </c>
      <c r="D1424">
        <f t="shared" si="22"/>
        <v>224.78899999999999</v>
      </c>
      <c r="F1424">
        <v>1539.29</v>
      </c>
      <c r="G1424">
        <v>66.426000000000002</v>
      </c>
    </row>
    <row r="1425" spans="2:7" x14ac:dyDescent="0.25">
      <c r="B1425">
        <v>1540.4</v>
      </c>
      <c r="C1425">
        <v>495.08699999999999</v>
      </c>
      <c r="D1425">
        <f t="shared" si="22"/>
        <v>225.08699999999999</v>
      </c>
      <c r="F1425">
        <v>1539.59</v>
      </c>
      <c r="G1425">
        <v>65.5745</v>
      </c>
    </row>
    <row r="1426" spans="2:7" x14ac:dyDescent="0.25">
      <c r="B1426">
        <v>1540.7</v>
      </c>
      <c r="C1426">
        <v>484.726</v>
      </c>
      <c r="D1426">
        <f t="shared" si="22"/>
        <v>214.726</v>
      </c>
      <c r="F1426">
        <v>1539.89</v>
      </c>
      <c r="G1426">
        <v>65.235299999999995</v>
      </c>
    </row>
    <row r="1427" spans="2:7" x14ac:dyDescent="0.25">
      <c r="B1427">
        <v>1541</v>
      </c>
      <c r="C1427">
        <v>492.33</v>
      </c>
      <c r="D1427">
        <f t="shared" si="22"/>
        <v>222.32999999999998</v>
      </c>
      <c r="F1427">
        <v>1539.93</v>
      </c>
      <c r="G1427">
        <v>65.4071</v>
      </c>
    </row>
    <row r="1428" spans="2:7" x14ac:dyDescent="0.25">
      <c r="B1428">
        <v>1541.3</v>
      </c>
      <c r="C1428">
        <v>502.05700000000002</v>
      </c>
      <c r="D1428">
        <f t="shared" si="22"/>
        <v>232.05700000000002</v>
      </c>
      <c r="F1428">
        <v>1540.23</v>
      </c>
      <c r="G1428">
        <v>66.089500000000001</v>
      </c>
    </row>
    <row r="1429" spans="2:7" x14ac:dyDescent="0.25">
      <c r="B1429">
        <v>1541.6</v>
      </c>
      <c r="C1429">
        <v>492.07</v>
      </c>
      <c r="D1429">
        <f t="shared" si="22"/>
        <v>222.07</v>
      </c>
      <c r="F1429">
        <v>1540.53</v>
      </c>
      <c r="G1429">
        <v>66.937100000000001</v>
      </c>
    </row>
    <row r="1430" spans="2:7" x14ac:dyDescent="0.25">
      <c r="B1430">
        <v>1541.9</v>
      </c>
      <c r="C1430">
        <v>482.45499999999998</v>
      </c>
      <c r="D1430">
        <f t="shared" si="22"/>
        <v>212.45499999999998</v>
      </c>
      <c r="F1430">
        <v>1540.83</v>
      </c>
      <c r="G1430">
        <v>67.268000000000001</v>
      </c>
    </row>
    <row r="1431" spans="2:7" x14ac:dyDescent="0.25">
      <c r="B1431">
        <v>1542.2</v>
      </c>
      <c r="C1431">
        <v>495.60700000000003</v>
      </c>
      <c r="D1431">
        <f t="shared" si="22"/>
        <v>225.60700000000003</v>
      </c>
      <c r="F1431">
        <v>1541.12</v>
      </c>
      <c r="G1431">
        <v>67.021500000000003</v>
      </c>
    </row>
    <row r="1432" spans="2:7" x14ac:dyDescent="0.25">
      <c r="B1432">
        <v>1542.5</v>
      </c>
      <c r="C1432">
        <v>511.42700000000002</v>
      </c>
      <c r="D1432">
        <f t="shared" si="22"/>
        <v>241.42700000000002</v>
      </c>
      <c r="F1432">
        <v>1541.42</v>
      </c>
      <c r="G1432">
        <v>66.210099999999997</v>
      </c>
    </row>
    <row r="1433" spans="2:7" x14ac:dyDescent="0.25">
      <c r="B1433">
        <v>1542.79</v>
      </c>
      <c r="C1433">
        <v>499.69099999999997</v>
      </c>
      <c r="D1433">
        <f t="shared" si="22"/>
        <v>229.69099999999997</v>
      </c>
      <c r="F1433">
        <v>1541.72</v>
      </c>
      <c r="G1433">
        <v>64.701999999999998</v>
      </c>
    </row>
    <row r="1434" spans="2:7" x14ac:dyDescent="0.25">
      <c r="B1434">
        <v>1543.1</v>
      </c>
      <c r="C1434">
        <v>500.42200000000003</v>
      </c>
      <c r="D1434">
        <f t="shared" si="22"/>
        <v>230.42200000000003</v>
      </c>
      <c r="F1434">
        <v>1542.02</v>
      </c>
      <c r="G1434">
        <v>63.952300000000001</v>
      </c>
    </row>
    <row r="1435" spans="2:7" x14ac:dyDescent="0.25">
      <c r="B1435">
        <v>1543.39</v>
      </c>
      <c r="C1435">
        <v>510.38</v>
      </c>
      <c r="D1435">
        <f t="shared" si="22"/>
        <v>240.38</v>
      </c>
      <c r="F1435">
        <v>1542.32</v>
      </c>
      <c r="G1435">
        <v>64.045500000000004</v>
      </c>
    </row>
    <row r="1436" spans="2:7" x14ac:dyDescent="0.25">
      <c r="B1436">
        <v>1543.69</v>
      </c>
      <c r="C1436">
        <v>503.74299999999999</v>
      </c>
      <c r="D1436">
        <f t="shared" si="22"/>
        <v>233.74299999999999</v>
      </c>
      <c r="F1436">
        <v>1542.62</v>
      </c>
      <c r="G1436">
        <v>64.892700000000005</v>
      </c>
    </row>
    <row r="1437" spans="2:7" x14ac:dyDescent="0.25">
      <c r="B1437">
        <v>1543.99</v>
      </c>
      <c r="C1437">
        <v>510.51</v>
      </c>
      <c r="D1437">
        <f t="shared" si="22"/>
        <v>240.51</v>
      </c>
      <c r="F1437">
        <v>1542.92</v>
      </c>
      <c r="G1437">
        <v>66.890199999999993</v>
      </c>
    </row>
    <row r="1438" spans="2:7" x14ac:dyDescent="0.25">
      <c r="B1438">
        <v>1544.29</v>
      </c>
      <c r="C1438">
        <v>494.74400000000003</v>
      </c>
      <c r="D1438">
        <f t="shared" si="22"/>
        <v>224.74400000000003</v>
      </c>
      <c r="F1438">
        <v>1543.21</v>
      </c>
      <c r="G1438">
        <v>69.250699999999995</v>
      </c>
    </row>
    <row r="1439" spans="2:7" x14ac:dyDescent="0.25">
      <c r="B1439">
        <v>1544.59</v>
      </c>
      <c r="C1439">
        <v>490.83800000000002</v>
      </c>
      <c r="D1439">
        <f t="shared" si="22"/>
        <v>220.83800000000002</v>
      </c>
      <c r="F1439">
        <v>1543.51</v>
      </c>
      <c r="G1439">
        <v>70.510099999999994</v>
      </c>
    </row>
    <row r="1440" spans="2:7" x14ac:dyDescent="0.25">
      <c r="B1440">
        <v>1544.89</v>
      </c>
      <c r="C1440">
        <v>505.87299999999999</v>
      </c>
      <c r="D1440">
        <f t="shared" si="22"/>
        <v>235.87299999999999</v>
      </c>
      <c r="F1440">
        <v>1543.81</v>
      </c>
      <c r="G1440">
        <v>71.316299999999998</v>
      </c>
    </row>
    <row r="1441" spans="2:7" x14ac:dyDescent="0.25">
      <c r="B1441">
        <v>1545.19</v>
      </c>
      <c r="C1441">
        <v>510.34500000000003</v>
      </c>
      <c r="D1441">
        <f t="shared" si="22"/>
        <v>240.34500000000003</v>
      </c>
      <c r="F1441">
        <v>1544.11</v>
      </c>
      <c r="G1441">
        <v>71.376800000000003</v>
      </c>
    </row>
    <row r="1442" spans="2:7" x14ac:dyDescent="0.25">
      <c r="B1442">
        <v>1545.49</v>
      </c>
      <c r="C1442">
        <v>517.53300000000002</v>
      </c>
      <c r="D1442">
        <f t="shared" si="22"/>
        <v>247.53300000000002</v>
      </c>
      <c r="F1442">
        <v>1544.41</v>
      </c>
      <c r="G1442">
        <v>71.148499999999999</v>
      </c>
    </row>
    <row r="1443" spans="2:7" x14ac:dyDescent="0.25">
      <c r="B1443">
        <v>1545.79</v>
      </c>
      <c r="C1443">
        <v>498.46</v>
      </c>
      <c r="D1443">
        <f t="shared" si="22"/>
        <v>228.45999999999998</v>
      </c>
      <c r="F1443">
        <v>1544.71</v>
      </c>
      <c r="G1443">
        <v>71.554900000000004</v>
      </c>
    </row>
    <row r="1444" spans="2:7" x14ac:dyDescent="0.25">
      <c r="B1444">
        <v>1546.09</v>
      </c>
      <c r="C1444">
        <v>514.89200000000005</v>
      </c>
      <c r="D1444">
        <f t="shared" si="22"/>
        <v>244.89200000000005</v>
      </c>
      <c r="F1444">
        <v>1545.01</v>
      </c>
      <c r="G1444">
        <v>72.276899999999998</v>
      </c>
    </row>
    <row r="1445" spans="2:7" x14ac:dyDescent="0.25">
      <c r="B1445">
        <v>1546.39</v>
      </c>
      <c r="C1445">
        <v>529.20799999999997</v>
      </c>
      <c r="D1445">
        <f t="shared" si="22"/>
        <v>259.20799999999997</v>
      </c>
      <c r="F1445">
        <v>1545.31</v>
      </c>
      <c r="G1445">
        <v>73.272999999999996</v>
      </c>
    </row>
    <row r="1446" spans="2:7" x14ac:dyDescent="0.25">
      <c r="B1446">
        <v>1546.68</v>
      </c>
      <c r="C1446">
        <v>509.94400000000002</v>
      </c>
      <c r="D1446">
        <f t="shared" si="22"/>
        <v>239.94400000000002</v>
      </c>
      <c r="F1446">
        <v>1545.6</v>
      </c>
      <c r="G1446">
        <v>74.3566</v>
      </c>
    </row>
    <row r="1447" spans="2:7" x14ac:dyDescent="0.25">
      <c r="B1447">
        <v>1546.98</v>
      </c>
      <c r="C1447">
        <v>499.23700000000002</v>
      </c>
      <c r="D1447">
        <f t="shared" si="22"/>
        <v>229.23700000000002</v>
      </c>
      <c r="F1447">
        <v>1545.9</v>
      </c>
      <c r="G1447">
        <v>75.322500000000005</v>
      </c>
    </row>
    <row r="1448" spans="2:7" x14ac:dyDescent="0.25">
      <c r="B1448">
        <v>1547.28</v>
      </c>
      <c r="C1448">
        <v>523.78399999999999</v>
      </c>
      <c r="D1448">
        <f t="shared" si="22"/>
        <v>253.78399999999999</v>
      </c>
      <c r="F1448">
        <v>1546.2</v>
      </c>
      <c r="G1448">
        <v>76.240099999999998</v>
      </c>
    </row>
    <row r="1449" spans="2:7" x14ac:dyDescent="0.25">
      <c r="B1449">
        <v>1547.58</v>
      </c>
      <c r="C1449">
        <v>512.26199999999994</v>
      </c>
      <c r="D1449">
        <f t="shared" si="22"/>
        <v>242.26199999999994</v>
      </c>
      <c r="F1449">
        <v>1546.5</v>
      </c>
      <c r="G1449">
        <v>77.217200000000005</v>
      </c>
    </row>
    <row r="1450" spans="2:7" x14ac:dyDescent="0.25">
      <c r="B1450">
        <v>1547.88</v>
      </c>
      <c r="C1450">
        <v>503.92399999999998</v>
      </c>
      <c r="D1450">
        <f t="shared" si="22"/>
        <v>233.92399999999998</v>
      </c>
      <c r="F1450">
        <v>1546.8</v>
      </c>
      <c r="G1450">
        <v>78.254000000000005</v>
      </c>
    </row>
    <row r="1451" spans="2:7" x14ac:dyDescent="0.25">
      <c r="B1451">
        <v>1548.18</v>
      </c>
      <c r="C1451">
        <v>511.404</v>
      </c>
      <c r="D1451">
        <f t="shared" si="22"/>
        <v>241.404</v>
      </c>
      <c r="F1451">
        <v>1547.1</v>
      </c>
      <c r="G1451">
        <v>79.399500000000003</v>
      </c>
    </row>
    <row r="1452" spans="2:7" x14ac:dyDescent="0.25">
      <c r="B1452">
        <v>1548.48</v>
      </c>
      <c r="C1452">
        <v>511.298</v>
      </c>
      <c r="D1452">
        <f t="shared" si="22"/>
        <v>241.298</v>
      </c>
      <c r="F1452">
        <v>1547.39</v>
      </c>
      <c r="G1452">
        <v>80.843299999999999</v>
      </c>
    </row>
    <row r="1453" spans="2:7" x14ac:dyDescent="0.25">
      <c r="B1453">
        <v>1548.78</v>
      </c>
      <c r="C1453">
        <v>512.94200000000001</v>
      </c>
      <c r="D1453">
        <f t="shared" si="22"/>
        <v>242.94200000000001</v>
      </c>
      <c r="F1453">
        <v>1547.69</v>
      </c>
      <c r="G1453">
        <v>82.2834</v>
      </c>
    </row>
    <row r="1454" spans="2:7" x14ac:dyDescent="0.25">
      <c r="B1454">
        <v>1549.08</v>
      </c>
      <c r="C1454">
        <v>526.82299999999998</v>
      </c>
      <c r="D1454">
        <f t="shared" si="22"/>
        <v>256.82299999999998</v>
      </c>
      <c r="F1454">
        <v>1547.99</v>
      </c>
      <c r="G1454">
        <v>83.428799999999995</v>
      </c>
    </row>
    <row r="1455" spans="2:7" x14ac:dyDescent="0.25">
      <c r="B1455">
        <v>1549.37</v>
      </c>
      <c r="C1455">
        <v>534.60599999999999</v>
      </c>
      <c r="D1455">
        <f t="shared" si="22"/>
        <v>264.60599999999999</v>
      </c>
      <c r="F1455">
        <v>1548.29</v>
      </c>
      <c r="G1455">
        <v>84.362399999999994</v>
      </c>
    </row>
    <row r="1456" spans="2:7" x14ac:dyDescent="0.25">
      <c r="B1456">
        <v>1549.67</v>
      </c>
      <c r="C1456">
        <v>529.01300000000003</v>
      </c>
      <c r="D1456">
        <f t="shared" si="22"/>
        <v>259.01300000000003</v>
      </c>
      <c r="F1456">
        <v>1548.59</v>
      </c>
      <c r="G1456">
        <v>85.057599999999994</v>
      </c>
    </row>
    <row r="1457" spans="2:7" x14ac:dyDescent="0.25">
      <c r="B1457">
        <v>1549.97</v>
      </c>
      <c r="C1457">
        <v>505.04700000000003</v>
      </c>
      <c r="D1457">
        <f t="shared" si="22"/>
        <v>235.04700000000003</v>
      </c>
      <c r="F1457">
        <v>1548.89</v>
      </c>
      <c r="G1457">
        <v>85.535700000000006</v>
      </c>
    </row>
    <row r="1458" spans="2:7" x14ac:dyDescent="0.25">
      <c r="B1458">
        <v>1550.27</v>
      </c>
      <c r="C1458">
        <v>509.07600000000002</v>
      </c>
      <c r="D1458">
        <f t="shared" si="22"/>
        <v>239.07600000000002</v>
      </c>
      <c r="F1458">
        <v>1549.18</v>
      </c>
      <c r="G1458">
        <v>85.797899999999998</v>
      </c>
    </row>
    <row r="1459" spans="2:7" x14ac:dyDescent="0.25">
      <c r="B1459">
        <v>1550.57</v>
      </c>
      <c r="C1459">
        <v>505.14600000000002</v>
      </c>
      <c r="D1459">
        <f t="shared" si="22"/>
        <v>235.14600000000002</v>
      </c>
      <c r="F1459">
        <v>1549.48</v>
      </c>
      <c r="G1459">
        <v>86.3797</v>
      </c>
    </row>
    <row r="1460" spans="2:7" x14ac:dyDescent="0.25">
      <c r="B1460">
        <v>1550.87</v>
      </c>
      <c r="C1460">
        <v>545.88400000000001</v>
      </c>
      <c r="D1460">
        <f t="shared" si="22"/>
        <v>275.88400000000001</v>
      </c>
      <c r="F1460">
        <v>1549.78</v>
      </c>
      <c r="G1460">
        <v>86.419499999999999</v>
      </c>
    </row>
    <row r="1461" spans="2:7" x14ac:dyDescent="0.25">
      <c r="B1461">
        <v>1551.17</v>
      </c>
      <c r="C1461">
        <v>550.31500000000005</v>
      </c>
      <c r="D1461">
        <f t="shared" si="22"/>
        <v>280.31500000000005</v>
      </c>
      <c r="F1461">
        <v>1550.08</v>
      </c>
      <c r="G1461">
        <v>85.677000000000007</v>
      </c>
    </row>
    <row r="1462" spans="2:7" x14ac:dyDescent="0.25">
      <c r="B1462">
        <v>1551.47</v>
      </c>
      <c r="C1462">
        <v>522.11199999999997</v>
      </c>
      <c r="D1462">
        <f t="shared" si="22"/>
        <v>252.11199999999997</v>
      </c>
      <c r="F1462">
        <v>1550.38</v>
      </c>
      <c r="G1462">
        <v>84.324600000000004</v>
      </c>
    </row>
    <row r="1463" spans="2:7" x14ac:dyDescent="0.25">
      <c r="B1463">
        <v>1551.76</v>
      </c>
      <c r="C1463">
        <v>530.27499999999998</v>
      </c>
      <c r="D1463">
        <f t="shared" si="22"/>
        <v>260.27499999999998</v>
      </c>
      <c r="F1463">
        <v>1550.67</v>
      </c>
      <c r="G1463">
        <v>81.980800000000002</v>
      </c>
    </row>
    <row r="1464" spans="2:7" x14ac:dyDescent="0.25">
      <c r="B1464">
        <v>1552.06</v>
      </c>
      <c r="C1464">
        <v>551.69299999999998</v>
      </c>
      <c r="D1464">
        <f t="shared" si="22"/>
        <v>281.69299999999998</v>
      </c>
      <c r="F1464">
        <v>1550.97</v>
      </c>
      <c r="G1464">
        <v>79.495500000000007</v>
      </c>
    </row>
    <row r="1465" spans="2:7" x14ac:dyDescent="0.25">
      <c r="B1465">
        <v>1552.36</v>
      </c>
      <c r="C1465">
        <v>532.63900000000001</v>
      </c>
      <c r="D1465">
        <f t="shared" si="22"/>
        <v>262.63900000000001</v>
      </c>
      <c r="F1465">
        <v>1551.27</v>
      </c>
      <c r="G1465">
        <v>78.753699999999995</v>
      </c>
    </row>
    <row r="1466" spans="2:7" x14ac:dyDescent="0.25">
      <c r="B1466">
        <v>1552.66</v>
      </c>
      <c r="C1466">
        <v>522.88800000000003</v>
      </c>
      <c r="D1466">
        <f t="shared" si="22"/>
        <v>252.88800000000003</v>
      </c>
      <c r="F1466">
        <v>1551.57</v>
      </c>
      <c r="G1466">
        <v>79.132999999999996</v>
      </c>
    </row>
    <row r="1467" spans="2:7" x14ac:dyDescent="0.25">
      <c r="B1467">
        <v>1552.96</v>
      </c>
      <c r="C1467">
        <v>532.96900000000005</v>
      </c>
      <c r="D1467">
        <f t="shared" si="22"/>
        <v>262.96900000000005</v>
      </c>
      <c r="F1467">
        <v>1551.87</v>
      </c>
      <c r="G1467">
        <v>80.214600000000004</v>
      </c>
    </row>
    <row r="1468" spans="2:7" x14ac:dyDescent="0.25">
      <c r="B1468">
        <v>1553.26</v>
      </c>
      <c r="C1468">
        <v>546.69100000000003</v>
      </c>
      <c r="D1468">
        <f t="shared" si="22"/>
        <v>276.69100000000003</v>
      </c>
      <c r="F1468">
        <v>1552.17</v>
      </c>
      <c r="G1468">
        <v>81.861699999999999</v>
      </c>
    </row>
    <row r="1469" spans="2:7" x14ac:dyDescent="0.25">
      <c r="B1469">
        <v>1553.55</v>
      </c>
      <c r="C1469">
        <v>533.976</v>
      </c>
      <c r="D1469">
        <f t="shared" si="22"/>
        <v>263.976</v>
      </c>
      <c r="F1469">
        <v>1552.46</v>
      </c>
      <c r="G1469">
        <v>82.419600000000003</v>
      </c>
    </row>
    <row r="1470" spans="2:7" x14ac:dyDescent="0.25">
      <c r="B1470">
        <v>1553.85</v>
      </c>
      <c r="C1470">
        <v>573.71100000000001</v>
      </c>
      <c r="D1470">
        <f t="shared" si="22"/>
        <v>303.71100000000001</v>
      </c>
      <c r="F1470">
        <v>1552.76</v>
      </c>
      <c r="G1470">
        <v>83.263099999999994</v>
      </c>
    </row>
    <row r="1471" spans="2:7" x14ac:dyDescent="0.25">
      <c r="B1471">
        <v>1554.15</v>
      </c>
      <c r="C1471">
        <v>537.59900000000005</v>
      </c>
      <c r="D1471">
        <f t="shared" si="22"/>
        <v>267.59900000000005</v>
      </c>
      <c r="F1471">
        <v>1553.06</v>
      </c>
      <c r="G1471">
        <v>84.325599999999994</v>
      </c>
    </row>
    <row r="1472" spans="2:7" x14ac:dyDescent="0.25">
      <c r="B1472">
        <v>1554.45</v>
      </c>
      <c r="C1472">
        <v>538.91499999999996</v>
      </c>
      <c r="D1472">
        <f t="shared" si="22"/>
        <v>268.91499999999996</v>
      </c>
      <c r="F1472">
        <v>1553.36</v>
      </c>
      <c r="G1472">
        <v>86.032899999999998</v>
      </c>
    </row>
    <row r="1473" spans="2:7" x14ac:dyDescent="0.25">
      <c r="B1473">
        <v>1554.75</v>
      </c>
      <c r="C1473">
        <v>553.52599999999995</v>
      </c>
      <c r="D1473">
        <f t="shared" si="22"/>
        <v>283.52599999999995</v>
      </c>
      <c r="F1473">
        <v>1553.66</v>
      </c>
      <c r="G1473">
        <v>88.343000000000004</v>
      </c>
    </row>
    <row r="1474" spans="2:7" x14ac:dyDescent="0.25">
      <c r="B1474">
        <v>1555.05</v>
      </c>
      <c r="C1474">
        <v>549.92499999999995</v>
      </c>
      <c r="D1474">
        <f t="shared" ref="D1474:D1537" si="23">C1474-270</f>
        <v>279.92499999999995</v>
      </c>
      <c r="F1474">
        <v>1553.95</v>
      </c>
      <c r="G1474">
        <v>91.125699999999995</v>
      </c>
    </row>
    <row r="1475" spans="2:7" x14ac:dyDescent="0.25">
      <c r="B1475">
        <v>1555.35</v>
      </c>
      <c r="C1475">
        <v>561.24900000000002</v>
      </c>
      <c r="D1475">
        <f t="shared" si="23"/>
        <v>291.24900000000002</v>
      </c>
      <c r="F1475">
        <v>1554.25</v>
      </c>
      <c r="G1475">
        <v>92.5762</v>
      </c>
    </row>
    <row r="1476" spans="2:7" x14ac:dyDescent="0.25">
      <c r="B1476">
        <v>1555.64</v>
      </c>
      <c r="C1476">
        <v>548.96</v>
      </c>
      <c r="D1476">
        <f t="shared" si="23"/>
        <v>278.96000000000004</v>
      </c>
      <c r="F1476">
        <v>1554.55</v>
      </c>
      <c r="G1476">
        <v>92.946700000000007</v>
      </c>
    </row>
    <row r="1477" spans="2:7" x14ac:dyDescent="0.25">
      <c r="B1477">
        <v>1555.94</v>
      </c>
      <c r="C1477">
        <v>560.88599999999997</v>
      </c>
      <c r="D1477">
        <f t="shared" si="23"/>
        <v>290.88599999999997</v>
      </c>
      <c r="F1477">
        <v>1554.85</v>
      </c>
      <c r="G1477">
        <v>92.224199999999996</v>
      </c>
    </row>
    <row r="1478" spans="2:7" x14ac:dyDescent="0.25">
      <c r="B1478">
        <v>1556.24</v>
      </c>
      <c r="C1478">
        <v>525.05999999999995</v>
      </c>
      <c r="D1478">
        <f t="shared" si="23"/>
        <v>255.05999999999995</v>
      </c>
      <c r="F1478">
        <v>1555.14</v>
      </c>
      <c r="G1478">
        <v>90.616100000000003</v>
      </c>
    </row>
    <row r="1479" spans="2:7" x14ac:dyDescent="0.25">
      <c r="B1479">
        <v>1556.54</v>
      </c>
      <c r="C1479">
        <v>548.86599999999999</v>
      </c>
      <c r="D1479">
        <f t="shared" si="23"/>
        <v>278.86599999999999</v>
      </c>
      <c r="F1479">
        <v>1555.44</v>
      </c>
      <c r="G1479">
        <v>89.761300000000006</v>
      </c>
    </row>
    <row r="1480" spans="2:7" x14ac:dyDescent="0.25">
      <c r="B1480">
        <v>1556.84</v>
      </c>
      <c r="C1480">
        <v>574.05200000000002</v>
      </c>
      <c r="D1480">
        <f t="shared" si="23"/>
        <v>304.05200000000002</v>
      </c>
      <c r="F1480">
        <v>1555.74</v>
      </c>
      <c r="G1480">
        <v>89.637600000000006</v>
      </c>
    </row>
    <row r="1481" spans="2:7" x14ac:dyDescent="0.25">
      <c r="B1481">
        <v>1557.14</v>
      </c>
      <c r="C1481">
        <v>552.48900000000003</v>
      </c>
      <c r="D1481">
        <f t="shared" si="23"/>
        <v>282.48900000000003</v>
      </c>
      <c r="F1481">
        <v>1556.04</v>
      </c>
      <c r="G1481">
        <v>90.245500000000007</v>
      </c>
    </row>
    <row r="1482" spans="2:7" x14ac:dyDescent="0.25">
      <c r="B1482">
        <v>1557.43</v>
      </c>
      <c r="C1482">
        <v>566.62599999999998</v>
      </c>
      <c r="D1482">
        <f t="shared" si="23"/>
        <v>296.62599999999998</v>
      </c>
      <c r="F1482">
        <v>1556.34</v>
      </c>
      <c r="G1482">
        <v>91.579899999999995</v>
      </c>
    </row>
    <row r="1483" spans="2:7" x14ac:dyDescent="0.25">
      <c r="B1483">
        <v>1557.73</v>
      </c>
      <c r="C1483">
        <v>575.32100000000003</v>
      </c>
      <c r="D1483">
        <f t="shared" si="23"/>
        <v>305.32100000000003</v>
      </c>
      <c r="F1483">
        <v>1556.63</v>
      </c>
      <c r="G1483">
        <v>93.641400000000004</v>
      </c>
    </row>
    <row r="1484" spans="2:7" x14ac:dyDescent="0.25">
      <c r="B1484">
        <v>1558.03</v>
      </c>
      <c r="C1484">
        <v>562.59400000000005</v>
      </c>
      <c r="D1484">
        <f t="shared" si="23"/>
        <v>292.59400000000005</v>
      </c>
      <c r="F1484">
        <v>1556.93</v>
      </c>
      <c r="G1484">
        <v>95.212400000000002</v>
      </c>
    </row>
    <row r="1485" spans="2:7" x14ac:dyDescent="0.25">
      <c r="B1485">
        <v>1558.33</v>
      </c>
      <c r="C1485">
        <v>575.48400000000004</v>
      </c>
      <c r="D1485">
        <f t="shared" si="23"/>
        <v>305.48400000000004</v>
      </c>
      <c r="F1485">
        <v>1557.23</v>
      </c>
      <c r="G1485">
        <v>96.313100000000006</v>
      </c>
    </row>
    <row r="1486" spans="2:7" x14ac:dyDescent="0.25">
      <c r="B1486">
        <v>1558.63</v>
      </c>
      <c r="C1486">
        <v>587.40099999999995</v>
      </c>
      <c r="D1486">
        <f t="shared" si="23"/>
        <v>317.40099999999995</v>
      </c>
      <c r="F1486">
        <v>1557.53</v>
      </c>
      <c r="G1486">
        <v>96.950800000000001</v>
      </c>
    </row>
    <row r="1487" spans="2:7" x14ac:dyDescent="0.25">
      <c r="B1487">
        <v>1558.92</v>
      </c>
      <c r="C1487">
        <v>578.32799999999997</v>
      </c>
      <c r="D1487">
        <f t="shared" si="23"/>
        <v>308.32799999999997</v>
      </c>
      <c r="F1487">
        <v>1557.82</v>
      </c>
      <c r="G1487">
        <v>97.035799999999995</v>
      </c>
    </row>
    <row r="1488" spans="2:7" x14ac:dyDescent="0.25">
      <c r="B1488">
        <v>1559.22</v>
      </c>
      <c r="C1488">
        <v>592.22500000000002</v>
      </c>
      <c r="D1488">
        <f t="shared" si="23"/>
        <v>322.22500000000002</v>
      </c>
      <c r="F1488">
        <v>1558.12</v>
      </c>
      <c r="G1488">
        <v>96.596199999999996</v>
      </c>
    </row>
    <row r="1489" spans="2:7" x14ac:dyDescent="0.25">
      <c r="B1489">
        <v>1559.52</v>
      </c>
      <c r="C1489">
        <v>592.952</v>
      </c>
      <c r="D1489">
        <f t="shared" si="23"/>
        <v>322.952</v>
      </c>
      <c r="F1489">
        <v>1558.42</v>
      </c>
      <c r="G1489">
        <v>95.205500000000001</v>
      </c>
    </row>
    <row r="1490" spans="2:7" x14ac:dyDescent="0.25">
      <c r="B1490">
        <v>1559.82</v>
      </c>
      <c r="C1490">
        <v>591.49599999999998</v>
      </c>
      <c r="D1490">
        <f t="shared" si="23"/>
        <v>321.49599999999998</v>
      </c>
      <c r="F1490">
        <v>1558.72</v>
      </c>
      <c r="G1490">
        <v>94.033900000000003</v>
      </c>
    </row>
    <row r="1491" spans="2:7" x14ac:dyDescent="0.25">
      <c r="B1491">
        <v>1560.12</v>
      </c>
      <c r="C1491">
        <v>576.20699999999999</v>
      </c>
      <c r="D1491">
        <f t="shared" si="23"/>
        <v>306.20699999999999</v>
      </c>
      <c r="F1491">
        <v>1559.01</v>
      </c>
      <c r="G1491">
        <v>93.962500000000006</v>
      </c>
    </row>
    <row r="1492" spans="2:7" x14ac:dyDescent="0.25">
      <c r="B1492">
        <v>1560.41</v>
      </c>
      <c r="C1492">
        <v>555.89</v>
      </c>
      <c r="D1492">
        <f t="shared" si="23"/>
        <v>285.89</v>
      </c>
      <c r="F1492">
        <v>1559.31</v>
      </c>
      <c r="G1492">
        <v>94.609800000000007</v>
      </c>
    </row>
    <row r="1493" spans="2:7" x14ac:dyDescent="0.25">
      <c r="B1493">
        <v>1560.71</v>
      </c>
      <c r="C1493">
        <v>566.23699999999997</v>
      </c>
      <c r="D1493">
        <f t="shared" si="23"/>
        <v>296.23699999999997</v>
      </c>
      <c r="F1493">
        <v>1559.61</v>
      </c>
      <c r="G1493">
        <v>95.999499999999998</v>
      </c>
    </row>
    <row r="1494" spans="2:7" x14ac:dyDescent="0.25">
      <c r="B1494">
        <v>1561.01</v>
      </c>
      <c r="C1494">
        <v>571.16600000000005</v>
      </c>
      <c r="D1494">
        <f t="shared" si="23"/>
        <v>301.16600000000005</v>
      </c>
      <c r="F1494">
        <v>1559.91</v>
      </c>
      <c r="G1494">
        <v>98.119500000000002</v>
      </c>
    </row>
    <row r="1495" spans="2:7" x14ac:dyDescent="0.25">
      <c r="B1495">
        <v>1561.31</v>
      </c>
      <c r="C1495">
        <v>569.92899999999997</v>
      </c>
      <c r="D1495">
        <f t="shared" si="23"/>
        <v>299.92899999999997</v>
      </c>
      <c r="F1495">
        <v>1560.2</v>
      </c>
      <c r="G1495">
        <v>97.697299999999998</v>
      </c>
    </row>
    <row r="1496" spans="2:7" x14ac:dyDescent="0.25">
      <c r="B1496">
        <v>1561.61</v>
      </c>
      <c r="C1496">
        <v>552.73</v>
      </c>
      <c r="D1496">
        <f t="shared" si="23"/>
        <v>282.73</v>
      </c>
      <c r="F1496">
        <v>1560.5</v>
      </c>
      <c r="G1496">
        <v>96.434200000000004</v>
      </c>
    </row>
    <row r="1497" spans="2:7" x14ac:dyDescent="0.25">
      <c r="B1497">
        <v>1561.9</v>
      </c>
      <c r="C1497">
        <v>581.88900000000001</v>
      </c>
      <c r="D1497">
        <f t="shared" si="23"/>
        <v>311.88900000000001</v>
      </c>
      <c r="F1497">
        <v>1560.8</v>
      </c>
      <c r="G1497">
        <v>94.212900000000005</v>
      </c>
    </row>
    <row r="1498" spans="2:7" x14ac:dyDescent="0.25">
      <c r="B1498">
        <v>1562.2</v>
      </c>
      <c r="C1498">
        <v>581.17399999999998</v>
      </c>
      <c r="D1498">
        <f t="shared" si="23"/>
        <v>311.17399999999998</v>
      </c>
      <c r="F1498">
        <v>1561.1</v>
      </c>
      <c r="G1498">
        <v>94.510599999999997</v>
      </c>
    </row>
    <row r="1499" spans="2:7" x14ac:dyDescent="0.25">
      <c r="B1499">
        <v>1562.5</v>
      </c>
      <c r="C1499">
        <v>582.01</v>
      </c>
      <c r="D1499">
        <f t="shared" si="23"/>
        <v>312.01</v>
      </c>
      <c r="F1499">
        <v>1561.39</v>
      </c>
      <c r="G1499">
        <v>94.805899999999994</v>
      </c>
    </row>
    <row r="1500" spans="2:7" x14ac:dyDescent="0.25">
      <c r="B1500">
        <v>1562.8</v>
      </c>
      <c r="C1500">
        <v>597.23</v>
      </c>
      <c r="D1500">
        <f t="shared" si="23"/>
        <v>327.23</v>
      </c>
      <c r="F1500">
        <v>1561.69</v>
      </c>
      <c r="G1500">
        <v>95.099500000000006</v>
      </c>
    </row>
    <row r="1501" spans="2:7" x14ac:dyDescent="0.25">
      <c r="B1501">
        <v>1563.1</v>
      </c>
      <c r="C1501">
        <v>594.173</v>
      </c>
      <c r="D1501">
        <f t="shared" si="23"/>
        <v>324.173</v>
      </c>
      <c r="F1501">
        <v>1561.99</v>
      </c>
      <c r="G1501">
        <v>95.3874</v>
      </c>
    </row>
    <row r="1502" spans="2:7" x14ac:dyDescent="0.25">
      <c r="B1502">
        <v>1563.39</v>
      </c>
      <c r="C1502">
        <v>590.14599999999996</v>
      </c>
      <c r="D1502">
        <f t="shared" si="23"/>
        <v>320.14599999999996</v>
      </c>
      <c r="F1502">
        <v>1562.29</v>
      </c>
      <c r="G1502">
        <v>95.669799999999995</v>
      </c>
    </row>
    <row r="1503" spans="2:7" x14ac:dyDescent="0.25">
      <c r="B1503">
        <v>1563.69</v>
      </c>
      <c r="C1503">
        <v>569.95299999999997</v>
      </c>
      <c r="D1503">
        <f t="shared" si="23"/>
        <v>299.95299999999997</v>
      </c>
      <c r="F1503">
        <v>1562.58</v>
      </c>
      <c r="G1503">
        <v>95.957800000000006</v>
      </c>
    </row>
    <row r="1504" spans="2:7" x14ac:dyDescent="0.25">
      <c r="B1504">
        <v>1563.99</v>
      </c>
      <c r="C1504">
        <v>583.52200000000005</v>
      </c>
      <c r="D1504">
        <f t="shared" si="23"/>
        <v>313.52200000000005</v>
      </c>
      <c r="F1504">
        <v>1562.88</v>
      </c>
      <c r="G1504">
        <v>96.176699999999997</v>
      </c>
    </row>
    <row r="1505" spans="2:7" x14ac:dyDescent="0.25">
      <c r="B1505">
        <v>1564.29</v>
      </c>
      <c r="C1505">
        <v>585.95100000000002</v>
      </c>
      <c r="D1505">
        <f t="shared" si="23"/>
        <v>315.95100000000002</v>
      </c>
      <c r="F1505">
        <v>1563.18</v>
      </c>
      <c r="G1505">
        <v>96.455799999999996</v>
      </c>
    </row>
    <row r="1506" spans="2:7" x14ac:dyDescent="0.25">
      <c r="B1506">
        <v>1564.58</v>
      </c>
      <c r="C1506">
        <v>589.10299999999995</v>
      </c>
      <c r="D1506">
        <f t="shared" si="23"/>
        <v>319.10299999999995</v>
      </c>
      <c r="F1506">
        <v>1563.47</v>
      </c>
      <c r="G1506">
        <v>96.860399999999998</v>
      </c>
    </row>
    <row r="1507" spans="2:7" x14ac:dyDescent="0.25">
      <c r="B1507">
        <v>1564.88</v>
      </c>
      <c r="C1507">
        <v>615.23</v>
      </c>
      <c r="D1507">
        <f t="shared" si="23"/>
        <v>345.23</v>
      </c>
      <c r="F1507">
        <v>1563.77</v>
      </c>
      <c r="G1507">
        <v>97.402900000000002</v>
      </c>
    </row>
    <row r="1508" spans="2:7" x14ac:dyDescent="0.25">
      <c r="B1508">
        <v>1565.18</v>
      </c>
      <c r="C1508">
        <v>614.42200000000003</v>
      </c>
      <c r="D1508">
        <f t="shared" si="23"/>
        <v>344.42200000000003</v>
      </c>
      <c r="F1508">
        <v>1564.07</v>
      </c>
      <c r="G1508">
        <v>98.069599999999994</v>
      </c>
    </row>
    <row r="1509" spans="2:7" x14ac:dyDescent="0.25">
      <c r="B1509">
        <v>1565.48</v>
      </c>
      <c r="C1509">
        <v>617.16099999999994</v>
      </c>
      <c r="D1509">
        <f t="shared" si="23"/>
        <v>347.16099999999994</v>
      </c>
      <c r="F1509">
        <v>1564.37</v>
      </c>
      <c r="G1509">
        <v>98.842100000000002</v>
      </c>
    </row>
    <row r="1510" spans="2:7" x14ac:dyDescent="0.25">
      <c r="B1510">
        <v>1565.78</v>
      </c>
      <c r="C1510">
        <v>607.44000000000005</v>
      </c>
      <c r="D1510">
        <f t="shared" si="23"/>
        <v>337.44000000000005</v>
      </c>
      <c r="F1510">
        <v>1564.66</v>
      </c>
      <c r="G1510">
        <v>99.709800000000001</v>
      </c>
    </row>
    <row r="1511" spans="2:7" x14ac:dyDescent="0.25">
      <c r="B1511">
        <v>1566.07</v>
      </c>
      <c r="C1511">
        <v>598.71699999999998</v>
      </c>
      <c r="D1511">
        <f t="shared" si="23"/>
        <v>328.71699999999998</v>
      </c>
      <c r="F1511">
        <v>1564.96</v>
      </c>
      <c r="G1511">
        <v>100.667</v>
      </c>
    </row>
    <row r="1512" spans="2:7" x14ac:dyDescent="0.25">
      <c r="B1512">
        <v>1566.37</v>
      </c>
      <c r="C1512">
        <v>637.40300000000002</v>
      </c>
      <c r="D1512">
        <f t="shared" si="23"/>
        <v>367.40300000000002</v>
      </c>
      <c r="F1512">
        <v>1565.26</v>
      </c>
      <c r="G1512">
        <v>101.68899999999999</v>
      </c>
    </row>
    <row r="1513" spans="2:7" x14ac:dyDescent="0.25">
      <c r="B1513">
        <v>1566.67</v>
      </c>
      <c r="C1513">
        <v>640.67100000000005</v>
      </c>
      <c r="D1513">
        <f t="shared" si="23"/>
        <v>370.67100000000005</v>
      </c>
      <c r="F1513">
        <v>1565.55</v>
      </c>
      <c r="G1513">
        <v>105.127</v>
      </c>
    </row>
    <row r="1514" spans="2:7" x14ac:dyDescent="0.25">
      <c r="B1514">
        <v>1566.97</v>
      </c>
      <c r="C1514">
        <v>616.17100000000005</v>
      </c>
      <c r="D1514">
        <f t="shared" si="23"/>
        <v>346.17100000000005</v>
      </c>
      <c r="F1514">
        <v>1565.85</v>
      </c>
      <c r="G1514">
        <v>109.807</v>
      </c>
    </row>
    <row r="1515" spans="2:7" x14ac:dyDescent="0.25">
      <c r="B1515">
        <v>1567.26</v>
      </c>
      <c r="C1515">
        <v>618.94500000000005</v>
      </c>
      <c r="D1515">
        <f t="shared" si="23"/>
        <v>348.94500000000005</v>
      </c>
      <c r="F1515">
        <v>1566.15</v>
      </c>
      <c r="G1515">
        <v>115.212</v>
      </c>
    </row>
    <row r="1516" spans="2:7" x14ac:dyDescent="0.25">
      <c r="B1516">
        <v>1567.56</v>
      </c>
      <c r="C1516">
        <v>634.92399999999998</v>
      </c>
      <c r="D1516">
        <f t="shared" si="23"/>
        <v>364.92399999999998</v>
      </c>
      <c r="F1516">
        <v>1566.45</v>
      </c>
      <c r="G1516">
        <v>115.297</v>
      </c>
    </row>
    <row r="1517" spans="2:7" x14ac:dyDescent="0.25">
      <c r="B1517">
        <v>1567.86</v>
      </c>
      <c r="C1517">
        <v>615.38</v>
      </c>
      <c r="D1517">
        <f t="shared" si="23"/>
        <v>345.38</v>
      </c>
      <c r="F1517">
        <v>1566.74</v>
      </c>
      <c r="G1517">
        <v>115.20399999999999</v>
      </c>
    </row>
    <row r="1518" spans="2:7" x14ac:dyDescent="0.25">
      <c r="B1518">
        <v>1568.16</v>
      </c>
      <c r="C1518">
        <v>634.77</v>
      </c>
      <c r="D1518">
        <f t="shared" si="23"/>
        <v>364.77</v>
      </c>
      <c r="F1518">
        <v>1567.04</v>
      </c>
      <c r="G1518">
        <v>113.976</v>
      </c>
    </row>
    <row r="1519" spans="2:7" x14ac:dyDescent="0.25">
      <c r="B1519">
        <v>1568.45</v>
      </c>
      <c r="C1519">
        <v>653.17600000000004</v>
      </c>
      <c r="D1519">
        <f t="shared" si="23"/>
        <v>383.17600000000004</v>
      </c>
      <c r="F1519">
        <v>1567.34</v>
      </c>
      <c r="G1519">
        <v>112.98</v>
      </c>
    </row>
    <row r="1520" spans="2:7" x14ac:dyDescent="0.25">
      <c r="B1520">
        <v>1568.75</v>
      </c>
      <c r="C1520">
        <v>621.81500000000005</v>
      </c>
      <c r="D1520">
        <f t="shared" si="23"/>
        <v>351.81500000000005</v>
      </c>
      <c r="F1520">
        <v>1567.63</v>
      </c>
      <c r="G1520">
        <v>112.25700000000001</v>
      </c>
    </row>
    <row r="1521" spans="2:7" x14ac:dyDescent="0.25">
      <c r="B1521">
        <v>1569.05</v>
      </c>
      <c r="C1521">
        <v>680.59900000000005</v>
      </c>
      <c r="D1521">
        <f t="shared" si="23"/>
        <v>410.59900000000005</v>
      </c>
      <c r="F1521">
        <v>1567.93</v>
      </c>
      <c r="G1521">
        <v>111.789</v>
      </c>
    </row>
    <row r="1522" spans="2:7" x14ac:dyDescent="0.25">
      <c r="B1522">
        <v>1569.34</v>
      </c>
      <c r="C1522">
        <v>637.54200000000003</v>
      </c>
      <c r="D1522">
        <f t="shared" si="23"/>
        <v>367.54200000000003</v>
      </c>
      <c r="F1522">
        <v>1568.23</v>
      </c>
      <c r="G1522">
        <v>111.577</v>
      </c>
    </row>
    <row r="1523" spans="2:7" x14ac:dyDescent="0.25">
      <c r="B1523">
        <v>1569.64</v>
      </c>
      <c r="C1523">
        <v>630.82600000000002</v>
      </c>
      <c r="D1523">
        <f t="shared" si="23"/>
        <v>360.82600000000002</v>
      </c>
      <c r="F1523">
        <v>1568.52</v>
      </c>
      <c r="G1523">
        <v>111.619</v>
      </c>
    </row>
    <row r="1524" spans="2:7" x14ac:dyDescent="0.25">
      <c r="B1524">
        <v>1569.94</v>
      </c>
      <c r="C1524">
        <v>645.03200000000004</v>
      </c>
      <c r="D1524">
        <f t="shared" si="23"/>
        <v>375.03200000000004</v>
      </c>
      <c r="F1524">
        <v>1568.82</v>
      </c>
      <c r="G1524">
        <v>111.5</v>
      </c>
    </row>
    <row r="1525" spans="2:7" x14ac:dyDescent="0.25">
      <c r="B1525">
        <v>1570.24</v>
      </c>
      <c r="C1525">
        <v>633.11900000000003</v>
      </c>
      <c r="D1525">
        <f t="shared" si="23"/>
        <v>363.11900000000003</v>
      </c>
      <c r="F1525">
        <v>1569.12</v>
      </c>
      <c r="G1525">
        <v>111.386</v>
      </c>
    </row>
    <row r="1526" spans="2:7" x14ac:dyDescent="0.25">
      <c r="B1526">
        <v>1570.53</v>
      </c>
      <c r="C1526">
        <v>652.35199999999998</v>
      </c>
      <c r="D1526">
        <f t="shared" si="23"/>
        <v>382.35199999999998</v>
      </c>
      <c r="F1526">
        <v>1569.41</v>
      </c>
      <c r="G1526">
        <v>111.277</v>
      </c>
    </row>
    <row r="1527" spans="2:7" x14ac:dyDescent="0.25">
      <c r="B1527">
        <v>1570.83</v>
      </c>
      <c r="C1527">
        <v>657.22299999999996</v>
      </c>
      <c r="D1527">
        <f t="shared" si="23"/>
        <v>387.22299999999996</v>
      </c>
      <c r="F1527">
        <v>1569.71</v>
      </c>
      <c r="G1527">
        <v>111.17100000000001</v>
      </c>
    </row>
    <row r="1528" spans="2:7" x14ac:dyDescent="0.25">
      <c r="B1528">
        <v>1571.13</v>
      </c>
      <c r="C1528">
        <v>635.17600000000004</v>
      </c>
      <c r="D1528">
        <f t="shared" si="23"/>
        <v>365.17600000000004</v>
      </c>
      <c r="F1528">
        <v>1570.01</v>
      </c>
      <c r="G1528">
        <v>111.07</v>
      </c>
    </row>
    <row r="1529" spans="2:7" x14ac:dyDescent="0.25">
      <c r="B1529">
        <v>1571.43</v>
      </c>
      <c r="C1529">
        <v>655.76599999999996</v>
      </c>
      <c r="D1529">
        <f t="shared" si="23"/>
        <v>385.76599999999996</v>
      </c>
      <c r="F1529">
        <v>1570.3</v>
      </c>
      <c r="G1529">
        <v>110.97199999999999</v>
      </c>
    </row>
    <row r="1530" spans="2:7" x14ac:dyDescent="0.25">
      <c r="B1530">
        <v>1571.72</v>
      </c>
      <c r="C1530">
        <v>654.86500000000001</v>
      </c>
      <c r="D1530">
        <f t="shared" si="23"/>
        <v>384.86500000000001</v>
      </c>
      <c r="F1530">
        <v>1570.6</v>
      </c>
      <c r="G1530">
        <v>110.759</v>
      </c>
    </row>
    <row r="1531" spans="2:7" x14ac:dyDescent="0.25">
      <c r="B1531">
        <v>1572.02</v>
      </c>
      <c r="C1531">
        <v>668.28099999999995</v>
      </c>
      <c r="D1531">
        <f t="shared" si="23"/>
        <v>398.28099999999995</v>
      </c>
      <c r="F1531">
        <v>1570.9</v>
      </c>
      <c r="G1531">
        <v>110.845</v>
      </c>
    </row>
    <row r="1532" spans="2:7" x14ac:dyDescent="0.25">
      <c r="B1532">
        <v>1572.32</v>
      </c>
      <c r="C1532">
        <v>692.03399999999999</v>
      </c>
      <c r="D1532">
        <f t="shared" si="23"/>
        <v>422.03399999999999</v>
      </c>
      <c r="F1532">
        <v>1571.19</v>
      </c>
      <c r="G1532">
        <v>111.755</v>
      </c>
    </row>
    <row r="1533" spans="2:7" x14ac:dyDescent="0.25">
      <c r="B1533">
        <v>1572.61</v>
      </c>
      <c r="C1533">
        <v>649.66099999999994</v>
      </c>
      <c r="D1533">
        <f t="shared" si="23"/>
        <v>379.66099999999994</v>
      </c>
      <c r="F1533">
        <v>1571.49</v>
      </c>
      <c r="G1533">
        <v>115.407</v>
      </c>
    </row>
    <row r="1534" spans="2:7" x14ac:dyDescent="0.25">
      <c r="B1534">
        <v>1572.91</v>
      </c>
      <c r="C1534">
        <v>657.31899999999996</v>
      </c>
      <c r="D1534">
        <f t="shared" si="23"/>
        <v>387.31899999999996</v>
      </c>
      <c r="F1534">
        <v>1571.79</v>
      </c>
      <c r="G1534">
        <v>118.33499999999999</v>
      </c>
    </row>
    <row r="1535" spans="2:7" x14ac:dyDescent="0.25">
      <c r="B1535">
        <v>1573.21</v>
      </c>
      <c r="C1535">
        <v>697.19299999999998</v>
      </c>
      <c r="D1535">
        <f t="shared" si="23"/>
        <v>427.19299999999998</v>
      </c>
      <c r="F1535">
        <v>1572.08</v>
      </c>
      <c r="G1535">
        <v>120.48099999999999</v>
      </c>
    </row>
    <row r="1536" spans="2:7" x14ac:dyDescent="0.25">
      <c r="B1536">
        <v>1573.51</v>
      </c>
      <c r="C1536">
        <v>674.07899999999995</v>
      </c>
      <c r="D1536">
        <f t="shared" si="23"/>
        <v>404.07899999999995</v>
      </c>
      <c r="F1536">
        <v>1572.38</v>
      </c>
      <c r="G1536">
        <v>121.88800000000001</v>
      </c>
    </row>
    <row r="1537" spans="2:7" x14ac:dyDescent="0.25">
      <c r="B1537">
        <v>1573.8</v>
      </c>
      <c r="C1537">
        <v>705.89499999999998</v>
      </c>
      <c r="D1537">
        <f t="shared" si="23"/>
        <v>435.89499999999998</v>
      </c>
      <c r="F1537">
        <v>1572.68</v>
      </c>
      <c r="G1537">
        <v>122.33</v>
      </c>
    </row>
    <row r="1538" spans="2:7" x14ac:dyDescent="0.25">
      <c r="B1538">
        <v>1574.1</v>
      </c>
      <c r="C1538">
        <v>682.20899999999995</v>
      </c>
      <c r="D1538">
        <f t="shared" ref="D1538:D1601" si="24">C1538-270</f>
        <v>412.20899999999995</v>
      </c>
      <c r="F1538">
        <v>1572.97</v>
      </c>
      <c r="G1538">
        <v>122.246</v>
      </c>
    </row>
    <row r="1539" spans="2:7" x14ac:dyDescent="0.25">
      <c r="B1539">
        <v>1574.4</v>
      </c>
      <c r="C1539">
        <v>679.303</v>
      </c>
      <c r="D1539">
        <f t="shared" si="24"/>
        <v>409.303</v>
      </c>
      <c r="F1539">
        <v>1573.27</v>
      </c>
      <c r="G1539">
        <v>122.501</v>
      </c>
    </row>
    <row r="1540" spans="2:7" x14ac:dyDescent="0.25">
      <c r="B1540">
        <v>1574.69</v>
      </c>
      <c r="C1540">
        <v>691.84199999999998</v>
      </c>
      <c r="D1540">
        <f t="shared" si="24"/>
        <v>421.84199999999998</v>
      </c>
      <c r="F1540">
        <v>1573.57</v>
      </c>
      <c r="G1540">
        <v>122.70099999999999</v>
      </c>
    </row>
    <row r="1541" spans="2:7" x14ac:dyDescent="0.25">
      <c r="B1541">
        <v>1574.99</v>
      </c>
      <c r="C1541">
        <v>727.09699999999998</v>
      </c>
      <c r="D1541">
        <f t="shared" si="24"/>
        <v>457.09699999999998</v>
      </c>
      <c r="F1541">
        <v>1573.86</v>
      </c>
      <c r="G1541">
        <v>122.872</v>
      </c>
    </row>
    <row r="1542" spans="2:7" x14ac:dyDescent="0.25">
      <c r="B1542">
        <v>1575.29</v>
      </c>
      <c r="C1542">
        <v>692.67499999999995</v>
      </c>
      <c r="D1542">
        <f t="shared" si="24"/>
        <v>422.67499999999995</v>
      </c>
      <c r="F1542">
        <v>1574.16</v>
      </c>
      <c r="G1542">
        <v>123.012</v>
      </c>
    </row>
    <row r="1543" spans="2:7" x14ac:dyDescent="0.25">
      <c r="B1543">
        <v>1575.58</v>
      </c>
      <c r="C1543">
        <v>667.63099999999997</v>
      </c>
      <c r="D1543">
        <f t="shared" si="24"/>
        <v>397.63099999999997</v>
      </c>
      <c r="F1543">
        <v>1574.46</v>
      </c>
      <c r="G1543">
        <v>123.08499999999999</v>
      </c>
    </row>
    <row r="1544" spans="2:7" x14ac:dyDescent="0.25">
      <c r="B1544">
        <v>1575.88</v>
      </c>
      <c r="C1544">
        <v>720.74800000000005</v>
      </c>
      <c r="D1544">
        <f t="shared" si="24"/>
        <v>450.74800000000005</v>
      </c>
      <c r="F1544">
        <v>1574.75</v>
      </c>
      <c r="G1544">
        <v>123.13200000000001</v>
      </c>
    </row>
    <row r="1545" spans="2:7" x14ac:dyDescent="0.25">
      <c r="B1545">
        <v>1576.18</v>
      </c>
      <c r="C1545">
        <v>714.42499999999995</v>
      </c>
      <c r="D1545">
        <f t="shared" si="24"/>
        <v>444.42499999999995</v>
      </c>
      <c r="F1545">
        <v>1575.05</v>
      </c>
      <c r="G1545">
        <v>123.184</v>
      </c>
    </row>
    <row r="1546" spans="2:7" x14ac:dyDescent="0.25">
      <c r="B1546">
        <v>1576.47</v>
      </c>
      <c r="C1546">
        <v>703.57399999999996</v>
      </c>
      <c r="D1546">
        <f t="shared" si="24"/>
        <v>433.57399999999996</v>
      </c>
      <c r="F1546">
        <v>1575.35</v>
      </c>
      <c r="G1546">
        <v>123.22</v>
      </c>
    </row>
    <row r="1547" spans="2:7" x14ac:dyDescent="0.25">
      <c r="B1547">
        <v>1576.77</v>
      </c>
      <c r="C1547">
        <v>705.66899999999998</v>
      </c>
      <c r="D1547">
        <f t="shared" si="24"/>
        <v>435.66899999999998</v>
      </c>
      <c r="F1547">
        <v>1575.64</v>
      </c>
      <c r="G1547">
        <v>123.232</v>
      </c>
    </row>
    <row r="1548" spans="2:7" x14ac:dyDescent="0.25">
      <c r="B1548">
        <v>1577.07</v>
      </c>
      <c r="C1548">
        <v>692.59799999999996</v>
      </c>
      <c r="D1548">
        <f t="shared" si="24"/>
        <v>422.59799999999996</v>
      </c>
      <c r="F1548">
        <v>1575.94</v>
      </c>
      <c r="G1548">
        <v>123.242</v>
      </c>
    </row>
    <row r="1549" spans="2:7" x14ac:dyDescent="0.25">
      <c r="B1549">
        <v>1577.37</v>
      </c>
      <c r="C1549">
        <v>723.41300000000001</v>
      </c>
      <c r="D1549">
        <f t="shared" si="24"/>
        <v>453.41300000000001</v>
      </c>
      <c r="F1549">
        <v>1576.23</v>
      </c>
      <c r="G1549">
        <v>123.086</v>
      </c>
    </row>
    <row r="1550" spans="2:7" x14ac:dyDescent="0.25">
      <c r="B1550">
        <v>1577.66</v>
      </c>
      <c r="C1550">
        <v>708.02300000000002</v>
      </c>
      <c r="D1550">
        <f t="shared" si="24"/>
        <v>438.02300000000002</v>
      </c>
      <c r="F1550">
        <v>1576.53</v>
      </c>
      <c r="G1550">
        <v>123.11199999999999</v>
      </c>
    </row>
    <row r="1551" spans="2:7" x14ac:dyDescent="0.25">
      <c r="B1551">
        <v>1577.96</v>
      </c>
      <c r="C1551">
        <v>724.70500000000004</v>
      </c>
      <c r="D1551">
        <f t="shared" si="24"/>
        <v>454.70500000000004</v>
      </c>
      <c r="F1551">
        <v>1576.83</v>
      </c>
      <c r="G1551">
        <v>124.163</v>
      </c>
    </row>
    <row r="1552" spans="2:7" x14ac:dyDescent="0.25">
      <c r="B1552">
        <v>1578.26</v>
      </c>
      <c r="C1552">
        <v>743.44500000000005</v>
      </c>
      <c r="D1552">
        <f t="shared" si="24"/>
        <v>473.44500000000005</v>
      </c>
      <c r="F1552">
        <v>1577.12</v>
      </c>
      <c r="G1552">
        <v>125.80500000000001</v>
      </c>
    </row>
    <row r="1553" spans="2:7" x14ac:dyDescent="0.25">
      <c r="B1553">
        <v>1578.55</v>
      </c>
      <c r="C1553">
        <v>713.08100000000002</v>
      </c>
      <c r="D1553">
        <f t="shared" si="24"/>
        <v>443.08100000000002</v>
      </c>
      <c r="F1553">
        <v>1577.42</v>
      </c>
      <c r="G1553">
        <v>128.369</v>
      </c>
    </row>
    <row r="1554" spans="2:7" x14ac:dyDescent="0.25">
      <c r="B1554">
        <v>1578.85</v>
      </c>
      <c r="C1554">
        <v>762.89400000000001</v>
      </c>
      <c r="D1554">
        <f t="shared" si="24"/>
        <v>492.89400000000001</v>
      </c>
      <c r="F1554">
        <v>1577.71</v>
      </c>
      <c r="G1554">
        <v>131.191</v>
      </c>
    </row>
    <row r="1555" spans="2:7" x14ac:dyDescent="0.25">
      <c r="B1555">
        <v>1579.15</v>
      </c>
      <c r="C1555">
        <v>745.505</v>
      </c>
      <c r="D1555">
        <f t="shared" si="24"/>
        <v>475.505</v>
      </c>
      <c r="F1555">
        <v>1578.01</v>
      </c>
      <c r="G1555">
        <v>132.72300000000001</v>
      </c>
    </row>
    <row r="1556" spans="2:7" x14ac:dyDescent="0.25">
      <c r="B1556">
        <v>1579.44</v>
      </c>
      <c r="C1556">
        <v>763.05700000000002</v>
      </c>
      <c r="D1556">
        <f t="shared" si="24"/>
        <v>493.05700000000002</v>
      </c>
      <c r="F1556">
        <v>1578.31</v>
      </c>
      <c r="G1556">
        <v>133.798</v>
      </c>
    </row>
    <row r="1557" spans="2:7" x14ac:dyDescent="0.25">
      <c r="B1557">
        <v>1579.74</v>
      </c>
      <c r="C1557">
        <v>740.28499999999997</v>
      </c>
      <c r="D1557">
        <f t="shared" si="24"/>
        <v>470.28499999999997</v>
      </c>
      <c r="F1557">
        <v>1578.6</v>
      </c>
      <c r="G1557">
        <v>134.11500000000001</v>
      </c>
    </row>
    <row r="1558" spans="2:7" x14ac:dyDescent="0.25">
      <c r="B1558">
        <v>1580.04</v>
      </c>
      <c r="C1558">
        <v>758.26099999999997</v>
      </c>
      <c r="D1558">
        <f t="shared" si="24"/>
        <v>488.26099999999997</v>
      </c>
      <c r="F1558">
        <v>1578.9</v>
      </c>
      <c r="G1558">
        <v>134.19499999999999</v>
      </c>
    </row>
    <row r="1559" spans="2:7" x14ac:dyDescent="0.25">
      <c r="B1559">
        <v>1580.33</v>
      </c>
      <c r="C1559">
        <v>749.428</v>
      </c>
      <c r="D1559">
        <f t="shared" si="24"/>
        <v>479.428</v>
      </c>
      <c r="F1559">
        <v>1579.2</v>
      </c>
      <c r="G1559">
        <v>134.44399999999999</v>
      </c>
    </row>
    <row r="1560" spans="2:7" x14ac:dyDescent="0.25">
      <c r="B1560">
        <v>1580.63</v>
      </c>
      <c r="C1560">
        <v>750.798</v>
      </c>
      <c r="D1560">
        <f t="shared" si="24"/>
        <v>480.798</v>
      </c>
      <c r="F1560">
        <v>1579.49</v>
      </c>
      <c r="G1560">
        <v>134.67500000000001</v>
      </c>
    </row>
    <row r="1561" spans="2:7" x14ac:dyDescent="0.25">
      <c r="B1561">
        <v>1580.92</v>
      </c>
      <c r="C1561">
        <v>752.97900000000004</v>
      </c>
      <c r="D1561">
        <f t="shared" si="24"/>
        <v>482.97900000000004</v>
      </c>
      <c r="F1561">
        <v>1579.79</v>
      </c>
      <c r="G1561">
        <v>134.92500000000001</v>
      </c>
    </row>
    <row r="1562" spans="2:7" x14ac:dyDescent="0.25">
      <c r="B1562">
        <v>1581.22</v>
      </c>
      <c r="C1562">
        <v>759.08100000000002</v>
      </c>
      <c r="D1562">
        <f t="shared" si="24"/>
        <v>489.08100000000002</v>
      </c>
      <c r="F1562">
        <v>1580.08</v>
      </c>
      <c r="G1562">
        <v>135.15299999999999</v>
      </c>
    </row>
    <row r="1563" spans="2:7" x14ac:dyDescent="0.25">
      <c r="B1563">
        <v>1581.52</v>
      </c>
      <c r="C1563">
        <v>727.02800000000002</v>
      </c>
      <c r="D1563">
        <f t="shared" si="24"/>
        <v>457.02800000000002</v>
      </c>
      <c r="F1563">
        <v>1580.38</v>
      </c>
      <c r="G1563">
        <v>135.291</v>
      </c>
    </row>
    <row r="1564" spans="2:7" x14ac:dyDescent="0.25">
      <c r="B1564">
        <v>1581.81</v>
      </c>
      <c r="C1564">
        <v>739.74</v>
      </c>
      <c r="D1564">
        <f t="shared" si="24"/>
        <v>469.74</v>
      </c>
      <c r="F1564">
        <v>1580.68</v>
      </c>
      <c r="G1564">
        <v>135.33699999999999</v>
      </c>
    </row>
    <row r="1565" spans="2:7" x14ac:dyDescent="0.25">
      <c r="B1565">
        <v>1582.11</v>
      </c>
      <c r="C1565">
        <v>773.399</v>
      </c>
      <c r="D1565">
        <f t="shared" si="24"/>
        <v>503.399</v>
      </c>
      <c r="F1565">
        <v>1580.97</v>
      </c>
      <c r="G1565">
        <v>135.15</v>
      </c>
    </row>
    <row r="1566" spans="2:7" x14ac:dyDescent="0.25">
      <c r="B1566">
        <v>1582.41</v>
      </c>
      <c r="C1566">
        <v>765.76900000000001</v>
      </c>
      <c r="D1566">
        <f t="shared" si="24"/>
        <v>495.76900000000001</v>
      </c>
      <c r="F1566">
        <v>1581.27</v>
      </c>
      <c r="G1566">
        <v>134.767</v>
      </c>
    </row>
    <row r="1567" spans="2:7" x14ac:dyDescent="0.25">
      <c r="B1567">
        <v>1582.7</v>
      </c>
      <c r="C1567">
        <v>760.59500000000003</v>
      </c>
      <c r="D1567">
        <f t="shared" si="24"/>
        <v>490.59500000000003</v>
      </c>
      <c r="F1567">
        <v>1581.56</v>
      </c>
      <c r="G1567">
        <v>134.125</v>
      </c>
    </row>
    <row r="1568" spans="2:7" x14ac:dyDescent="0.25">
      <c r="B1568">
        <v>1583</v>
      </c>
      <c r="C1568">
        <v>786.63300000000004</v>
      </c>
      <c r="D1568">
        <f t="shared" si="24"/>
        <v>516.63300000000004</v>
      </c>
      <c r="F1568">
        <v>1581.86</v>
      </c>
      <c r="G1568">
        <v>134.208</v>
      </c>
    </row>
    <row r="1569" spans="2:7" x14ac:dyDescent="0.25">
      <c r="B1569">
        <v>1583.3</v>
      </c>
      <c r="C1569">
        <v>803.02200000000005</v>
      </c>
      <c r="D1569">
        <f t="shared" si="24"/>
        <v>533.02200000000005</v>
      </c>
      <c r="F1569">
        <v>1582.15</v>
      </c>
      <c r="G1569">
        <v>137.767</v>
      </c>
    </row>
    <row r="1570" spans="2:7" x14ac:dyDescent="0.25">
      <c r="B1570">
        <v>1583.59</v>
      </c>
      <c r="C1570">
        <v>800.35199999999998</v>
      </c>
      <c r="D1570">
        <f t="shared" si="24"/>
        <v>530.35199999999998</v>
      </c>
      <c r="F1570">
        <v>1582.45</v>
      </c>
      <c r="G1570">
        <v>140.12200000000001</v>
      </c>
    </row>
    <row r="1571" spans="2:7" x14ac:dyDescent="0.25">
      <c r="B1571">
        <v>1583.89</v>
      </c>
      <c r="C1571">
        <v>797.22299999999996</v>
      </c>
      <c r="D1571">
        <f t="shared" si="24"/>
        <v>527.22299999999996</v>
      </c>
      <c r="F1571">
        <v>1582.75</v>
      </c>
      <c r="G1571">
        <v>141.267</v>
      </c>
    </row>
    <row r="1572" spans="2:7" x14ac:dyDescent="0.25">
      <c r="B1572">
        <v>1584.19</v>
      </c>
      <c r="C1572">
        <v>797.93100000000004</v>
      </c>
      <c r="D1572">
        <f t="shared" si="24"/>
        <v>527.93100000000004</v>
      </c>
      <c r="F1572">
        <v>1583.04</v>
      </c>
      <c r="G1572">
        <v>141.209</v>
      </c>
    </row>
    <row r="1573" spans="2:7" x14ac:dyDescent="0.25">
      <c r="B1573">
        <v>1584.48</v>
      </c>
      <c r="C1573">
        <v>808.03599999999994</v>
      </c>
      <c r="D1573">
        <f t="shared" si="24"/>
        <v>538.03599999999994</v>
      </c>
      <c r="F1573">
        <v>1583.34</v>
      </c>
      <c r="G1573">
        <v>139.89400000000001</v>
      </c>
    </row>
    <row r="1574" spans="2:7" x14ac:dyDescent="0.25">
      <c r="B1574">
        <v>1584.78</v>
      </c>
      <c r="C1574">
        <v>804.16399999999999</v>
      </c>
      <c r="D1574">
        <f t="shared" si="24"/>
        <v>534.16399999999999</v>
      </c>
      <c r="F1574">
        <v>1583.63</v>
      </c>
      <c r="G1574">
        <v>138.91300000000001</v>
      </c>
    </row>
    <row r="1575" spans="2:7" x14ac:dyDescent="0.25">
      <c r="B1575">
        <v>1585.07</v>
      </c>
      <c r="C1575">
        <v>795.846</v>
      </c>
      <c r="D1575">
        <f t="shared" si="24"/>
        <v>525.846</v>
      </c>
      <c r="F1575">
        <v>1583.93</v>
      </c>
      <c r="G1575">
        <v>138.511</v>
      </c>
    </row>
    <row r="1576" spans="2:7" x14ac:dyDescent="0.25">
      <c r="B1576">
        <v>1585.37</v>
      </c>
      <c r="C1576">
        <v>793.25900000000001</v>
      </c>
      <c r="D1576">
        <f t="shared" si="24"/>
        <v>523.25900000000001</v>
      </c>
      <c r="F1576">
        <v>1584.22</v>
      </c>
      <c r="G1576">
        <v>138.547</v>
      </c>
    </row>
    <row r="1577" spans="2:7" x14ac:dyDescent="0.25">
      <c r="B1577">
        <v>1585.67</v>
      </c>
      <c r="C1577">
        <v>803.90200000000004</v>
      </c>
      <c r="D1577">
        <f t="shared" si="24"/>
        <v>533.90200000000004</v>
      </c>
      <c r="F1577">
        <v>1584.52</v>
      </c>
      <c r="G1577">
        <v>139.03700000000001</v>
      </c>
    </row>
    <row r="1578" spans="2:7" x14ac:dyDescent="0.25">
      <c r="B1578">
        <v>1585.96</v>
      </c>
      <c r="C1578">
        <v>834.04100000000005</v>
      </c>
      <c r="D1578">
        <f t="shared" si="24"/>
        <v>564.04100000000005</v>
      </c>
      <c r="F1578">
        <v>1584.82</v>
      </c>
      <c r="G1578">
        <v>139.94900000000001</v>
      </c>
    </row>
    <row r="1579" spans="2:7" x14ac:dyDescent="0.25">
      <c r="B1579">
        <v>1586.26</v>
      </c>
      <c r="C1579">
        <v>837.495</v>
      </c>
      <c r="D1579">
        <f t="shared" si="24"/>
        <v>567.495</v>
      </c>
      <c r="F1579">
        <v>1585.11</v>
      </c>
      <c r="G1579">
        <v>140.774</v>
      </c>
    </row>
    <row r="1580" spans="2:7" x14ac:dyDescent="0.25">
      <c r="B1580">
        <v>1586.55</v>
      </c>
      <c r="C1580">
        <v>823.93799999999999</v>
      </c>
      <c r="D1580">
        <f t="shared" si="24"/>
        <v>553.93799999999999</v>
      </c>
      <c r="F1580">
        <v>1585.41</v>
      </c>
      <c r="G1580">
        <v>141.73500000000001</v>
      </c>
    </row>
    <row r="1581" spans="2:7" x14ac:dyDescent="0.25">
      <c r="B1581">
        <v>1586.85</v>
      </c>
      <c r="C1581">
        <v>802.55</v>
      </c>
      <c r="D1581">
        <f t="shared" si="24"/>
        <v>532.54999999999995</v>
      </c>
      <c r="F1581">
        <v>1585.7</v>
      </c>
      <c r="G1581">
        <v>142.79599999999999</v>
      </c>
    </row>
    <row r="1582" spans="2:7" x14ac:dyDescent="0.25">
      <c r="B1582">
        <v>1587.15</v>
      </c>
      <c r="C1582">
        <v>838.673</v>
      </c>
      <c r="D1582">
        <f t="shared" si="24"/>
        <v>568.673</v>
      </c>
      <c r="F1582">
        <v>1586</v>
      </c>
      <c r="G1582">
        <v>143.959</v>
      </c>
    </row>
    <row r="1583" spans="2:7" x14ac:dyDescent="0.25">
      <c r="B1583">
        <v>1587.44</v>
      </c>
      <c r="C1583">
        <v>832.11800000000005</v>
      </c>
      <c r="D1583">
        <f t="shared" si="24"/>
        <v>562.11800000000005</v>
      </c>
      <c r="F1583">
        <v>1586.3</v>
      </c>
      <c r="G1583">
        <v>145.22200000000001</v>
      </c>
    </row>
    <row r="1584" spans="2:7" x14ac:dyDescent="0.25">
      <c r="B1584">
        <v>1587.74</v>
      </c>
      <c r="C1584">
        <v>817.59400000000005</v>
      </c>
      <c r="D1584">
        <f t="shared" si="24"/>
        <v>547.59400000000005</v>
      </c>
      <c r="F1584">
        <v>1586.59</v>
      </c>
      <c r="G1584">
        <v>146.58799999999999</v>
      </c>
    </row>
    <row r="1585" spans="2:7" x14ac:dyDescent="0.25">
      <c r="B1585">
        <v>1588.04</v>
      </c>
      <c r="C1585">
        <v>841.98199999999997</v>
      </c>
      <c r="D1585">
        <f t="shared" si="24"/>
        <v>571.98199999999997</v>
      </c>
      <c r="F1585">
        <v>1586.89</v>
      </c>
      <c r="G1585">
        <v>148.05199999999999</v>
      </c>
    </row>
    <row r="1586" spans="2:7" x14ac:dyDescent="0.25">
      <c r="B1586">
        <v>1588.33</v>
      </c>
      <c r="C1586">
        <v>859.46699999999998</v>
      </c>
      <c r="D1586">
        <f t="shared" si="24"/>
        <v>589.46699999999998</v>
      </c>
      <c r="F1586">
        <v>1587.18</v>
      </c>
      <c r="G1586">
        <v>149.488</v>
      </c>
    </row>
    <row r="1587" spans="2:7" x14ac:dyDescent="0.25">
      <c r="B1587">
        <v>1588.63</v>
      </c>
      <c r="C1587">
        <v>849.85299999999995</v>
      </c>
      <c r="D1587">
        <f t="shared" si="24"/>
        <v>579.85299999999995</v>
      </c>
      <c r="F1587">
        <v>1587.48</v>
      </c>
      <c r="G1587">
        <v>150.762</v>
      </c>
    </row>
    <row r="1588" spans="2:7" x14ac:dyDescent="0.25">
      <c r="B1588">
        <v>1588.92</v>
      </c>
      <c r="C1588">
        <v>856.93700000000001</v>
      </c>
      <c r="D1588">
        <f t="shared" si="24"/>
        <v>586.93700000000001</v>
      </c>
      <c r="F1588">
        <v>1587.77</v>
      </c>
      <c r="G1588">
        <v>151.90700000000001</v>
      </c>
    </row>
    <row r="1589" spans="2:7" x14ac:dyDescent="0.25">
      <c r="B1589">
        <v>1589.22</v>
      </c>
      <c r="C1589">
        <v>879.53300000000002</v>
      </c>
      <c r="D1589">
        <f t="shared" si="24"/>
        <v>609.53300000000002</v>
      </c>
      <c r="F1589">
        <v>1588.07</v>
      </c>
      <c r="G1589">
        <v>152.77600000000001</v>
      </c>
    </row>
    <row r="1590" spans="2:7" x14ac:dyDescent="0.25">
      <c r="B1590">
        <v>1589.51</v>
      </c>
      <c r="C1590">
        <v>889.78800000000001</v>
      </c>
      <c r="D1590">
        <f t="shared" si="24"/>
        <v>619.78800000000001</v>
      </c>
      <c r="F1590">
        <v>1588.36</v>
      </c>
      <c r="G1590">
        <v>153.35300000000001</v>
      </c>
    </row>
    <row r="1591" spans="2:7" x14ac:dyDescent="0.25">
      <c r="B1591">
        <v>1589.81</v>
      </c>
      <c r="C1591">
        <v>872.16200000000003</v>
      </c>
      <c r="D1591">
        <f t="shared" si="24"/>
        <v>602.16200000000003</v>
      </c>
      <c r="F1591">
        <v>1588.66</v>
      </c>
      <c r="G1591">
        <v>153.648</v>
      </c>
    </row>
    <row r="1592" spans="2:7" x14ac:dyDescent="0.25">
      <c r="B1592">
        <v>1590.11</v>
      </c>
      <c r="C1592">
        <v>874.99300000000005</v>
      </c>
      <c r="D1592">
        <f t="shared" si="24"/>
        <v>604.99300000000005</v>
      </c>
      <c r="F1592">
        <v>1588.95</v>
      </c>
      <c r="G1592">
        <v>153.655</v>
      </c>
    </row>
    <row r="1593" spans="2:7" x14ac:dyDescent="0.25">
      <c r="B1593">
        <v>1590.4</v>
      </c>
      <c r="C1593">
        <v>900.29399999999998</v>
      </c>
      <c r="D1593">
        <f t="shared" si="24"/>
        <v>630.29399999999998</v>
      </c>
      <c r="F1593">
        <v>1589.25</v>
      </c>
      <c r="G1593">
        <v>153.38499999999999</v>
      </c>
    </row>
    <row r="1594" spans="2:7" x14ac:dyDescent="0.25">
      <c r="B1594">
        <v>1590.7</v>
      </c>
      <c r="C1594">
        <v>903.00300000000004</v>
      </c>
      <c r="D1594">
        <f t="shared" si="24"/>
        <v>633.00300000000004</v>
      </c>
      <c r="F1594">
        <v>1589.54</v>
      </c>
      <c r="G1594">
        <v>154.23599999999999</v>
      </c>
    </row>
    <row r="1595" spans="2:7" x14ac:dyDescent="0.25">
      <c r="B1595">
        <v>1590.99</v>
      </c>
      <c r="C1595">
        <v>886.55200000000002</v>
      </c>
      <c r="D1595">
        <f t="shared" si="24"/>
        <v>616.55200000000002</v>
      </c>
      <c r="F1595">
        <v>1589.84</v>
      </c>
      <c r="G1595">
        <v>158.07400000000001</v>
      </c>
    </row>
    <row r="1596" spans="2:7" x14ac:dyDescent="0.25">
      <c r="B1596">
        <v>1591.29</v>
      </c>
      <c r="C1596">
        <v>914.85</v>
      </c>
      <c r="D1596">
        <f t="shared" si="24"/>
        <v>644.85</v>
      </c>
      <c r="F1596">
        <v>1590.13</v>
      </c>
      <c r="G1596">
        <v>161.304</v>
      </c>
    </row>
    <row r="1597" spans="2:7" x14ac:dyDescent="0.25">
      <c r="B1597">
        <v>1591.58</v>
      </c>
      <c r="C1597">
        <v>909.13800000000003</v>
      </c>
      <c r="D1597">
        <f t="shared" si="24"/>
        <v>639.13800000000003</v>
      </c>
      <c r="F1597">
        <v>1590.43</v>
      </c>
      <c r="G1597">
        <v>163.83099999999999</v>
      </c>
    </row>
    <row r="1598" spans="2:7" x14ac:dyDescent="0.25">
      <c r="B1598">
        <v>1591.88</v>
      </c>
      <c r="C1598">
        <v>913.37900000000002</v>
      </c>
      <c r="D1598">
        <f t="shared" si="24"/>
        <v>643.37900000000002</v>
      </c>
      <c r="F1598">
        <v>1590.73</v>
      </c>
      <c r="G1598">
        <v>164.74</v>
      </c>
    </row>
    <row r="1599" spans="2:7" x14ac:dyDescent="0.25">
      <c r="B1599">
        <v>1592.18</v>
      </c>
      <c r="C1599">
        <v>939.42899999999997</v>
      </c>
      <c r="D1599">
        <f t="shared" si="24"/>
        <v>669.42899999999997</v>
      </c>
      <c r="F1599">
        <v>1591.02</v>
      </c>
      <c r="G1599">
        <v>165.09</v>
      </c>
    </row>
    <row r="1600" spans="2:7" x14ac:dyDescent="0.25">
      <c r="B1600">
        <v>1592.47</v>
      </c>
      <c r="C1600">
        <v>909.51800000000003</v>
      </c>
      <c r="D1600">
        <f t="shared" si="24"/>
        <v>639.51800000000003</v>
      </c>
      <c r="F1600">
        <v>1591.32</v>
      </c>
      <c r="G1600">
        <v>165.82499999999999</v>
      </c>
    </row>
    <row r="1601" spans="2:7" x14ac:dyDescent="0.25">
      <c r="B1601">
        <v>1592.77</v>
      </c>
      <c r="C1601">
        <v>927.79700000000003</v>
      </c>
      <c r="D1601">
        <f t="shared" si="24"/>
        <v>657.79700000000003</v>
      </c>
      <c r="F1601">
        <v>1591.61</v>
      </c>
      <c r="G1601">
        <v>170.31200000000001</v>
      </c>
    </row>
    <row r="1602" spans="2:7" x14ac:dyDescent="0.25">
      <c r="B1602">
        <v>1593.06</v>
      </c>
      <c r="C1602">
        <v>932.654</v>
      </c>
      <c r="D1602">
        <f t="shared" ref="D1602:D1665" si="25">C1602-270</f>
        <v>662.654</v>
      </c>
      <c r="F1602">
        <v>1591.91</v>
      </c>
      <c r="G1602">
        <v>176.155</v>
      </c>
    </row>
    <row r="1603" spans="2:7" x14ac:dyDescent="0.25">
      <c r="B1603">
        <v>1593.36</v>
      </c>
      <c r="C1603">
        <v>920.58</v>
      </c>
      <c r="D1603">
        <f t="shared" si="25"/>
        <v>650.58000000000004</v>
      </c>
      <c r="F1603">
        <v>1592.2</v>
      </c>
      <c r="G1603">
        <v>181.99199999999999</v>
      </c>
    </row>
    <row r="1604" spans="2:7" x14ac:dyDescent="0.25">
      <c r="B1604">
        <v>1593.65</v>
      </c>
      <c r="C1604">
        <v>946.375</v>
      </c>
      <c r="D1604">
        <f t="shared" si="25"/>
        <v>676.375</v>
      </c>
      <c r="F1604">
        <v>1592.5</v>
      </c>
      <c r="G1604">
        <v>184.54</v>
      </c>
    </row>
    <row r="1605" spans="2:7" x14ac:dyDescent="0.25">
      <c r="B1605">
        <v>1593.95</v>
      </c>
      <c r="C1605">
        <v>947.904</v>
      </c>
      <c r="D1605">
        <f t="shared" si="25"/>
        <v>677.904</v>
      </c>
      <c r="F1605">
        <v>1592.79</v>
      </c>
      <c r="G1605">
        <v>184.97200000000001</v>
      </c>
    </row>
    <row r="1606" spans="2:7" x14ac:dyDescent="0.25">
      <c r="B1606">
        <v>1594.25</v>
      </c>
      <c r="C1606">
        <v>949.20699999999999</v>
      </c>
      <c r="D1606">
        <f t="shared" si="25"/>
        <v>679.20699999999999</v>
      </c>
      <c r="F1606">
        <v>1593.09</v>
      </c>
      <c r="G1606">
        <v>185.398</v>
      </c>
    </row>
    <row r="1607" spans="2:7" x14ac:dyDescent="0.25">
      <c r="B1607">
        <v>1594.54</v>
      </c>
      <c r="C1607">
        <v>964.74</v>
      </c>
      <c r="D1607">
        <f t="shared" si="25"/>
        <v>694.74</v>
      </c>
      <c r="F1607">
        <v>1593.38</v>
      </c>
      <c r="G1607">
        <v>186.79300000000001</v>
      </c>
    </row>
    <row r="1608" spans="2:7" x14ac:dyDescent="0.25">
      <c r="B1608">
        <v>1594.84</v>
      </c>
      <c r="C1608">
        <v>974.96</v>
      </c>
      <c r="D1608">
        <f t="shared" si="25"/>
        <v>704.96</v>
      </c>
      <c r="F1608">
        <v>1593.68</v>
      </c>
      <c r="G1608">
        <v>188.71899999999999</v>
      </c>
    </row>
    <row r="1609" spans="2:7" x14ac:dyDescent="0.25">
      <c r="B1609">
        <v>1595.13</v>
      </c>
      <c r="C1609">
        <v>945.42700000000002</v>
      </c>
      <c r="D1609">
        <f t="shared" si="25"/>
        <v>675.42700000000002</v>
      </c>
      <c r="F1609">
        <v>1593.97</v>
      </c>
      <c r="G1609">
        <v>191.46</v>
      </c>
    </row>
    <row r="1610" spans="2:7" x14ac:dyDescent="0.25">
      <c r="B1610">
        <v>1595.43</v>
      </c>
      <c r="C1610">
        <v>976.03099999999995</v>
      </c>
      <c r="D1610">
        <f t="shared" si="25"/>
        <v>706.03099999999995</v>
      </c>
      <c r="F1610">
        <v>1594.27</v>
      </c>
      <c r="G1610">
        <v>194.43899999999999</v>
      </c>
    </row>
    <row r="1611" spans="2:7" x14ac:dyDescent="0.25">
      <c r="B1611">
        <v>1595.72</v>
      </c>
      <c r="C1611">
        <v>976.16600000000005</v>
      </c>
      <c r="D1611">
        <f t="shared" si="25"/>
        <v>706.16600000000005</v>
      </c>
      <c r="F1611">
        <v>1594.56</v>
      </c>
      <c r="G1611">
        <v>196.3</v>
      </c>
    </row>
    <row r="1612" spans="2:7" x14ac:dyDescent="0.25">
      <c r="B1612">
        <v>1596.02</v>
      </c>
      <c r="C1612">
        <v>995.495</v>
      </c>
      <c r="D1612">
        <f t="shared" si="25"/>
        <v>725.495</v>
      </c>
      <c r="F1612">
        <v>1594.86</v>
      </c>
      <c r="G1612">
        <v>197.53</v>
      </c>
    </row>
    <row r="1613" spans="2:7" x14ac:dyDescent="0.25">
      <c r="B1613">
        <v>1596.31</v>
      </c>
      <c r="C1613">
        <v>969.33900000000006</v>
      </c>
      <c r="D1613">
        <f t="shared" si="25"/>
        <v>699.33900000000006</v>
      </c>
      <c r="F1613">
        <v>1595.15</v>
      </c>
      <c r="G1613">
        <v>198.09200000000001</v>
      </c>
    </row>
    <row r="1614" spans="2:7" x14ac:dyDescent="0.25">
      <c r="B1614">
        <v>1596.61</v>
      </c>
      <c r="C1614">
        <v>954.53300000000002</v>
      </c>
      <c r="D1614">
        <f t="shared" si="25"/>
        <v>684.53300000000002</v>
      </c>
      <c r="F1614">
        <v>1595.45</v>
      </c>
      <c r="G1614">
        <v>198.07400000000001</v>
      </c>
    </row>
    <row r="1615" spans="2:7" x14ac:dyDescent="0.25">
      <c r="B1615">
        <v>1596.91</v>
      </c>
      <c r="C1615">
        <v>947.07</v>
      </c>
      <c r="D1615">
        <f t="shared" si="25"/>
        <v>677.07</v>
      </c>
      <c r="F1615">
        <v>1595.74</v>
      </c>
      <c r="G1615">
        <v>197.51400000000001</v>
      </c>
    </row>
    <row r="1616" spans="2:7" x14ac:dyDescent="0.25">
      <c r="B1616">
        <v>1597.2</v>
      </c>
      <c r="C1616">
        <v>949.66600000000005</v>
      </c>
      <c r="D1616">
        <f t="shared" si="25"/>
        <v>679.66600000000005</v>
      </c>
      <c r="F1616">
        <v>1596.04</v>
      </c>
      <c r="G1616">
        <v>196.77</v>
      </c>
    </row>
    <row r="1617" spans="2:7" x14ac:dyDescent="0.25">
      <c r="B1617">
        <v>1597.5</v>
      </c>
      <c r="C1617">
        <v>960.298</v>
      </c>
      <c r="D1617">
        <f t="shared" si="25"/>
        <v>690.298</v>
      </c>
      <c r="F1617">
        <v>1596.33</v>
      </c>
      <c r="G1617">
        <v>196.09</v>
      </c>
    </row>
    <row r="1618" spans="2:7" x14ac:dyDescent="0.25">
      <c r="B1618">
        <v>1597.79</v>
      </c>
      <c r="C1618">
        <v>963.11400000000003</v>
      </c>
      <c r="D1618">
        <f t="shared" si="25"/>
        <v>693.11400000000003</v>
      </c>
      <c r="F1618">
        <v>1596.62</v>
      </c>
      <c r="G1618">
        <v>195.62700000000001</v>
      </c>
    </row>
    <row r="1619" spans="2:7" x14ac:dyDescent="0.25">
      <c r="B1619">
        <v>1598.09</v>
      </c>
      <c r="C1619">
        <v>937.61400000000003</v>
      </c>
      <c r="D1619">
        <f t="shared" si="25"/>
        <v>667.61400000000003</v>
      </c>
      <c r="F1619">
        <v>1596.92</v>
      </c>
      <c r="G1619">
        <v>195.291</v>
      </c>
    </row>
    <row r="1620" spans="2:7" x14ac:dyDescent="0.25">
      <c r="B1620">
        <v>1598.38</v>
      </c>
      <c r="C1620">
        <v>909.42399999999998</v>
      </c>
      <c r="D1620">
        <f t="shared" si="25"/>
        <v>639.42399999999998</v>
      </c>
      <c r="F1620">
        <v>1597.21</v>
      </c>
      <c r="G1620">
        <v>195.09399999999999</v>
      </c>
    </row>
    <row r="1621" spans="2:7" x14ac:dyDescent="0.25">
      <c r="B1621">
        <v>1598.68</v>
      </c>
      <c r="C1621">
        <v>929.58600000000001</v>
      </c>
      <c r="D1621">
        <f t="shared" si="25"/>
        <v>659.58600000000001</v>
      </c>
      <c r="F1621">
        <v>1597.51</v>
      </c>
      <c r="G1621">
        <v>195.001</v>
      </c>
    </row>
    <row r="1622" spans="2:7" x14ac:dyDescent="0.25">
      <c r="B1622">
        <v>1598.97</v>
      </c>
      <c r="C1622">
        <v>929.99400000000003</v>
      </c>
      <c r="D1622">
        <f t="shared" si="25"/>
        <v>659.99400000000003</v>
      </c>
      <c r="F1622">
        <v>1597.8</v>
      </c>
      <c r="G1622">
        <v>194.47499999999999</v>
      </c>
    </row>
    <row r="1623" spans="2:7" x14ac:dyDescent="0.25">
      <c r="B1623">
        <v>1599.27</v>
      </c>
      <c r="C1623">
        <v>919.81799999999998</v>
      </c>
      <c r="D1623">
        <f t="shared" si="25"/>
        <v>649.81799999999998</v>
      </c>
      <c r="F1623">
        <v>1598.1</v>
      </c>
      <c r="G1623">
        <v>193.571</v>
      </c>
    </row>
    <row r="1624" spans="2:7" x14ac:dyDescent="0.25">
      <c r="B1624">
        <v>1599.56</v>
      </c>
      <c r="C1624">
        <v>913.37900000000002</v>
      </c>
      <c r="D1624">
        <f t="shared" si="25"/>
        <v>643.37900000000002</v>
      </c>
      <c r="F1624">
        <v>1598.2</v>
      </c>
      <c r="G1624">
        <v>192.30099999999999</v>
      </c>
    </row>
    <row r="1625" spans="2:7" x14ac:dyDescent="0.25">
      <c r="B1625">
        <v>1599.86</v>
      </c>
      <c r="C1625">
        <v>905.48500000000001</v>
      </c>
      <c r="D1625">
        <f t="shared" si="25"/>
        <v>635.48500000000001</v>
      </c>
      <c r="F1625">
        <v>1598.5</v>
      </c>
      <c r="G1625">
        <v>192.577</v>
      </c>
    </row>
    <row r="1626" spans="2:7" x14ac:dyDescent="0.25">
      <c r="B1626">
        <v>1600.15</v>
      </c>
      <c r="C1626">
        <v>890.53200000000004</v>
      </c>
      <c r="D1626">
        <f t="shared" si="25"/>
        <v>620.53200000000004</v>
      </c>
      <c r="F1626">
        <v>1598.8</v>
      </c>
      <c r="G1626">
        <v>195.44399999999999</v>
      </c>
    </row>
    <row r="1627" spans="2:7" x14ac:dyDescent="0.25">
      <c r="B1627">
        <v>1600.45</v>
      </c>
      <c r="C1627">
        <v>871.98800000000006</v>
      </c>
      <c r="D1627">
        <f t="shared" si="25"/>
        <v>601.98800000000006</v>
      </c>
      <c r="F1627">
        <v>1599.09</v>
      </c>
      <c r="G1627">
        <v>197.691</v>
      </c>
    </row>
    <row r="1628" spans="2:7" x14ac:dyDescent="0.25">
      <c r="B1628">
        <v>1600.74</v>
      </c>
      <c r="C1628">
        <v>885.64099999999996</v>
      </c>
      <c r="D1628">
        <f t="shared" si="25"/>
        <v>615.64099999999996</v>
      </c>
      <c r="F1628">
        <v>1599.39</v>
      </c>
      <c r="G1628">
        <v>199.23500000000001</v>
      </c>
    </row>
    <row r="1629" spans="2:7" x14ac:dyDescent="0.25">
      <c r="B1629">
        <v>1601.04</v>
      </c>
      <c r="C1629">
        <v>856.08299999999997</v>
      </c>
      <c r="D1629">
        <f t="shared" si="25"/>
        <v>586.08299999999997</v>
      </c>
      <c r="F1629">
        <v>1599.68</v>
      </c>
      <c r="G1629">
        <v>200.19300000000001</v>
      </c>
    </row>
    <row r="1630" spans="2:7" x14ac:dyDescent="0.25">
      <c r="B1630">
        <v>1601.33</v>
      </c>
      <c r="C1630">
        <v>878.44200000000001</v>
      </c>
      <c r="D1630">
        <f t="shared" si="25"/>
        <v>608.44200000000001</v>
      </c>
      <c r="F1630">
        <v>1599.98</v>
      </c>
      <c r="G1630">
        <v>200.024</v>
      </c>
    </row>
    <row r="1631" spans="2:7" x14ac:dyDescent="0.25">
      <c r="B1631">
        <v>1601.63</v>
      </c>
      <c r="C1631">
        <v>838.48500000000001</v>
      </c>
      <c r="D1631">
        <f t="shared" si="25"/>
        <v>568.48500000000001</v>
      </c>
      <c r="F1631">
        <v>1600.28</v>
      </c>
      <c r="G1631">
        <v>200.04</v>
      </c>
    </row>
    <row r="1632" spans="2:7" x14ac:dyDescent="0.25">
      <c r="B1632">
        <v>1601.92</v>
      </c>
      <c r="C1632">
        <v>831.46</v>
      </c>
      <c r="D1632">
        <f t="shared" si="25"/>
        <v>561.46</v>
      </c>
      <c r="F1632">
        <v>1600.57</v>
      </c>
      <c r="G1632">
        <v>200.422</v>
      </c>
    </row>
    <row r="1633" spans="2:7" x14ac:dyDescent="0.25">
      <c r="B1633">
        <v>1602.22</v>
      </c>
      <c r="C1633">
        <v>843.93799999999999</v>
      </c>
      <c r="D1633">
        <f t="shared" si="25"/>
        <v>573.93799999999999</v>
      </c>
      <c r="F1633">
        <v>1600.87</v>
      </c>
      <c r="G1633">
        <v>201.03899999999999</v>
      </c>
    </row>
    <row r="1634" spans="2:7" x14ac:dyDescent="0.25">
      <c r="B1634">
        <v>1602.51</v>
      </c>
      <c r="C1634">
        <v>804.06399999999996</v>
      </c>
      <c r="D1634">
        <f t="shared" si="25"/>
        <v>534.06399999999996</v>
      </c>
      <c r="F1634">
        <v>1601.16</v>
      </c>
      <c r="G1634">
        <v>202.03299999999999</v>
      </c>
    </row>
    <row r="1635" spans="2:7" x14ac:dyDescent="0.25">
      <c r="B1635">
        <v>1602.81</v>
      </c>
      <c r="C1635">
        <v>818.49300000000005</v>
      </c>
      <c r="D1635">
        <f t="shared" si="25"/>
        <v>548.49300000000005</v>
      </c>
      <c r="F1635">
        <v>1601.46</v>
      </c>
      <c r="G1635">
        <v>203.001</v>
      </c>
    </row>
    <row r="1636" spans="2:7" x14ac:dyDescent="0.25">
      <c r="B1636">
        <v>1603.1</v>
      </c>
      <c r="C1636">
        <v>802.92899999999997</v>
      </c>
      <c r="D1636">
        <f t="shared" si="25"/>
        <v>532.92899999999997</v>
      </c>
      <c r="F1636">
        <v>1601.76</v>
      </c>
      <c r="G1636">
        <v>202.89099999999999</v>
      </c>
    </row>
    <row r="1637" spans="2:7" x14ac:dyDescent="0.25">
      <c r="B1637">
        <v>1603.4</v>
      </c>
      <c r="C1637">
        <v>805.745</v>
      </c>
      <c r="D1637">
        <f t="shared" si="25"/>
        <v>535.745</v>
      </c>
      <c r="F1637">
        <v>1602.05</v>
      </c>
      <c r="G1637">
        <v>202.27799999999999</v>
      </c>
    </row>
    <row r="1638" spans="2:7" x14ac:dyDescent="0.25">
      <c r="B1638">
        <v>1603.69</v>
      </c>
      <c r="C1638">
        <v>811.21299999999997</v>
      </c>
      <c r="D1638">
        <f t="shared" si="25"/>
        <v>541.21299999999997</v>
      </c>
      <c r="F1638">
        <v>1602.35</v>
      </c>
      <c r="G1638">
        <v>201.16900000000001</v>
      </c>
    </row>
    <row r="1639" spans="2:7" x14ac:dyDescent="0.25">
      <c r="B1639">
        <v>1603.99</v>
      </c>
      <c r="C1639">
        <v>814.22199999999998</v>
      </c>
      <c r="D1639">
        <f t="shared" si="25"/>
        <v>544.22199999999998</v>
      </c>
      <c r="F1639">
        <v>1602.64</v>
      </c>
      <c r="G1639">
        <v>199.63499999999999</v>
      </c>
    </row>
    <row r="1640" spans="2:7" x14ac:dyDescent="0.25">
      <c r="B1640">
        <v>1604.28</v>
      </c>
      <c r="C1640">
        <v>778.27800000000002</v>
      </c>
      <c r="D1640">
        <f t="shared" si="25"/>
        <v>508.27800000000002</v>
      </c>
      <c r="F1640">
        <v>1602.94</v>
      </c>
      <c r="G1640">
        <v>198.00200000000001</v>
      </c>
    </row>
    <row r="1641" spans="2:7" x14ac:dyDescent="0.25">
      <c r="B1641">
        <v>1604.58</v>
      </c>
      <c r="C1641">
        <v>782.90499999999997</v>
      </c>
      <c r="D1641">
        <f t="shared" si="25"/>
        <v>512.90499999999997</v>
      </c>
      <c r="F1641">
        <v>1603.23</v>
      </c>
      <c r="G1641">
        <v>195.85599999999999</v>
      </c>
    </row>
    <row r="1642" spans="2:7" x14ac:dyDescent="0.25">
      <c r="B1642">
        <v>1604.87</v>
      </c>
      <c r="C1642">
        <v>743.88300000000004</v>
      </c>
      <c r="D1642">
        <f t="shared" si="25"/>
        <v>473.88300000000004</v>
      </c>
      <c r="F1642">
        <v>1603.53</v>
      </c>
      <c r="G1642">
        <v>193.173</v>
      </c>
    </row>
    <row r="1643" spans="2:7" x14ac:dyDescent="0.25">
      <c r="B1643">
        <v>1605.17</v>
      </c>
      <c r="C1643">
        <v>745.20299999999997</v>
      </c>
      <c r="D1643">
        <f t="shared" si="25"/>
        <v>475.20299999999997</v>
      </c>
      <c r="F1643">
        <v>1603.83</v>
      </c>
      <c r="G1643">
        <v>189.751</v>
      </c>
    </row>
    <row r="1644" spans="2:7" x14ac:dyDescent="0.25">
      <c r="B1644">
        <v>1605.46</v>
      </c>
      <c r="C1644">
        <v>764.98</v>
      </c>
      <c r="D1644">
        <f t="shared" si="25"/>
        <v>494.98</v>
      </c>
      <c r="F1644">
        <v>1604.12</v>
      </c>
      <c r="G1644">
        <v>185.51</v>
      </c>
    </row>
    <row r="1645" spans="2:7" x14ac:dyDescent="0.25">
      <c r="B1645">
        <v>1605.76</v>
      </c>
      <c r="C1645">
        <v>739.62699999999995</v>
      </c>
      <c r="D1645">
        <f t="shared" si="25"/>
        <v>469.62699999999995</v>
      </c>
      <c r="F1645">
        <v>1604.42</v>
      </c>
      <c r="G1645">
        <v>180.91900000000001</v>
      </c>
    </row>
    <row r="1646" spans="2:7" x14ac:dyDescent="0.25">
      <c r="B1646">
        <v>1606.05</v>
      </c>
      <c r="C1646">
        <v>764.00199999999995</v>
      </c>
      <c r="D1646">
        <f t="shared" si="25"/>
        <v>494.00199999999995</v>
      </c>
      <c r="F1646">
        <v>1604.71</v>
      </c>
      <c r="G1646">
        <v>178.35900000000001</v>
      </c>
    </row>
    <row r="1647" spans="2:7" x14ac:dyDescent="0.25">
      <c r="B1647">
        <v>1606.35</v>
      </c>
      <c r="C1647">
        <v>762.75400000000002</v>
      </c>
      <c r="D1647">
        <f t="shared" si="25"/>
        <v>492.75400000000002</v>
      </c>
      <c r="F1647">
        <v>1605.01</v>
      </c>
      <c r="G1647">
        <v>176.75800000000001</v>
      </c>
    </row>
    <row r="1648" spans="2:7" x14ac:dyDescent="0.25">
      <c r="B1648">
        <v>1606.64</v>
      </c>
      <c r="C1648">
        <v>739.755</v>
      </c>
      <c r="D1648">
        <f t="shared" si="25"/>
        <v>469.755</v>
      </c>
      <c r="F1648">
        <v>1605.3</v>
      </c>
      <c r="G1648">
        <v>176.196</v>
      </c>
    </row>
    <row r="1649" spans="2:7" x14ac:dyDescent="0.25">
      <c r="B1649">
        <v>1606.94</v>
      </c>
      <c r="C1649">
        <v>727.56600000000003</v>
      </c>
      <c r="D1649">
        <f t="shared" si="25"/>
        <v>457.56600000000003</v>
      </c>
      <c r="F1649">
        <v>1605.6</v>
      </c>
      <c r="G1649">
        <v>176.86199999999999</v>
      </c>
    </row>
    <row r="1650" spans="2:7" x14ac:dyDescent="0.25">
      <c r="B1650">
        <v>1607.23</v>
      </c>
      <c r="C1650">
        <v>732.94799999999998</v>
      </c>
      <c r="D1650">
        <f t="shared" si="25"/>
        <v>462.94799999999998</v>
      </c>
      <c r="F1650">
        <v>1605.9</v>
      </c>
      <c r="G1650">
        <v>176.376</v>
      </c>
    </row>
    <row r="1651" spans="2:7" x14ac:dyDescent="0.25">
      <c r="B1651">
        <v>1607.52</v>
      </c>
      <c r="C1651">
        <v>714.18</v>
      </c>
      <c r="D1651">
        <f t="shared" si="25"/>
        <v>444.17999999999995</v>
      </c>
      <c r="F1651">
        <v>1606.19</v>
      </c>
      <c r="G1651">
        <v>174.59200000000001</v>
      </c>
    </row>
    <row r="1652" spans="2:7" x14ac:dyDescent="0.25">
      <c r="B1652">
        <v>1607.82</v>
      </c>
      <c r="C1652">
        <v>695.30499999999995</v>
      </c>
      <c r="D1652">
        <f t="shared" si="25"/>
        <v>425.30499999999995</v>
      </c>
      <c r="F1652">
        <v>1606.49</v>
      </c>
      <c r="G1652">
        <v>171.548</v>
      </c>
    </row>
    <row r="1653" spans="2:7" x14ac:dyDescent="0.25">
      <c r="B1653">
        <v>1608.11</v>
      </c>
      <c r="C1653">
        <v>698.87199999999996</v>
      </c>
      <c r="D1653">
        <f t="shared" si="25"/>
        <v>428.87199999999996</v>
      </c>
      <c r="F1653">
        <v>1606.78</v>
      </c>
      <c r="G1653">
        <v>167.20699999999999</v>
      </c>
    </row>
    <row r="1654" spans="2:7" x14ac:dyDescent="0.25">
      <c r="B1654">
        <v>1608.41</v>
      </c>
      <c r="C1654">
        <v>708.54600000000005</v>
      </c>
      <c r="D1654">
        <f t="shared" si="25"/>
        <v>438.54600000000005</v>
      </c>
      <c r="F1654">
        <v>1607.08</v>
      </c>
      <c r="G1654">
        <v>161.65100000000001</v>
      </c>
    </row>
    <row r="1655" spans="2:7" x14ac:dyDescent="0.25">
      <c r="B1655">
        <v>1608.7</v>
      </c>
      <c r="C1655">
        <v>730.01099999999997</v>
      </c>
      <c r="D1655">
        <f t="shared" si="25"/>
        <v>460.01099999999997</v>
      </c>
      <c r="F1655">
        <v>1607.37</v>
      </c>
      <c r="G1655">
        <v>157.03200000000001</v>
      </c>
    </row>
    <row r="1656" spans="2:7" x14ac:dyDescent="0.25">
      <c r="B1656">
        <v>1609</v>
      </c>
      <c r="C1656">
        <v>755.649</v>
      </c>
      <c r="D1656">
        <f t="shared" si="25"/>
        <v>485.649</v>
      </c>
      <c r="F1656">
        <v>1607.67</v>
      </c>
      <c r="G1656">
        <v>153.17500000000001</v>
      </c>
    </row>
    <row r="1657" spans="2:7" x14ac:dyDescent="0.25">
      <c r="B1657">
        <v>1609.29</v>
      </c>
      <c r="C1657">
        <v>715.54700000000003</v>
      </c>
      <c r="D1657">
        <f t="shared" si="25"/>
        <v>445.54700000000003</v>
      </c>
      <c r="F1657">
        <v>1607.96</v>
      </c>
      <c r="G1657">
        <v>150.08600000000001</v>
      </c>
    </row>
    <row r="1658" spans="2:7" x14ac:dyDescent="0.25">
      <c r="B1658">
        <v>1609.58</v>
      </c>
      <c r="C1658">
        <v>712.495</v>
      </c>
      <c r="D1658">
        <f t="shared" si="25"/>
        <v>442.495</v>
      </c>
      <c r="F1658">
        <v>1608.26</v>
      </c>
      <c r="G1658">
        <v>147.74799999999999</v>
      </c>
    </row>
    <row r="1659" spans="2:7" x14ac:dyDescent="0.25">
      <c r="B1659">
        <v>1609.88</v>
      </c>
      <c r="C1659">
        <v>710.62900000000002</v>
      </c>
      <c r="D1659">
        <f t="shared" si="25"/>
        <v>440.62900000000002</v>
      </c>
      <c r="F1659">
        <v>1608.55</v>
      </c>
      <c r="G1659">
        <v>146.15899999999999</v>
      </c>
    </row>
    <row r="1660" spans="2:7" x14ac:dyDescent="0.25">
      <c r="B1660">
        <v>1610.17</v>
      </c>
      <c r="C1660">
        <v>679.99599999999998</v>
      </c>
      <c r="D1660">
        <f t="shared" si="25"/>
        <v>409.99599999999998</v>
      </c>
      <c r="F1660">
        <v>1608.85</v>
      </c>
      <c r="G1660">
        <v>145.292</v>
      </c>
    </row>
    <row r="1661" spans="2:7" x14ac:dyDescent="0.25">
      <c r="B1661">
        <v>1610.47</v>
      </c>
      <c r="C1661">
        <v>670.82100000000003</v>
      </c>
      <c r="D1661">
        <f t="shared" si="25"/>
        <v>400.82100000000003</v>
      </c>
      <c r="F1661">
        <v>1609.14</v>
      </c>
      <c r="G1661">
        <v>144.47300000000001</v>
      </c>
    </row>
    <row r="1662" spans="2:7" x14ac:dyDescent="0.25">
      <c r="B1662">
        <v>1610.76</v>
      </c>
      <c r="C1662">
        <v>686.46900000000005</v>
      </c>
      <c r="D1662">
        <f t="shared" si="25"/>
        <v>416.46900000000005</v>
      </c>
      <c r="F1662">
        <v>1609.44</v>
      </c>
      <c r="G1662">
        <v>141.941</v>
      </c>
    </row>
    <row r="1663" spans="2:7" x14ac:dyDescent="0.25">
      <c r="B1663">
        <v>1611.06</v>
      </c>
      <c r="C1663">
        <v>709.221</v>
      </c>
      <c r="D1663">
        <f t="shared" si="25"/>
        <v>439.221</v>
      </c>
      <c r="F1663">
        <v>1609.73</v>
      </c>
      <c r="G1663">
        <v>138.08600000000001</v>
      </c>
    </row>
    <row r="1664" spans="2:7" x14ac:dyDescent="0.25">
      <c r="B1664">
        <v>1611.35</v>
      </c>
      <c r="C1664">
        <v>704.69799999999998</v>
      </c>
      <c r="D1664">
        <f t="shared" si="25"/>
        <v>434.69799999999998</v>
      </c>
      <c r="F1664">
        <v>1610.03</v>
      </c>
      <c r="G1664">
        <v>134.62899999999999</v>
      </c>
    </row>
    <row r="1665" spans="2:7" x14ac:dyDescent="0.25">
      <c r="B1665">
        <v>1611.65</v>
      </c>
      <c r="C1665">
        <v>691.28200000000004</v>
      </c>
      <c r="D1665">
        <f t="shared" si="25"/>
        <v>421.28200000000004</v>
      </c>
      <c r="F1665">
        <v>1610.33</v>
      </c>
      <c r="G1665">
        <v>133.988</v>
      </c>
    </row>
    <row r="1666" spans="2:7" x14ac:dyDescent="0.25">
      <c r="B1666">
        <v>1611.94</v>
      </c>
      <c r="C1666">
        <v>706.23900000000003</v>
      </c>
      <c r="D1666">
        <f t="shared" ref="D1666:D1729" si="26">C1666-270</f>
        <v>436.23900000000003</v>
      </c>
      <c r="F1666">
        <v>1610.62</v>
      </c>
      <c r="G1666">
        <v>134.49199999999999</v>
      </c>
    </row>
    <row r="1667" spans="2:7" x14ac:dyDescent="0.25">
      <c r="B1667">
        <v>1612.23</v>
      </c>
      <c r="C1667">
        <v>677.18700000000001</v>
      </c>
      <c r="D1667">
        <f t="shared" si="26"/>
        <v>407.18700000000001</v>
      </c>
      <c r="F1667">
        <v>1610.92</v>
      </c>
      <c r="G1667">
        <v>136.11000000000001</v>
      </c>
    </row>
    <row r="1668" spans="2:7" x14ac:dyDescent="0.25">
      <c r="B1668">
        <v>1612.53</v>
      </c>
      <c r="C1668">
        <v>651.57600000000002</v>
      </c>
      <c r="D1668">
        <f t="shared" si="26"/>
        <v>381.57600000000002</v>
      </c>
      <c r="F1668">
        <v>1611.21</v>
      </c>
      <c r="G1668">
        <v>136.62700000000001</v>
      </c>
    </row>
    <row r="1669" spans="2:7" x14ac:dyDescent="0.25">
      <c r="B1669">
        <v>1612.82</v>
      </c>
      <c r="C1669">
        <v>642.92499999999995</v>
      </c>
      <c r="D1669">
        <f t="shared" si="26"/>
        <v>372.92499999999995</v>
      </c>
      <c r="F1669">
        <v>1611.5</v>
      </c>
      <c r="G1669">
        <v>136.48099999999999</v>
      </c>
    </row>
    <row r="1670" spans="2:7" x14ac:dyDescent="0.25">
      <c r="B1670">
        <v>1613.12</v>
      </c>
      <c r="C1670">
        <v>689.28300000000002</v>
      </c>
      <c r="D1670">
        <f t="shared" si="26"/>
        <v>419.28300000000002</v>
      </c>
      <c r="F1670">
        <v>1611.8</v>
      </c>
      <c r="G1670">
        <v>135.65199999999999</v>
      </c>
    </row>
    <row r="1671" spans="2:7" x14ac:dyDescent="0.25">
      <c r="B1671">
        <v>1613.41</v>
      </c>
      <c r="C1671">
        <v>676.66</v>
      </c>
      <c r="D1671">
        <f t="shared" si="26"/>
        <v>406.65999999999997</v>
      </c>
      <c r="F1671">
        <v>1612.1</v>
      </c>
      <c r="G1671">
        <v>134.15299999999999</v>
      </c>
    </row>
    <row r="1672" spans="2:7" x14ac:dyDescent="0.25">
      <c r="B1672">
        <v>1613.7</v>
      </c>
      <c r="C1672">
        <v>697.76599999999996</v>
      </c>
      <c r="D1672">
        <f t="shared" si="26"/>
        <v>427.76599999999996</v>
      </c>
      <c r="F1672">
        <v>1612.39</v>
      </c>
      <c r="G1672">
        <v>131.97999999999999</v>
      </c>
    </row>
    <row r="1673" spans="2:7" x14ac:dyDescent="0.25">
      <c r="B1673">
        <v>1614</v>
      </c>
      <c r="C1673">
        <v>672.19399999999996</v>
      </c>
      <c r="D1673">
        <f t="shared" si="26"/>
        <v>402.19399999999996</v>
      </c>
      <c r="F1673">
        <v>1612.69</v>
      </c>
      <c r="G1673">
        <v>129.136</v>
      </c>
    </row>
    <row r="1674" spans="2:7" x14ac:dyDescent="0.25">
      <c r="B1674">
        <v>1614.29</v>
      </c>
      <c r="C1674">
        <v>648.99800000000005</v>
      </c>
      <c r="D1674">
        <f t="shared" si="26"/>
        <v>378.99800000000005</v>
      </c>
      <c r="F1674">
        <v>1612.98</v>
      </c>
      <c r="G1674">
        <v>126.137</v>
      </c>
    </row>
    <row r="1675" spans="2:7" x14ac:dyDescent="0.25">
      <c r="B1675">
        <v>1614.59</v>
      </c>
      <c r="C1675">
        <v>663.43799999999999</v>
      </c>
      <c r="D1675">
        <f t="shared" si="26"/>
        <v>393.43799999999999</v>
      </c>
      <c r="F1675">
        <v>1613.27</v>
      </c>
      <c r="G1675">
        <v>122.869</v>
      </c>
    </row>
    <row r="1676" spans="2:7" x14ac:dyDescent="0.25">
      <c r="B1676">
        <v>1614.88</v>
      </c>
      <c r="C1676">
        <v>667.84799999999996</v>
      </c>
      <c r="D1676">
        <f t="shared" si="26"/>
        <v>397.84799999999996</v>
      </c>
      <c r="F1676">
        <v>1613.57</v>
      </c>
      <c r="G1676">
        <v>119.645</v>
      </c>
    </row>
    <row r="1677" spans="2:7" x14ac:dyDescent="0.25">
      <c r="B1677">
        <v>1615.18</v>
      </c>
      <c r="C1677">
        <v>680.46199999999999</v>
      </c>
      <c r="D1677">
        <f t="shared" si="26"/>
        <v>410.46199999999999</v>
      </c>
      <c r="F1677">
        <v>1613.87</v>
      </c>
      <c r="G1677">
        <v>118.866</v>
      </c>
    </row>
    <row r="1678" spans="2:7" x14ac:dyDescent="0.25">
      <c r="B1678">
        <v>1615.47</v>
      </c>
      <c r="C1678">
        <v>665.25199999999995</v>
      </c>
      <c r="D1678">
        <f t="shared" si="26"/>
        <v>395.25199999999995</v>
      </c>
      <c r="F1678">
        <v>1614.16</v>
      </c>
      <c r="G1678">
        <v>118.651</v>
      </c>
    </row>
    <row r="1679" spans="2:7" x14ac:dyDescent="0.25">
      <c r="B1679">
        <v>1615.76</v>
      </c>
      <c r="C1679">
        <v>669.53</v>
      </c>
      <c r="D1679">
        <f t="shared" si="26"/>
        <v>399.53</v>
      </c>
      <c r="F1679">
        <v>1614.46</v>
      </c>
      <c r="G1679">
        <v>118.842</v>
      </c>
    </row>
    <row r="1680" spans="2:7" x14ac:dyDescent="0.25">
      <c r="B1680">
        <v>1616.06</v>
      </c>
      <c r="C1680">
        <v>669</v>
      </c>
      <c r="D1680">
        <f t="shared" si="26"/>
        <v>399</v>
      </c>
      <c r="F1680">
        <v>1614.75</v>
      </c>
      <c r="G1680">
        <v>119.43899999999999</v>
      </c>
    </row>
    <row r="1681" spans="2:7" x14ac:dyDescent="0.25">
      <c r="B1681">
        <v>1616.35</v>
      </c>
      <c r="C1681">
        <v>655.89</v>
      </c>
      <c r="D1681">
        <f t="shared" si="26"/>
        <v>385.89</v>
      </c>
      <c r="F1681">
        <v>1615.04</v>
      </c>
      <c r="G1681">
        <v>120.44199999999999</v>
      </c>
    </row>
    <row r="1682" spans="2:7" x14ac:dyDescent="0.25">
      <c r="B1682">
        <v>1616.65</v>
      </c>
      <c r="C1682">
        <v>631.79300000000001</v>
      </c>
      <c r="D1682">
        <f t="shared" si="26"/>
        <v>361.79300000000001</v>
      </c>
      <c r="F1682">
        <v>1615.34</v>
      </c>
      <c r="G1682">
        <v>121.572</v>
      </c>
    </row>
    <row r="1683" spans="2:7" x14ac:dyDescent="0.25">
      <c r="B1683">
        <v>1616.94</v>
      </c>
      <c r="C1683">
        <v>605.41899999999998</v>
      </c>
      <c r="D1683">
        <f t="shared" si="26"/>
        <v>335.41899999999998</v>
      </c>
      <c r="F1683">
        <v>1615.63</v>
      </c>
      <c r="G1683">
        <v>121.69199999999999</v>
      </c>
    </row>
    <row r="1684" spans="2:7" x14ac:dyDescent="0.25">
      <c r="B1684">
        <v>1617.23</v>
      </c>
      <c r="C1684">
        <v>651.39400000000001</v>
      </c>
      <c r="D1684">
        <f t="shared" si="26"/>
        <v>381.39400000000001</v>
      </c>
      <c r="F1684">
        <v>1615.93</v>
      </c>
      <c r="G1684">
        <v>121.637</v>
      </c>
    </row>
    <row r="1685" spans="2:7" x14ac:dyDescent="0.25">
      <c r="B1685">
        <v>1617.53</v>
      </c>
      <c r="C1685">
        <v>629.58100000000002</v>
      </c>
      <c r="D1685">
        <f t="shared" si="26"/>
        <v>359.58100000000002</v>
      </c>
      <c r="F1685">
        <v>1616.22</v>
      </c>
      <c r="G1685">
        <v>117.36199999999999</v>
      </c>
    </row>
    <row r="1686" spans="2:7" x14ac:dyDescent="0.25">
      <c r="B1686">
        <v>1617.82</v>
      </c>
      <c r="C1686">
        <v>645.31100000000004</v>
      </c>
      <c r="D1686">
        <f t="shared" si="26"/>
        <v>375.31100000000004</v>
      </c>
      <c r="F1686">
        <v>1616.52</v>
      </c>
      <c r="G1686">
        <v>112.666</v>
      </c>
    </row>
    <row r="1687" spans="2:7" x14ac:dyDescent="0.25">
      <c r="B1687">
        <v>1618.11</v>
      </c>
      <c r="C1687">
        <v>646.68799999999999</v>
      </c>
      <c r="D1687">
        <f t="shared" si="26"/>
        <v>376.68799999999999</v>
      </c>
      <c r="F1687">
        <v>1616.81</v>
      </c>
      <c r="G1687">
        <v>111.455</v>
      </c>
    </row>
    <row r="1688" spans="2:7" x14ac:dyDescent="0.25">
      <c r="B1688">
        <v>1618.41</v>
      </c>
      <c r="C1688">
        <v>656.69500000000005</v>
      </c>
      <c r="D1688">
        <f t="shared" si="26"/>
        <v>386.69500000000005</v>
      </c>
      <c r="F1688">
        <v>1617.11</v>
      </c>
      <c r="G1688">
        <v>111.44</v>
      </c>
    </row>
    <row r="1689" spans="2:7" x14ac:dyDescent="0.25">
      <c r="B1689">
        <v>1618.7</v>
      </c>
      <c r="C1689">
        <v>623.66200000000003</v>
      </c>
      <c r="D1689">
        <f t="shared" si="26"/>
        <v>353.66200000000003</v>
      </c>
      <c r="F1689">
        <v>1617.4</v>
      </c>
      <c r="G1689">
        <v>111.46</v>
      </c>
    </row>
    <row r="1690" spans="2:7" x14ac:dyDescent="0.25">
      <c r="B1690">
        <v>1619</v>
      </c>
      <c r="C1690">
        <v>607.87599999999998</v>
      </c>
      <c r="D1690">
        <f t="shared" si="26"/>
        <v>337.87599999999998</v>
      </c>
      <c r="F1690">
        <v>1617.7</v>
      </c>
      <c r="G1690">
        <v>111.592</v>
      </c>
    </row>
    <row r="1691" spans="2:7" x14ac:dyDescent="0.25">
      <c r="B1691">
        <v>1619.29</v>
      </c>
      <c r="C1691">
        <v>628.41200000000003</v>
      </c>
      <c r="D1691">
        <f t="shared" si="26"/>
        <v>358.41200000000003</v>
      </c>
      <c r="F1691">
        <v>1617.99</v>
      </c>
      <c r="G1691">
        <v>111.837</v>
      </c>
    </row>
    <row r="1692" spans="2:7" x14ac:dyDescent="0.25">
      <c r="B1692">
        <v>1619.58</v>
      </c>
      <c r="C1692">
        <v>626.69000000000005</v>
      </c>
      <c r="D1692">
        <f t="shared" si="26"/>
        <v>356.69000000000005</v>
      </c>
      <c r="F1692">
        <v>1618.29</v>
      </c>
      <c r="G1692">
        <v>112.203</v>
      </c>
    </row>
    <row r="1693" spans="2:7" x14ac:dyDescent="0.25">
      <c r="B1693">
        <v>1619.88</v>
      </c>
      <c r="C1693">
        <v>630.41600000000005</v>
      </c>
      <c r="D1693">
        <f t="shared" si="26"/>
        <v>360.41600000000005</v>
      </c>
      <c r="F1693">
        <v>1618.58</v>
      </c>
      <c r="G1693">
        <v>112.83799999999999</v>
      </c>
    </row>
    <row r="1694" spans="2:7" x14ac:dyDescent="0.25">
      <c r="B1694">
        <v>1620.17</v>
      </c>
      <c r="C1694">
        <v>648.04300000000001</v>
      </c>
      <c r="D1694">
        <f t="shared" si="26"/>
        <v>378.04300000000001</v>
      </c>
      <c r="F1694">
        <v>1618.88</v>
      </c>
      <c r="G1694">
        <v>114.027</v>
      </c>
    </row>
    <row r="1695" spans="2:7" x14ac:dyDescent="0.25">
      <c r="B1695">
        <v>1620.46</v>
      </c>
      <c r="C1695">
        <v>633.83000000000004</v>
      </c>
      <c r="D1695">
        <f t="shared" si="26"/>
        <v>363.83000000000004</v>
      </c>
      <c r="F1695">
        <v>1619.17</v>
      </c>
      <c r="G1695">
        <v>114.51300000000001</v>
      </c>
    </row>
    <row r="1696" spans="2:7" x14ac:dyDescent="0.25">
      <c r="B1696">
        <v>1620.76</v>
      </c>
      <c r="C1696">
        <v>616.80999999999995</v>
      </c>
      <c r="D1696">
        <f t="shared" si="26"/>
        <v>346.80999999999995</v>
      </c>
      <c r="F1696">
        <v>1619.46</v>
      </c>
      <c r="G1696">
        <v>114.258</v>
      </c>
    </row>
    <row r="1697" spans="2:7" x14ac:dyDescent="0.25">
      <c r="B1697">
        <v>1621.05</v>
      </c>
      <c r="C1697">
        <v>634.70500000000004</v>
      </c>
      <c r="D1697">
        <f t="shared" si="26"/>
        <v>364.70500000000004</v>
      </c>
      <c r="F1697">
        <v>1619.76</v>
      </c>
      <c r="G1697">
        <v>113.28700000000001</v>
      </c>
    </row>
    <row r="1698" spans="2:7" x14ac:dyDescent="0.25">
      <c r="B1698">
        <v>1621.35</v>
      </c>
      <c r="C1698">
        <v>617.005</v>
      </c>
      <c r="D1698">
        <f t="shared" si="26"/>
        <v>347.005</v>
      </c>
      <c r="F1698">
        <v>1620.05</v>
      </c>
      <c r="G1698">
        <v>111.59699999999999</v>
      </c>
    </row>
    <row r="1699" spans="2:7" x14ac:dyDescent="0.25">
      <c r="B1699">
        <v>1621.64</v>
      </c>
      <c r="C1699">
        <v>641.70100000000002</v>
      </c>
      <c r="D1699">
        <f t="shared" si="26"/>
        <v>371.70100000000002</v>
      </c>
      <c r="F1699">
        <v>1620.35</v>
      </c>
      <c r="G1699">
        <v>109.193</v>
      </c>
    </row>
    <row r="1700" spans="2:7" x14ac:dyDescent="0.25">
      <c r="B1700">
        <v>1621.93</v>
      </c>
      <c r="C1700">
        <v>639.01300000000003</v>
      </c>
      <c r="D1700">
        <f t="shared" si="26"/>
        <v>369.01300000000003</v>
      </c>
      <c r="F1700">
        <v>1620.64</v>
      </c>
      <c r="G1700">
        <v>106.48</v>
      </c>
    </row>
    <row r="1701" spans="2:7" x14ac:dyDescent="0.25">
      <c r="B1701">
        <v>1622.23</v>
      </c>
      <c r="C1701">
        <v>600.94100000000003</v>
      </c>
      <c r="D1701">
        <f t="shared" si="26"/>
        <v>330.94100000000003</v>
      </c>
      <c r="F1701">
        <v>1620.94</v>
      </c>
      <c r="G1701">
        <v>104.036</v>
      </c>
    </row>
    <row r="1702" spans="2:7" x14ac:dyDescent="0.25">
      <c r="B1702">
        <v>1622.52</v>
      </c>
      <c r="C1702">
        <v>626.91899999999998</v>
      </c>
      <c r="D1702">
        <f t="shared" si="26"/>
        <v>356.91899999999998</v>
      </c>
      <c r="F1702">
        <v>1621.23</v>
      </c>
      <c r="G1702">
        <v>102.81100000000001</v>
      </c>
    </row>
    <row r="1703" spans="2:7" x14ac:dyDescent="0.25">
      <c r="B1703">
        <v>1622.81</v>
      </c>
      <c r="C1703">
        <v>639.04100000000005</v>
      </c>
      <c r="D1703">
        <f t="shared" si="26"/>
        <v>369.04100000000005</v>
      </c>
      <c r="F1703">
        <v>1621.53</v>
      </c>
      <c r="G1703">
        <v>102.47799999999999</v>
      </c>
    </row>
    <row r="1704" spans="2:7" x14ac:dyDescent="0.25">
      <c r="B1704">
        <v>1623.11</v>
      </c>
      <c r="C1704">
        <v>607.68700000000001</v>
      </c>
      <c r="D1704">
        <f t="shared" si="26"/>
        <v>337.68700000000001</v>
      </c>
      <c r="F1704">
        <v>1621.82</v>
      </c>
      <c r="G1704">
        <v>103.036</v>
      </c>
    </row>
    <row r="1705" spans="2:7" x14ac:dyDescent="0.25">
      <c r="B1705">
        <v>1623.4</v>
      </c>
      <c r="C1705">
        <v>604.87</v>
      </c>
      <c r="D1705">
        <f t="shared" si="26"/>
        <v>334.87</v>
      </c>
      <c r="F1705">
        <v>1622.11</v>
      </c>
      <c r="G1705">
        <v>104.488</v>
      </c>
    </row>
    <row r="1706" spans="2:7" x14ac:dyDescent="0.25">
      <c r="B1706">
        <v>1623.69</v>
      </c>
      <c r="C1706">
        <v>582.87599999999998</v>
      </c>
      <c r="D1706">
        <f t="shared" si="26"/>
        <v>312.87599999999998</v>
      </c>
      <c r="F1706">
        <v>1622.41</v>
      </c>
      <c r="G1706">
        <v>105.16200000000001</v>
      </c>
    </row>
    <row r="1707" spans="2:7" x14ac:dyDescent="0.25">
      <c r="B1707">
        <v>1623.99</v>
      </c>
      <c r="C1707">
        <v>593.62699999999995</v>
      </c>
      <c r="D1707">
        <f t="shared" si="26"/>
        <v>323.62699999999995</v>
      </c>
      <c r="F1707">
        <v>1622.7</v>
      </c>
      <c r="G1707">
        <v>104.96599999999999</v>
      </c>
    </row>
    <row r="1708" spans="2:7" x14ac:dyDescent="0.25">
      <c r="B1708">
        <v>1624.28</v>
      </c>
      <c r="C1708">
        <v>615.42200000000003</v>
      </c>
      <c r="D1708">
        <f t="shared" si="26"/>
        <v>345.42200000000003</v>
      </c>
      <c r="F1708">
        <v>1623</v>
      </c>
      <c r="G1708">
        <v>100.84</v>
      </c>
    </row>
    <row r="1709" spans="2:7" x14ac:dyDescent="0.25">
      <c r="B1709">
        <v>1624.38</v>
      </c>
      <c r="C1709">
        <v>620.846</v>
      </c>
      <c r="D1709">
        <f t="shared" si="26"/>
        <v>350.846</v>
      </c>
      <c r="F1709">
        <v>1623.29</v>
      </c>
      <c r="G1709">
        <v>97.020399999999995</v>
      </c>
    </row>
    <row r="1710" spans="2:7" x14ac:dyDescent="0.25">
      <c r="B1710">
        <v>1624.67</v>
      </c>
      <c r="C1710">
        <v>563.04399999999998</v>
      </c>
      <c r="D1710">
        <f t="shared" si="26"/>
        <v>293.04399999999998</v>
      </c>
      <c r="F1710">
        <v>1623.59</v>
      </c>
      <c r="G1710">
        <v>97.012299999999996</v>
      </c>
    </row>
    <row r="1711" spans="2:7" x14ac:dyDescent="0.25">
      <c r="B1711">
        <v>1624.97</v>
      </c>
      <c r="C1711">
        <v>565.61599999999999</v>
      </c>
      <c r="D1711">
        <f t="shared" si="26"/>
        <v>295.61599999999999</v>
      </c>
      <c r="F1711">
        <v>1623.88</v>
      </c>
      <c r="G1711">
        <v>96.9499</v>
      </c>
    </row>
    <row r="1712" spans="2:7" x14ac:dyDescent="0.25">
      <c r="B1712">
        <v>1625.26</v>
      </c>
      <c r="C1712">
        <v>602.52300000000002</v>
      </c>
      <c r="D1712">
        <f t="shared" si="26"/>
        <v>332.52300000000002</v>
      </c>
      <c r="F1712">
        <v>1624.17</v>
      </c>
      <c r="G1712">
        <v>97.218599999999995</v>
      </c>
    </row>
    <row r="1713" spans="2:7" x14ac:dyDescent="0.25">
      <c r="B1713">
        <v>1625.56</v>
      </c>
      <c r="C1713">
        <v>585.34500000000003</v>
      </c>
      <c r="D1713">
        <f t="shared" si="26"/>
        <v>315.34500000000003</v>
      </c>
      <c r="F1713">
        <v>1624.47</v>
      </c>
      <c r="G1713">
        <v>97.213200000000001</v>
      </c>
    </row>
    <row r="1714" spans="2:7" x14ac:dyDescent="0.25">
      <c r="B1714">
        <v>1625.85</v>
      </c>
      <c r="C1714">
        <v>542.58699999999999</v>
      </c>
      <c r="D1714">
        <f t="shared" si="26"/>
        <v>272.58699999999999</v>
      </c>
      <c r="F1714">
        <v>1624.76</v>
      </c>
      <c r="G1714">
        <v>96.602000000000004</v>
      </c>
    </row>
    <row r="1715" spans="2:7" x14ac:dyDescent="0.25">
      <c r="B1715">
        <v>1626.15</v>
      </c>
      <c r="C1715">
        <v>564.53700000000003</v>
      </c>
      <c r="D1715">
        <f t="shared" si="26"/>
        <v>294.53700000000003</v>
      </c>
      <c r="F1715">
        <v>1625.06</v>
      </c>
      <c r="G1715">
        <v>95.385400000000004</v>
      </c>
    </row>
    <row r="1716" spans="2:7" x14ac:dyDescent="0.25">
      <c r="B1716">
        <v>1626.45</v>
      </c>
      <c r="C1716">
        <v>568.23299999999995</v>
      </c>
      <c r="D1716">
        <f t="shared" si="26"/>
        <v>298.23299999999995</v>
      </c>
      <c r="F1716">
        <v>1625.35</v>
      </c>
      <c r="G1716">
        <v>93.565100000000001</v>
      </c>
    </row>
    <row r="1717" spans="2:7" x14ac:dyDescent="0.25">
      <c r="B1717">
        <v>1626.74</v>
      </c>
      <c r="C1717">
        <v>586.43299999999999</v>
      </c>
      <c r="D1717">
        <f t="shared" si="26"/>
        <v>316.43299999999999</v>
      </c>
      <c r="F1717">
        <v>1625.64</v>
      </c>
      <c r="G1717">
        <v>91.268299999999996</v>
      </c>
    </row>
    <row r="1718" spans="2:7" x14ac:dyDescent="0.25">
      <c r="B1718">
        <v>1627.04</v>
      </c>
      <c r="C1718">
        <v>537.38199999999995</v>
      </c>
      <c r="D1718">
        <f t="shared" si="26"/>
        <v>267.38199999999995</v>
      </c>
      <c r="F1718">
        <v>1625.94</v>
      </c>
      <c r="G1718">
        <v>88.844499999999996</v>
      </c>
    </row>
    <row r="1719" spans="2:7" x14ac:dyDescent="0.25">
      <c r="B1719">
        <v>1627.33</v>
      </c>
      <c r="C1719">
        <v>558.63099999999997</v>
      </c>
      <c r="D1719">
        <f t="shared" si="26"/>
        <v>288.63099999999997</v>
      </c>
      <c r="F1719">
        <v>1626.23</v>
      </c>
      <c r="G1719">
        <v>86.1233</v>
      </c>
    </row>
    <row r="1720" spans="2:7" x14ac:dyDescent="0.25">
      <c r="B1720">
        <v>1627.63</v>
      </c>
      <c r="C1720">
        <v>579.68700000000001</v>
      </c>
      <c r="D1720">
        <f t="shared" si="26"/>
        <v>309.68700000000001</v>
      </c>
      <c r="F1720">
        <v>1626.53</v>
      </c>
      <c r="G1720">
        <v>83.646100000000004</v>
      </c>
    </row>
    <row r="1721" spans="2:7" x14ac:dyDescent="0.25">
      <c r="B1721">
        <v>1627.92</v>
      </c>
      <c r="C1721">
        <v>568.81100000000004</v>
      </c>
      <c r="D1721">
        <f t="shared" si="26"/>
        <v>298.81100000000004</v>
      </c>
      <c r="F1721">
        <v>1626.82</v>
      </c>
      <c r="G1721">
        <v>83.066199999999995</v>
      </c>
    </row>
    <row r="1722" spans="2:7" x14ac:dyDescent="0.25">
      <c r="B1722">
        <v>1628.22</v>
      </c>
      <c r="C1722">
        <v>549.22900000000004</v>
      </c>
      <c r="D1722">
        <f t="shared" si="26"/>
        <v>279.22900000000004</v>
      </c>
      <c r="F1722">
        <v>1627.11</v>
      </c>
      <c r="G1722">
        <v>82.894000000000005</v>
      </c>
    </row>
    <row r="1723" spans="2:7" x14ac:dyDescent="0.25">
      <c r="B1723">
        <v>1628.51</v>
      </c>
      <c r="C1723">
        <v>565.29100000000005</v>
      </c>
      <c r="D1723">
        <f t="shared" si="26"/>
        <v>295.29100000000005</v>
      </c>
      <c r="F1723">
        <v>1627.41</v>
      </c>
      <c r="G1723">
        <v>83.116200000000006</v>
      </c>
    </row>
    <row r="1724" spans="2:7" x14ac:dyDescent="0.25">
      <c r="B1724">
        <v>1628.81</v>
      </c>
      <c r="C1724">
        <v>566.86900000000003</v>
      </c>
      <c r="D1724">
        <f t="shared" si="26"/>
        <v>296.86900000000003</v>
      </c>
      <c r="F1724">
        <v>1627.7</v>
      </c>
      <c r="G1724">
        <v>83.636200000000002</v>
      </c>
    </row>
    <row r="1725" spans="2:7" x14ac:dyDescent="0.25">
      <c r="B1725">
        <v>1629.1</v>
      </c>
      <c r="C1725">
        <v>557.63099999999997</v>
      </c>
      <c r="D1725">
        <f t="shared" si="26"/>
        <v>287.63099999999997</v>
      </c>
      <c r="F1725">
        <v>1628</v>
      </c>
      <c r="G1725">
        <v>83.767600000000002</v>
      </c>
    </row>
    <row r="1726" spans="2:7" x14ac:dyDescent="0.25">
      <c r="B1726">
        <v>1629.4</v>
      </c>
      <c r="C1726">
        <v>518.64200000000005</v>
      </c>
      <c r="D1726">
        <f t="shared" si="26"/>
        <v>248.64200000000005</v>
      </c>
      <c r="F1726">
        <v>1628.29</v>
      </c>
      <c r="G1726">
        <v>83.513900000000007</v>
      </c>
    </row>
    <row r="1727" spans="2:7" x14ac:dyDescent="0.25">
      <c r="B1727">
        <v>1629.69</v>
      </c>
      <c r="C1727">
        <v>535.53499999999997</v>
      </c>
      <c r="D1727">
        <f t="shared" si="26"/>
        <v>265.53499999999997</v>
      </c>
      <c r="F1727">
        <v>1628.58</v>
      </c>
      <c r="G1727">
        <v>82.875200000000007</v>
      </c>
    </row>
    <row r="1728" spans="2:7" x14ac:dyDescent="0.25">
      <c r="B1728">
        <v>1629.99</v>
      </c>
      <c r="C1728">
        <v>531.03700000000003</v>
      </c>
      <c r="D1728">
        <f t="shared" si="26"/>
        <v>261.03700000000003</v>
      </c>
      <c r="F1728">
        <v>1628.88</v>
      </c>
      <c r="G1728">
        <v>81.850499999999997</v>
      </c>
    </row>
    <row r="1729" spans="2:7" x14ac:dyDescent="0.25">
      <c r="B1729">
        <v>1630.29</v>
      </c>
      <c r="C1729">
        <v>541.16600000000005</v>
      </c>
      <c r="D1729">
        <f t="shared" si="26"/>
        <v>271.16600000000005</v>
      </c>
      <c r="F1729">
        <v>1629.17</v>
      </c>
      <c r="G1729">
        <v>80.734800000000007</v>
      </c>
    </row>
    <row r="1730" spans="2:7" x14ac:dyDescent="0.25">
      <c r="B1730">
        <v>1630.58</v>
      </c>
      <c r="C1730">
        <v>560.47199999999998</v>
      </c>
      <c r="D1730">
        <f t="shared" ref="D1730:D1793" si="27">C1730-270</f>
        <v>290.47199999999998</v>
      </c>
      <c r="F1730">
        <v>1629.46</v>
      </c>
      <c r="G1730">
        <v>79.609300000000005</v>
      </c>
    </row>
    <row r="1731" spans="2:7" x14ac:dyDescent="0.25">
      <c r="B1731">
        <v>1630.87</v>
      </c>
      <c r="C1731">
        <v>550.00400000000002</v>
      </c>
      <c r="D1731">
        <f t="shared" si="27"/>
        <v>280.00400000000002</v>
      </c>
      <c r="F1731">
        <v>1629.76</v>
      </c>
      <c r="G1731">
        <v>78.465500000000006</v>
      </c>
    </row>
    <row r="1732" spans="2:7" x14ac:dyDescent="0.25">
      <c r="B1732">
        <v>1631.17</v>
      </c>
      <c r="C1732">
        <v>545.86</v>
      </c>
      <c r="D1732">
        <f t="shared" si="27"/>
        <v>275.86</v>
      </c>
      <c r="F1732">
        <v>1630.05</v>
      </c>
      <c r="G1732">
        <v>77.322599999999994</v>
      </c>
    </row>
    <row r="1733" spans="2:7" x14ac:dyDescent="0.25">
      <c r="B1733">
        <v>1631.47</v>
      </c>
      <c r="C1733">
        <v>518.44399999999996</v>
      </c>
      <c r="D1733">
        <f t="shared" si="27"/>
        <v>248.44399999999996</v>
      </c>
      <c r="F1733">
        <v>1630.35</v>
      </c>
      <c r="G1733">
        <v>76.190600000000003</v>
      </c>
    </row>
    <row r="1734" spans="2:7" x14ac:dyDescent="0.25">
      <c r="B1734">
        <v>1631.76</v>
      </c>
      <c r="C1734">
        <v>539.44600000000003</v>
      </c>
      <c r="D1734">
        <f t="shared" si="27"/>
        <v>269.44600000000003</v>
      </c>
      <c r="F1734">
        <v>1630.64</v>
      </c>
      <c r="G1734">
        <v>75.140199999999993</v>
      </c>
    </row>
    <row r="1735" spans="2:7" x14ac:dyDescent="0.25">
      <c r="B1735">
        <v>1632.05</v>
      </c>
      <c r="C1735">
        <v>511.15699999999998</v>
      </c>
      <c r="D1735">
        <f t="shared" si="27"/>
        <v>241.15699999999998</v>
      </c>
      <c r="F1735">
        <v>1630.93</v>
      </c>
      <c r="G1735">
        <v>74.214200000000005</v>
      </c>
    </row>
    <row r="1736" spans="2:7" x14ac:dyDescent="0.25">
      <c r="B1736">
        <v>1632.35</v>
      </c>
      <c r="C1736">
        <v>507.00900000000001</v>
      </c>
      <c r="D1736">
        <f t="shared" si="27"/>
        <v>237.00900000000001</v>
      </c>
      <c r="F1736">
        <v>1631.23</v>
      </c>
      <c r="G1736">
        <v>73.404799999999994</v>
      </c>
    </row>
    <row r="1737" spans="2:7" x14ac:dyDescent="0.25">
      <c r="B1737">
        <v>1632.65</v>
      </c>
      <c r="C1737">
        <v>529.34900000000005</v>
      </c>
      <c r="D1737">
        <f t="shared" si="27"/>
        <v>259.34900000000005</v>
      </c>
      <c r="F1737">
        <v>1631.52</v>
      </c>
      <c r="G1737">
        <v>72.714200000000005</v>
      </c>
    </row>
    <row r="1738" spans="2:7" x14ac:dyDescent="0.25">
      <c r="B1738">
        <v>1632.94</v>
      </c>
      <c r="C1738">
        <v>497.74900000000002</v>
      </c>
      <c r="D1738">
        <f t="shared" si="27"/>
        <v>227.74900000000002</v>
      </c>
      <c r="F1738">
        <v>1631.81</v>
      </c>
      <c r="G1738">
        <v>72.143299999999996</v>
      </c>
    </row>
    <row r="1739" spans="2:7" x14ac:dyDescent="0.25">
      <c r="B1739">
        <v>1633.23</v>
      </c>
      <c r="C1739">
        <v>489.6</v>
      </c>
      <c r="D1739">
        <f t="shared" si="27"/>
        <v>219.60000000000002</v>
      </c>
      <c r="F1739">
        <v>1632.11</v>
      </c>
      <c r="G1739">
        <v>71.689099999999996</v>
      </c>
    </row>
    <row r="1740" spans="2:7" x14ac:dyDescent="0.25">
      <c r="B1740">
        <v>1633.53</v>
      </c>
      <c r="C1740">
        <v>481.839</v>
      </c>
      <c r="D1740">
        <f t="shared" si="27"/>
        <v>211.839</v>
      </c>
      <c r="F1740">
        <v>1632.4</v>
      </c>
      <c r="G1740">
        <v>71.343900000000005</v>
      </c>
    </row>
    <row r="1741" spans="2:7" x14ac:dyDescent="0.25">
      <c r="B1741">
        <v>1633.83</v>
      </c>
      <c r="C1741">
        <v>507.37900000000002</v>
      </c>
      <c r="D1741">
        <f t="shared" si="27"/>
        <v>237.37900000000002</v>
      </c>
      <c r="F1741">
        <v>1632.7</v>
      </c>
      <c r="G1741">
        <v>71.097899999999996</v>
      </c>
    </row>
    <row r="1742" spans="2:7" x14ac:dyDescent="0.25">
      <c r="B1742">
        <v>1634.12</v>
      </c>
      <c r="C1742">
        <v>500.15800000000002</v>
      </c>
      <c r="D1742">
        <f t="shared" si="27"/>
        <v>230.15800000000002</v>
      </c>
      <c r="F1742">
        <v>1632.99</v>
      </c>
      <c r="G1742">
        <v>70.939099999999996</v>
      </c>
    </row>
    <row r="1743" spans="2:7" x14ac:dyDescent="0.25">
      <c r="B1743">
        <v>1634.41</v>
      </c>
      <c r="C1743">
        <v>491.99400000000003</v>
      </c>
      <c r="D1743">
        <f t="shared" si="27"/>
        <v>221.99400000000003</v>
      </c>
      <c r="F1743">
        <v>1633.28</v>
      </c>
      <c r="G1743">
        <v>70.779600000000002</v>
      </c>
    </row>
    <row r="1744" spans="2:7" x14ac:dyDescent="0.25">
      <c r="B1744">
        <v>1634.71</v>
      </c>
      <c r="C1744">
        <v>498.392</v>
      </c>
      <c r="D1744">
        <f t="shared" si="27"/>
        <v>228.392</v>
      </c>
      <c r="F1744">
        <v>1633.58</v>
      </c>
      <c r="G1744">
        <v>70.462000000000003</v>
      </c>
    </row>
    <row r="1745" spans="2:7" x14ac:dyDescent="0.25">
      <c r="B1745">
        <v>1635</v>
      </c>
      <c r="C1745">
        <v>484.84300000000002</v>
      </c>
      <c r="D1745">
        <f t="shared" si="27"/>
        <v>214.84300000000002</v>
      </c>
      <c r="F1745">
        <v>1633.87</v>
      </c>
      <c r="G1745">
        <v>68.522000000000006</v>
      </c>
    </row>
    <row r="1746" spans="2:7" x14ac:dyDescent="0.25">
      <c r="B1746">
        <v>1635.3</v>
      </c>
      <c r="C1746">
        <v>486.279</v>
      </c>
      <c r="D1746">
        <f t="shared" si="27"/>
        <v>216.279</v>
      </c>
      <c r="F1746">
        <v>1634.16</v>
      </c>
      <c r="G1746">
        <v>67.044799999999995</v>
      </c>
    </row>
    <row r="1747" spans="2:7" x14ac:dyDescent="0.25">
      <c r="B1747">
        <v>1635.59</v>
      </c>
      <c r="C1747">
        <v>455.11700000000002</v>
      </c>
      <c r="D1747">
        <f t="shared" si="27"/>
        <v>185.11700000000002</v>
      </c>
      <c r="F1747">
        <v>1634.46</v>
      </c>
      <c r="G1747">
        <v>66.064099999999996</v>
      </c>
    </row>
    <row r="1748" spans="2:7" x14ac:dyDescent="0.25">
      <c r="B1748">
        <v>1635.89</v>
      </c>
      <c r="C1748">
        <v>483.21699999999998</v>
      </c>
      <c r="D1748">
        <f t="shared" si="27"/>
        <v>213.21699999999998</v>
      </c>
      <c r="F1748">
        <v>1634.75</v>
      </c>
      <c r="G1748">
        <v>65.561700000000002</v>
      </c>
    </row>
    <row r="1749" spans="2:7" x14ac:dyDescent="0.25">
      <c r="B1749">
        <v>1636.18</v>
      </c>
      <c r="C1749">
        <v>463.62599999999998</v>
      </c>
      <c r="D1749">
        <f t="shared" si="27"/>
        <v>193.62599999999998</v>
      </c>
      <c r="F1749">
        <v>1635.04</v>
      </c>
      <c r="G1749">
        <v>65.779300000000006</v>
      </c>
    </row>
    <row r="1750" spans="2:7" x14ac:dyDescent="0.25">
      <c r="B1750">
        <v>1636.48</v>
      </c>
      <c r="C1750">
        <v>479.82100000000003</v>
      </c>
      <c r="D1750">
        <f t="shared" si="27"/>
        <v>209.82100000000003</v>
      </c>
      <c r="F1750">
        <v>1635.34</v>
      </c>
      <c r="G1750">
        <v>65.726299999999995</v>
      </c>
    </row>
    <row r="1751" spans="2:7" x14ac:dyDescent="0.25">
      <c r="B1751">
        <v>1636.77</v>
      </c>
      <c r="C1751">
        <v>476.16699999999997</v>
      </c>
      <c r="D1751">
        <f t="shared" si="27"/>
        <v>206.16699999999997</v>
      </c>
      <c r="F1751">
        <v>1635.63</v>
      </c>
      <c r="G1751">
        <v>65.1721</v>
      </c>
    </row>
    <row r="1752" spans="2:7" x14ac:dyDescent="0.25">
      <c r="B1752">
        <v>1637.07</v>
      </c>
      <c r="C1752">
        <v>475.02800000000002</v>
      </c>
      <c r="D1752">
        <f t="shared" si="27"/>
        <v>205.02800000000002</v>
      </c>
      <c r="F1752">
        <v>1635.92</v>
      </c>
      <c r="G1752">
        <v>64.224199999999996</v>
      </c>
    </row>
    <row r="1753" spans="2:7" x14ac:dyDescent="0.25">
      <c r="B1753">
        <v>1637.36</v>
      </c>
      <c r="C1753">
        <v>467.553</v>
      </c>
      <c r="D1753">
        <f t="shared" si="27"/>
        <v>197.553</v>
      </c>
      <c r="F1753">
        <v>1636.22</v>
      </c>
      <c r="G1753">
        <v>62.875599999999999</v>
      </c>
    </row>
    <row r="1754" spans="2:7" x14ac:dyDescent="0.25">
      <c r="B1754">
        <v>1637.66</v>
      </c>
      <c r="C1754">
        <v>448.48700000000002</v>
      </c>
      <c r="D1754">
        <f t="shared" si="27"/>
        <v>178.48700000000002</v>
      </c>
      <c r="F1754">
        <v>1636.51</v>
      </c>
      <c r="G1754">
        <v>61.1312</v>
      </c>
    </row>
    <row r="1755" spans="2:7" x14ac:dyDescent="0.25">
      <c r="B1755">
        <v>1637.95</v>
      </c>
      <c r="C1755">
        <v>468.65100000000001</v>
      </c>
      <c r="D1755">
        <f t="shared" si="27"/>
        <v>198.65100000000001</v>
      </c>
      <c r="F1755">
        <v>1636.8</v>
      </c>
      <c r="G1755">
        <v>60.951700000000002</v>
      </c>
    </row>
    <row r="1756" spans="2:7" x14ac:dyDescent="0.25">
      <c r="B1756">
        <v>1638.25</v>
      </c>
      <c r="C1756">
        <v>474.03</v>
      </c>
      <c r="D1756">
        <f t="shared" si="27"/>
        <v>204.02999999999997</v>
      </c>
      <c r="F1756">
        <v>1637.1</v>
      </c>
      <c r="G1756">
        <v>60.814799999999998</v>
      </c>
    </row>
    <row r="1757" spans="2:7" x14ac:dyDescent="0.25">
      <c r="B1757">
        <v>1638.54</v>
      </c>
      <c r="C1757">
        <v>458.29700000000003</v>
      </c>
      <c r="D1757">
        <f t="shared" si="27"/>
        <v>188.29700000000003</v>
      </c>
      <c r="F1757">
        <v>1637.39</v>
      </c>
      <c r="G1757">
        <v>61.136400000000002</v>
      </c>
    </row>
    <row r="1758" spans="2:7" x14ac:dyDescent="0.25">
      <c r="B1758">
        <v>1638.83</v>
      </c>
      <c r="C1758">
        <v>473.57600000000002</v>
      </c>
      <c r="D1758">
        <f t="shared" si="27"/>
        <v>203.57600000000002</v>
      </c>
      <c r="F1758">
        <v>1637.68</v>
      </c>
      <c r="G1758">
        <v>61.201999999999998</v>
      </c>
    </row>
    <row r="1759" spans="2:7" x14ac:dyDescent="0.25">
      <c r="B1759">
        <v>1639.13</v>
      </c>
      <c r="C1759">
        <v>487.45800000000003</v>
      </c>
      <c r="D1759">
        <f t="shared" si="27"/>
        <v>217.45800000000003</v>
      </c>
      <c r="F1759">
        <v>1637.97</v>
      </c>
      <c r="G1759">
        <v>60.804299999999998</v>
      </c>
    </row>
    <row r="1760" spans="2:7" x14ac:dyDescent="0.25">
      <c r="B1760">
        <v>1639.42</v>
      </c>
      <c r="C1760">
        <v>448.86099999999999</v>
      </c>
      <c r="D1760">
        <f t="shared" si="27"/>
        <v>178.86099999999999</v>
      </c>
      <c r="F1760">
        <v>1638.27</v>
      </c>
      <c r="G1760">
        <v>59.889000000000003</v>
      </c>
    </row>
    <row r="1761" spans="2:7" x14ac:dyDescent="0.25">
      <c r="B1761">
        <v>1639.72</v>
      </c>
      <c r="C1761">
        <v>455.05900000000003</v>
      </c>
      <c r="D1761">
        <f t="shared" si="27"/>
        <v>185.05900000000003</v>
      </c>
      <c r="F1761">
        <v>1638.56</v>
      </c>
      <c r="G1761">
        <v>58.305199999999999</v>
      </c>
    </row>
    <row r="1762" spans="2:7" x14ac:dyDescent="0.25">
      <c r="B1762">
        <v>1640.01</v>
      </c>
      <c r="C1762">
        <v>437.90899999999999</v>
      </c>
      <c r="D1762">
        <f t="shared" si="27"/>
        <v>167.90899999999999</v>
      </c>
      <c r="F1762">
        <v>1638.85</v>
      </c>
      <c r="G1762">
        <v>56.346600000000002</v>
      </c>
    </row>
    <row r="1763" spans="2:7" x14ac:dyDescent="0.25">
      <c r="B1763">
        <v>1640.31</v>
      </c>
      <c r="C1763">
        <v>460.82600000000002</v>
      </c>
      <c r="D1763">
        <f t="shared" si="27"/>
        <v>190.82600000000002</v>
      </c>
      <c r="F1763">
        <v>1639.15</v>
      </c>
      <c r="G1763">
        <v>56.0989</v>
      </c>
    </row>
    <row r="1764" spans="2:7" x14ac:dyDescent="0.25">
      <c r="B1764">
        <v>1640.6</v>
      </c>
      <c r="C1764">
        <v>463.40899999999999</v>
      </c>
      <c r="D1764">
        <f t="shared" si="27"/>
        <v>193.40899999999999</v>
      </c>
      <c r="F1764">
        <v>1639.44</v>
      </c>
      <c r="G1764">
        <v>56.2395</v>
      </c>
    </row>
    <row r="1765" spans="2:7" x14ac:dyDescent="0.25">
      <c r="B1765">
        <v>1640.9</v>
      </c>
      <c r="C1765">
        <v>429.92899999999997</v>
      </c>
      <c r="D1765">
        <f t="shared" si="27"/>
        <v>159.92899999999997</v>
      </c>
      <c r="F1765">
        <v>1639.73</v>
      </c>
      <c r="G1765">
        <v>56.256900000000002</v>
      </c>
    </row>
    <row r="1766" spans="2:7" x14ac:dyDescent="0.25">
      <c r="B1766">
        <v>1641.19</v>
      </c>
      <c r="C1766">
        <v>436.33</v>
      </c>
      <c r="D1766">
        <f t="shared" si="27"/>
        <v>166.32999999999998</v>
      </c>
      <c r="F1766">
        <v>1640.03</v>
      </c>
      <c r="G1766">
        <v>55.710099999999997</v>
      </c>
    </row>
    <row r="1767" spans="2:7" x14ac:dyDescent="0.25">
      <c r="B1767">
        <v>1641.48</v>
      </c>
      <c r="C1767">
        <v>440.23700000000002</v>
      </c>
      <c r="D1767">
        <f t="shared" si="27"/>
        <v>170.23700000000002</v>
      </c>
      <c r="F1767">
        <v>1640.32</v>
      </c>
      <c r="G1767">
        <v>54.8003</v>
      </c>
    </row>
    <row r="1768" spans="2:7" x14ac:dyDescent="0.25">
      <c r="B1768">
        <v>1641.78</v>
      </c>
      <c r="C1768">
        <v>423.87099999999998</v>
      </c>
      <c r="D1768">
        <f t="shared" si="27"/>
        <v>153.87099999999998</v>
      </c>
      <c r="F1768">
        <v>1640.61</v>
      </c>
      <c r="G1768">
        <v>53.505800000000001</v>
      </c>
    </row>
    <row r="1769" spans="2:7" x14ac:dyDescent="0.25">
      <c r="B1769">
        <v>1642.07</v>
      </c>
      <c r="C1769">
        <v>457.25200000000001</v>
      </c>
      <c r="D1769">
        <f t="shared" si="27"/>
        <v>187.25200000000001</v>
      </c>
      <c r="F1769">
        <v>1640.91</v>
      </c>
      <c r="G1769">
        <v>52.185499999999998</v>
      </c>
    </row>
    <row r="1770" spans="2:7" x14ac:dyDescent="0.25">
      <c r="B1770">
        <v>1642.37</v>
      </c>
      <c r="C1770">
        <v>470.58600000000001</v>
      </c>
      <c r="D1770">
        <f t="shared" si="27"/>
        <v>200.58600000000001</v>
      </c>
      <c r="F1770">
        <v>1641.2</v>
      </c>
      <c r="G1770">
        <v>52.635399999999997</v>
      </c>
    </row>
    <row r="1771" spans="2:7" x14ac:dyDescent="0.25">
      <c r="B1771">
        <v>1642.66</v>
      </c>
      <c r="C1771">
        <v>436.19799999999998</v>
      </c>
      <c r="D1771">
        <f t="shared" si="27"/>
        <v>166.19799999999998</v>
      </c>
      <c r="F1771">
        <v>1641.49</v>
      </c>
      <c r="G1771">
        <v>54.671500000000002</v>
      </c>
    </row>
    <row r="1772" spans="2:7" x14ac:dyDescent="0.25">
      <c r="B1772">
        <v>1642.96</v>
      </c>
      <c r="C1772">
        <v>438.36</v>
      </c>
      <c r="D1772">
        <f t="shared" si="27"/>
        <v>168.36</v>
      </c>
      <c r="F1772">
        <v>1641.78</v>
      </c>
      <c r="G1772">
        <v>57.085500000000003</v>
      </c>
    </row>
    <row r="1773" spans="2:7" x14ac:dyDescent="0.25">
      <c r="B1773">
        <v>1643.25</v>
      </c>
      <c r="C1773">
        <v>431.84199999999998</v>
      </c>
      <c r="D1773">
        <f t="shared" si="27"/>
        <v>161.84199999999998</v>
      </c>
      <c r="F1773">
        <v>1642.08</v>
      </c>
      <c r="G1773">
        <v>58.047400000000003</v>
      </c>
    </row>
    <row r="1774" spans="2:7" x14ac:dyDescent="0.25">
      <c r="B1774">
        <v>1643.54</v>
      </c>
      <c r="C1774">
        <v>456.553</v>
      </c>
      <c r="D1774">
        <f t="shared" si="27"/>
        <v>186.553</v>
      </c>
      <c r="F1774">
        <v>1642.37</v>
      </c>
      <c r="G1774">
        <v>57.611499999999999</v>
      </c>
    </row>
    <row r="1775" spans="2:7" x14ac:dyDescent="0.25">
      <c r="B1775">
        <v>1643.84</v>
      </c>
      <c r="C1775">
        <v>414.40899999999999</v>
      </c>
      <c r="D1775">
        <f t="shared" si="27"/>
        <v>144.40899999999999</v>
      </c>
      <c r="F1775">
        <v>1642.66</v>
      </c>
      <c r="G1775">
        <v>55.753300000000003</v>
      </c>
    </row>
    <row r="1776" spans="2:7" x14ac:dyDescent="0.25">
      <c r="B1776">
        <v>1644.13</v>
      </c>
      <c r="C1776">
        <v>411.31700000000001</v>
      </c>
      <c r="D1776">
        <f t="shared" si="27"/>
        <v>141.31700000000001</v>
      </c>
      <c r="F1776">
        <v>1642.96</v>
      </c>
      <c r="G1776">
        <v>52.474299999999999</v>
      </c>
    </row>
    <row r="1777" spans="2:7" x14ac:dyDescent="0.25">
      <c r="B1777">
        <v>1644.43</v>
      </c>
      <c r="C1777">
        <v>439.44900000000001</v>
      </c>
      <c r="D1777">
        <f t="shared" si="27"/>
        <v>169.44900000000001</v>
      </c>
      <c r="F1777">
        <v>1643.25</v>
      </c>
      <c r="G1777">
        <v>47.773800000000001</v>
      </c>
    </row>
    <row r="1778" spans="2:7" x14ac:dyDescent="0.25">
      <c r="B1778">
        <v>1644.72</v>
      </c>
      <c r="C1778">
        <v>425.45699999999999</v>
      </c>
      <c r="D1778">
        <f t="shared" si="27"/>
        <v>155.45699999999999</v>
      </c>
      <c r="F1778">
        <v>1643.54</v>
      </c>
      <c r="G1778">
        <v>47.732399999999998</v>
      </c>
    </row>
    <row r="1779" spans="2:7" x14ac:dyDescent="0.25">
      <c r="B1779">
        <v>1645.01</v>
      </c>
      <c r="C1779">
        <v>415.94299999999998</v>
      </c>
      <c r="D1779">
        <f t="shared" si="27"/>
        <v>145.94299999999998</v>
      </c>
      <c r="F1779">
        <v>1643.83</v>
      </c>
      <c r="G1779">
        <v>48.343200000000003</v>
      </c>
    </row>
    <row r="1780" spans="2:7" x14ac:dyDescent="0.25">
      <c r="B1780">
        <v>1645.31</v>
      </c>
      <c r="C1780">
        <v>416.88099999999997</v>
      </c>
      <c r="D1780">
        <f t="shared" si="27"/>
        <v>146.88099999999997</v>
      </c>
      <c r="F1780">
        <v>1644.13</v>
      </c>
      <c r="G1780">
        <v>48.979599999999998</v>
      </c>
    </row>
    <row r="1781" spans="2:7" x14ac:dyDescent="0.25">
      <c r="B1781">
        <v>1645.6</v>
      </c>
      <c r="C1781">
        <v>400.39400000000001</v>
      </c>
      <c r="D1781">
        <f t="shared" si="27"/>
        <v>130.39400000000001</v>
      </c>
      <c r="F1781">
        <v>1644.42</v>
      </c>
      <c r="G1781">
        <v>49.123800000000003</v>
      </c>
    </row>
    <row r="1782" spans="2:7" x14ac:dyDescent="0.25">
      <c r="B1782">
        <v>1645.9</v>
      </c>
      <c r="C1782">
        <v>390.71100000000001</v>
      </c>
      <c r="D1782">
        <f t="shared" si="27"/>
        <v>120.71100000000001</v>
      </c>
      <c r="F1782">
        <v>1644.71</v>
      </c>
      <c r="G1782">
        <v>49.004800000000003</v>
      </c>
    </row>
    <row r="1783" spans="2:7" x14ac:dyDescent="0.25">
      <c r="B1783">
        <v>1646.19</v>
      </c>
      <c r="C1783">
        <v>382.43400000000003</v>
      </c>
      <c r="D1783">
        <f t="shared" si="27"/>
        <v>112.43400000000003</v>
      </c>
      <c r="F1783">
        <v>1645.01</v>
      </c>
      <c r="G1783">
        <v>48.767099999999999</v>
      </c>
    </row>
    <row r="1784" spans="2:7" x14ac:dyDescent="0.25">
      <c r="B1784">
        <v>1646.48</v>
      </c>
      <c r="C1784">
        <v>385.721</v>
      </c>
      <c r="D1784">
        <f t="shared" si="27"/>
        <v>115.721</v>
      </c>
      <c r="F1784">
        <v>1645.3</v>
      </c>
      <c r="G1784">
        <v>48.447800000000001</v>
      </c>
    </row>
    <row r="1785" spans="2:7" x14ac:dyDescent="0.25">
      <c r="B1785">
        <v>1646.78</v>
      </c>
      <c r="C1785">
        <v>399.87299999999999</v>
      </c>
      <c r="D1785">
        <f t="shared" si="27"/>
        <v>129.87299999999999</v>
      </c>
      <c r="F1785">
        <v>1645.59</v>
      </c>
      <c r="G1785">
        <v>48.156100000000002</v>
      </c>
    </row>
    <row r="1786" spans="2:7" x14ac:dyDescent="0.25">
      <c r="B1786">
        <v>1647.07</v>
      </c>
      <c r="C1786">
        <v>419.53899999999999</v>
      </c>
      <c r="D1786">
        <f t="shared" si="27"/>
        <v>149.53899999999999</v>
      </c>
      <c r="F1786">
        <v>1645.88</v>
      </c>
      <c r="G1786">
        <v>47.881999999999998</v>
      </c>
    </row>
    <row r="1787" spans="2:7" x14ac:dyDescent="0.25">
      <c r="B1787">
        <v>1647.37</v>
      </c>
      <c r="C1787">
        <v>421.255</v>
      </c>
      <c r="D1787">
        <f t="shared" si="27"/>
        <v>151.255</v>
      </c>
      <c r="F1787">
        <v>1646.18</v>
      </c>
      <c r="G1787">
        <v>47.627699999999997</v>
      </c>
    </row>
    <row r="1788" spans="2:7" x14ac:dyDescent="0.25">
      <c r="B1788">
        <v>1647.66</v>
      </c>
      <c r="C1788">
        <v>404.36799999999999</v>
      </c>
      <c r="D1788">
        <f t="shared" si="27"/>
        <v>134.36799999999999</v>
      </c>
      <c r="F1788">
        <v>1646.47</v>
      </c>
      <c r="G1788">
        <v>46.196199999999997</v>
      </c>
    </row>
    <row r="1789" spans="2:7" x14ac:dyDescent="0.25">
      <c r="B1789">
        <v>1647.95</v>
      </c>
      <c r="C1789">
        <v>423.63200000000001</v>
      </c>
      <c r="D1789">
        <f t="shared" si="27"/>
        <v>153.63200000000001</v>
      </c>
      <c r="F1789">
        <v>1646.76</v>
      </c>
      <c r="G1789">
        <v>44.029200000000003</v>
      </c>
    </row>
    <row r="1790" spans="2:7" x14ac:dyDescent="0.25">
      <c r="B1790">
        <v>1648.25</v>
      </c>
      <c r="C1790">
        <v>425.49400000000003</v>
      </c>
      <c r="D1790">
        <f t="shared" si="27"/>
        <v>155.49400000000003</v>
      </c>
      <c r="F1790">
        <v>1647.05</v>
      </c>
      <c r="G1790">
        <v>43.78</v>
      </c>
    </row>
    <row r="1791" spans="2:7" x14ac:dyDescent="0.25">
      <c r="B1791">
        <v>1648.54</v>
      </c>
      <c r="C1791">
        <v>399.73200000000003</v>
      </c>
      <c r="D1791">
        <f t="shared" si="27"/>
        <v>129.73200000000003</v>
      </c>
      <c r="F1791">
        <v>1647.35</v>
      </c>
      <c r="G1791">
        <v>43.6967</v>
      </c>
    </row>
    <row r="1792" spans="2:7" x14ac:dyDescent="0.25">
      <c r="B1792">
        <v>1648.84</v>
      </c>
      <c r="C1792">
        <v>412.61200000000002</v>
      </c>
      <c r="D1792">
        <f t="shared" si="27"/>
        <v>142.61200000000002</v>
      </c>
      <c r="F1792">
        <v>1647.64</v>
      </c>
      <c r="G1792">
        <v>43.962400000000002</v>
      </c>
    </row>
    <row r="1793" spans="2:7" x14ac:dyDescent="0.25">
      <c r="B1793">
        <v>1649.13</v>
      </c>
      <c r="C1793">
        <v>399.87400000000002</v>
      </c>
      <c r="D1793">
        <f t="shared" si="27"/>
        <v>129.87400000000002</v>
      </c>
      <c r="F1793">
        <v>1647.93</v>
      </c>
      <c r="G1793">
        <v>43.865400000000001</v>
      </c>
    </row>
    <row r="1794" spans="2:7" x14ac:dyDescent="0.25">
      <c r="B1794">
        <v>1649.42</v>
      </c>
      <c r="C1794">
        <v>391.596</v>
      </c>
      <c r="D1794">
        <f t="shared" ref="D1794:D1857" si="28">C1794-270</f>
        <v>121.596</v>
      </c>
      <c r="F1794">
        <v>1648.22</v>
      </c>
      <c r="G1794">
        <v>43.361699999999999</v>
      </c>
    </row>
    <row r="1795" spans="2:7" x14ac:dyDescent="0.25">
      <c r="B1795">
        <v>1649.72</v>
      </c>
      <c r="C1795">
        <v>407.26299999999998</v>
      </c>
      <c r="D1795">
        <f t="shared" si="28"/>
        <v>137.26299999999998</v>
      </c>
      <c r="F1795">
        <v>1648.52</v>
      </c>
      <c r="G1795">
        <v>42.472499999999997</v>
      </c>
    </row>
    <row r="1796" spans="2:7" x14ac:dyDescent="0.25">
      <c r="B1796">
        <v>1650.01</v>
      </c>
      <c r="C1796">
        <v>402.06700000000001</v>
      </c>
      <c r="D1796">
        <f t="shared" si="28"/>
        <v>132.06700000000001</v>
      </c>
      <c r="F1796">
        <v>1648.81</v>
      </c>
      <c r="G1796">
        <v>41.196100000000001</v>
      </c>
    </row>
    <row r="1797" spans="2:7" x14ac:dyDescent="0.25">
      <c r="B1797">
        <v>1650.3</v>
      </c>
      <c r="C1797">
        <v>397.60399999999998</v>
      </c>
      <c r="D1797">
        <f t="shared" si="28"/>
        <v>127.60399999999998</v>
      </c>
      <c r="F1797">
        <v>1649.1</v>
      </c>
      <c r="G1797">
        <v>39.534300000000002</v>
      </c>
    </row>
    <row r="1798" spans="2:7" x14ac:dyDescent="0.25">
      <c r="B1798">
        <v>1650.6</v>
      </c>
      <c r="C1798">
        <v>393.33499999999998</v>
      </c>
      <c r="D1798">
        <f t="shared" si="28"/>
        <v>123.33499999999998</v>
      </c>
      <c r="F1798">
        <v>1649.39</v>
      </c>
      <c r="G1798">
        <v>39.161700000000003</v>
      </c>
    </row>
    <row r="1799" spans="2:7" x14ac:dyDescent="0.25">
      <c r="B1799">
        <v>1650.89</v>
      </c>
      <c r="C1799">
        <v>400.15899999999999</v>
      </c>
      <c r="D1799">
        <f t="shared" si="28"/>
        <v>130.15899999999999</v>
      </c>
      <c r="F1799">
        <v>1649.68</v>
      </c>
      <c r="G1799">
        <v>38.859200000000001</v>
      </c>
    </row>
    <row r="1800" spans="2:7" x14ac:dyDescent="0.25">
      <c r="B1800">
        <v>1651.19</v>
      </c>
      <c r="C1800">
        <v>383.01400000000001</v>
      </c>
      <c r="D1800">
        <f t="shared" si="28"/>
        <v>113.01400000000001</v>
      </c>
      <c r="F1800">
        <v>1649.98</v>
      </c>
      <c r="G1800">
        <v>38.629600000000003</v>
      </c>
    </row>
    <row r="1801" spans="2:7" x14ac:dyDescent="0.25">
      <c r="B1801">
        <v>1651.48</v>
      </c>
      <c r="C1801">
        <v>410.38400000000001</v>
      </c>
      <c r="D1801">
        <f t="shared" si="28"/>
        <v>140.38400000000001</v>
      </c>
      <c r="F1801">
        <v>1650.27</v>
      </c>
      <c r="G1801">
        <v>38.471499999999999</v>
      </c>
    </row>
    <row r="1802" spans="2:7" x14ac:dyDescent="0.25">
      <c r="B1802">
        <v>1651.77</v>
      </c>
      <c r="C1802">
        <v>409.79199999999997</v>
      </c>
      <c r="D1802">
        <f t="shared" si="28"/>
        <v>139.79199999999997</v>
      </c>
      <c r="F1802">
        <v>1650.56</v>
      </c>
      <c r="G1802">
        <v>38.384099999999997</v>
      </c>
    </row>
    <row r="1803" spans="2:7" x14ac:dyDescent="0.25">
      <c r="B1803">
        <v>1652.07</v>
      </c>
      <c r="C1803">
        <v>397.97399999999999</v>
      </c>
      <c r="D1803">
        <f t="shared" si="28"/>
        <v>127.97399999999999</v>
      </c>
      <c r="F1803">
        <v>1650.85</v>
      </c>
      <c r="G1803">
        <v>38.368099999999998</v>
      </c>
    </row>
    <row r="1804" spans="2:7" x14ac:dyDescent="0.25">
      <c r="B1804">
        <v>1652.36</v>
      </c>
      <c r="C1804">
        <v>398.15100000000001</v>
      </c>
      <c r="D1804">
        <f t="shared" si="28"/>
        <v>128.15100000000001</v>
      </c>
      <c r="F1804">
        <v>1651.15</v>
      </c>
      <c r="G1804">
        <v>38.550899999999999</v>
      </c>
    </row>
    <row r="1805" spans="2:7" x14ac:dyDescent="0.25">
      <c r="B1805">
        <v>1652.65</v>
      </c>
      <c r="C1805">
        <v>410.42</v>
      </c>
      <c r="D1805">
        <f t="shared" si="28"/>
        <v>140.42000000000002</v>
      </c>
      <c r="F1805">
        <v>1651.44</v>
      </c>
      <c r="G1805">
        <v>39.392499999999998</v>
      </c>
    </row>
    <row r="1806" spans="2:7" x14ac:dyDescent="0.25">
      <c r="B1806">
        <v>1652.95</v>
      </c>
      <c r="C1806">
        <v>404.70600000000002</v>
      </c>
      <c r="D1806">
        <f t="shared" si="28"/>
        <v>134.70600000000002</v>
      </c>
      <c r="F1806">
        <v>1651.73</v>
      </c>
      <c r="G1806">
        <v>40.353900000000003</v>
      </c>
    </row>
    <row r="1807" spans="2:7" x14ac:dyDescent="0.25">
      <c r="B1807">
        <v>1653.24</v>
      </c>
      <c r="C1807">
        <v>394.30200000000002</v>
      </c>
      <c r="D1807">
        <f t="shared" si="28"/>
        <v>124.30200000000002</v>
      </c>
      <c r="F1807">
        <v>1652.02</v>
      </c>
      <c r="G1807">
        <v>40.4544</v>
      </c>
    </row>
    <row r="1808" spans="2:7" x14ac:dyDescent="0.25">
      <c r="B1808">
        <v>1653.53</v>
      </c>
      <c r="C1808">
        <v>395.11599999999999</v>
      </c>
      <c r="D1808">
        <f t="shared" si="28"/>
        <v>125.11599999999999</v>
      </c>
      <c r="F1808">
        <v>1652.32</v>
      </c>
      <c r="G1808">
        <v>40.386600000000001</v>
      </c>
    </row>
    <row r="1809" spans="2:7" x14ac:dyDescent="0.25">
      <c r="B1809">
        <v>1653.83</v>
      </c>
      <c r="C1809">
        <v>399.01400000000001</v>
      </c>
      <c r="D1809">
        <f t="shared" si="28"/>
        <v>129.01400000000001</v>
      </c>
      <c r="F1809">
        <v>1652.61</v>
      </c>
      <c r="G1809">
        <v>40.1526</v>
      </c>
    </row>
    <row r="1810" spans="2:7" x14ac:dyDescent="0.25">
      <c r="B1810">
        <v>1654.12</v>
      </c>
      <c r="C1810">
        <v>404.471</v>
      </c>
      <c r="D1810">
        <f t="shared" si="28"/>
        <v>134.471</v>
      </c>
      <c r="F1810">
        <v>1652.9</v>
      </c>
      <c r="G1810">
        <v>39.7532</v>
      </c>
    </row>
    <row r="1811" spans="2:7" x14ac:dyDescent="0.25">
      <c r="B1811">
        <v>1654.42</v>
      </c>
      <c r="C1811">
        <v>391.54599999999999</v>
      </c>
      <c r="D1811">
        <f t="shared" si="28"/>
        <v>121.54599999999999</v>
      </c>
      <c r="F1811">
        <v>1653.19</v>
      </c>
      <c r="G1811">
        <v>39.188600000000001</v>
      </c>
    </row>
    <row r="1812" spans="2:7" x14ac:dyDescent="0.25">
      <c r="B1812">
        <v>1654.71</v>
      </c>
      <c r="C1812">
        <v>393.79599999999999</v>
      </c>
      <c r="D1812">
        <f t="shared" si="28"/>
        <v>123.79599999999999</v>
      </c>
      <c r="F1812">
        <v>1653.48</v>
      </c>
      <c r="G1812">
        <v>38.4587</v>
      </c>
    </row>
    <row r="1813" spans="2:7" x14ac:dyDescent="0.25">
      <c r="B1813">
        <v>1655</v>
      </c>
      <c r="C1813">
        <v>385.62</v>
      </c>
      <c r="D1813">
        <f t="shared" si="28"/>
        <v>115.62</v>
      </c>
      <c r="F1813">
        <v>1653.77</v>
      </c>
      <c r="G1813">
        <v>37.563600000000001</v>
      </c>
    </row>
    <row r="1814" spans="2:7" x14ac:dyDescent="0.25">
      <c r="B1814">
        <v>1655.3</v>
      </c>
      <c r="C1814">
        <v>388.34100000000001</v>
      </c>
      <c r="D1814">
        <f t="shared" si="28"/>
        <v>118.34100000000001</v>
      </c>
      <c r="F1814">
        <v>1654.07</v>
      </c>
      <c r="G1814">
        <v>36.5032</v>
      </c>
    </row>
    <row r="1815" spans="2:7" x14ac:dyDescent="0.25">
      <c r="B1815">
        <v>1655.59</v>
      </c>
      <c r="C1815">
        <v>384.13900000000001</v>
      </c>
      <c r="D1815">
        <f t="shared" si="28"/>
        <v>114.13900000000001</v>
      </c>
      <c r="F1815">
        <v>1654.36</v>
      </c>
      <c r="G1815">
        <v>35.272799999999997</v>
      </c>
    </row>
    <row r="1816" spans="2:7" x14ac:dyDescent="0.25">
      <c r="B1816">
        <v>1655.88</v>
      </c>
      <c r="C1816">
        <v>393.49</v>
      </c>
      <c r="D1816">
        <f t="shared" si="28"/>
        <v>123.49000000000001</v>
      </c>
      <c r="F1816">
        <v>1654.65</v>
      </c>
      <c r="G1816">
        <v>34.484000000000002</v>
      </c>
    </row>
    <row r="1817" spans="2:7" x14ac:dyDescent="0.25">
      <c r="B1817">
        <v>1656.17</v>
      </c>
      <c r="C1817">
        <v>395.65100000000001</v>
      </c>
      <c r="D1817">
        <f t="shared" si="28"/>
        <v>125.65100000000001</v>
      </c>
      <c r="F1817">
        <v>1654.94</v>
      </c>
      <c r="G1817">
        <v>34.342300000000002</v>
      </c>
    </row>
    <row r="1818" spans="2:7" x14ac:dyDescent="0.25">
      <c r="B1818">
        <v>1656.47</v>
      </c>
      <c r="C1818">
        <v>367.45100000000002</v>
      </c>
      <c r="D1818">
        <f t="shared" si="28"/>
        <v>97.451000000000022</v>
      </c>
      <c r="F1818">
        <v>1655.23</v>
      </c>
      <c r="G1818">
        <v>34.806600000000003</v>
      </c>
    </row>
    <row r="1819" spans="2:7" x14ac:dyDescent="0.25">
      <c r="B1819">
        <v>1656.76</v>
      </c>
      <c r="C1819">
        <v>377.13299999999998</v>
      </c>
      <c r="D1819">
        <f t="shared" si="28"/>
        <v>107.13299999999998</v>
      </c>
      <c r="F1819">
        <v>1655.53</v>
      </c>
      <c r="G1819">
        <v>35.879600000000003</v>
      </c>
    </row>
    <row r="1820" spans="2:7" x14ac:dyDescent="0.25">
      <c r="B1820">
        <v>1657.05</v>
      </c>
      <c r="C1820">
        <v>378.77100000000002</v>
      </c>
      <c r="D1820">
        <f t="shared" si="28"/>
        <v>108.77100000000002</v>
      </c>
      <c r="F1820">
        <v>1655.82</v>
      </c>
      <c r="G1820">
        <v>37.518000000000001</v>
      </c>
    </row>
    <row r="1821" spans="2:7" x14ac:dyDescent="0.25">
      <c r="B1821">
        <v>1657.35</v>
      </c>
      <c r="C1821">
        <v>373.72800000000001</v>
      </c>
      <c r="D1821">
        <f t="shared" si="28"/>
        <v>103.72800000000001</v>
      </c>
      <c r="F1821">
        <v>1656.11</v>
      </c>
      <c r="G1821">
        <v>38.126300000000001</v>
      </c>
    </row>
    <row r="1822" spans="2:7" x14ac:dyDescent="0.25">
      <c r="B1822">
        <v>1657.64</v>
      </c>
      <c r="C1822">
        <v>372.36200000000002</v>
      </c>
      <c r="D1822">
        <f t="shared" si="28"/>
        <v>102.36200000000002</v>
      </c>
      <c r="F1822">
        <v>1656.4</v>
      </c>
      <c r="G1822">
        <v>37.916400000000003</v>
      </c>
    </row>
    <row r="1823" spans="2:7" x14ac:dyDescent="0.25">
      <c r="B1823">
        <v>1657.93</v>
      </c>
      <c r="C1823">
        <v>379.91899999999998</v>
      </c>
      <c r="D1823">
        <f t="shared" si="28"/>
        <v>109.91899999999998</v>
      </c>
      <c r="F1823">
        <v>1656.69</v>
      </c>
      <c r="G1823">
        <v>36.865099999999998</v>
      </c>
    </row>
    <row r="1824" spans="2:7" x14ac:dyDescent="0.25">
      <c r="B1824">
        <v>1658.23</v>
      </c>
      <c r="C1824">
        <v>357.21499999999997</v>
      </c>
      <c r="D1824">
        <f t="shared" si="28"/>
        <v>87.214999999999975</v>
      </c>
      <c r="F1824">
        <v>1656.99</v>
      </c>
      <c r="G1824">
        <v>34.973399999999998</v>
      </c>
    </row>
    <row r="1825" spans="2:7" x14ac:dyDescent="0.25">
      <c r="B1825">
        <v>1658.52</v>
      </c>
      <c r="C1825">
        <v>377.053</v>
      </c>
      <c r="D1825">
        <f t="shared" si="28"/>
        <v>107.053</v>
      </c>
      <c r="F1825">
        <v>1657.28</v>
      </c>
      <c r="G1825">
        <v>32.223100000000002</v>
      </c>
    </row>
    <row r="1826" spans="2:7" x14ac:dyDescent="0.25">
      <c r="B1826">
        <v>1658.81</v>
      </c>
      <c r="C1826">
        <v>363.34500000000003</v>
      </c>
      <c r="D1826">
        <f t="shared" si="28"/>
        <v>93.345000000000027</v>
      </c>
      <c r="F1826">
        <v>1657.57</v>
      </c>
      <c r="G1826">
        <v>30.270800000000001</v>
      </c>
    </row>
    <row r="1827" spans="2:7" x14ac:dyDescent="0.25">
      <c r="B1827">
        <v>1659.11</v>
      </c>
      <c r="C1827">
        <v>369.86</v>
      </c>
      <c r="D1827">
        <f t="shared" si="28"/>
        <v>99.860000000000014</v>
      </c>
      <c r="F1827">
        <v>1657.86</v>
      </c>
      <c r="G1827">
        <v>29.592199999999998</v>
      </c>
    </row>
    <row r="1828" spans="2:7" x14ac:dyDescent="0.25">
      <c r="B1828">
        <v>1659.4</v>
      </c>
      <c r="C1828">
        <v>379.4</v>
      </c>
      <c r="D1828">
        <f t="shared" si="28"/>
        <v>109.39999999999998</v>
      </c>
      <c r="F1828">
        <v>1658.15</v>
      </c>
      <c r="G1828">
        <v>29.403700000000001</v>
      </c>
    </row>
    <row r="1829" spans="2:7" x14ac:dyDescent="0.25">
      <c r="B1829">
        <v>1659.69</v>
      </c>
      <c r="C1829">
        <v>393.58300000000003</v>
      </c>
      <c r="D1829">
        <f t="shared" si="28"/>
        <v>123.58300000000003</v>
      </c>
      <c r="F1829">
        <v>1658.44</v>
      </c>
      <c r="G1829">
        <v>29.592600000000001</v>
      </c>
    </row>
    <row r="1830" spans="2:7" x14ac:dyDescent="0.25">
      <c r="B1830">
        <v>1659.98</v>
      </c>
      <c r="C1830">
        <v>372.065</v>
      </c>
      <c r="D1830">
        <f t="shared" si="28"/>
        <v>102.065</v>
      </c>
      <c r="F1830">
        <v>1658.74</v>
      </c>
      <c r="G1830">
        <v>29.628</v>
      </c>
    </row>
    <row r="1831" spans="2:7" x14ac:dyDescent="0.25">
      <c r="B1831">
        <v>1660.28</v>
      </c>
      <c r="C1831">
        <v>359.226</v>
      </c>
      <c r="D1831">
        <f t="shared" si="28"/>
        <v>89.225999999999999</v>
      </c>
      <c r="F1831">
        <v>1659.03</v>
      </c>
      <c r="G1831">
        <v>29.606999999999999</v>
      </c>
    </row>
    <row r="1832" spans="2:7" x14ac:dyDescent="0.25">
      <c r="B1832">
        <v>1660.57</v>
      </c>
      <c r="C1832">
        <v>364.95100000000002</v>
      </c>
      <c r="D1832">
        <f t="shared" si="28"/>
        <v>94.951000000000022</v>
      </c>
      <c r="F1832">
        <v>1659.32</v>
      </c>
      <c r="G1832">
        <v>26.557200000000002</v>
      </c>
    </row>
    <row r="1833" spans="2:7" x14ac:dyDescent="0.25">
      <c r="B1833">
        <v>1660.86</v>
      </c>
      <c r="C1833">
        <v>360.262</v>
      </c>
      <c r="D1833">
        <f t="shared" si="28"/>
        <v>90.262</v>
      </c>
      <c r="F1833">
        <v>1659.61</v>
      </c>
      <c r="G1833">
        <v>24.813400000000001</v>
      </c>
    </row>
    <row r="1834" spans="2:7" x14ac:dyDescent="0.25">
      <c r="B1834">
        <v>1661.16</v>
      </c>
      <c r="C1834">
        <v>364.76600000000002</v>
      </c>
      <c r="D1834">
        <f t="shared" si="28"/>
        <v>94.76600000000002</v>
      </c>
      <c r="F1834">
        <v>1659.75</v>
      </c>
      <c r="G1834">
        <v>24.379799999999999</v>
      </c>
    </row>
    <row r="1835" spans="2:7" x14ac:dyDescent="0.25">
      <c r="B1835">
        <v>1661.45</v>
      </c>
      <c r="C1835">
        <v>356.54</v>
      </c>
      <c r="D1835">
        <f t="shared" si="28"/>
        <v>86.54000000000002</v>
      </c>
      <c r="F1835">
        <v>1660.04</v>
      </c>
      <c r="G1835">
        <v>25.2561</v>
      </c>
    </row>
    <row r="1836" spans="2:7" x14ac:dyDescent="0.25">
      <c r="B1836">
        <v>1661.74</v>
      </c>
      <c r="C1836">
        <v>345.18900000000002</v>
      </c>
      <c r="D1836">
        <f t="shared" si="28"/>
        <v>75.189000000000021</v>
      </c>
      <c r="F1836">
        <v>1660.33</v>
      </c>
      <c r="G1836">
        <v>27.445799999999998</v>
      </c>
    </row>
    <row r="1837" spans="2:7" x14ac:dyDescent="0.25">
      <c r="B1837">
        <v>1662.04</v>
      </c>
      <c r="C1837">
        <v>355.19200000000001</v>
      </c>
      <c r="D1837">
        <f t="shared" si="28"/>
        <v>85.192000000000007</v>
      </c>
      <c r="F1837">
        <v>1660.62</v>
      </c>
      <c r="G1837">
        <v>30.631399999999999</v>
      </c>
    </row>
    <row r="1838" spans="2:7" x14ac:dyDescent="0.25">
      <c r="B1838">
        <v>1662.33</v>
      </c>
      <c r="C1838">
        <v>387.09899999999999</v>
      </c>
      <c r="D1838">
        <f t="shared" si="28"/>
        <v>117.09899999999999</v>
      </c>
      <c r="F1838">
        <v>1660.92</v>
      </c>
      <c r="G1838">
        <v>30.5305</v>
      </c>
    </row>
    <row r="1839" spans="2:7" x14ac:dyDescent="0.25">
      <c r="B1839">
        <v>1662.62</v>
      </c>
      <c r="C1839">
        <v>365.22399999999999</v>
      </c>
      <c r="D1839">
        <f t="shared" si="28"/>
        <v>95.22399999999999</v>
      </c>
      <c r="F1839">
        <v>1661.21</v>
      </c>
      <c r="G1839">
        <v>30.503699999999998</v>
      </c>
    </row>
    <row r="1840" spans="2:7" x14ac:dyDescent="0.25">
      <c r="B1840">
        <v>1662.91</v>
      </c>
      <c r="C1840">
        <v>356.94799999999998</v>
      </c>
      <c r="D1840">
        <f t="shared" si="28"/>
        <v>86.947999999999979</v>
      </c>
      <c r="F1840">
        <v>1661.5</v>
      </c>
      <c r="G1840">
        <v>30.541699999999999</v>
      </c>
    </row>
    <row r="1841" spans="2:7" x14ac:dyDescent="0.25">
      <c r="B1841">
        <v>1663.21</v>
      </c>
      <c r="C1841">
        <v>354.03500000000003</v>
      </c>
      <c r="D1841">
        <f t="shared" si="28"/>
        <v>84.035000000000025</v>
      </c>
      <c r="F1841">
        <v>1661.8</v>
      </c>
      <c r="G1841">
        <v>30.6584</v>
      </c>
    </row>
    <row r="1842" spans="2:7" x14ac:dyDescent="0.25">
      <c r="B1842">
        <v>1663.5</v>
      </c>
      <c r="C1842">
        <v>364.4</v>
      </c>
      <c r="D1842">
        <f t="shared" si="28"/>
        <v>94.399999999999977</v>
      </c>
      <c r="F1842">
        <v>1662.09</v>
      </c>
      <c r="G1842">
        <v>30.846900000000002</v>
      </c>
    </row>
    <row r="1843" spans="2:7" x14ac:dyDescent="0.25">
      <c r="B1843">
        <v>1663.79</v>
      </c>
      <c r="C1843">
        <v>375.47800000000001</v>
      </c>
      <c r="D1843">
        <f t="shared" si="28"/>
        <v>105.47800000000001</v>
      </c>
      <c r="F1843">
        <v>1662.38</v>
      </c>
      <c r="G1843">
        <v>31.156099999999999</v>
      </c>
    </row>
    <row r="1844" spans="2:7" x14ac:dyDescent="0.25">
      <c r="B1844">
        <v>1664.09</v>
      </c>
      <c r="C1844">
        <v>344.88099999999997</v>
      </c>
      <c r="D1844">
        <f t="shared" si="28"/>
        <v>74.880999999999972</v>
      </c>
      <c r="F1844">
        <v>1662.67</v>
      </c>
      <c r="G1844">
        <v>31.155100000000001</v>
      </c>
    </row>
    <row r="1845" spans="2:7" x14ac:dyDescent="0.25">
      <c r="B1845">
        <v>1664.38</v>
      </c>
      <c r="C1845">
        <v>350.88099999999997</v>
      </c>
      <c r="D1845">
        <f t="shared" si="28"/>
        <v>80.880999999999972</v>
      </c>
      <c r="F1845">
        <v>1662.97</v>
      </c>
      <c r="G1845">
        <v>30.4696</v>
      </c>
    </row>
    <row r="1846" spans="2:7" x14ac:dyDescent="0.25">
      <c r="B1846">
        <v>1664.67</v>
      </c>
      <c r="C1846">
        <v>355.57499999999999</v>
      </c>
      <c r="D1846">
        <f t="shared" si="28"/>
        <v>85.574999999999989</v>
      </c>
      <c r="F1846">
        <v>1663.26</v>
      </c>
      <c r="G1846">
        <v>29.333200000000001</v>
      </c>
    </row>
    <row r="1847" spans="2:7" x14ac:dyDescent="0.25">
      <c r="B1847">
        <v>1664.96</v>
      </c>
      <c r="C1847">
        <v>354.95800000000003</v>
      </c>
      <c r="D1847">
        <f t="shared" si="28"/>
        <v>84.958000000000027</v>
      </c>
      <c r="F1847">
        <v>1663.55</v>
      </c>
      <c r="G1847">
        <v>27.6006</v>
      </c>
    </row>
    <row r="1848" spans="2:7" x14ac:dyDescent="0.25">
      <c r="B1848">
        <v>1665.26</v>
      </c>
      <c r="C1848">
        <v>333.43</v>
      </c>
      <c r="D1848">
        <f t="shared" si="28"/>
        <v>63.430000000000007</v>
      </c>
      <c r="F1848">
        <v>1663.84</v>
      </c>
      <c r="G1848">
        <v>25.666399999999999</v>
      </c>
    </row>
    <row r="1849" spans="2:7" x14ac:dyDescent="0.25">
      <c r="B1849">
        <v>1665.55</v>
      </c>
      <c r="C1849">
        <v>358.40300000000002</v>
      </c>
      <c r="D1849">
        <f t="shared" si="28"/>
        <v>88.40300000000002</v>
      </c>
      <c r="F1849">
        <v>1664.14</v>
      </c>
      <c r="G1849">
        <v>24.722799999999999</v>
      </c>
    </row>
    <row r="1850" spans="2:7" x14ac:dyDescent="0.25">
      <c r="B1850">
        <v>1665.84</v>
      </c>
      <c r="C1850">
        <v>342.11900000000003</v>
      </c>
      <c r="D1850">
        <f t="shared" si="28"/>
        <v>72.119000000000028</v>
      </c>
      <c r="F1850">
        <v>1664.43</v>
      </c>
      <c r="G1850">
        <v>24.040099999999999</v>
      </c>
    </row>
    <row r="1851" spans="2:7" x14ac:dyDescent="0.25">
      <c r="B1851">
        <v>1666.13</v>
      </c>
      <c r="C1851">
        <v>348.38799999999998</v>
      </c>
      <c r="D1851">
        <f t="shared" si="28"/>
        <v>78.387999999999977</v>
      </c>
      <c r="F1851">
        <v>1664.72</v>
      </c>
      <c r="G1851">
        <v>23.678000000000001</v>
      </c>
    </row>
    <row r="1852" spans="2:7" x14ac:dyDescent="0.25">
      <c r="B1852">
        <v>1666.43</v>
      </c>
      <c r="C1852">
        <v>337.25400000000002</v>
      </c>
      <c r="D1852">
        <f t="shared" si="28"/>
        <v>67.254000000000019</v>
      </c>
      <c r="F1852">
        <v>1665.01</v>
      </c>
      <c r="G1852">
        <v>23.600999999999999</v>
      </c>
    </row>
    <row r="1853" spans="2:7" x14ac:dyDescent="0.25">
      <c r="B1853">
        <v>1666.72</v>
      </c>
      <c r="C1853">
        <v>343.01299999999998</v>
      </c>
      <c r="D1853">
        <f t="shared" si="28"/>
        <v>73.012999999999977</v>
      </c>
      <c r="F1853">
        <v>1665.31</v>
      </c>
      <c r="G1853">
        <v>23.664300000000001</v>
      </c>
    </row>
    <row r="1854" spans="2:7" x14ac:dyDescent="0.25">
      <c r="B1854">
        <v>1667.01</v>
      </c>
      <c r="C1854">
        <v>318.60899999999998</v>
      </c>
      <c r="D1854">
        <f t="shared" si="28"/>
        <v>48.60899999999998</v>
      </c>
      <c r="F1854">
        <v>1665.6</v>
      </c>
      <c r="G1854">
        <v>23.981999999999999</v>
      </c>
    </row>
    <row r="1855" spans="2:7" x14ac:dyDescent="0.25">
      <c r="B1855">
        <v>1667.3</v>
      </c>
      <c r="C1855">
        <v>347.14400000000001</v>
      </c>
      <c r="D1855">
        <f t="shared" si="28"/>
        <v>77.144000000000005</v>
      </c>
      <c r="F1855">
        <v>1665.89</v>
      </c>
      <c r="G1855">
        <v>24.526900000000001</v>
      </c>
    </row>
    <row r="1856" spans="2:7" x14ac:dyDescent="0.25">
      <c r="B1856">
        <v>1667.6</v>
      </c>
      <c r="C1856">
        <v>369.12799999999999</v>
      </c>
      <c r="D1856">
        <f t="shared" si="28"/>
        <v>99.127999999999986</v>
      </c>
      <c r="F1856">
        <v>1666.18</v>
      </c>
      <c r="G1856">
        <v>25.3079</v>
      </c>
    </row>
    <row r="1857" spans="2:7" x14ac:dyDescent="0.25">
      <c r="B1857">
        <v>1667.89</v>
      </c>
      <c r="C1857">
        <v>339.56599999999997</v>
      </c>
      <c r="D1857">
        <f t="shared" si="28"/>
        <v>69.565999999999974</v>
      </c>
      <c r="F1857">
        <v>1666.48</v>
      </c>
      <c r="G1857">
        <v>25.081299999999999</v>
      </c>
    </row>
    <row r="1858" spans="2:7" x14ac:dyDescent="0.25">
      <c r="B1858">
        <v>1668.18</v>
      </c>
      <c r="C1858">
        <v>346.18299999999999</v>
      </c>
      <c r="D1858">
        <f t="shared" ref="D1858:D1921" si="29">C1858-270</f>
        <v>76.182999999999993</v>
      </c>
      <c r="F1858">
        <v>1666.77</v>
      </c>
      <c r="G1858">
        <v>23.109000000000002</v>
      </c>
    </row>
    <row r="1859" spans="2:7" x14ac:dyDescent="0.25">
      <c r="B1859">
        <v>1668.47</v>
      </c>
      <c r="C1859">
        <v>342.048</v>
      </c>
      <c r="D1859">
        <f t="shared" si="29"/>
        <v>72.048000000000002</v>
      </c>
      <c r="F1859">
        <v>1667.06</v>
      </c>
      <c r="G1859">
        <v>21.569400000000002</v>
      </c>
    </row>
    <row r="1860" spans="2:7" x14ac:dyDescent="0.25">
      <c r="B1860">
        <v>1668.77</v>
      </c>
      <c r="C1860">
        <v>337.52600000000001</v>
      </c>
      <c r="D1860">
        <f t="shared" si="29"/>
        <v>67.52600000000001</v>
      </c>
      <c r="F1860">
        <v>1667.35</v>
      </c>
      <c r="G1860">
        <v>20.5291</v>
      </c>
    </row>
    <row r="1861" spans="2:7" x14ac:dyDescent="0.25">
      <c r="B1861">
        <v>1669.06</v>
      </c>
      <c r="C1861">
        <v>354.89499999999998</v>
      </c>
      <c r="D1861">
        <f t="shared" si="29"/>
        <v>84.894999999999982</v>
      </c>
      <c r="F1861">
        <v>1667.64</v>
      </c>
      <c r="G1861">
        <v>19.9557</v>
      </c>
    </row>
    <row r="1862" spans="2:7" x14ac:dyDescent="0.25">
      <c r="B1862">
        <v>1669.35</v>
      </c>
      <c r="C1862">
        <v>332.70100000000002</v>
      </c>
      <c r="D1862">
        <f t="shared" si="29"/>
        <v>62.701000000000022</v>
      </c>
      <c r="F1862">
        <v>1667.94</v>
      </c>
      <c r="G1862">
        <v>19.863800000000001</v>
      </c>
    </row>
    <row r="1863" spans="2:7" x14ac:dyDescent="0.25">
      <c r="B1863">
        <v>1669.64</v>
      </c>
      <c r="C1863">
        <v>338.72500000000002</v>
      </c>
      <c r="D1863">
        <f t="shared" si="29"/>
        <v>68.725000000000023</v>
      </c>
      <c r="F1863">
        <v>1668.23</v>
      </c>
      <c r="G1863">
        <v>20.217700000000001</v>
      </c>
    </row>
    <row r="1864" spans="2:7" x14ac:dyDescent="0.25">
      <c r="B1864">
        <v>1669.94</v>
      </c>
      <c r="C1864">
        <v>332.75599999999997</v>
      </c>
      <c r="D1864">
        <f t="shared" si="29"/>
        <v>62.755999999999972</v>
      </c>
      <c r="F1864">
        <v>1668.52</v>
      </c>
      <c r="G1864">
        <v>20.694500000000001</v>
      </c>
    </row>
    <row r="1865" spans="2:7" x14ac:dyDescent="0.25">
      <c r="B1865">
        <v>1670.23</v>
      </c>
      <c r="C1865">
        <v>342.108</v>
      </c>
      <c r="D1865">
        <f t="shared" si="29"/>
        <v>72.108000000000004</v>
      </c>
      <c r="F1865">
        <v>1668.81</v>
      </c>
      <c r="G1865">
        <v>21.335999999999999</v>
      </c>
    </row>
    <row r="1866" spans="2:7" x14ac:dyDescent="0.25">
      <c r="B1866">
        <v>1670.52</v>
      </c>
      <c r="C1866">
        <v>341.94200000000001</v>
      </c>
      <c r="D1866">
        <f t="shared" si="29"/>
        <v>71.942000000000007</v>
      </c>
      <c r="F1866">
        <v>1669.11</v>
      </c>
      <c r="G1866">
        <v>22.142299999999999</v>
      </c>
    </row>
    <row r="1867" spans="2:7" x14ac:dyDescent="0.25">
      <c r="B1867">
        <v>1670.81</v>
      </c>
      <c r="C1867">
        <v>335.18400000000003</v>
      </c>
      <c r="D1867">
        <f t="shared" si="29"/>
        <v>65.184000000000026</v>
      </c>
      <c r="F1867">
        <v>1669.4</v>
      </c>
      <c r="G1867">
        <v>23.120799999999999</v>
      </c>
    </row>
    <row r="1868" spans="2:7" x14ac:dyDescent="0.25">
      <c r="B1868">
        <v>1671.1</v>
      </c>
      <c r="C1868">
        <v>350.06400000000002</v>
      </c>
      <c r="D1868">
        <f t="shared" si="29"/>
        <v>80.064000000000021</v>
      </c>
      <c r="F1868">
        <v>1669.69</v>
      </c>
      <c r="G1868">
        <v>24.3432</v>
      </c>
    </row>
    <row r="1869" spans="2:7" x14ac:dyDescent="0.25">
      <c r="B1869">
        <v>1671.4</v>
      </c>
      <c r="C1869">
        <v>348.80200000000002</v>
      </c>
      <c r="D1869">
        <f t="shared" si="29"/>
        <v>78.802000000000021</v>
      </c>
      <c r="F1869">
        <v>1669.98</v>
      </c>
      <c r="G1869">
        <v>25.062999999999999</v>
      </c>
    </row>
    <row r="1870" spans="2:7" x14ac:dyDescent="0.25">
      <c r="B1870">
        <v>1671.69</v>
      </c>
      <c r="C1870">
        <v>326.72899999999998</v>
      </c>
      <c r="D1870">
        <f t="shared" si="29"/>
        <v>56.728999999999985</v>
      </c>
      <c r="F1870">
        <v>1670.27</v>
      </c>
      <c r="G1870">
        <v>25.2286</v>
      </c>
    </row>
    <row r="1871" spans="2:7" x14ac:dyDescent="0.25">
      <c r="B1871">
        <v>1671.98</v>
      </c>
      <c r="C1871">
        <v>335.34399999999999</v>
      </c>
      <c r="D1871">
        <f t="shared" si="29"/>
        <v>65.343999999999994</v>
      </c>
      <c r="F1871">
        <v>1670.57</v>
      </c>
      <c r="G1871">
        <v>24.832899999999999</v>
      </c>
    </row>
    <row r="1872" spans="2:7" x14ac:dyDescent="0.25">
      <c r="B1872">
        <v>1672.27</v>
      </c>
      <c r="C1872">
        <v>329.637</v>
      </c>
      <c r="D1872">
        <f t="shared" si="29"/>
        <v>59.637</v>
      </c>
      <c r="F1872">
        <v>1670.86</v>
      </c>
      <c r="G1872">
        <v>23.866499999999998</v>
      </c>
    </row>
    <row r="1873" spans="2:7" x14ac:dyDescent="0.25">
      <c r="B1873">
        <v>1672.56</v>
      </c>
      <c r="C1873">
        <v>332.26400000000001</v>
      </c>
      <c r="D1873">
        <f t="shared" si="29"/>
        <v>62.26400000000001</v>
      </c>
      <c r="F1873">
        <v>1671.15</v>
      </c>
      <c r="G1873">
        <v>22.329599999999999</v>
      </c>
    </row>
    <row r="1874" spans="2:7" x14ac:dyDescent="0.25">
      <c r="B1874">
        <v>1672.86</v>
      </c>
      <c r="C1874">
        <v>323.01299999999998</v>
      </c>
      <c r="D1874">
        <f t="shared" si="29"/>
        <v>53.012999999999977</v>
      </c>
      <c r="F1874">
        <v>1671.44</v>
      </c>
      <c r="G1874">
        <v>21.885300000000001</v>
      </c>
    </row>
    <row r="1875" spans="2:7" x14ac:dyDescent="0.25">
      <c r="B1875">
        <v>1673.15</v>
      </c>
      <c r="C1875">
        <v>363.55799999999999</v>
      </c>
      <c r="D1875">
        <f t="shared" si="29"/>
        <v>93.557999999999993</v>
      </c>
      <c r="F1875">
        <v>1671.73</v>
      </c>
      <c r="G1875">
        <v>21.9512</v>
      </c>
    </row>
    <row r="1876" spans="2:7" x14ac:dyDescent="0.25">
      <c r="B1876">
        <v>1673.44</v>
      </c>
      <c r="C1876">
        <v>353.21499999999997</v>
      </c>
      <c r="D1876">
        <f t="shared" si="29"/>
        <v>83.214999999999975</v>
      </c>
      <c r="F1876">
        <v>1672.03</v>
      </c>
      <c r="G1876">
        <v>22.491800000000001</v>
      </c>
    </row>
    <row r="1877" spans="2:7" x14ac:dyDescent="0.25">
      <c r="B1877">
        <v>1673.73</v>
      </c>
      <c r="C1877">
        <v>310.81799999999998</v>
      </c>
      <c r="D1877">
        <f t="shared" si="29"/>
        <v>40.817999999999984</v>
      </c>
      <c r="F1877">
        <v>1672.32</v>
      </c>
      <c r="G1877">
        <v>23.508900000000001</v>
      </c>
    </row>
    <row r="1878" spans="2:7" x14ac:dyDescent="0.25">
      <c r="B1878">
        <v>1674.03</v>
      </c>
      <c r="C1878">
        <v>329.3</v>
      </c>
      <c r="D1878">
        <f t="shared" si="29"/>
        <v>59.300000000000011</v>
      </c>
      <c r="F1878">
        <v>1672.61</v>
      </c>
      <c r="G1878">
        <v>24.967600000000001</v>
      </c>
    </row>
    <row r="1879" spans="2:7" x14ac:dyDescent="0.25">
      <c r="B1879">
        <v>1674.32</v>
      </c>
      <c r="C1879">
        <v>332.84300000000002</v>
      </c>
      <c r="D1879">
        <f t="shared" si="29"/>
        <v>62.843000000000018</v>
      </c>
      <c r="F1879">
        <v>1672.9</v>
      </c>
      <c r="G1879">
        <v>25.261800000000001</v>
      </c>
    </row>
    <row r="1880" spans="2:7" x14ac:dyDescent="0.25">
      <c r="B1880">
        <v>1674.61</v>
      </c>
      <c r="C1880">
        <v>340.77300000000002</v>
      </c>
      <c r="D1880">
        <f t="shared" si="29"/>
        <v>70.773000000000025</v>
      </c>
      <c r="F1880">
        <v>1673.19</v>
      </c>
      <c r="G1880">
        <v>24.254999999999999</v>
      </c>
    </row>
    <row r="1881" spans="2:7" x14ac:dyDescent="0.25">
      <c r="B1881">
        <v>1674.9</v>
      </c>
      <c r="C1881">
        <v>321.71699999999998</v>
      </c>
      <c r="D1881">
        <f t="shared" si="29"/>
        <v>51.716999999999985</v>
      </c>
      <c r="F1881">
        <v>1673.48</v>
      </c>
      <c r="G1881">
        <v>23.537700000000001</v>
      </c>
    </row>
    <row r="1882" spans="2:7" x14ac:dyDescent="0.25">
      <c r="B1882">
        <v>1675.19</v>
      </c>
      <c r="C1882">
        <v>325.91000000000003</v>
      </c>
      <c r="D1882">
        <f t="shared" si="29"/>
        <v>55.910000000000025</v>
      </c>
      <c r="F1882">
        <v>1673.78</v>
      </c>
      <c r="G1882">
        <v>23.250299999999999</v>
      </c>
    </row>
    <row r="1883" spans="2:7" x14ac:dyDescent="0.25">
      <c r="B1883">
        <v>1675.49</v>
      </c>
      <c r="C1883">
        <v>319.12200000000001</v>
      </c>
      <c r="D1883">
        <f t="shared" si="29"/>
        <v>49.122000000000014</v>
      </c>
      <c r="F1883">
        <v>1674.07</v>
      </c>
      <c r="G1883">
        <v>23.2986</v>
      </c>
    </row>
    <row r="1884" spans="2:7" x14ac:dyDescent="0.25">
      <c r="B1884">
        <v>1675.78</v>
      </c>
      <c r="C1884">
        <v>332.53899999999999</v>
      </c>
      <c r="D1884">
        <f t="shared" si="29"/>
        <v>62.538999999999987</v>
      </c>
      <c r="F1884">
        <v>1674.36</v>
      </c>
      <c r="G1884">
        <v>24.086200000000002</v>
      </c>
    </row>
    <row r="1885" spans="2:7" x14ac:dyDescent="0.25">
      <c r="B1885">
        <v>1676.07</v>
      </c>
      <c r="C1885">
        <v>325.12700000000001</v>
      </c>
      <c r="D1885">
        <f t="shared" si="29"/>
        <v>55.12700000000001</v>
      </c>
      <c r="F1885">
        <v>1674.65</v>
      </c>
      <c r="G1885">
        <v>24.5657</v>
      </c>
    </row>
    <row r="1886" spans="2:7" x14ac:dyDescent="0.25">
      <c r="B1886">
        <v>1676.36</v>
      </c>
      <c r="C1886">
        <v>326.65800000000002</v>
      </c>
      <c r="D1886">
        <f t="shared" si="29"/>
        <v>56.658000000000015</v>
      </c>
      <c r="F1886">
        <v>1674.94</v>
      </c>
      <c r="G1886">
        <v>23.821300000000001</v>
      </c>
    </row>
    <row r="1887" spans="2:7" x14ac:dyDescent="0.25">
      <c r="B1887">
        <v>1676.65</v>
      </c>
      <c r="C1887">
        <v>315.279</v>
      </c>
      <c r="D1887">
        <f t="shared" si="29"/>
        <v>45.278999999999996</v>
      </c>
      <c r="F1887">
        <v>1675.23</v>
      </c>
      <c r="G1887">
        <v>22.233899999999998</v>
      </c>
    </row>
    <row r="1888" spans="2:7" x14ac:dyDescent="0.25">
      <c r="B1888">
        <v>1676.94</v>
      </c>
      <c r="C1888">
        <v>327.66199999999998</v>
      </c>
      <c r="D1888">
        <f t="shared" si="29"/>
        <v>57.661999999999978</v>
      </c>
      <c r="F1888">
        <v>1675.53</v>
      </c>
      <c r="G1888">
        <v>19.779699999999998</v>
      </c>
    </row>
    <row r="1889" spans="2:7" x14ac:dyDescent="0.25">
      <c r="B1889">
        <v>1677.23</v>
      </c>
      <c r="C1889">
        <v>322.07299999999998</v>
      </c>
      <c r="D1889">
        <f t="shared" si="29"/>
        <v>52.072999999999979</v>
      </c>
      <c r="F1889">
        <v>1675.82</v>
      </c>
      <c r="G1889">
        <v>16.489599999999999</v>
      </c>
    </row>
    <row r="1890" spans="2:7" x14ac:dyDescent="0.25">
      <c r="B1890">
        <v>1677.53</v>
      </c>
      <c r="C1890">
        <v>331.99</v>
      </c>
      <c r="D1890">
        <f t="shared" si="29"/>
        <v>61.990000000000009</v>
      </c>
      <c r="F1890">
        <v>1676.11</v>
      </c>
      <c r="G1890">
        <v>14.968500000000001</v>
      </c>
    </row>
    <row r="1891" spans="2:7" x14ac:dyDescent="0.25">
      <c r="B1891">
        <v>1677.82</v>
      </c>
      <c r="C1891">
        <v>342.66</v>
      </c>
      <c r="D1891">
        <f t="shared" si="29"/>
        <v>72.660000000000025</v>
      </c>
      <c r="F1891">
        <v>1676.4</v>
      </c>
      <c r="G1891">
        <v>14.078799999999999</v>
      </c>
    </row>
    <row r="1892" spans="2:7" x14ac:dyDescent="0.25">
      <c r="B1892">
        <v>1678.11</v>
      </c>
      <c r="C1892">
        <v>349.88</v>
      </c>
      <c r="D1892">
        <f t="shared" si="29"/>
        <v>79.88</v>
      </c>
      <c r="F1892">
        <v>1676.69</v>
      </c>
      <c r="G1892">
        <v>13.9605</v>
      </c>
    </row>
    <row r="1893" spans="2:7" x14ac:dyDescent="0.25">
      <c r="B1893">
        <v>1678.4</v>
      </c>
      <c r="C1893">
        <v>333.71600000000001</v>
      </c>
      <c r="D1893">
        <f t="shared" si="29"/>
        <v>63.716000000000008</v>
      </c>
      <c r="F1893">
        <v>1676.99</v>
      </c>
      <c r="G1893">
        <v>14.5924</v>
      </c>
    </row>
    <row r="1894" spans="2:7" x14ac:dyDescent="0.25">
      <c r="B1894">
        <v>1678.69</v>
      </c>
      <c r="C1894">
        <v>326.31200000000001</v>
      </c>
      <c r="D1894">
        <f t="shared" si="29"/>
        <v>56.312000000000012</v>
      </c>
      <c r="F1894">
        <v>1677.28</v>
      </c>
      <c r="G1894">
        <v>16.186299999999999</v>
      </c>
    </row>
    <row r="1895" spans="2:7" x14ac:dyDescent="0.25">
      <c r="B1895">
        <v>1678.99</v>
      </c>
      <c r="C1895">
        <v>320.08800000000002</v>
      </c>
      <c r="D1895">
        <f t="shared" si="29"/>
        <v>50.088000000000022</v>
      </c>
      <c r="F1895">
        <v>1677.57</v>
      </c>
      <c r="G1895">
        <v>17.367799999999999</v>
      </c>
    </row>
    <row r="1896" spans="2:7" x14ac:dyDescent="0.25">
      <c r="B1896">
        <v>1679.28</v>
      </c>
      <c r="C1896">
        <v>319.72899999999998</v>
      </c>
      <c r="D1896">
        <f t="shared" si="29"/>
        <v>49.728999999999985</v>
      </c>
      <c r="F1896">
        <v>1677.86</v>
      </c>
      <c r="G1896">
        <v>18.113299999999999</v>
      </c>
    </row>
    <row r="1897" spans="2:7" x14ac:dyDescent="0.25">
      <c r="B1897">
        <v>1679.57</v>
      </c>
      <c r="C1897">
        <v>315.62</v>
      </c>
      <c r="D1897">
        <f t="shared" si="29"/>
        <v>45.620000000000005</v>
      </c>
      <c r="F1897">
        <v>1678.15</v>
      </c>
      <c r="G1897">
        <v>18.4314</v>
      </c>
    </row>
    <row r="1898" spans="2:7" x14ac:dyDescent="0.25">
      <c r="B1898">
        <v>1679.86</v>
      </c>
      <c r="C1898">
        <v>309.21199999999999</v>
      </c>
      <c r="D1898">
        <f t="shared" si="29"/>
        <v>39.211999999999989</v>
      </c>
      <c r="F1898">
        <v>1678.44</v>
      </c>
      <c r="G1898">
        <v>18.316500000000001</v>
      </c>
    </row>
    <row r="1899" spans="2:7" x14ac:dyDescent="0.25">
      <c r="B1899">
        <v>1680.15</v>
      </c>
      <c r="C1899">
        <v>305.47699999999998</v>
      </c>
      <c r="D1899">
        <f t="shared" si="29"/>
        <v>35.476999999999975</v>
      </c>
      <c r="F1899">
        <v>1678.73</v>
      </c>
      <c r="G1899">
        <v>17.7745</v>
      </c>
    </row>
    <row r="1900" spans="2:7" x14ac:dyDescent="0.25">
      <c r="B1900">
        <v>1680.44</v>
      </c>
      <c r="C1900">
        <v>326.13299999999998</v>
      </c>
      <c r="D1900">
        <f t="shared" si="29"/>
        <v>56.132999999999981</v>
      </c>
      <c r="F1900">
        <v>1679.03</v>
      </c>
      <c r="G1900">
        <v>16.7486</v>
      </c>
    </row>
    <row r="1901" spans="2:7" x14ac:dyDescent="0.25">
      <c r="B1901">
        <v>1680.74</v>
      </c>
      <c r="C1901">
        <v>319.00700000000001</v>
      </c>
      <c r="D1901">
        <f t="shared" si="29"/>
        <v>49.007000000000005</v>
      </c>
      <c r="F1901">
        <v>1679.32</v>
      </c>
      <c r="G1901">
        <v>15.346399999999999</v>
      </c>
    </row>
    <row r="1902" spans="2:7" x14ac:dyDescent="0.25">
      <c r="B1902">
        <v>1681.03</v>
      </c>
      <c r="C1902">
        <v>326.44499999999999</v>
      </c>
      <c r="D1902">
        <f t="shared" si="29"/>
        <v>56.444999999999993</v>
      </c>
      <c r="F1902">
        <v>1679.61</v>
      </c>
      <c r="G1902">
        <v>14.3284</v>
      </c>
    </row>
    <row r="1903" spans="2:7" x14ac:dyDescent="0.25">
      <c r="B1903">
        <v>1681.32</v>
      </c>
      <c r="C1903">
        <v>305.57499999999999</v>
      </c>
      <c r="D1903">
        <f t="shared" si="29"/>
        <v>35.574999999999989</v>
      </c>
      <c r="F1903">
        <v>1679.9</v>
      </c>
      <c r="G1903">
        <v>13.773999999999999</v>
      </c>
    </row>
    <row r="1904" spans="2:7" x14ac:dyDescent="0.25">
      <c r="B1904">
        <v>1681.61</v>
      </c>
      <c r="C1904">
        <v>305.27800000000002</v>
      </c>
      <c r="D1904">
        <f t="shared" si="29"/>
        <v>35.27800000000002</v>
      </c>
      <c r="F1904">
        <v>1680.19</v>
      </c>
      <c r="G1904">
        <v>13.588699999999999</v>
      </c>
    </row>
    <row r="1905" spans="2:7" x14ac:dyDescent="0.25">
      <c r="B1905">
        <v>1681.9</v>
      </c>
      <c r="C1905">
        <v>315.178</v>
      </c>
      <c r="D1905">
        <f t="shared" si="29"/>
        <v>45.177999999999997</v>
      </c>
      <c r="F1905">
        <v>1680.48</v>
      </c>
      <c r="G1905">
        <v>13.5105</v>
      </c>
    </row>
    <row r="1906" spans="2:7" x14ac:dyDescent="0.25">
      <c r="B1906">
        <v>1682.19</v>
      </c>
      <c r="C1906">
        <v>323.84899999999999</v>
      </c>
      <c r="D1906">
        <f t="shared" si="29"/>
        <v>53.84899999999999</v>
      </c>
      <c r="F1906">
        <v>1680.77</v>
      </c>
      <c r="G1906">
        <v>13.336</v>
      </c>
    </row>
    <row r="1907" spans="2:7" x14ac:dyDescent="0.25">
      <c r="B1907">
        <v>1682.48</v>
      </c>
      <c r="C1907">
        <v>325.42599999999999</v>
      </c>
      <c r="D1907">
        <f t="shared" si="29"/>
        <v>55.425999999999988</v>
      </c>
      <c r="F1907">
        <v>1681.07</v>
      </c>
      <c r="G1907">
        <v>13.1242</v>
      </c>
    </row>
    <row r="1908" spans="2:7" x14ac:dyDescent="0.25">
      <c r="B1908">
        <v>1682.77</v>
      </c>
      <c r="C1908">
        <v>338.2</v>
      </c>
      <c r="D1908">
        <f t="shared" si="29"/>
        <v>68.199999999999989</v>
      </c>
      <c r="F1908">
        <v>1681.36</v>
      </c>
      <c r="G1908">
        <v>12.8919</v>
      </c>
    </row>
    <row r="1909" spans="2:7" x14ac:dyDescent="0.25">
      <c r="B1909">
        <v>1683.07</v>
      </c>
      <c r="C1909">
        <v>325.065</v>
      </c>
      <c r="D1909">
        <f t="shared" si="29"/>
        <v>55.064999999999998</v>
      </c>
      <c r="F1909">
        <v>1681.65</v>
      </c>
      <c r="G1909">
        <v>12.6412</v>
      </c>
    </row>
    <row r="1910" spans="2:7" x14ac:dyDescent="0.25">
      <c r="B1910">
        <v>1683.36</v>
      </c>
      <c r="C1910">
        <v>310.26799999999997</v>
      </c>
      <c r="D1910">
        <f t="shared" si="29"/>
        <v>40.267999999999972</v>
      </c>
      <c r="F1910">
        <v>1681.94</v>
      </c>
      <c r="G1910">
        <v>12.394600000000001</v>
      </c>
    </row>
    <row r="1911" spans="2:7" x14ac:dyDescent="0.25">
      <c r="B1911">
        <v>1683.65</v>
      </c>
      <c r="C1911">
        <v>308.63</v>
      </c>
      <c r="D1911">
        <f t="shared" si="29"/>
        <v>38.629999999999995</v>
      </c>
      <c r="F1911">
        <v>1682.23</v>
      </c>
      <c r="G1911">
        <v>12.1403</v>
      </c>
    </row>
    <row r="1912" spans="2:7" x14ac:dyDescent="0.25">
      <c r="B1912">
        <v>1683.94</v>
      </c>
      <c r="C1912">
        <v>311.89800000000002</v>
      </c>
      <c r="D1912">
        <f t="shared" si="29"/>
        <v>41.898000000000025</v>
      </c>
      <c r="F1912">
        <v>1682.52</v>
      </c>
      <c r="G1912">
        <v>11.891299999999999</v>
      </c>
    </row>
    <row r="1913" spans="2:7" x14ac:dyDescent="0.25">
      <c r="B1913">
        <v>1684.23</v>
      </c>
      <c r="C1913">
        <v>331.608</v>
      </c>
      <c r="D1913">
        <f t="shared" si="29"/>
        <v>61.608000000000004</v>
      </c>
      <c r="F1913">
        <v>1682.81</v>
      </c>
      <c r="G1913">
        <v>11.6471</v>
      </c>
    </row>
    <row r="1914" spans="2:7" x14ac:dyDescent="0.25">
      <c r="B1914">
        <v>1684.52</v>
      </c>
      <c r="C1914">
        <v>326.93900000000002</v>
      </c>
      <c r="D1914">
        <f t="shared" si="29"/>
        <v>56.939000000000021</v>
      </c>
      <c r="F1914">
        <v>1683.11</v>
      </c>
      <c r="G1914">
        <v>11.420500000000001</v>
      </c>
    </row>
    <row r="1915" spans="2:7" x14ac:dyDescent="0.25">
      <c r="B1915">
        <v>1684.81</v>
      </c>
      <c r="C1915">
        <v>317.15699999999998</v>
      </c>
      <c r="D1915">
        <f t="shared" si="29"/>
        <v>47.156999999999982</v>
      </c>
      <c r="F1915">
        <v>1683.4</v>
      </c>
      <c r="G1915">
        <v>11.203900000000001</v>
      </c>
    </row>
    <row r="1916" spans="2:7" x14ac:dyDescent="0.25">
      <c r="B1916">
        <v>1685.11</v>
      </c>
      <c r="C1916">
        <v>332.34300000000002</v>
      </c>
      <c r="D1916">
        <f t="shared" si="29"/>
        <v>62.343000000000018</v>
      </c>
      <c r="F1916">
        <v>1683.69</v>
      </c>
      <c r="G1916">
        <v>11.0343</v>
      </c>
    </row>
    <row r="1917" spans="2:7" x14ac:dyDescent="0.25">
      <c r="B1917">
        <v>1685.4</v>
      </c>
      <c r="C1917">
        <v>323.73500000000001</v>
      </c>
      <c r="D1917">
        <f t="shared" si="29"/>
        <v>53.735000000000014</v>
      </c>
      <c r="F1917">
        <v>1683.98</v>
      </c>
      <c r="G1917">
        <v>14.541</v>
      </c>
    </row>
    <row r="1918" spans="2:7" x14ac:dyDescent="0.25">
      <c r="B1918">
        <v>1685.69</v>
      </c>
      <c r="C1918">
        <v>330.82900000000001</v>
      </c>
      <c r="D1918">
        <f t="shared" si="29"/>
        <v>60.829000000000008</v>
      </c>
      <c r="F1918">
        <v>1684.27</v>
      </c>
      <c r="G1918">
        <v>16.7746</v>
      </c>
    </row>
    <row r="1919" spans="2:7" x14ac:dyDescent="0.25">
      <c r="B1919">
        <v>1685.98</v>
      </c>
      <c r="C1919">
        <v>309.84199999999998</v>
      </c>
      <c r="D1919">
        <f t="shared" si="29"/>
        <v>39.841999999999985</v>
      </c>
      <c r="F1919">
        <v>1684.56</v>
      </c>
      <c r="G1919">
        <v>16.613600000000002</v>
      </c>
    </row>
    <row r="1920" spans="2:7" x14ac:dyDescent="0.25">
      <c r="B1920">
        <v>1686.27</v>
      </c>
      <c r="C1920">
        <v>309.447</v>
      </c>
      <c r="D1920">
        <f t="shared" si="29"/>
        <v>39.447000000000003</v>
      </c>
      <c r="F1920">
        <v>1684.85</v>
      </c>
      <c r="G1920">
        <v>16.451899999999998</v>
      </c>
    </row>
    <row r="1921" spans="2:7" x14ac:dyDescent="0.25">
      <c r="B1921">
        <v>1686.56</v>
      </c>
      <c r="C1921">
        <v>314.20100000000002</v>
      </c>
      <c r="D1921">
        <f t="shared" si="29"/>
        <v>44.201000000000022</v>
      </c>
      <c r="F1921">
        <v>1685.14</v>
      </c>
      <c r="G1921">
        <v>16.3125</v>
      </c>
    </row>
    <row r="1922" spans="2:7" x14ac:dyDescent="0.25">
      <c r="B1922">
        <v>1686.85</v>
      </c>
      <c r="C1922">
        <v>315.66000000000003</v>
      </c>
      <c r="D1922">
        <f t="shared" ref="D1922:D1985" si="30">C1922-270</f>
        <v>45.660000000000025</v>
      </c>
      <c r="F1922">
        <v>1685.43</v>
      </c>
      <c r="G1922">
        <v>16.197600000000001</v>
      </c>
    </row>
    <row r="1923" spans="2:7" x14ac:dyDescent="0.25">
      <c r="B1923">
        <v>1687.14</v>
      </c>
      <c r="C1923">
        <v>330.274</v>
      </c>
      <c r="D1923">
        <f t="shared" si="30"/>
        <v>60.274000000000001</v>
      </c>
      <c r="F1923">
        <v>1685.72</v>
      </c>
      <c r="G1923">
        <v>16.113299999999999</v>
      </c>
    </row>
    <row r="1924" spans="2:7" x14ac:dyDescent="0.25">
      <c r="B1924">
        <v>1687.43</v>
      </c>
      <c r="C1924">
        <v>316.471</v>
      </c>
      <c r="D1924">
        <f t="shared" si="30"/>
        <v>46.471000000000004</v>
      </c>
      <c r="F1924">
        <v>1686.01</v>
      </c>
      <c r="G1924">
        <v>16.0549</v>
      </c>
    </row>
    <row r="1925" spans="2:7" x14ac:dyDescent="0.25">
      <c r="B1925">
        <v>1687.72</v>
      </c>
      <c r="C1925">
        <v>317.51499999999999</v>
      </c>
      <c r="D1925">
        <f t="shared" si="30"/>
        <v>47.514999999999986</v>
      </c>
      <c r="F1925">
        <v>1686.31</v>
      </c>
      <c r="G1925">
        <v>16.023099999999999</v>
      </c>
    </row>
    <row r="1926" spans="2:7" x14ac:dyDescent="0.25">
      <c r="B1926">
        <v>1688.02</v>
      </c>
      <c r="C1926">
        <v>320.80099999999999</v>
      </c>
      <c r="D1926">
        <f t="shared" si="30"/>
        <v>50.800999999999988</v>
      </c>
      <c r="F1926">
        <v>1686.6</v>
      </c>
      <c r="G1926">
        <v>16.005099999999999</v>
      </c>
    </row>
    <row r="1927" spans="2:7" x14ac:dyDescent="0.25">
      <c r="B1927">
        <v>1688.31</v>
      </c>
      <c r="C1927">
        <v>296.79599999999999</v>
      </c>
      <c r="D1927">
        <f t="shared" si="30"/>
        <v>26.795999999999992</v>
      </c>
      <c r="F1927">
        <v>1686.89</v>
      </c>
      <c r="G1927">
        <v>16.003399999999999</v>
      </c>
    </row>
    <row r="1928" spans="2:7" x14ac:dyDescent="0.25">
      <c r="B1928">
        <v>1688.6</v>
      </c>
      <c r="C1928">
        <v>302.00299999999999</v>
      </c>
      <c r="D1928">
        <f t="shared" si="30"/>
        <v>32.002999999999986</v>
      </c>
      <c r="F1928">
        <v>1687.18</v>
      </c>
      <c r="G1928">
        <v>16.014199999999999</v>
      </c>
    </row>
    <row r="1929" spans="2:7" x14ac:dyDescent="0.25">
      <c r="B1929">
        <v>1688.89</v>
      </c>
      <c r="C1929">
        <v>316.053</v>
      </c>
      <c r="D1929">
        <f t="shared" si="30"/>
        <v>46.052999999999997</v>
      </c>
      <c r="F1929">
        <v>1687.47</v>
      </c>
      <c r="G1929">
        <v>16.036300000000001</v>
      </c>
    </row>
    <row r="1930" spans="2:7" x14ac:dyDescent="0.25">
      <c r="B1930">
        <v>1689.18</v>
      </c>
      <c r="C1930">
        <v>314.411</v>
      </c>
      <c r="D1930">
        <f t="shared" si="30"/>
        <v>44.411000000000001</v>
      </c>
      <c r="F1930">
        <v>1687.76</v>
      </c>
      <c r="G1930">
        <v>16.069700000000001</v>
      </c>
    </row>
    <row r="1931" spans="2:7" x14ac:dyDescent="0.25">
      <c r="B1931">
        <v>1689.47</v>
      </c>
      <c r="C1931">
        <v>318.21600000000001</v>
      </c>
      <c r="D1931">
        <f t="shared" si="30"/>
        <v>48.216000000000008</v>
      </c>
      <c r="F1931">
        <v>1688.05</v>
      </c>
      <c r="G1931">
        <v>16.114100000000001</v>
      </c>
    </row>
    <row r="1932" spans="2:7" x14ac:dyDescent="0.25">
      <c r="B1932">
        <v>1689.76</v>
      </c>
      <c r="C1932">
        <v>317.90899999999999</v>
      </c>
      <c r="D1932">
        <f t="shared" si="30"/>
        <v>47.908999999999992</v>
      </c>
      <c r="F1932">
        <v>1688.34</v>
      </c>
      <c r="G1932">
        <v>16.169599999999999</v>
      </c>
    </row>
    <row r="1933" spans="2:7" x14ac:dyDescent="0.25">
      <c r="B1933">
        <v>1690.05</v>
      </c>
      <c r="C1933">
        <v>311.27600000000001</v>
      </c>
      <c r="D1933">
        <f t="shared" si="30"/>
        <v>41.27600000000001</v>
      </c>
      <c r="F1933">
        <v>1688.63</v>
      </c>
      <c r="G1933">
        <v>16.235900000000001</v>
      </c>
    </row>
    <row r="1934" spans="2:7" x14ac:dyDescent="0.25">
      <c r="B1934">
        <v>1690.34</v>
      </c>
      <c r="C1934">
        <v>311.39299999999997</v>
      </c>
      <c r="D1934">
        <f t="shared" si="30"/>
        <v>41.392999999999972</v>
      </c>
      <c r="F1934">
        <v>1688.92</v>
      </c>
      <c r="G1934">
        <v>16.313300000000002</v>
      </c>
    </row>
    <row r="1935" spans="2:7" x14ac:dyDescent="0.25">
      <c r="B1935">
        <v>1690.63</v>
      </c>
      <c r="C1935">
        <v>317.46600000000001</v>
      </c>
      <c r="D1935">
        <f t="shared" si="30"/>
        <v>47.466000000000008</v>
      </c>
      <c r="F1935">
        <v>1689.21</v>
      </c>
      <c r="G1935">
        <v>16.4011</v>
      </c>
    </row>
    <row r="1936" spans="2:7" x14ac:dyDescent="0.25">
      <c r="B1936">
        <v>1690.92</v>
      </c>
      <c r="C1936">
        <v>325.39999999999998</v>
      </c>
      <c r="D1936">
        <f t="shared" si="30"/>
        <v>55.399999999999977</v>
      </c>
      <c r="F1936">
        <v>1689.5</v>
      </c>
      <c r="G1936">
        <v>16.4998</v>
      </c>
    </row>
    <row r="1937" spans="2:7" x14ac:dyDescent="0.25">
      <c r="B1937">
        <v>1691.21</v>
      </c>
      <c r="C1937">
        <v>313.69499999999999</v>
      </c>
      <c r="D1937">
        <f t="shared" si="30"/>
        <v>43.694999999999993</v>
      </c>
      <c r="F1937">
        <v>1689.8</v>
      </c>
      <c r="G1937">
        <v>16.600100000000001</v>
      </c>
    </row>
    <row r="1938" spans="2:7" x14ac:dyDescent="0.25">
      <c r="B1938">
        <v>1691.51</v>
      </c>
      <c r="C1938">
        <v>324.78100000000001</v>
      </c>
      <c r="D1938">
        <f t="shared" si="30"/>
        <v>54.781000000000006</v>
      </c>
      <c r="F1938">
        <v>1690.08</v>
      </c>
      <c r="G1938">
        <v>13.9884</v>
      </c>
    </row>
    <row r="1939" spans="2:7" x14ac:dyDescent="0.25">
      <c r="B1939">
        <v>1691.8</v>
      </c>
      <c r="C1939">
        <v>311.226</v>
      </c>
      <c r="D1939">
        <f t="shared" si="30"/>
        <v>41.225999999999999</v>
      </c>
      <c r="F1939">
        <v>1690.38</v>
      </c>
      <c r="G1939">
        <v>12.028600000000001</v>
      </c>
    </row>
    <row r="1940" spans="2:7" x14ac:dyDescent="0.25">
      <c r="B1940">
        <v>1692.09</v>
      </c>
      <c r="C1940">
        <v>306.73399999999998</v>
      </c>
      <c r="D1940">
        <f t="shared" si="30"/>
        <v>36.73399999999998</v>
      </c>
      <c r="F1940">
        <v>1690.67</v>
      </c>
      <c r="G1940">
        <v>12.033200000000001</v>
      </c>
    </row>
    <row r="1941" spans="2:7" x14ac:dyDescent="0.25">
      <c r="B1941">
        <v>1692.38</v>
      </c>
      <c r="C1941">
        <v>313.69200000000001</v>
      </c>
      <c r="D1941">
        <f t="shared" si="30"/>
        <v>43.692000000000007</v>
      </c>
      <c r="F1941">
        <v>1690.96</v>
      </c>
      <c r="G1941">
        <v>12.056900000000001</v>
      </c>
    </row>
    <row r="1942" spans="2:7" x14ac:dyDescent="0.25">
      <c r="B1942">
        <v>1692.67</v>
      </c>
      <c r="C1942">
        <v>306.24700000000001</v>
      </c>
      <c r="D1942">
        <f t="shared" si="30"/>
        <v>36.247000000000014</v>
      </c>
      <c r="F1942">
        <v>1691.25</v>
      </c>
      <c r="G1942">
        <v>13.0566</v>
      </c>
    </row>
    <row r="1943" spans="2:7" x14ac:dyDescent="0.25">
      <c r="B1943">
        <v>1692.96</v>
      </c>
      <c r="C1943">
        <v>308.18200000000002</v>
      </c>
      <c r="D1943">
        <f t="shared" si="30"/>
        <v>38.182000000000016</v>
      </c>
      <c r="F1943">
        <v>1691.54</v>
      </c>
      <c r="G1943">
        <v>13.3201</v>
      </c>
    </row>
    <row r="1944" spans="2:7" x14ac:dyDescent="0.25">
      <c r="B1944">
        <v>1693.25</v>
      </c>
      <c r="C1944">
        <v>321.19</v>
      </c>
      <c r="D1944">
        <f t="shared" si="30"/>
        <v>51.19</v>
      </c>
      <c r="F1944">
        <v>1691.83</v>
      </c>
      <c r="G1944">
        <v>13.3978</v>
      </c>
    </row>
    <row r="1945" spans="2:7" x14ac:dyDescent="0.25">
      <c r="B1945">
        <v>1693.54</v>
      </c>
      <c r="C1945">
        <v>309.03899999999999</v>
      </c>
      <c r="D1945">
        <f t="shared" si="30"/>
        <v>39.038999999999987</v>
      </c>
      <c r="F1945">
        <v>1692.12</v>
      </c>
      <c r="G1945">
        <v>13.4199</v>
      </c>
    </row>
    <row r="1946" spans="2:7" x14ac:dyDescent="0.25">
      <c r="B1946">
        <v>1693.83</v>
      </c>
      <c r="C1946">
        <v>328.54399999999998</v>
      </c>
      <c r="D1946">
        <f t="shared" si="30"/>
        <v>58.543999999999983</v>
      </c>
      <c r="F1946">
        <v>1692.41</v>
      </c>
      <c r="G1946">
        <v>13.382400000000001</v>
      </c>
    </row>
    <row r="1947" spans="2:7" x14ac:dyDescent="0.25">
      <c r="B1947">
        <v>1694.12</v>
      </c>
      <c r="C1947">
        <v>313.22199999999998</v>
      </c>
      <c r="D1947">
        <f t="shared" si="30"/>
        <v>43.22199999999998</v>
      </c>
      <c r="F1947">
        <v>1692.7</v>
      </c>
      <c r="G1947">
        <v>13.4209</v>
      </c>
    </row>
    <row r="1948" spans="2:7" x14ac:dyDescent="0.25">
      <c r="B1948">
        <v>1694.41</v>
      </c>
      <c r="C1948">
        <v>312.52699999999999</v>
      </c>
      <c r="D1948">
        <f t="shared" si="30"/>
        <v>42.526999999999987</v>
      </c>
      <c r="F1948">
        <v>1692.99</v>
      </c>
      <c r="G1948">
        <v>14.731999999999999</v>
      </c>
    </row>
    <row r="1949" spans="2:7" x14ac:dyDescent="0.25">
      <c r="B1949">
        <v>1694.7</v>
      </c>
      <c r="C1949">
        <v>296.08600000000001</v>
      </c>
      <c r="D1949">
        <f t="shared" si="30"/>
        <v>26.086000000000013</v>
      </c>
      <c r="F1949">
        <v>1693.28</v>
      </c>
      <c r="G1949">
        <v>15.927099999999999</v>
      </c>
    </row>
    <row r="1950" spans="2:7" x14ac:dyDescent="0.25">
      <c r="B1950">
        <v>1694.99</v>
      </c>
      <c r="C1950">
        <v>311.46600000000001</v>
      </c>
      <c r="D1950">
        <f t="shared" si="30"/>
        <v>41.466000000000008</v>
      </c>
      <c r="F1950">
        <v>1693.57</v>
      </c>
      <c r="G1950">
        <v>16.4011</v>
      </c>
    </row>
    <row r="1951" spans="2:7" x14ac:dyDescent="0.25">
      <c r="B1951">
        <v>1695.28</v>
      </c>
      <c r="C1951">
        <v>316.298</v>
      </c>
      <c r="D1951">
        <f t="shared" si="30"/>
        <v>46.298000000000002</v>
      </c>
      <c r="F1951">
        <v>1693.86</v>
      </c>
      <c r="G1951">
        <v>16.119399999999999</v>
      </c>
    </row>
    <row r="1952" spans="2:7" x14ac:dyDescent="0.25">
      <c r="B1952">
        <v>1695.58</v>
      </c>
      <c r="C1952">
        <v>314.12900000000002</v>
      </c>
      <c r="D1952">
        <f t="shared" si="30"/>
        <v>44.129000000000019</v>
      </c>
      <c r="F1952">
        <v>1694.15</v>
      </c>
      <c r="G1952">
        <v>15.1092</v>
      </c>
    </row>
    <row r="1953" spans="2:7" x14ac:dyDescent="0.25">
      <c r="B1953">
        <v>1695.86</v>
      </c>
      <c r="C1953">
        <v>302.73099999999999</v>
      </c>
      <c r="D1953">
        <f t="shared" si="30"/>
        <v>32.730999999999995</v>
      </c>
      <c r="F1953">
        <v>1694.44</v>
      </c>
      <c r="G1953">
        <v>13.3687</v>
      </c>
    </row>
    <row r="1954" spans="2:7" x14ac:dyDescent="0.25">
      <c r="B1954">
        <v>1696.16</v>
      </c>
      <c r="C1954">
        <v>309.142</v>
      </c>
      <c r="D1954">
        <f t="shared" si="30"/>
        <v>39.141999999999996</v>
      </c>
      <c r="F1954">
        <v>1694.73</v>
      </c>
      <c r="G1954">
        <v>10.923999999999999</v>
      </c>
    </row>
    <row r="1955" spans="2:7" x14ac:dyDescent="0.25">
      <c r="B1955">
        <v>1696.45</v>
      </c>
      <c r="C1955">
        <v>310.21300000000002</v>
      </c>
      <c r="D1955">
        <f t="shared" si="30"/>
        <v>40.213000000000022</v>
      </c>
      <c r="F1955">
        <v>1695.02</v>
      </c>
      <c r="G1955">
        <v>10.529400000000001</v>
      </c>
    </row>
    <row r="1956" spans="2:7" x14ac:dyDescent="0.25">
      <c r="B1956">
        <v>1696.74</v>
      </c>
      <c r="C1956">
        <v>302.10000000000002</v>
      </c>
      <c r="D1956">
        <f t="shared" si="30"/>
        <v>32.100000000000023</v>
      </c>
      <c r="F1956">
        <v>1695.31</v>
      </c>
      <c r="G1956">
        <v>11.1134</v>
      </c>
    </row>
    <row r="1957" spans="2:7" x14ac:dyDescent="0.25">
      <c r="B1957">
        <v>1697.03</v>
      </c>
      <c r="C1957">
        <v>300.37200000000001</v>
      </c>
      <c r="D1957">
        <f t="shared" si="30"/>
        <v>30.372000000000014</v>
      </c>
      <c r="F1957">
        <v>1695.6</v>
      </c>
      <c r="G1957">
        <v>12.688000000000001</v>
      </c>
    </row>
    <row r="1958" spans="2:7" x14ac:dyDescent="0.25">
      <c r="B1958">
        <v>1697.32</v>
      </c>
      <c r="C1958">
        <v>311.416</v>
      </c>
      <c r="D1958">
        <f t="shared" si="30"/>
        <v>41.415999999999997</v>
      </c>
      <c r="F1958">
        <v>1695.89</v>
      </c>
      <c r="G1958">
        <v>15.343999999999999</v>
      </c>
    </row>
    <row r="1959" spans="2:7" x14ac:dyDescent="0.25">
      <c r="B1959">
        <v>1697.61</v>
      </c>
      <c r="C1959">
        <v>309.31200000000001</v>
      </c>
      <c r="D1959">
        <f t="shared" si="30"/>
        <v>39.312000000000012</v>
      </c>
      <c r="F1959">
        <v>1696.18</v>
      </c>
      <c r="G1959">
        <v>17.236999999999998</v>
      </c>
    </row>
    <row r="1960" spans="2:7" x14ac:dyDescent="0.25">
      <c r="B1960">
        <v>1697.9</v>
      </c>
      <c r="C1960">
        <v>320.89100000000002</v>
      </c>
      <c r="D1960">
        <f t="shared" si="30"/>
        <v>50.89100000000002</v>
      </c>
      <c r="F1960">
        <v>1696.47</v>
      </c>
      <c r="G1960">
        <v>18.376999999999999</v>
      </c>
    </row>
    <row r="1961" spans="2:7" x14ac:dyDescent="0.25">
      <c r="B1961">
        <v>1698.19</v>
      </c>
      <c r="C1961">
        <v>310.95600000000002</v>
      </c>
      <c r="D1961">
        <f t="shared" si="30"/>
        <v>40.956000000000017</v>
      </c>
      <c r="F1961">
        <v>1696.76</v>
      </c>
      <c r="G1961">
        <v>18.727900000000002</v>
      </c>
    </row>
    <row r="1962" spans="2:7" x14ac:dyDescent="0.25">
      <c r="B1962">
        <v>1698.48</v>
      </c>
      <c r="C1962">
        <v>318.40300000000002</v>
      </c>
      <c r="D1962">
        <f t="shared" si="30"/>
        <v>48.40300000000002</v>
      </c>
      <c r="F1962">
        <v>1697.05</v>
      </c>
      <c r="G1962">
        <v>18.359500000000001</v>
      </c>
    </row>
    <row r="1963" spans="2:7" x14ac:dyDescent="0.25">
      <c r="B1963">
        <v>1698.77</v>
      </c>
      <c r="C1963">
        <v>315.05399999999997</v>
      </c>
      <c r="D1963">
        <f t="shared" si="30"/>
        <v>45.053999999999974</v>
      </c>
      <c r="F1963">
        <v>1697.35</v>
      </c>
      <c r="G1963">
        <v>17.136299999999999</v>
      </c>
    </row>
    <row r="1964" spans="2:7" x14ac:dyDescent="0.25">
      <c r="B1964">
        <v>1699.06</v>
      </c>
      <c r="C1964">
        <v>310.74200000000002</v>
      </c>
      <c r="D1964">
        <f t="shared" si="30"/>
        <v>40.742000000000019</v>
      </c>
      <c r="F1964">
        <v>1697.63</v>
      </c>
      <c r="G1964">
        <v>15.571099999999999</v>
      </c>
    </row>
    <row r="1965" spans="2:7" x14ac:dyDescent="0.25">
      <c r="B1965">
        <v>1699.35</v>
      </c>
      <c r="C1965">
        <v>311.54300000000001</v>
      </c>
      <c r="D1965">
        <f t="shared" si="30"/>
        <v>41.543000000000006</v>
      </c>
      <c r="F1965">
        <v>1697.93</v>
      </c>
      <c r="G1965">
        <v>14.9711</v>
      </c>
    </row>
    <row r="1966" spans="2:7" x14ac:dyDescent="0.25">
      <c r="B1966">
        <v>1699.64</v>
      </c>
      <c r="C1966">
        <v>290.779</v>
      </c>
      <c r="D1966">
        <f t="shared" si="30"/>
        <v>20.778999999999996</v>
      </c>
      <c r="F1966">
        <v>1698.21</v>
      </c>
      <c r="G1966">
        <v>14.6492</v>
      </c>
    </row>
    <row r="1967" spans="2:7" x14ac:dyDescent="0.25">
      <c r="B1967">
        <v>1699.93</v>
      </c>
      <c r="C1967">
        <v>300.38</v>
      </c>
      <c r="D1967">
        <f t="shared" si="30"/>
        <v>30.379999999999995</v>
      </c>
      <c r="F1967">
        <v>1698.51</v>
      </c>
      <c r="G1967">
        <v>14.635199999999999</v>
      </c>
    </row>
    <row r="1968" spans="2:7" x14ac:dyDescent="0.25">
      <c r="B1968">
        <v>1700.22</v>
      </c>
      <c r="C1968">
        <v>318.52699999999999</v>
      </c>
      <c r="D1968">
        <f t="shared" si="30"/>
        <v>48.526999999999987</v>
      </c>
      <c r="F1968">
        <v>1698.79</v>
      </c>
      <c r="G1968">
        <v>14.762600000000001</v>
      </c>
    </row>
    <row r="1969" spans="2:7" x14ac:dyDescent="0.25">
      <c r="B1969">
        <v>1700.51</v>
      </c>
      <c r="C1969">
        <v>301.88799999999998</v>
      </c>
      <c r="D1969">
        <f t="shared" si="30"/>
        <v>31.887999999999977</v>
      </c>
      <c r="F1969">
        <v>1699.09</v>
      </c>
      <c r="G1969">
        <v>14.376099999999999</v>
      </c>
    </row>
    <row r="1970" spans="2:7" x14ac:dyDescent="0.25">
      <c r="B1970">
        <v>1700.8</v>
      </c>
      <c r="C1970">
        <v>287.964</v>
      </c>
      <c r="D1970">
        <f t="shared" si="30"/>
        <v>17.963999999999999</v>
      </c>
      <c r="F1970">
        <v>1699.38</v>
      </c>
      <c r="G1970">
        <v>14.002800000000001</v>
      </c>
    </row>
    <row r="1971" spans="2:7" x14ac:dyDescent="0.25">
      <c r="B1971">
        <v>1701.09</v>
      </c>
      <c r="C1971">
        <v>297.387</v>
      </c>
      <c r="D1971">
        <f t="shared" si="30"/>
        <v>27.387</v>
      </c>
      <c r="F1971">
        <v>1699.67</v>
      </c>
      <c r="G1971">
        <v>13.680300000000001</v>
      </c>
    </row>
    <row r="1972" spans="2:7" x14ac:dyDescent="0.25">
      <c r="B1972">
        <v>1701.38</v>
      </c>
      <c r="C1972">
        <v>302.15499999999997</v>
      </c>
      <c r="D1972">
        <f t="shared" si="30"/>
        <v>32.154999999999973</v>
      </c>
      <c r="F1972">
        <v>1699.96</v>
      </c>
      <c r="G1972">
        <v>13.568199999999999</v>
      </c>
    </row>
    <row r="1973" spans="2:7" x14ac:dyDescent="0.25">
      <c r="B1973">
        <v>1701.67</v>
      </c>
      <c r="C1973">
        <v>306.86700000000002</v>
      </c>
      <c r="D1973">
        <f t="shared" si="30"/>
        <v>36.867000000000019</v>
      </c>
      <c r="F1973">
        <v>1700.25</v>
      </c>
      <c r="G1973">
        <v>14.038500000000001</v>
      </c>
    </row>
    <row r="1974" spans="2:7" x14ac:dyDescent="0.25">
      <c r="B1974">
        <v>1701.96</v>
      </c>
      <c r="C1974">
        <v>289.95100000000002</v>
      </c>
      <c r="D1974">
        <f t="shared" si="30"/>
        <v>19.951000000000022</v>
      </c>
      <c r="F1974">
        <v>1700.54</v>
      </c>
      <c r="G1974">
        <v>14.5197</v>
      </c>
    </row>
    <row r="1975" spans="2:7" x14ac:dyDescent="0.25">
      <c r="B1975">
        <v>1702.25</v>
      </c>
      <c r="C1975">
        <v>313.77999999999997</v>
      </c>
      <c r="D1975">
        <f t="shared" si="30"/>
        <v>43.779999999999973</v>
      </c>
      <c r="F1975">
        <v>1700.83</v>
      </c>
      <c r="G1975">
        <v>14.8635</v>
      </c>
    </row>
    <row r="1976" spans="2:7" x14ac:dyDescent="0.25">
      <c r="B1976">
        <v>1702.54</v>
      </c>
      <c r="C1976">
        <v>331.20800000000003</v>
      </c>
      <c r="D1976">
        <f t="shared" si="30"/>
        <v>61.208000000000027</v>
      </c>
      <c r="F1976">
        <v>1701.12</v>
      </c>
      <c r="G1976">
        <v>15.111000000000001</v>
      </c>
    </row>
    <row r="1977" spans="2:7" x14ac:dyDescent="0.25">
      <c r="B1977">
        <v>1702.83</v>
      </c>
      <c r="C1977">
        <v>307.53500000000003</v>
      </c>
      <c r="D1977">
        <f t="shared" si="30"/>
        <v>37.535000000000025</v>
      </c>
      <c r="F1977">
        <v>1701.41</v>
      </c>
      <c r="G1977">
        <v>15.2347</v>
      </c>
    </row>
    <row r="1978" spans="2:7" x14ac:dyDescent="0.25">
      <c r="B1978">
        <v>1703.12</v>
      </c>
      <c r="C1978">
        <v>313.22000000000003</v>
      </c>
      <c r="D1978">
        <f t="shared" si="30"/>
        <v>43.220000000000027</v>
      </c>
      <c r="F1978">
        <v>1701.69</v>
      </c>
      <c r="G1978">
        <v>15.248900000000001</v>
      </c>
    </row>
    <row r="1979" spans="2:7" x14ac:dyDescent="0.25">
      <c r="B1979">
        <v>1703.41</v>
      </c>
      <c r="C1979">
        <v>292.154</v>
      </c>
      <c r="D1979">
        <f t="shared" si="30"/>
        <v>22.153999999999996</v>
      </c>
      <c r="F1979">
        <v>1701.98</v>
      </c>
      <c r="G1979">
        <v>15.137499999999999</v>
      </c>
    </row>
    <row r="1980" spans="2:7" x14ac:dyDescent="0.25">
      <c r="B1980">
        <v>1703.7</v>
      </c>
      <c r="C1980">
        <v>288.916</v>
      </c>
      <c r="D1980">
        <f t="shared" si="30"/>
        <v>18.915999999999997</v>
      </c>
      <c r="F1980">
        <v>1702.27</v>
      </c>
      <c r="G1980">
        <v>14.8965</v>
      </c>
    </row>
    <row r="1981" spans="2:7" x14ac:dyDescent="0.25">
      <c r="B1981">
        <v>1703.99</v>
      </c>
      <c r="C1981">
        <v>317.03300000000002</v>
      </c>
      <c r="D1981">
        <f t="shared" si="30"/>
        <v>47.033000000000015</v>
      </c>
      <c r="F1981">
        <v>1702.56</v>
      </c>
      <c r="G1981">
        <v>13.974</v>
      </c>
    </row>
    <row r="1982" spans="2:7" x14ac:dyDescent="0.25">
      <c r="B1982">
        <v>1704.28</v>
      </c>
      <c r="C1982">
        <v>305.315</v>
      </c>
      <c r="D1982">
        <f t="shared" si="30"/>
        <v>35.314999999999998</v>
      </c>
      <c r="F1982">
        <v>1702.85</v>
      </c>
      <c r="G1982">
        <v>12.442500000000001</v>
      </c>
    </row>
    <row r="1983" spans="2:7" x14ac:dyDescent="0.25">
      <c r="B1983">
        <v>1704.57</v>
      </c>
      <c r="C1983">
        <v>286.86399999999998</v>
      </c>
      <c r="D1983">
        <f t="shared" si="30"/>
        <v>16.863999999999976</v>
      </c>
      <c r="F1983">
        <v>1703.14</v>
      </c>
      <c r="G1983">
        <v>10.248100000000001</v>
      </c>
    </row>
    <row r="1984" spans="2:7" x14ac:dyDescent="0.25">
      <c r="B1984">
        <v>1704.86</v>
      </c>
      <c r="C1984">
        <v>295.048</v>
      </c>
      <c r="D1984">
        <f t="shared" si="30"/>
        <v>25.048000000000002</v>
      </c>
      <c r="F1984">
        <v>1703.43</v>
      </c>
      <c r="G1984">
        <v>9.6722300000000008</v>
      </c>
    </row>
    <row r="1985" spans="2:7" x14ac:dyDescent="0.25">
      <c r="B1985">
        <v>1705.15</v>
      </c>
      <c r="C1985">
        <v>296.14600000000002</v>
      </c>
      <c r="D1985">
        <f t="shared" si="30"/>
        <v>26.146000000000015</v>
      </c>
      <c r="F1985">
        <v>1703.72</v>
      </c>
      <c r="G1985">
        <v>10.0793</v>
      </c>
    </row>
    <row r="1986" spans="2:7" x14ac:dyDescent="0.25">
      <c r="B1986">
        <v>1705.44</v>
      </c>
      <c r="C1986">
        <v>311.26400000000001</v>
      </c>
      <c r="D1986">
        <f t="shared" ref="D1986:D2049" si="31">C1986-270</f>
        <v>41.26400000000001</v>
      </c>
      <c r="F1986">
        <v>1704.01</v>
      </c>
      <c r="G1986">
        <v>12.14</v>
      </c>
    </row>
    <row r="1987" spans="2:7" x14ac:dyDescent="0.25">
      <c r="B1987">
        <v>1705.73</v>
      </c>
      <c r="C1987">
        <v>305.13799999999998</v>
      </c>
      <c r="D1987">
        <f t="shared" si="31"/>
        <v>35.137999999999977</v>
      </c>
      <c r="F1987">
        <v>1704.3</v>
      </c>
      <c r="G1987">
        <v>14.434200000000001</v>
      </c>
    </row>
    <row r="1988" spans="2:7" x14ac:dyDescent="0.25">
      <c r="B1988">
        <v>1706.02</v>
      </c>
      <c r="C1988">
        <v>328.21199999999999</v>
      </c>
      <c r="D1988">
        <f t="shared" si="31"/>
        <v>58.211999999999989</v>
      </c>
      <c r="F1988">
        <v>1704.59</v>
      </c>
      <c r="G1988">
        <v>16.001200000000001</v>
      </c>
    </row>
    <row r="1989" spans="2:7" x14ac:dyDescent="0.25">
      <c r="B1989">
        <v>1706.31</v>
      </c>
      <c r="C1989">
        <v>309.202</v>
      </c>
      <c r="D1989">
        <f t="shared" si="31"/>
        <v>39.201999999999998</v>
      </c>
      <c r="F1989">
        <v>1704.88</v>
      </c>
      <c r="G1989">
        <v>16.7319</v>
      </c>
    </row>
    <row r="1990" spans="2:7" x14ac:dyDescent="0.25">
      <c r="B1990">
        <v>1706.6</v>
      </c>
      <c r="C1990">
        <v>308.82900000000001</v>
      </c>
      <c r="D1990">
        <f t="shared" si="31"/>
        <v>38.829000000000008</v>
      </c>
      <c r="F1990">
        <v>1705.17</v>
      </c>
      <c r="G1990">
        <v>17.023099999999999</v>
      </c>
    </row>
    <row r="1991" spans="2:7" x14ac:dyDescent="0.25">
      <c r="B1991">
        <v>1706.89</v>
      </c>
      <c r="C1991">
        <v>295.74</v>
      </c>
      <c r="D1991">
        <f t="shared" si="31"/>
        <v>25.740000000000009</v>
      </c>
      <c r="F1991">
        <v>1705.46</v>
      </c>
      <c r="G1991">
        <v>16.889099999999999</v>
      </c>
    </row>
    <row r="1992" spans="2:7" x14ac:dyDescent="0.25">
      <c r="B1992">
        <v>1707.18</v>
      </c>
      <c r="C1992">
        <v>304.327</v>
      </c>
      <c r="D1992">
        <f t="shared" si="31"/>
        <v>34.326999999999998</v>
      </c>
      <c r="F1992">
        <v>1705.75</v>
      </c>
      <c r="G1992">
        <v>16.508900000000001</v>
      </c>
    </row>
    <row r="1993" spans="2:7" x14ac:dyDescent="0.25">
      <c r="B1993">
        <v>1707.46</v>
      </c>
      <c r="C1993">
        <v>300.52199999999999</v>
      </c>
      <c r="D1993">
        <f t="shared" si="31"/>
        <v>30.521999999999991</v>
      </c>
      <c r="F1993">
        <v>1706.04</v>
      </c>
      <c r="G1993">
        <v>15.822900000000001</v>
      </c>
    </row>
    <row r="1994" spans="2:7" x14ac:dyDescent="0.25">
      <c r="B1994">
        <v>1707.75</v>
      </c>
      <c r="C1994">
        <v>311.42899999999997</v>
      </c>
      <c r="D1994">
        <f t="shared" si="31"/>
        <v>41.428999999999974</v>
      </c>
      <c r="F1994">
        <v>1706.33</v>
      </c>
      <c r="G1994">
        <v>14.8164</v>
      </c>
    </row>
    <row r="1995" spans="2:7" x14ac:dyDescent="0.25">
      <c r="B1995">
        <v>1708.04</v>
      </c>
      <c r="C1995">
        <v>295.375</v>
      </c>
      <c r="D1995">
        <f t="shared" si="31"/>
        <v>25.375</v>
      </c>
      <c r="F1995">
        <v>1706.62</v>
      </c>
      <c r="G1995">
        <v>13.488300000000001</v>
      </c>
    </row>
    <row r="1996" spans="2:7" x14ac:dyDescent="0.25">
      <c r="B1996">
        <v>1708.33</v>
      </c>
      <c r="C1996">
        <v>297.28800000000001</v>
      </c>
      <c r="D1996">
        <f t="shared" si="31"/>
        <v>27.288000000000011</v>
      </c>
      <c r="F1996">
        <v>1706.91</v>
      </c>
      <c r="G1996">
        <v>11.8193</v>
      </c>
    </row>
    <row r="1997" spans="2:7" x14ac:dyDescent="0.25">
      <c r="B1997">
        <v>1708.62</v>
      </c>
      <c r="C1997">
        <v>283.57600000000002</v>
      </c>
      <c r="D1997">
        <f t="shared" si="31"/>
        <v>13.576000000000022</v>
      </c>
      <c r="F1997">
        <v>1707.2</v>
      </c>
      <c r="G1997">
        <v>9.8155000000000001</v>
      </c>
    </row>
    <row r="1998" spans="2:7" x14ac:dyDescent="0.25">
      <c r="B1998">
        <v>1708.91</v>
      </c>
      <c r="C1998">
        <v>305.34899999999999</v>
      </c>
      <c r="D1998">
        <f t="shared" si="31"/>
        <v>35.34899999999999</v>
      </c>
      <c r="F1998">
        <v>1707.49</v>
      </c>
      <c r="G1998">
        <v>7.4931599999999996</v>
      </c>
    </row>
    <row r="1999" spans="2:7" x14ac:dyDescent="0.25">
      <c r="B1999">
        <v>1709.2</v>
      </c>
      <c r="C1999">
        <v>296.81900000000002</v>
      </c>
      <c r="D1999">
        <f t="shared" si="31"/>
        <v>26.819000000000017</v>
      </c>
      <c r="F1999">
        <v>1707.78</v>
      </c>
      <c r="G1999">
        <v>7.3017599999999998</v>
      </c>
    </row>
    <row r="2000" spans="2:7" x14ac:dyDescent="0.25">
      <c r="B2000">
        <v>1709.49</v>
      </c>
      <c r="C2000">
        <v>311.82600000000002</v>
      </c>
      <c r="D2000">
        <f t="shared" si="31"/>
        <v>41.826000000000022</v>
      </c>
      <c r="F2000">
        <v>1708.07</v>
      </c>
      <c r="G2000">
        <v>8.4034099999999992</v>
      </c>
    </row>
    <row r="2001" spans="2:7" x14ac:dyDescent="0.25">
      <c r="B2001">
        <v>1709.78</v>
      </c>
      <c r="C2001">
        <v>309.26</v>
      </c>
      <c r="D2001">
        <f t="shared" si="31"/>
        <v>39.259999999999991</v>
      </c>
      <c r="F2001">
        <v>1708.35</v>
      </c>
      <c r="G2001">
        <v>10.9786</v>
      </c>
    </row>
    <row r="2002" spans="2:7" x14ac:dyDescent="0.25">
      <c r="B2002">
        <v>1710.07</v>
      </c>
      <c r="C2002">
        <v>299.77699999999999</v>
      </c>
      <c r="D2002">
        <f t="shared" si="31"/>
        <v>29.776999999999987</v>
      </c>
      <c r="F2002">
        <v>1708.64</v>
      </c>
      <c r="G2002">
        <v>14.74</v>
      </c>
    </row>
    <row r="2003" spans="2:7" x14ac:dyDescent="0.25">
      <c r="B2003">
        <v>1710.36</v>
      </c>
      <c r="C2003">
        <v>306.01799999999997</v>
      </c>
      <c r="D2003">
        <f t="shared" si="31"/>
        <v>36.017999999999972</v>
      </c>
      <c r="F2003">
        <v>1708.93</v>
      </c>
      <c r="G2003">
        <v>15.8544</v>
      </c>
    </row>
    <row r="2004" spans="2:7" x14ac:dyDescent="0.25">
      <c r="B2004">
        <v>1710.65</v>
      </c>
      <c r="C2004">
        <v>287.14100000000002</v>
      </c>
      <c r="D2004">
        <f t="shared" si="31"/>
        <v>17.14100000000002</v>
      </c>
      <c r="F2004">
        <v>1709.22</v>
      </c>
      <c r="G2004">
        <v>15.4306</v>
      </c>
    </row>
    <row r="2005" spans="2:7" x14ac:dyDescent="0.25">
      <c r="B2005">
        <v>1710.94</v>
      </c>
      <c r="C2005">
        <v>303.14400000000001</v>
      </c>
      <c r="D2005">
        <f t="shared" si="31"/>
        <v>33.144000000000005</v>
      </c>
      <c r="F2005">
        <v>1709.51</v>
      </c>
      <c r="G2005">
        <v>13.4574</v>
      </c>
    </row>
    <row r="2006" spans="2:7" x14ac:dyDescent="0.25">
      <c r="B2006">
        <v>1711.23</v>
      </c>
      <c r="C2006">
        <v>311.30599999999998</v>
      </c>
      <c r="D2006">
        <f t="shared" si="31"/>
        <v>41.305999999999983</v>
      </c>
      <c r="F2006">
        <v>1709.8</v>
      </c>
      <c r="G2006">
        <v>9.9408899999999996</v>
      </c>
    </row>
    <row r="2007" spans="2:7" x14ac:dyDescent="0.25">
      <c r="B2007">
        <v>1711.52</v>
      </c>
      <c r="C2007">
        <v>299.52199999999999</v>
      </c>
      <c r="D2007">
        <f t="shared" si="31"/>
        <v>29.521999999999991</v>
      </c>
      <c r="F2007">
        <v>1710.09</v>
      </c>
      <c r="G2007">
        <v>9.7515300000000007</v>
      </c>
    </row>
    <row r="2008" spans="2:7" x14ac:dyDescent="0.25">
      <c r="B2008">
        <v>1711.81</v>
      </c>
      <c r="C2008">
        <v>298.28100000000001</v>
      </c>
      <c r="D2008">
        <f t="shared" si="31"/>
        <v>28.281000000000006</v>
      </c>
      <c r="F2008">
        <v>1710.38</v>
      </c>
      <c r="G2008">
        <v>9.5991900000000001</v>
      </c>
    </row>
    <row r="2009" spans="2:7" x14ac:dyDescent="0.25">
      <c r="B2009">
        <v>1712.09</v>
      </c>
      <c r="C2009">
        <v>307.06099999999998</v>
      </c>
      <c r="D2009">
        <f t="shared" si="31"/>
        <v>37.060999999999979</v>
      </c>
      <c r="F2009">
        <v>1710.67</v>
      </c>
      <c r="G2009">
        <v>9.4597099999999994</v>
      </c>
    </row>
    <row r="2010" spans="2:7" x14ac:dyDescent="0.25">
      <c r="B2010">
        <v>1712.39</v>
      </c>
      <c r="C2010">
        <v>293.976</v>
      </c>
      <c r="D2010">
        <f t="shared" si="31"/>
        <v>23.975999999999999</v>
      </c>
      <c r="F2010">
        <v>1710.96</v>
      </c>
      <c r="G2010">
        <v>9.3330300000000008</v>
      </c>
    </row>
    <row r="2011" spans="2:7" x14ac:dyDescent="0.25">
      <c r="B2011">
        <v>1712.67</v>
      </c>
      <c r="C2011">
        <v>290.76400000000001</v>
      </c>
      <c r="D2011">
        <f t="shared" si="31"/>
        <v>20.76400000000001</v>
      </c>
      <c r="F2011">
        <v>1711.25</v>
      </c>
      <c r="G2011">
        <v>9.2131100000000004</v>
      </c>
    </row>
    <row r="2012" spans="2:7" x14ac:dyDescent="0.25">
      <c r="B2012">
        <v>1712.96</v>
      </c>
      <c r="C2012">
        <v>288.60700000000003</v>
      </c>
      <c r="D2012">
        <f t="shared" si="31"/>
        <v>18.607000000000028</v>
      </c>
      <c r="F2012">
        <v>1711.54</v>
      </c>
      <c r="G2012">
        <v>9.1014999999999997</v>
      </c>
    </row>
    <row r="2013" spans="2:7" x14ac:dyDescent="0.25">
      <c r="B2013">
        <v>1713.25</v>
      </c>
      <c r="C2013">
        <v>293.67500000000001</v>
      </c>
      <c r="D2013">
        <f t="shared" si="31"/>
        <v>23.675000000000011</v>
      </c>
      <c r="F2013">
        <v>1711.83</v>
      </c>
      <c r="G2013">
        <v>8.9931199999999993</v>
      </c>
    </row>
    <row r="2014" spans="2:7" x14ac:dyDescent="0.25">
      <c r="B2014">
        <v>1713.54</v>
      </c>
      <c r="C2014">
        <v>275.54700000000003</v>
      </c>
      <c r="D2014">
        <f t="shared" si="31"/>
        <v>5.5470000000000255</v>
      </c>
      <c r="F2014">
        <v>1712.11</v>
      </c>
      <c r="G2014">
        <v>8.8924599999999998</v>
      </c>
    </row>
    <row r="2015" spans="2:7" x14ac:dyDescent="0.25">
      <c r="B2015">
        <v>1713.83</v>
      </c>
      <c r="C2015">
        <v>292.80900000000003</v>
      </c>
      <c r="D2015">
        <f t="shared" si="31"/>
        <v>22.809000000000026</v>
      </c>
      <c r="F2015">
        <v>1712.4</v>
      </c>
      <c r="G2015">
        <v>8.7942800000000005</v>
      </c>
    </row>
    <row r="2016" spans="2:7" x14ac:dyDescent="0.25">
      <c r="B2016">
        <v>1714.12</v>
      </c>
      <c r="C2016">
        <v>295.93</v>
      </c>
      <c r="D2016">
        <f t="shared" si="31"/>
        <v>25.930000000000007</v>
      </c>
      <c r="F2016">
        <v>1712.69</v>
      </c>
      <c r="G2016">
        <v>8.70458</v>
      </c>
    </row>
    <row r="2017" spans="2:7" x14ac:dyDescent="0.25">
      <c r="B2017">
        <v>1714.41</v>
      </c>
      <c r="C2017">
        <v>307.14699999999999</v>
      </c>
      <c r="D2017">
        <f t="shared" si="31"/>
        <v>37.146999999999991</v>
      </c>
      <c r="F2017">
        <v>1712.98</v>
      </c>
      <c r="G2017">
        <v>8.6227400000000003</v>
      </c>
    </row>
    <row r="2018" spans="2:7" x14ac:dyDescent="0.25">
      <c r="B2018">
        <v>1714.7</v>
      </c>
      <c r="C2018">
        <v>294.97899999999998</v>
      </c>
      <c r="D2018">
        <f t="shared" si="31"/>
        <v>24.978999999999985</v>
      </c>
      <c r="F2018">
        <v>1713.27</v>
      </c>
      <c r="G2018">
        <v>10.429500000000001</v>
      </c>
    </row>
    <row r="2019" spans="2:7" x14ac:dyDescent="0.25">
      <c r="B2019">
        <v>1714.99</v>
      </c>
      <c r="C2019">
        <v>299.69400000000002</v>
      </c>
      <c r="D2019">
        <f t="shared" si="31"/>
        <v>29.694000000000017</v>
      </c>
      <c r="F2019">
        <v>1713.56</v>
      </c>
      <c r="G2019">
        <v>12.1868</v>
      </c>
    </row>
    <row r="2020" spans="2:7" x14ac:dyDescent="0.25">
      <c r="B2020">
        <v>1715.28</v>
      </c>
      <c r="C2020">
        <v>311.60199999999998</v>
      </c>
      <c r="D2020">
        <f t="shared" si="31"/>
        <v>41.601999999999975</v>
      </c>
      <c r="F2020">
        <v>1713.85</v>
      </c>
      <c r="G2020">
        <v>12.485200000000001</v>
      </c>
    </row>
    <row r="2021" spans="2:7" x14ac:dyDescent="0.25">
      <c r="B2021">
        <v>1715.56</v>
      </c>
      <c r="C2021">
        <v>305.77600000000001</v>
      </c>
      <c r="D2021">
        <f t="shared" si="31"/>
        <v>35.77600000000001</v>
      </c>
      <c r="F2021">
        <v>1714.14</v>
      </c>
      <c r="G2021">
        <v>12.5814</v>
      </c>
    </row>
    <row r="2022" spans="2:7" x14ac:dyDescent="0.25">
      <c r="B2022">
        <v>1715.85</v>
      </c>
      <c r="C2022">
        <v>298.97199999999998</v>
      </c>
      <c r="D2022">
        <f t="shared" si="31"/>
        <v>28.97199999999998</v>
      </c>
      <c r="F2022">
        <v>1714.42</v>
      </c>
      <c r="G2022">
        <v>12.5183</v>
      </c>
    </row>
    <row r="2023" spans="2:7" x14ac:dyDescent="0.25">
      <c r="B2023">
        <v>1716.14</v>
      </c>
      <c r="C2023">
        <v>295.959</v>
      </c>
      <c r="D2023">
        <f t="shared" si="31"/>
        <v>25.959000000000003</v>
      </c>
      <c r="F2023">
        <v>1714.71</v>
      </c>
      <c r="G2023">
        <v>12.2951</v>
      </c>
    </row>
    <row r="2024" spans="2:7" x14ac:dyDescent="0.25">
      <c r="B2024">
        <v>1716.43</v>
      </c>
      <c r="C2024">
        <v>306.40800000000002</v>
      </c>
      <c r="D2024">
        <f t="shared" si="31"/>
        <v>36.408000000000015</v>
      </c>
      <c r="F2024">
        <v>1715</v>
      </c>
      <c r="G2024">
        <v>11.9284</v>
      </c>
    </row>
    <row r="2025" spans="2:7" x14ac:dyDescent="0.25">
      <c r="B2025">
        <v>1716.72</v>
      </c>
      <c r="C2025">
        <v>312.68900000000002</v>
      </c>
      <c r="D2025">
        <f t="shared" si="31"/>
        <v>42.689000000000021</v>
      </c>
      <c r="F2025">
        <v>1715.29</v>
      </c>
      <c r="G2025">
        <v>11.413399999999999</v>
      </c>
    </row>
    <row r="2026" spans="2:7" x14ac:dyDescent="0.25">
      <c r="B2026">
        <v>1717.01</v>
      </c>
      <c r="C2026">
        <v>309.26600000000002</v>
      </c>
      <c r="D2026">
        <f t="shared" si="31"/>
        <v>39.26600000000002</v>
      </c>
      <c r="F2026">
        <v>1715.58</v>
      </c>
      <c r="G2026">
        <v>10.759</v>
      </c>
    </row>
    <row r="2027" spans="2:7" x14ac:dyDescent="0.25">
      <c r="B2027">
        <v>1717.3</v>
      </c>
      <c r="C2027">
        <v>298.85700000000003</v>
      </c>
      <c r="D2027">
        <f t="shared" si="31"/>
        <v>28.857000000000028</v>
      </c>
      <c r="F2027">
        <v>1715.87</v>
      </c>
      <c r="G2027">
        <v>9.0073600000000003</v>
      </c>
    </row>
    <row r="2028" spans="2:7" x14ac:dyDescent="0.25">
      <c r="B2028">
        <v>1717.59</v>
      </c>
      <c r="C2028">
        <v>285.166</v>
      </c>
      <c r="D2028">
        <f t="shared" si="31"/>
        <v>15.165999999999997</v>
      </c>
      <c r="F2028">
        <v>1716.16</v>
      </c>
      <c r="G2028">
        <v>7.4908200000000003</v>
      </c>
    </row>
    <row r="2029" spans="2:7" x14ac:dyDescent="0.25">
      <c r="B2029">
        <v>1717.87</v>
      </c>
      <c r="C2029">
        <v>294.48700000000002</v>
      </c>
      <c r="D2029">
        <f t="shared" si="31"/>
        <v>24.487000000000023</v>
      </c>
      <c r="F2029">
        <v>1716.31</v>
      </c>
      <c r="G2029">
        <v>6.6900599999999999</v>
      </c>
    </row>
    <row r="2030" spans="2:7" x14ac:dyDescent="0.25">
      <c r="B2030">
        <v>1718.17</v>
      </c>
      <c r="C2030">
        <v>285.202</v>
      </c>
      <c r="D2030">
        <f t="shared" si="31"/>
        <v>15.201999999999998</v>
      </c>
      <c r="F2030">
        <v>1716.6</v>
      </c>
      <c r="G2030">
        <v>6.5523300000000004</v>
      </c>
    </row>
    <row r="2031" spans="2:7" x14ac:dyDescent="0.25">
      <c r="B2031">
        <v>1718.45</v>
      </c>
      <c r="C2031">
        <v>301.09399999999999</v>
      </c>
      <c r="D2031">
        <f t="shared" si="31"/>
        <v>31.093999999999994</v>
      </c>
      <c r="F2031">
        <v>1716.89</v>
      </c>
      <c r="G2031">
        <v>7.0786499999999997</v>
      </c>
    </row>
    <row r="2032" spans="2:7" x14ac:dyDescent="0.25">
      <c r="B2032">
        <v>1718.74</v>
      </c>
      <c r="C2032">
        <v>292.59800000000001</v>
      </c>
      <c r="D2032">
        <f t="shared" si="31"/>
        <v>22.598000000000013</v>
      </c>
      <c r="F2032">
        <v>1717.18</v>
      </c>
      <c r="G2032">
        <v>8.5020000000000007</v>
      </c>
    </row>
    <row r="2033" spans="2:7" x14ac:dyDescent="0.25">
      <c r="B2033">
        <v>1719.03</v>
      </c>
      <c r="C2033">
        <v>296.46699999999998</v>
      </c>
      <c r="D2033">
        <f t="shared" si="31"/>
        <v>26.466999999999985</v>
      </c>
      <c r="F2033">
        <v>1717.47</v>
      </c>
      <c r="G2033">
        <v>9.4646100000000004</v>
      </c>
    </row>
    <row r="2034" spans="2:7" x14ac:dyDescent="0.25">
      <c r="B2034">
        <v>1719.32</v>
      </c>
      <c r="C2034">
        <v>316.07100000000003</v>
      </c>
      <c r="D2034">
        <f t="shared" si="31"/>
        <v>46.071000000000026</v>
      </c>
      <c r="F2034">
        <v>1717.76</v>
      </c>
      <c r="G2034">
        <v>9.8434200000000001</v>
      </c>
    </row>
    <row r="2035" spans="2:7" x14ac:dyDescent="0.25">
      <c r="B2035">
        <v>1719.61</v>
      </c>
      <c r="C2035">
        <v>295.15800000000002</v>
      </c>
      <c r="D2035">
        <f t="shared" si="31"/>
        <v>25.158000000000015</v>
      </c>
      <c r="F2035">
        <v>1718.05</v>
      </c>
      <c r="G2035">
        <v>9.6725700000000003</v>
      </c>
    </row>
    <row r="2036" spans="2:7" x14ac:dyDescent="0.25">
      <c r="B2036">
        <v>1719.9</v>
      </c>
      <c r="C2036">
        <v>281.37799999999999</v>
      </c>
      <c r="D2036">
        <f t="shared" si="31"/>
        <v>11.377999999999986</v>
      </c>
      <c r="F2036">
        <v>1718.34</v>
      </c>
      <c r="G2036">
        <v>9.0127299999999995</v>
      </c>
    </row>
    <row r="2037" spans="2:7" x14ac:dyDescent="0.25">
      <c r="B2037">
        <v>1720.18</v>
      </c>
      <c r="C2037">
        <v>293.85300000000001</v>
      </c>
      <c r="D2037">
        <f t="shared" si="31"/>
        <v>23.853000000000009</v>
      </c>
      <c r="F2037">
        <v>1718.63</v>
      </c>
      <c r="G2037">
        <v>7.8593799999999998</v>
      </c>
    </row>
    <row r="2038" spans="2:7" x14ac:dyDescent="0.25">
      <c r="B2038">
        <v>1720.47</v>
      </c>
      <c r="C2038">
        <v>299.56099999999998</v>
      </c>
      <c r="D2038">
        <f t="shared" si="31"/>
        <v>29.560999999999979</v>
      </c>
      <c r="F2038">
        <v>1718.92</v>
      </c>
      <c r="G2038">
        <v>6.4808300000000001</v>
      </c>
    </row>
    <row r="2039" spans="2:7" x14ac:dyDescent="0.25">
      <c r="B2039">
        <v>1720.76</v>
      </c>
      <c r="C2039">
        <v>274.07600000000002</v>
      </c>
      <c r="D2039">
        <f t="shared" si="31"/>
        <v>4.0760000000000218</v>
      </c>
      <c r="F2039">
        <v>1719.21</v>
      </c>
      <c r="G2039">
        <v>5.6988700000000003</v>
      </c>
    </row>
    <row r="2040" spans="2:7" x14ac:dyDescent="0.25">
      <c r="B2040">
        <v>1721.05</v>
      </c>
      <c r="C2040">
        <v>293.91699999999997</v>
      </c>
      <c r="D2040">
        <f t="shared" si="31"/>
        <v>23.916999999999973</v>
      </c>
      <c r="F2040">
        <v>1719.5</v>
      </c>
      <c r="G2040">
        <v>5.0699500000000004</v>
      </c>
    </row>
    <row r="2041" spans="2:7" x14ac:dyDescent="0.25">
      <c r="B2041">
        <v>1721.34</v>
      </c>
      <c r="C2041">
        <v>294.34699999999998</v>
      </c>
      <c r="D2041">
        <f t="shared" si="31"/>
        <v>24.34699999999998</v>
      </c>
      <c r="F2041">
        <v>1719.79</v>
      </c>
      <c r="G2041">
        <v>4.9579700000000004</v>
      </c>
    </row>
    <row r="2042" spans="2:7" x14ac:dyDescent="0.25">
      <c r="B2042">
        <v>1721.63</v>
      </c>
      <c r="C2042">
        <v>285.577</v>
      </c>
      <c r="D2042">
        <f t="shared" si="31"/>
        <v>15.576999999999998</v>
      </c>
      <c r="F2042">
        <v>1720.08</v>
      </c>
      <c r="G2042">
        <v>4.9750699999999997</v>
      </c>
    </row>
    <row r="2043" spans="2:7" x14ac:dyDescent="0.25">
      <c r="B2043">
        <v>1721.92</v>
      </c>
      <c r="C2043">
        <v>279.53100000000001</v>
      </c>
      <c r="D2043">
        <f t="shared" si="31"/>
        <v>9.5310000000000059</v>
      </c>
      <c r="F2043">
        <v>1720.37</v>
      </c>
      <c r="G2043">
        <v>4.9912299999999998</v>
      </c>
    </row>
    <row r="2044" spans="2:7" x14ac:dyDescent="0.25">
      <c r="B2044">
        <v>1722.2</v>
      </c>
      <c r="C2044">
        <v>277.48700000000002</v>
      </c>
      <c r="D2044">
        <f t="shared" si="31"/>
        <v>7.4870000000000232</v>
      </c>
      <c r="F2044">
        <v>1720.66</v>
      </c>
      <c r="G2044">
        <v>4.9966999999999997</v>
      </c>
    </row>
    <row r="2045" spans="2:7" x14ac:dyDescent="0.25">
      <c r="B2045">
        <v>1722.49</v>
      </c>
      <c r="C2045">
        <v>292.053</v>
      </c>
      <c r="D2045">
        <f t="shared" si="31"/>
        <v>22.052999999999997</v>
      </c>
      <c r="F2045">
        <v>1720.95</v>
      </c>
      <c r="G2045">
        <v>4.99742</v>
      </c>
    </row>
    <row r="2046" spans="2:7" x14ac:dyDescent="0.25">
      <c r="B2046">
        <v>1722.78</v>
      </c>
      <c r="C2046">
        <v>281.96499999999997</v>
      </c>
      <c r="D2046">
        <f t="shared" si="31"/>
        <v>11.964999999999975</v>
      </c>
      <c r="F2046">
        <v>1721.24</v>
      </c>
      <c r="G2046">
        <v>4.9948899999999998</v>
      </c>
    </row>
    <row r="2047" spans="2:7" x14ac:dyDescent="0.25">
      <c r="B2047">
        <v>1723.07</v>
      </c>
      <c r="C2047">
        <v>288.37700000000001</v>
      </c>
      <c r="D2047">
        <f t="shared" si="31"/>
        <v>18.37700000000001</v>
      </c>
      <c r="F2047">
        <v>1721.53</v>
      </c>
      <c r="G2047">
        <v>4.9912200000000002</v>
      </c>
    </row>
    <row r="2048" spans="2:7" x14ac:dyDescent="0.25">
      <c r="B2048">
        <v>1723.36</v>
      </c>
      <c r="C2048">
        <v>289.68900000000002</v>
      </c>
      <c r="D2048">
        <f t="shared" si="31"/>
        <v>19.689000000000021</v>
      </c>
      <c r="F2048">
        <v>1721.82</v>
      </c>
      <c r="G2048">
        <v>4.9891399999999999</v>
      </c>
    </row>
    <row r="2049" spans="2:7" x14ac:dyDescent="0.25">
      <c r="B2049">
        <v>1723.65</v>
      </c>
      <c r="C2049">
        <v>285.10000000000002</v>
      </c>
      <c r="D2049">
        <f t="shared" si="31"/>
        <v>15.100000000000023</v>
      </c>
      <c r="F2049">
        <v>1722.11</v>
      </c>
      <c r="G2049">
        <v>4.9878900000000002</v>
      </c>
    </row>
    <row r="2050" spans="2:7" x14ac:dyDescent="0.25">
      <c r="B2050">
        <v>1723.94</v>
      </c>
      <c r="C2050">
        <v>284.49099999999999</v>
      </c>
      <c r="D2050">
        <f t="shared" ref="D2050:D2113" si="32">C2050-270</f>
        <v>14.490999999999985</v>
      </c>
      <c r="F2050">
        <v>1722.39</v>
      </c>
      <c r="G2050">
        <v>4.9867400000000002</v>
      </c>
    </row>
    <row r="2051" spans="2:7" x14ac:dyDescent="0.25">
      <c r="B2051">
        <v>1724.22</v>
      </c>
      <c r="C2051">
        <v>293.16300000000001</v>
      </c>
      <c r="D2051">
        <f t="shared" si="32"/>
        <v>23.163000000000011</v>
      </c>
      <c r="F2051">
        <v>1722.68</v>
      </c>
      <c r="G2051">
        <v>4.9857300000000002</v>
      </c>
    </row>
    <row r="2052" spans="2:7" x14ac:dyDescent="0.25">
      <c r="B2052">
        <v>1724.51</v>
      </c>
      <c r="C2052">
        <v>285.76900000000001</v>
      </c>
      <c r="D2052">
        <f t="shared" si="32"/>
        <v>15.769000000000005</v>
      </c>
      <c r="F2052">
        <v>1722.97</v>
      </c>
      <c r="G2052">
        <v>4.9845499999999996</v>
      </c>
    </row>
    <row r="2053" spans="2:7" x14ac:dyDescent="0.25">
      <c r="B2053">
        <v>1724.66</v>
      </c>
      <c r="C2053">
        <v>284.33499999999998</v>
      </c>
      <c r="D2053">
        <f t="shared" si="32"/>
        <v>14.33499999999998</v>
      </c>
      <c r="F2053">
        <v>1723.26</v>
      </c>
      <c r="G2053">
        <v>4.9833999999999996</v>
      </c>
    </row>
    <row r="2054" spans="2:7" x14ac:dyDescent="0.25">
      <c r="B2054">
        <v>1724.94</v>
      </c>
      <c r="C2054">
        <v>292.07</v>
      </c>
      <c r="D2054">
        <f t="shared" si="32"/>
        <v>22.069999999999993</v>
      </c>
      <c r="F2054">
        <v>1723.55</v>
      </c>
      <c r="G2054">
        <v>4.9822699999999998</v>
      </c>
    </row>
    <row r="2055" spans="2:7" x14ac:dyDescent="0.25">
      <c r="B2055">
        <v>1725.24</v>
      </c>
      <c r="C2055">
        <v>285.339</v>
      </c>
      <c r="D2055">
        <f t="shared" si="32"/>
        <v>15.338999999999999</v>
      </c>
      <c r="F2055">
        <v>1723.84</v>
      </c>
      <c r="G2055">
        <v>4.9811699999999997</v>
      </c>
    </row>
    <row r="2056" spans="2:7" x14ac:dyDescent="0.25">
      <c r="B2056">
        <v>1725.53</v>
      </c>
      <c r="C2056">
        <v>300.00200000000001</v>
      </c>
      <c r="D2056">
        <f t="shared" si="32"/>
        <v>30.00200000000001</v>
      </c>
      <c r="F2056">
        <v>1724.13</v>
      </c>
      <c r="G2056">
        <v>4.9801000000000002</v>
      </c>
    </row>
    <row r="2057" spans="2:7" x14ac:dyDescent="0.25">
      <c r="B2057">
        <v>1725.82</v>
      </c>
      <c r="C2057">
        <v>289.57400000000001</v>
      </c>
      <c r="D2057">
        <f t="shared" si="32"/>
        <v>19.574000000000012</v>
      </c>
      <c r="F2057">
        <v>1724.42</v>
      </c>
      <c r="G2057">
        <v>4.9790599999999996</v>
      </c>
    </row>
    <row r="2058" spans="2:7" x14ac:dyDescent="0.25">
      <c r="B2058">
        <v>1726.11</v>
      </c>
      <c r="C2058">
        <v>298.71300000000002</v>
      </c>
      <c r="D2058">
        <f t="shared" si="32"/>
        <v>28.713000000000022</v>
      </c>
      <c r="F2058">
        <v>1724.71</v>
      </c>
      <c r="G2058">
        <v>4.97804</v>
      </c>
    </row>
    <row r="2059" spans="2:7" x14ac:dyDescent="0.25">
      <c r="B2059">
        <v>1726.4</v>
      </c>
      <c r="C2059">
        <v>287.68</v>
      </c>
      <c r="D2059">
        <f t="shared" si="32"/>
        <v>17.680000000000007</v>
      </c>
      <c r="F2059">
        <v>1725</v>
      </c>
      <c r="G2059">
        <v>4.9770399999999997</v>
      </c>
    </row>
    <row r="2060" spans="2:7" x14ac:dyDescent="0.25">
      <c r="B2060">
        <v>1726.69</v>
      </c>
      <c r="C2060">
        <v>268.07100000000003</v>
      </c>
      <c r="D2060">
        <f t="shared" si="32"/>
        <v>-1.9289999999999736</v>
      </c>
      <c r="F2060">
        <v>1725.29</v>
      </c>
      <c r="G2060">
        <v>4.97607</v>
      </c>
    </row>
    <row r="2061" spans="2:7" x14ac:dyDescent="0.25">
      <c r="B2061">
        <v>1726.98</v>
      </c>
      <c r="C2061">
        <v>290.43900000000002</v>
      </c>
      <c r="D2061">
        <f t="shared" si="32"/>
        <v>20.439000000000021</v>
      </c>
      <c r="F2061">
        <v>1725.58</v>
      </c>
      <c r="G2061">
        <v>4.9751300000000001</v>
      </c>
    </row>
    <row r="2062" spans="2:7" x14ac:dyDescent="0.25">
      <c r="B2062">
        <v>1727.27</v>
      </c>
      <c r="C2062">
        <v>282.62400000000002</v>
      </c>
      <c r="D2062">
        <f t="shared" si="32"/>
        <v>12.624000000000024</v>
      </c>
      <c r="F2062">
        <v>1725.87</v>
      </c>
      <c r="G2062">
        <v>4.9742100000000002</v>
      </c>
    </row>
    <row r="2063" spans="2:7" x14ac:dyDescent="0.25">
      <c r="B2063">
        <v>1727.56</v>
      </c>
      <c r="C2063">
        <v>289.73099999999999</v>
      </c>
      <c r="D2063">
        <f t="shared" si="32"/>
        <v>19.730999999999995</v>
      </c>
      <c r="F2063">
        <v>1726.16</v>
      </c>
      <c r="G2063">
        <v>4.9733200000000002</v>
      </c>
    </row>
    <row r="2064" spans="2:7" x14ac:dyDescent="0.25">
      <c r="B2064">
        <v>1727.85</v>
      </c>
      <c r="C2064">
        <v>301.166</v>
      </c>
      <c r="D2064">
        <f t="shared" si="32"/>
        <v>31.165999999999997</v>
      </c>
      <c r="F2064">
        <v>1726.45</v>
      </c>
      <c r="G2064">
        <v>4.9724399999999997</v>
      </c>
    </row>
    <row r="2065" spans="2:7" x14ac:dyDescent="0.25">
      <c r="B2065">
        <v>1728.14</v>
      </c>
      <c r="C2065">
        <v>292.04700000000003</v>
      </c>
      <c r="D2065">
        <f t="shared" si="32"/>
        <v>22.047000000000025</v>
      </c>
      <c r="F2065">
        <v>1726.74</v>
      </c>
      <c r="G2065">
        <v>4.9715600000000002</v>
      </c>
    </row>
    <row r="2066" spans="2:7" x14ac:dyDescent="0.25">
      <c r="B2066">
        <v>1728.43</v>
      </c>
      <c r="C2066">
        <v>287.18099999999998</v>
      </c>
      <c r="D2066">
        <f t="shared" si="32"/>
        <v>17.180999999999983</v>
      </c>
      <c r="F2066">
        <v>1727.03</v>
      </c>
      <c r="G2066">
        <v>4.9706799999999998</v>
      </c>
    </row>
    <row r="2067" spans="2:7" x14ac:dyDescent="0.25">
      <c r="B2067">
        <v>1728.72</v>
      </c>
      <c r="C2067">
        <v>302.89499999999998</v>
      </c>
      <c r="D2067">
        <f t="shared" si="32"/>
        <v>32.894999999999982</v>
      </c>
      <c r="F2067">
        <v>1727.31</v>
      </c>
      <c r="G2067">
        <v>4.9697899999999997</v>
      </c>
    </row>
    <row r="2068" spans="2:7" x14ac:dyDescent="0.25">
      <c r="B2068">
        <v>1729.01</v>
      </c>
      <c r="C2068">
        <v>302.41399999999999</v>
      </c>
      <c r="D2068">
        <f t="shared" si="32"/>
        <v>32.413999999999987</v>
      </c>
      <c r="F2068">
        <v>1727.61</v>
      </c>
      <c r="G2068">
        <v>4.9688999999999997</v>
      </c>
    </row>
    <row r="2069" spans="2:7" x14ac:dyDescent="0.25">
      <c r="B2069">
        <v>1729.3</v>
      </c>
      <c r="C2069">
        <v>268.10599999999999</v>
      </c>
      <c r="D2069">
        <f t="shared" si="32"/>
        <v>-1.8940000000000055</v>
      </c>
      <c r="F2069">
        <v>1727.89</v>
      </c>
      <c r="G2069">
        <v>4.9680299999999997</v>
      </c>
    </row>
    <row r="2070" spans="2:7" x14ac:dyDescent="0.25">
      <c r="B2070">
        <v>1729.59</v>
      </c>
      <c r="C2070">
        <v>293.93200000000002</v>
      </c>
      <c r="D2070">
        <f t="shared" si="32"/>
        <v>23.932000000000016</v>
      </c>
      <c r="F2070">
        <v>1728.18</v>
      </c>
      <c r="G2070">
        <v>4.9671599999999998</v>
      </c>
    </row>
    <row r="2071" spans="2:7" x14ac:dyDescent="0.25">
      <c r="B2071">
        <v>1729.88</v>
      </c>
      <c r="C2071">
        <v>283.96499999999997</v>
      </c>
      <c r="D2071">
        <f t="shared" si="32"/>
        <v>13.964999999999975</v>
      </c>
      <c r="F2071">
        <v>1728.47</v>
      </c>
      <c r="G2071">
        <v>4.96631</v>
      </c>
    </row>
    <row r="2072" spans="2:7" x14ac:dyDescent="0.25">
      <c r="B2072">
        <v>1730.17</v>
      </c>
      <c r="C2072">
        <v>296.505</v>
      </c>
      <c r="D2072">
        <f t="shared" si="32"/>
        <v>26.504999999999995</v>
      </c>
      <c r="F2072">
        <v>1728.76</v>
      </c>
      <c r="G2072">
        <v>4.9654600000000002</v>
      </c>
    </row>
    <row r="2073" spans="2:7" x14ac:dyDescent="0.25">
      <c r="B2073">
        <v>1730.46</v>
      </c>
      <c r="C2073">
        <v>275.10300000000001</v>
      </c>
      <c r="D2073">
        <f t="shared" si="32"/>
        <v>5.1030000000000086</v>
      </c>
      <c r="F2073">
        <v>1729.05</v>
      </c>
      <c r="G2073">
        <v>4.96488</v>
      </c>
    </row>
    <row r="2074" spans="2:7" x14ac:dyDescent="0.25">
      <c r="B2074">
        <v>1730.75</v>
      </c>
      <c r="C2074">
        <v>267.45499999999998</v>
      </c>
      <c r="D2074">
        <f t="shared" si="32"/>
        <v>-2.5450000000000159</v>
      </c>
      <c r="F2074">
        <v>1729.34</v>
      </c>
      <c r="G2074">
        <v>4.9643899999999999</v>
      </c>
    </row>
    <row r="2075" spans="2:7" x14ac:dyDescent="0.25">
      <c r="B2075">
        <v>1731.04</v>
      </c>
      <c r="C2075">
        <v>293.947</v>
      </c>
      <c r="D2075">
        <f t="shared" si="32"/>
        <v>23.947000000000003</v>
      </c>
      <c r="F2075">
        <v>1729.63</v>
      </c>
      <c r="G2075">
        <v>4.9646400000000002</v>
      </c>
    </row>
    <row r="2076" spans="2:7" x14ac:dyDescent="0.25">
      <c r="B2076">
        <v>1731.33</v>
      </c>
      <c r="C2076">
        <v>280.18299999999999</v>
      </c>
      <c r="D2076">
        <f t="shared" si="32"/>
        <v>10.182999999999993</v>
      </c>
      <c r="F2076">
        <v>1729.92</v>
      </c>
      <c r="G2076">
        <v>4.9655199999999997</v>
      </c>
    </row>
    <row r="2077" spans="2:7" x14ac:dyDescent="0.25">
      <c r="B2077">
        <v>1731.62</v>
      </c>
      <c r="C2077">
        <v>286.21100000000001</v>
      </c>
      <c r="D2077">
        <f t="shared" si="32"/>
        <v>16.211000000000013</v>
      </c>
      <c r="F2077">
        <v>1730.21</v>
      </c>
      <c r="G2077">
        <v>4.9520400000000002</v>
      </c>
    </row>
    <row r="2078" spans="2:7" x14ac:dyDescent="0.25">
      <c r="B2078">
        <v>1731.91</v>
      </c>
      <c r="C2078">
        <v>264.30200000000002</v>
      </c>
      <c r="D2078">
        <f t="shared" si="32"/>
        <v>-5.6979999999999791</v>
      </c>
      <c r="F2078">
        <v>1730.49</v>
      </c>
      <c r="G2078">
        <v>4.9435700000000002</v>
      </c>
    </row>
    <row r="2079" spans="2:7" x14ac:dyDescent="0.25">
      <c r="B2079">
        <v>1732.2</v>
      </c>
      <c r="C2079">
        <v>284.64100000000002</v>
      </c>
      <c r="D2079">
        <f t="shared" si="32"/>
        <v>14.64100000000002</v>
      </c>
      <c r="F2079">
        <v>1730.79</v>
      </c>
      <c r="G2079">
        <v>4.9574199999999999</v>
      </c>
    </row>
    <row r="2080" spans="2:7" x14ac:dyDescent="0.25">
      <c r="B2080">
        <v>1732.49</v>
      </c>
      <c r="C2080">
        <v>301.55799999999999</v>
      </c>
      <c r="D2080">
        <f t="shared" si="32"/>
        <v>31.557999999999993</v>
      </c>
      <c r="F2080">
        <v>1731.07</v>
      </c>
      <c r="G2080">
        <v>5.03226</v>
      </c>
    </row>
    <row r="2081" spans="2:7" x14ac:dyDescent="0.25">
      <c r="B2081">
        <v>1732.78</v>
      </c>
      <c r="C2081">
        <v>296.90699999999998</v>
      </c>
      <c r="D2081">
        <f t="shared" si="32"/>
        <v>26.906999999999982</v>
      </c>
      <c r="F2081">
        <v>1731.36</v>
      </c>
      <c r="G2081">
        <v>6.0131699999999997</v>
      </c>
    </row>
    <row r="2082" spans="2:7" x14ac:dyDescent="0.25">
      <c r="B2082">
        <v>1733.07</v>
      </c>
      <c r="C2082">
        <v>279.65300000000002</v>
      </c>
      <c r="D2082">
        <f t="shared" si="32"/>
        <v>9.65300000000002</v>
      </c>
      <c r="F2082">
        <v>1731.65</v>
      </c>
      <c r="G2082">
        <v>6.5814000000000004</v>
      </c>
    </row>
    <row r="2083" spans="2:7" x14ac:dyDescent="0.25">
      <c r="B2083">
        <v>1733.36</v>
      </c>
      <c r="C2083">
        <v>273.33300000000003</v>
      </c>
      <c r="D2083">
        <f t="shared" si="32"/>
        <v>3.3330000000000268</v>
      </c>
      <c r="F2083">
        <v>1731.94</v>
      </c>
      <c r="G2083">
        <v>6.9564599999999999</v>
      </c>
    </row>
    <row r="2084" spans="2:7" x14ac:dyDescent="0.25">
      <c r="B2084">
        <v>1733.65</v>
      </c>
      <c r="C2084">
        <v>297.68</v>
      </c>
      <c r="D2084">
        <f t="shared" si="32"/>
        <v>27.680000000000007</v>
      </c>
      <c r="F2084">
        <v>1732.23</v>
      </c>
      <c r="G2084">
        <v>7.1407600000000002</v>
      </c>
    </row>
    <row r="2085" spans="2:7" x14ac:dyDescent="0.25">
      <c r="B2085">
        <v>1733.94</v>
      </c>
      <c r="C2085">
        <v>283.07499999999999</v>
      </c>
      <c r="D2085">
        <f t="shared" si="32"/>
        <v>13.074999999999989</v>
      </c>
      <c r="F2085">
        <v>1732.52</v>
      </c>
      <c r="G2085">
        <v>7.1344500000000002</v>
      </c>
    </row>
    <row r="2086" spans="2:7" x14ac:dyDescent="0.25">
      <c r="B2086">
        <v>1734.23</v>
      </c>
      <c r="C2086">
        <v>281.43400000000003</v>
      </c>
      <c r="D2086">
        <f t="shared" si="32"/>
        <v>11.434000000000026</v>
      </c>
      <c r="F2086">
        <v>1732.81</v>
      </c>
      <c r="G2086">
        <v>7.3950199999999997</v>
      </c>
    </row>
    <row r="2087" spans="2:7" x14ac:dyDescent="0.25">
      <c r="B2087">
        <v>1734.52</v>
      </c>
      <c r="C2087">
        <v>289.65300000000002</v>
      </c>
      <c r="D2087">
        <f t="shared" si="32"/>
        <v>19.65300000000002</v>
      </c>
      <c r="F2087">
        <v>1733.1</v>
      </c>
      <c r="G2087">
        <v>7.2922799999999999</v>
      </c>
    </row>
    <row r="2088" spans="2:7" x14ac:dyDescent="0.25">
      <c r="B2088">
        <v>1734.81</v>
      </c>
      <c r="C2088">
        <v>286.40600000000001</v>
      </c>
      <c r="D2088">
        <f t="shared" si="32"/>
        <v>16.406000000000006</v>
      </c>
      <c r="F2088">
        <v>1733.39</v>
      </c>
      <c r="G2088">
        <v>6.8190400000000002</v>
      </c>
    </row>
    <row r="2089" spans="2:7" x14ac:dyDescent="0.25">
      <c r="B2089">
        <v>1735.1</v>
      </c>
      <c r="C2089">
        <v>284.71499999999997</v>
      </c>
      <c r="D2089">
        <f t="shared" si="32"/>
        <v>14.714999999999975</v>
      </c>
      <c r="F2089">
        <v>1733.67</v>
      </c>
      <c r="G2089">
        <v>5.9861300000000002</v>
      </c>
    </row>
    <row r="2090" spans="2:7" x14ac:dyDescent="0.25">
      <c r="B2090">
        <v>1735.39</v>
      </c>
      <c r="C2090">
        <v>292.75700000000001</v>
      </c>
      <c r="D2090">
        <f t="shared" si="32"/>
        <v>22.757000000000005</v>
      </c>
      <c r="F2090">
        <v>1733.96</v>
      </c>
      <c r="G2090">
        <v>4.6055799999999998</v>
      </c>
    </row>
    <row r="2091" spans="2:7" x14ac:dyDescent="0.25">
      <c r="B2091">
        <v>1735.68</v>
      </c>
      <c r="C2091">
        <v>287.01</v>
      </c>
      <c r="D2091">
        <f t="shared" si="32"/>
        <v>17.009999999999991</v>
      </c>
      <c r="F2091">
        <v>1734.25</v>
      </c>
      <c r="G2091">
        <v>3.1313300000000002</v>
      </c>
    </row>
    <row r="2092" spans="2:7" x14ac:dyDescent="0.25">
      <c r="B2092">
        <v>1735.97</v>
      </c>
      <c r="C2092">
        <v>283.88499999999999</v>
      </c>
      <c r="D2092">
        <f t="shared" si="32"/>
        <v>13.884999999999991</v>
      </c>
      <c r="F2092">
        <v>1734.54</v>
      </c>
      <c r="G2092">
        <v>2.5152199999999998</v>
      </c>
    </row>
    <row r="2093" spans="2:7" x14ac:dyDescent="0.25">
      <c r="B2093">
        <v>1736.26</v>
      </c>
      <c r="C2093">
        <v>287.69400000000002</v>
      </c>
      <c r="D2093">
        <f t="shared" si="32"/>
        <v>17.694000000000017</v>
      </c>
      <c r="F2093">
        <v>1734.83</v>
      </c>
      <c r="G2093">
        <v>2.3124799999999999</v>
      </c>
    </row>
    <row r="2094" spans="2:7" x14ac:dyDescent="0.25">
      <c r="B2094">
        <v>1736.55</v>
      </c>
      <c r="C2094">
        <v>307.005</v>
      </c>
      <c r="D2094">
        <f t="shared" si="32"/>
        <v>37.004999999999995</v>
      </c>
      <c r="F2094">
        <v>1735.12</v>
      </c>
      <c r="G2094">
        <v>2.5712100000000002</v>
      </c>
    </row>
    <row r="2095" spans="2:7" x14ac:dyDescent="0.25">
      <c r="B2095">
        <v>1736.84</v>
      </c>
      <c r="C2095">
        <v>293.12599999999998</v>
      </c>
      <c r="D2095">
        <f t="shared" si="32"/>
        <v>23.125999999999976</v>
      </c>
      <c r="F2095">
        <v>1735.41</v>
      </c>
      <c r="G2095">
        <v>3.2875999999999999</v>
      </c>
    </row>
    <row r="2096" spans="2:7" x14ac:dyDescent="0.25">
      <c r="B2096">
        <v>1737.13</v>
      </c>
      <c r="C2096">
        <v>274.99400000000003</v>
      </c>
      <c r="D2096">
        <f t="shared" si="32"/>
        <v>4.9940000000000282</v>
      </c>
      <c r="F2096">
        <v>1735.7</v>
      </c>
      <c r="G2096">
        <v>3.7410199999999998</v>
      </c>
    </row>
    <row r="2097" spans="2:7" x14ac:dyDescent="0.25">
      <c r="B2097">
        <v>1737.42</v>
      </c>
      <c r="C2097">
        <v>285.59199999999998</v>
      </c>
      <c r="D2097">
        <f t="shared" si="32"/>
        <v>15.591999999999985</v>
      </c>
      <c r="F2097">
        <v>1735.98</v>
      </c>
      <c r="G2097">
        <v>3.9698899999999999</v>
      </c>
    </row>
    <row r="2098" spans="2:7" x14ac:dyDescent="0.25">
      <c r="B2098">
        <v>1737.71</v>
      </c>
      <c r="C2098">
        <v>289.22699999999998</v>
      </c>
      <c r="D2098">
        <f t="shared" si="32"/>
        <v>19.226999999999975</v>
      </c>
      <c r="F2098">
        <v>1736.27</v>
      </c>
      <c r="G2098">
        <v>4.7369199999999996</v>
      </c>
    </row>
    <row r="2099" spans="2:7" x14ac:dyDescent="0.25">
      <c r="B2099">
        <v>1738</v>
      </c>
      <c r="C2099">
        <v>283.15199999999999</v>
      </c>
      <c r="D2099">
        <f t="shared" si="32"/>
        <v>13.151999999999987</v>
      </c>
      <c r="F2099">
        <v>1736.56</v>
      </c>
      <c r="G2099">
        <v>5.9032400000000003</v>
      </c>
    </row>
    <row r="2100" spans="2:7" x14ac:dyDescent="0.25">
      <c r="B2100">
        <v>1738.29</v>
      </c>
      <c r="C2100">
        <v>282.89699999999999</v>
      </c>
      <c r="D2100">
        <f t="shared" si="32"/>
        <v>12.896999999999991</v>
      </c>
      <c r="F2100">
        <v>1736.85</v>
      </c>
      <c r="G2100">
        <v>6.7251200000000004</v>
      </c>
    </row>
    <row r="2101" spans="2:7" x14ac:dyDescent="0.25">
      <c r="B2101">
        <v>1738.58</v>
      </c>
      <c r="C2101">
        <v>280.73899999999998</v>
      </c>
      <c r="D2101">
        <f t="shared" si="32"/>
        <v>10.738999999999976</v>
      </c>
      <c r="F2101">
        <v>1737.14</v>
      </c>
      <c r="G2101">
        <v>7.1179699999999997</v>
      </c>
    </row>
    <row r="2102" spans="2:7" x14ac:dyDescent="0.25">
      <c r="B2102">
        <v>1738.86</v>
      </c>
      <c r="C2102">
        <v>270.50099999999998</v>
      </c>
      <c r="D2102">
        <f t="shared" si="32"/>
        <v>0.50099999999997635</v>
      </c>
      <c r="F2102">
        <v>1737.43</v>
      </c>
      <c r="G2102">
        <v>7.1287700000000003</v>
      </c>
    </row>
    <row r="2103" spans="2:7" x14ac:dyDescent="0.25">
      <c r="B2103">
        <v>1739.15</v>
      </c>
      <c r="C2103">
        <v>281.04500000000002</v>
      </c>
      <c r="D2103">
        <f t="shared" si="32"/>
        <v>11.045000000000016</v>
      </c>
      <c r="F2103">
        <v>1737.72</v>
      </c>
      <c r="G2103">
        <v>6.7454599999999996</v>
      </c>
    </row>
    <row r="2104" spans="2:7" x14ac:dyDescent="0.25">
      <c r="B2104">
        <v>1739.44</v>
      </c>
      <c r="C2104">
        <v>297.35500000000002</v>
      </c>
      <c r="D2104">
        <f t="shared" si="32"/>
        <v>27.355000000000018</v>
      </c>
      <c r="F2104">
        <v>1738</v>
      </c>
      <c r="G2104">
        <v>6.0051100000000002</v>
      </c>
    </row>
    <row r="2105" spans="2:7" x14ac:dyDescent="0.25">
      <c r="B2105">
        <v>1739.73</v>
      </c>
      <c r="C2105">
        <v>276.791</v>
      </c>
      <c r="D2105">
        <f t="shared" si="32"/>
        <v>6.7909999999999968</v>
      </c>
      <c r="F2105">
        <v>1738.29</v>
      </c>
      <c r="G2105">
        <v>6.1378899999999996</v>
      </c>
    </row>
    <row r="2106" spans="2:7" x14ac:dyDescent="0.25">
      <c r="B2106">
        <v>1740.02</v>
      </c>
      <c r="C2106">
        <v>288.779</v>
      </c>
      <c r="D2106">
        <f t="shared" si="32"/>
        <v>18.778999999999996</v>
      </c>
      <c r="F2106">
        <v>1738.58</v>
      </c>
      <c r="G2106">
        <v>6.2795500000000004</v>
      </c>
    </row>
    <row r="2107" spans="2:7" x14ac:dyDescent="0.25">
      <c r="B2107">
        <v>1740.31</v>
      </c>
      <c r="C2107">
        <v>295.00599999999997</v>
      </c>
      <c r="D2107">
        <f t="shared" si="32"/>
        <v>25.005999999999972</v>
      </c>
      <c r="F2107">
        <v>1738.87</v>
      </c>
      <c r="G2107">
        <v>6.4820399999999996</v>
      </c>
    </row>
    <row r="2108" spans="2:7" x14ac:dyDescent="0.25">
      <c r="B2108">
        <v>1740.6</v>
      </c>
      <c r="C2108">
        <v>280.16000000000003</v>
      </c>
      <c r="D2108">
        <f t="shared" si="32"/>
        <v>10.160000000000025</v>
      </c>
      <c r="F2108">
        <v>1739.16</v>
      </c>
      <c r="G2108">
        <v>6.6166799999999997</v>
      </c>
    </row>
    <row r="2109" spans="2:7" x14ac:dyDescent="0.25">
      <c r="B2109">
        <v>1740.89</v>
      </c>
      <c r="C2109">
        <v>293.60399999999998</v>
      </c>
      <c r="D2109">
        <f t="shared" si="32"/>
        <v>23.603999999999985</v>
      </c>
      <c r="F2109">
        <v>1739.45</v>
      </c>
      <c r="G2109">
        <v>4.6429299999999998</v>
      </c>
    </row>
    <row r="2110" spans="2:7" x14ac:dyDescent="0.25">
      <c r="B2110">
        <v>1741.18</v>
      </c>
      <c r="C2110">
        <v>280.74700000000001</v>
      </c>
      <c r="D2110">
        <f t="shared" si="32"/>
        <v>10.747000000000014</v>
      </c>
      <c r="F2110">
        <v>1739.73</v>
      </c>
      <c r="G2110">
        <v>3.40272</v>
      </c>
    </row>
    <row r="2111" spans="2:7" x14ac:dyDescent="0.25">
      <c r="B2111">
        <v>1741.47</v>
      </c>
      <c r="C2111">
        <v>286.899</v>
      </c>
      <c r="D2111">
        <f t="shared" si="32"/>
        <v>16.899000000000001</v>
      </c>
      <c r="F2111">
        <v>1740.02</v>
      </c>
      <c r="G2111">
        <v>2.89662</v>
      </c>
    </row>
    <row r="2112" spans="2:7" x14ac:dyDescent="0.25">
      <c r="B2112">
        <v>1741.76</v>
      </c>
      <c r="C2112">
        <v>271.89499999999998</v>
      </c>
      <c r="D2112">
        <f t="shared" si="32"/>
        <v>1.8949999999999818</v>
      </c>
      <c r="F2112">
        <v>1740.31</v>
      </c>
      <c r="G2112">
        <v>3.1199300000000001</v>
      </c>
    </row>
    <row r="2113" spans="2:7" x14ac:dyDescent="0.25">
      <c r="B2113">
        <v>1742.05</v>
      </c>
      <c r="C2113">
        <v>280.33999999999997</v>
      </c>
      <c r="D2113">
        <f t="shared" si="32"/>
        <v>10.339999999999975</v>
      </c>
      <c r="F2113">
        <v>1740.6</v>
      </c>
      <c r="G2113">
        <v>4.0660499999999997</v>
      </c>
    </row>
    <row r="2114" spans="2:7" x14ac:dyDescent="0.25">
      <c r="B2114">
        <v>1742.34</v>
      </c>
      <c r="C2114">
        <v>285.91199999999998</v>
      </c>
      <c r="D2114">
        <f t="shared" ref="D2114:D2177" si="33">C2114-270</f>
        <v>15.911999999999978</v>
      </c>
      <c r="F2114">
        <v>1740.89</v>
      </c>
      <c r="G2114">
        <v>5.7278900000000004</v>
      </c>
    </row>
    <row r="2115" spans="2:7" x14ac:dyDescent="0.25">
      <c r="B2115">
        <v>1742.63</v>
      </c>
      <c r="C2115">
        <v>280.75700000000001</v>
      </c>
      <c r="D2115">
        <f t="shared" si="33"/>
        <v>10.757000000000005</v>
      </c>
      <c r="F2115">
        <v>1741.18</v>
      </c>
      <c r="G2115">
        <v>5.7321999999999997</v>
      </c>
    </row>
    <row r="2116" spans="2:7" x14ac:dyDescent="0.25">
      <c r="B2116">
        <v>1742.92</v>
      </c>
      <c r="C2116">
        <v>271.52499999999998</v>
      </c>
      <c r="D2116">
        <f t="shared" si="33"/>
        <v>1.5249999999999773</v>
      </c>
      <c r="F2116">
        <v>1741.46</v>
      </c>
      <c r="G2116">
        <v>5.7468300000000001</v>
      </c>
    </row>
    <row r="2117" spans="2:7" x14ac:dyDescent="0.25">
      <c r="B2117">
        <v>1743.2</v>
      </c>
      <c r="C2117">
        <v>270.21800000000002</v>
      </c>
      <c r="D2117">
        <f t="shared" si="33"/>
        <v>0.21800000000001774</v>
      </c>
      <c r="F2117">
        <v>1741.75</v>
      </c>
      <c r="G2117">
        <v>5.7712300000000001</v>
      </c>
    </row>
    <row r="2118" spans="2:7" x14ac:dyDescent="0.25">
      <c r="B2118">
        <v>1743.49</v>
      </c>
      <c r="C2118">
        <v>263.72399999999999</v>
      </c>
      <c r="D2118">
        <f t="shared" si="33"/>
        <v>-6.2760000000000105</v>
      </c>
      <c r="F2118">
        <v>1742.04</v>
      </c>
      <c r="G2118">
        <v>5.7829300000000003</v>
      </c>
    </row>
    <row r="2119" spans="2:7" x14ac:dyDescent="0.25">
      <c r="B2119">
        <v>1743.78</v>
      </c>
      <c r="C2119">
        <v>277.80399999999997</v>
      </c>
      <c r="D2119">
        <f t="shared" si="33"/>
        <v>7.8039999999999736</v>
      </c>
      <c r="F2119">
        <v>1742.33</v>
      </c>
      <c r="G2119">
        <v>5.7677699999999996</v>
      </c>
    </row>
    <row r="2120" spans="2:7" x14ac:dyDescent="0.25">
      <c r="B2120">
        <v>1744.07</v>
      </c>
      <c r="C2120">
        <v>289.73099999999999</v>
      </c>
      <c r="D2120">
        <f t="shared" si="33"/>
        <v>19.730999999999995</v>
      </c>
      <c r="F2120">
        <v>1742.62</v>
      </c>
      <c r="G2120">
        <v>5.72919</v>
      </c>
    </row>
    <row r="2121" spans="2:7" x14ac:dyDescent="0.25">
      <c r="B2121">
        <v>1744.36</v>
      </c>
      <c r="C2121">
        <v>278.37599999999998</v>
      </c>
      <c r="D2121">
        <f t="shared" si="33"/>
        <v>8.3759999999999764</v>
      </c>
      <c r="F2121">
        <v>1742.91</v>
      </c>
      <c r="G2121">
        <v>5.6684000000000001</v>
      </c>
    </row>
    <row r="2122" spans="2:7" x14ac:dyDescent="0.25">
      <c r="B2122">
        <v>1744.65</v>
      </c>
      <c r="C2122">
        <v>279.17099999999999</v>
      </c>
      <c r="D2122">
        <f t="shared" si="33"/>
        <v>9.1709999999999923</v>
      </c>
      <c r="F2122">
        <v>1743.19</v>
      </c>
      <c r="G2122">
        <v>5.5929399999999996</v>
      </c>
    </row>
    <row r="2123" spans="2:7" x14ac:dyDescent="0.25">
      <c r="B2123">
        <v>1744.94</v>
      </c>
      <c r="C2123">
        <v>286.92</v>
      </c>
      <c r="D2123">
        <f t="shared" si="33"/>
        <v>16.920000000000016</v>
      </c>
      <c r="F2123">
        <v>1743.48</v>
      </c>
      <c r="G2123">
        <v>5.5710699999999997</v>
      </c>
    </row>
    <row r="2124" spans="2:7" x14ac:dyDescent="0.25">
      <c r="B2124">
        <v>1745.23</v>
      </c>
      <c r="C2124">
        <v>288.69</v>
      </c>
      <c r="D2124">
        <f t="shared" si="33"/>
        <v>18.689999999999998</v>
      </c>
      <c r="F2124">
        <v>1743.77</v>
      </c>
      <c r="G2124">
        <v>5.5855199999999998</v>
      </c>
    </row>
    <row r="2125" spans="2:7" x14ac:dyDescent="0.25">
      <c r="B2125">
        <v>1745.52</v>
      </c>
      <c r="C2125">
        <v>272.464</v>
      </c>
      <c r="D2125">
        <f t="shared" si="33"/>
        <v>2.4639999999999986</v>
      </c>
      <c r="F2125">
        <v>1744.06</v>
      </c>
      <c r="G2125">
        <v>5.63781</v>
      </c>
    </row>
    <row r="2126" spans="2:7" x14ac:dyDescent="0.25">
      <c r="B2126">
        <v>1745.81</v>
      </c>
      <c r="C2126">
        <v>279.04599999999999</v>
      </c>
      <c r="D2126">
        <f t="shared" si="33"/>
        <v>9.0459999999999923</v>
      </c>
      <c r="F2126">
        <v>1744.35</v>
      </c>
      <c r="G2126">
        <v>5.7361500000000003</v>
      </c>
    </row>
    <row r="2127" spans="2:7" x14ac:dyDescent="0.25">
      <c r="B2127">
        <v>1746.1</v>
      </c>
      <c r="C2127">
        <v>289.20100000000002</v>
      </c>
      <c r="D2127">
        <f t="shared" si="33"/>
        <v>19.201000000000022</v>
      </c>
      <c r="F2127">
        <v>1744.63</v>
      </c>
      <c r="G2127">
        <v>5.8455700000000004</v>
      </c>
    </row>
    <row r="2128" spans="2:7" x14ac:dyDescent="0.25">
      <c r="B2128">
        <v>1746.38</v>
      </c>
      <c r="C2128">
        <v>292.66800000000001</v>
      </c>
      <c r="D2128">
        <f t="shared" si="33"/>
        <v>22.668000000000006</v>
      </c>
      <c r="F2128">
        <v>1744.92</v>
      </c>
      <c r="G2128">
        <v>5.9539999999999997</v>
      </c>
    </row>
    <row r="2129" spans="2:7" x14ac:dyDescent="0.25">
      <c r="B2129">
        <v>1746.67</v>
      </c>
      <c r="C2129">
        <v>263.97399999999999</v>
      </c>
      <c r="D2129">
        <f t="shared" si="33"/>
        <v>-6.0260000000000105</v>
      </c>
      <c r="F2129">
        <v>1745.21</v>
      </c>
      <c r="G2129">
        <v>6.0662399999999996</v>
      </c>
    </row>
    <row r="2130" spans="2:7" x14ac:dyDescent="0.25">
      <c r="B2130">
        <v>1746.96</v>
      </c>
      <c r="C2130">
        <v>277.33499999999998</v>
      </c>
      <c r="D2130">
        <f t="shared" si="33"/>
        <v>7.3349999999999795</v>
      </c>
      <c r="F2130">
        <v>1745.5</v>
      </c>
      <c r="G2130">
        <v>6.1804399999999999</v>
      </c>
    </row>
    <row r="2131" spans="2:7" x14ac:dyDescent="0.25">
      <c r="B2131">
        <v>1747.25</v>
      </c>
      <c r="C2131">
        <v>295.61700000000002</v>
      </c>
      <c r="D2131">
        <f t="shared" si="33"/>
        <v>25.617000000000019</v>
      </c>
      <c r="F2131">
        <v>1745.79</v>
      </c>
      <c r="G2131">
        <v>6.2959899999999998</v>
      </c>
    </row>
    <row r="2132" spans="2:7" x14ac:dyDescent="0.25">
      <c r="B2132">
        <v>1747.54</v>
      </c>
      <c r="C2132">
        <v>284.21100000000001</v>
      </c>
      <c r="D2132">
        <f t="shared" si="33"/>
        <v>14.211000000000013</v>
      </c>
      <c r="F2132">
        <v>1746.07</v>
      </c>
      <c r="G2132">
        <v>6.4110300000000002</v>
      </c>
    </row>
    <row r="2133" spans="2:7" x14ac:dyDescent="0.25">
      <c r="B2133">
        <v>1747.83</v>
      </c>
      <c r="C2133">
        <v>279.75099999999998</v>
      </c>
      <c r="D2133">
        <f t="shared" si="33"/>
        <v>9.7509999999999764</v>
      </c>
      <c r="F2133">
        <v>1746.36</v>
      </c>
      <c r="G2133">
        <v>6.5251000000000001</v>
      </c>
    </row>
    <row r="2134" spans="2:7" x14ac:dyDescent="0.25">
      <c r="B2134">
        <v>1748.12</v>
      </c>
      <c r="C2134">
        <v>287.03899999999999</v>
      </c>
      <c r="D2134">
        <f t="shared" si="33"/>
        <v>17.038999999999987</v>
      </c>
      <c r="F2134">
        <v>1746.65</v>
      </c>
      <c r="G2134">
        <v>6.6316899999999999</v>
      </c>
    </row>
    <row r="2135" spans="2:7" x14ac:dyDescent="0.25">
      <c r="B2135">
        <v>1748.41</v>
      </c>
      <c r="C2135">
        <v>281.12900000000002</v>
      </c>
      <c r="D2135">
        <f t="shared" si="33"/>
        <v>11.129000000000019</v>
      </c>
      <c r="F2135">
        <v>1746.94</v>
      </c>
      <c r="G2135">
        <v>4.6901299999999999</v>
      </c>
    </row>
    <row r="2136" spans="2:7" x14ac:dyDescent="0.25">
      <c r="B2136">
        <v>1748.7</v>
      </c>
      <c r="C2136">
        <v>266.39499999999998</v>
      </c>
      <c r="D2136">
        <f t="shared" si="33"/>
        <v>-3.6050000000000182</v>
      </c>
      <c r="F2136">
        <v>1747.22</v>
      </c>
      <c r="G2136">
        <v>3.2887599999999999</v>
      </c>
    </row>
    <row r="2137" spans="2:7" x14ac:dyDescent="0.25">
      <c r="B2137">
        <v>1748.98</v>
      </c>
      <c r="C2137">
        <v>288.34199999999998</v>
      </c>
      <c r="D2137">
        <f t="shared" si="33"/>
        <v>18.341999999999985</v>
      </c>
      <c r="F2137">
        <v>1747.51</v>
      </c>
      <c r="G2137">
        <v>2.7124600000000001</v>
      </c>
    </row>
    <row r="2138" spans="2:7" x14ac:dyDescent="0.25">
      <c r="B2138">
        <v>1749.27</v>
      </c>
      <c r="C2138">
        <v>269.09699999999998</v>
      </c>
      <c r="D2138">
        <f t="shared" si="33"/>
        <v>-0.90300000000002001</v>
      </c>
      <c r="F2138">
        <v>1747.8</v>
      </c>
      <c r="G2138">
        <v>2.7385600000000001</v>
      </c>
    </row>
    <row r="2139" spans="2:7" x14ac:dyDescent="0.25">
      <c r="B2139">
        <v>1749.56</v>
      </c>
      <c r="C2139">
        <v>298.75200000000001</v>
      </c>
      <c r="D2139">
        <f t="shared" si="33"/>
        <v>28.75200000000001</v>
      </c>
      <c r="F2139">
        <v>1748.09</v>
      </c>
      <c r="G2139">
        <v>3.7101700000000002</v>
      </c>
    </row>
    <row r="2140" spans="2:7" x14ac:dyDescent="0.25">
      <c r="B2140">
        <v>1749.85</v>
      </c>
      <c r="C2140">
        <v>285.51799999999997</v>
      </c>
      <c r="D2140">
        <f t="shared" si="33"/>
        <v>15.517999999999972</v>
      </c>
      <c r="F2140">
        <v>1748.38</v>
      </c>
      <c r="G2140">
        <v>4.6748599999999998</v>
      </c>
    </row>
    <row r="2141" spans="2:7" x14ac:dyDescent="0.25">
      <c r="B2141">
        <v>1750.14</v>
      </c>
      <c r="C2141">
        <v>280.25299999999999</v>
      </c>
      <c r="D2141">
        <f t="shared" si="33"/>
        <v>10.252999999999986</v>
      </c>
      <c r="F2141">
        <v>1748.66</v>
      </c>
      <c r="G2141">
        <v>4.9393000000000002</v>
      </c>
    </row>
    <row r="2142" spans="2:7" x14ac:dyDescent="0.25">
      <c r="B2142">
        <v>1750.43</v>
      </c>
      <c r="C2142">
        <v>280.12400000000002</v>
      </c>
      <c r="D2142">
        <f t="shared" si="33"/>
        <v>10.124000000000024</v>
      </c>
      <c r="F2142">
        <v>1748.95</v>
      </c>
      <c r="G2142">
        <v>4.8793499999999996</v>
      </c>
    </row>
    <row r="2143" spans="2:7" x14ac:dyDescent="0.25">
      <c r="B2143">
        <v>1750.72</v>
      </c>
      <c r="C2143">
        <v>264.77600000000001</v>
      </c>
      <c r="D2143">
        <f t="shared" si="33"/>
        <v>-5.2239999999999895</v>
      </c>
      <c r="F2143">
        <v>1749.24</v>
      </c>
      <c r="G2143">
        <v>4.5397499999999997</v>
      </c>
    </row>
    <row r="2144" spans="2:7" x14ac:dyDescent="0.25">
      <c r="B2144">
        <v>1751.01</v>
      </c>
      <c r="C2144">
        <v>272.529</v>
      </c>
      <c r="D2144">
        <f t="shared" si="33"/>
        <v>2.5289999999999964</v>
      </c>
      <c r="F2144">
        <v>1749.53</v>
      </c>
      <c r="G2144">
        <v>4.0780099999999999</v>
      </c>
    </row>
    <row r="2145" spans="2:7" x14ac:dyDescent="0.25">
      <c r="B2145">
        <v>1751.29</v>
      </c>
      <c r="C2145">
        <v>284.29399999999998</v>
      </c>
      <c r="D2145">
        <f t="shared" si="33"/>
        <v>14.293999999999983</v>
      </c>
      <c r="F2145">
        <v>1749.82</v>
      </c>
      <c r="G2145">
        <v>3.65977</v>
      </c>
    </row>
    <row r="2146" spans="2:7" x14ac:dyDescent="0.25">
      <c r="B2146">
        <v>1751.58</v>
      </c>
      <c r="C2146">
        <v>282.01499999999999</v>
      </c>
      <c r="D2146">
        <f t="shared" si="33"/>
        <v>12.014999999999986</v>
      </c>
      <c r="F2146">
        <v>1750.1</v>
      </c>
      <c r="G2146">
        <v>3.3078400000000001</v>
      </c>
    </row>
    <row r="2147" spans="2:7" x14ac:dyDescent="0.25">
      <c r="B2147">
        <v>1751.87</v>
      </c>
      <c r="C2147">
        <v>282.76100000000002</v>
      </c>
      <c r="D2147">
        <f t="shared" si="33"/>
        <v>12.761000000000024</v>
      </c>
      <c r="F2147">
        <v>1750.39</v>
      </c>
      <c r="G2147">
        <v>3.0319099999999999</v>
      </c>
    </row>
    <row r="2148" spans="2:7" x14ac:dyDescent="0.25">
      <c r="B2148">
        <v>1752.16</v>
      </c>
      <c r="C2148">
        <v>259.351</v>
      </c>
      <c r="D2148">
        <f t="shared" si="33"/>
        <v>-10.649000000000001</v>
      </c>
      <c r="F2148">
        <v>1750.68</v>
      </c>
      <c r="G2148">
        <v>2.87174</v>
      </c>
    </row>
    <row r="2149" spans="2:7" x14ac:dyDescent="0.25">
      <c r="B2149">
        <v>1752.45</v>
      </c>
      <c r="C2149">
        <v>276.863</v>
      </c>
      <c r="D2149">
        <f t="shared" si="33"/>
        <v>6.8629999999999995</v>
      </c>
      <c r="F2149">
        <v>1750.96</v>
      </c>
      <c r="G2149">
        <v>3.0007899999999998</v>
      </c>
    </row>
    <row r="2150" spans="2:7" x14ac:dyDescent="0.25">
      <c r="B2150">
        <v>1752.74</v>
      </c>
      <c r="C2150">
        <v>277.59500000000003</v>
      </c>
      <c r="D2150">
        <f t="shared" si="33"/>
        <v>7.5950000000000273</v>
      </c>
      <c r="F2150">
        <v>1751.25</v>
      </c>
      <c r="G2150">
        <v>5.32599</v>
      </c>
    </row>
    <row r="2151" spans="2:7" x14ac:dyDescent="0.25">
      <c r="B2151">
        <v>1753.02</v>
      </c>
      <c r="C2151">
        <v>279.85700000000003</v>
      </c>
      <c r="D2151">
        <f t="shared" si="33"/>
        <v>9.8570000000000277</v>
      </c>
      <c r="F2151">
        <v>1751.54</v>
      </c>
      <c r="G2151">
        <v>6.90808</v>
      </c>
    </row>
    <row r="2152" spans="2:7" x14ac:dyDescent="0.25">
      <c r="B2152">
        <v>1753.31</v>
      </c>
      <c r="C2152">
        <v>285.39800000000002</v>
      </c>
      <c r="D2152">
        <f t="shared" si="33"/>
        <v>15.398000000000025</v>
      </c>
      <c r="F2152">
        <v>1751.83</v>
      </c>
      <c r="G2152">
        <v>7.7578500000000004</v>
      </c>
    </row>
    <row r="2153" spans="2:7" x14ac:dyDescent="0.25">
      <c r="B2153">
        <v>1753.6</v>
      </c>
      <c r="C2153">
        <v>284.88200000000001</v>
      </c>
      <c r="D2153">
        <f t="shared" si="33"/>
        <v>14.882000000000005</v>
      </c>
      <c r="F2153">
        <v>1752.11</v>
      </c>
      <c r="G2153">
        <v>7.8803200000000002</v>
      </c>
    </row>
    <row r="2154" spans="2:7" x14ac:dyDescent="0.25">
      <c r="B2154">
        <v>1753.89</v>
      </c>
      <c r="C2154">
        <v>282.27199999999999</v>
      </c>
      <c r="D2154">
        <f t="shared" si="33"/>
        <v>12.271999999999991</v>
      </c>
      <c r="F2154">
        <v>1752.4</v>
      </c>
      <c r="G2154">
        <v>7.2908900000000001</v>
      </c>
    </row>
    <row r="2155" spans="2:7" x14ac:dyDescent="0.25">
      <c r="B2155">
        <v>1754.18</v>
      </c>
      <c r="C2155">
        <v>281.81700000000001</v>
      </c>
      <c r="D2155">
        <f t="shared" si="33"/>
        <v>11.817000000000007</v>
      </c>
      <c r="F2155">
        <v>1752.69</v>
      </c>
      <c r="G2155">
        <v>5.96699</v>
      </c>
    </row>
    <row r="2156" spans="2:7" x14ac:dyDescent="0.25">
      <c r="B2156">
        <v>1754.47</v>
      </c>
      <c r="C2156">
        <v>273.27</v>
      </c>
      <c r="D2156">
        <f t="shared" si="33"/>
        <v>3.2699999999999818</v>
      </c>
      <c r="F2156">
        <v>1752.98</v>
      </c>
      <c r="G2156">
        <v>4.6851799999999999</v>
      </c>
    </row>
    <row r="2157" spans="2:7" x14ac:dyDescent="0.25">
      <c r="B2157">
        <v>1754.76</v>
      </c>
      <c r="C2157">
        <v>277.49</v>
      </c>
      <c r="D2157">
        <f t="shared" si="33"/>
        <v>7.4900000000000091</v>
      </c>
      <c r="F2157">
        <v>1753.26</v>
      </c>
      <c r="G2157">
        <v>3.8077700000000001</v>
      </c>
    </row>
    <row r="2158" spans="2:7" x14ac:dyDescent="0.25">
      <c r="B2158">
        <v>1755.04</v>
      </c>
      <c r="C2158">
        <v>267.01600000000002</v>
      </c>
      <c r="D2158">
        <f t="shared" si="33"/>
        <v>-2.9839999999999804</v>
      </c>
      <c r="F2158">
        <v>1753.55</v>
      </c>
      <c r="G2158">
        <v>3.1412100000000001</v>
      </c>
    </row>
    <row r="2159" spans="2:7" x14ac:dyDescent="0.25">
      <c r="B2159">
        <v>1755.33</v>
      </c>
      <c r="C2159">
        <v>287.07</v>
      </c>
      <c r="D2159">
        <f t="shared" si="33"/>
        <v>17.069999999999993</v>
      </c>
      <c r="F2159">
        <v>1753.84</v>
      </c>
      <c r="G2159">
        <v>2.6393599999999999</v>
      </c>
    </row>
    <row r="2160" spans="2:7" x14ac:dyDescent="0.25">
      <c r="B2160">
        <v>1755.62</v>
      </c>
      <c r="C2160">
        <v>281.23899999999998</v>
      </c>
      <c r="D2160">
        <f t="shared" si="33"/>
        <v>11.238999999999976</v>
      </c>
      <c r="F2160">
        <v>1754.13</v>
      </c>
      <c r="G2160">
        <v>2.2707899999999999</v>
      </c>
    </row>
    <row r="2161" spans="2:7" x14ac:dyDescent="0.25">
      <c r="B2161">
        <v>1755.91</v>
      </c>
      <c r="C2161">
        <v>265.50299999999999</v>
      </c>
      <c r="D2161">
        <f t="shared" si="33"/>
        <v>-4.4970000000000141</v>
      </c>
      <c r="F2161">
        <v>1754.42</v>
      </c>
      <c r="G2161">
        <v>1.9076</v>
      </c>
    </row>
    <row r="2162" spans="2:7" x14ac:dyDescent="0.25">
      <c r="B2162">
        <v>1756.2</v>
      </c>
      <c r="C2162">
        <v>280.81099999999998</v>
      </c>
      <c r="D2162">
        <f t="shared" si="33"/>
        <v>10.810999999999979</v>
      </c>
      <c r="F2162">
        <v>1754.7</v>
      </c>
      <c r="G2162">
        <v>1.6645700000000001</v>
      </c>
    </row>
    <row r="2163" spans="2:7" x14ac:dyDescent="0.25">
      <c r="B2163">
        <v>1756.48</v>
      </c>
      <c r="C2163">
        <v>280.24400000000003</v>
      </c>
      <c r="D2163">
        <f t="shared" si="33"/>
        <v>10.244000000000028</v>
      </c>
      <c r="F2163">
        <v>1754.99</v>
      </c>
      <c r="G2163">
        <v>1.52616</v>
      </c>
    </row>
    <row r="2164" spans="2:7" x14ac:dyDescent="0.25">
      <c r="B2164">
        <v>1756.77</v>
      </c>
      <c r="C2164">
        <v>291.029</v>
      </c>
      <c r="D2164">
        <f t="shared" si="33"/>
        <v>21.028999999999996</v>
      </c>
      <c r="F2164">
        <v>1755.28</v>
      </c>
      <c r="G2164">
        <v>1.71492</v>
      </c>
    </row>
    <row r="2165" spans="2:7" x14ac:dyDescent="0.25">
      <c r="B2165">
        <v>1757.06</v>
      </c>
      <c r="C2165">
        <v>288.24599999999998</v>
      </c>
      <c r="D2165">
        <f t="shared" si="33"/>
        <v>18.245999999999981</v>
      </c>
      <c r="F2165">
        <v>1755.56</v>
      </c>
      <c r="G2165">
        <v>2.2661600000000002</v>
      </c>
    </row>
    <row r="2166" spans="2:7" x14ac:dyDescent="0.25">
      <c r="B2166">
        <v>1757.35</v>
      </c>
      <c r="C2166">
        <v>289.57100000000003</v>
      </c>
      <c r="D2166">
        <f t="shared" si="33"/>
        <v>19.571000000000026</v>
      </c>
      <c r="F2166">
        <v>1755.85</v>
      </c>
      <c r="G2166">
        <v>2.9731399999999999</v>
      </c>
    </row>
    <row r="2167" spans="2:7" x14ac:dyDescent="0.25">
      <c r="B2167">
        <v>1757.64</v>
      </c>
      <c r="C2167">
        <v>282.64299999999997</v>
      </c>
      <c r="D2167">
        <f t="shared" si="33"/>
        <v>12.642999999999972</v>
      </c>
      <c r="F2167">
        <v>1756.14</v>
      </c>
      <c r="G2167">
        <v>3.6342400000000001</v>
      </c>
    </row>
    <row r="2168" spans="2:7" x14ac:dyDescent="0.25">
      <c r="B2168">
        <v>1757.93</v>
      </c>
      <c r="C2168">
        <v>279.67399999999998</v>
      </c>
      <c r="D2168">
        <f t="shared" si="33"/>
        <v>9.6739999999999782</v>
      </c>
      <c r="F2168">
        <v>1756.43</v>
      </c>
      <c r="G2168">
        <v>4.25021</v>
      </c>
    </row>
    <row r="2169" spans="2:7" x14ac:dyDescent="0.25">
      <c r="B2169">
        <v>1758.21</v>
      </c>
      <c r="C2169">
        <v>274.58600000000001</v>
      </c>
      <c r="D2169">
        <f t="shared" si="33"/>
        <v>4.5860000000000127</v>
      </c>
      <c r="F2169">
        <v>1756.71</v>
      </c>
      <c r="G2169">
        <v>4.8215399999999997</v>
      </c>
    </row>
    <row r="2170" spans="2:7" x14ac:dyDescent="0.25">
      <c r="B2170">
        <v>1758.5</v>
      </c>
      <c r="C2170">
        <v>278.024</v>
      </c>
      <c r="D2170">
        <f t="shared" si="33"/>
        <v>8.0240000000000009</v>
      </c>
      <c r="F2170">
        <v>1757</v>
      </c>
      <c r="G2170">
        <v>5.3513599999999997</v>
      </c>
    </row>
    <row r="2171" spans="2:7" x14ac:dyDescent="0.25">
      <c r="B2171">
        <v>1758.79</v>
      </c>
      <c r="C2171">
        <v>281.77100000000002</v>
      </c>
      <c r="D2171">
        <f t="shared" si="33"/>
        <v>11.771000000000015</v>
      </c>
      <c r="F2171">
        <v>1757.28</v>
      </c>
      <c r="G2171">
        <v>5.8351100000000002</v>
      </c>
    </row>
    <row r="2172" spans="2:7" x14ac:dyDescent="0.25">
      <c r="B2172">
        <v>1759.08</v>
      </c>
      <c r="C2172">
        <v>279.959</v>
      </c>
      <c r="D2172">
        <f t="shared" si="33"/>
        <v>9.9590000000000032</v>
      </c>
      <c r="F2172">
        <v>1757.57</v>
      </c>
      <c r="G2172">
        <v>5.97926</v>
      </c>
    </row>
    <row r="2173" spans="2:7" x14ac:dyDescent="0.25">
      <c r="B2173">
        <v>1759.37</v>
      </c>
      <c r="C2173">
        <v>287.34100000000001</v>
      </c>
      <c r="D2173">
        <f t="shared" si="33"/>
        <v>17.341000000000008</v>
      </c>
      <c r="F2173">
        <v>1757.86</v>
      </c>
      <c r="G2173">
        <v>5.6637500000000003</v>
      </c>
    </row>
    <row r="2174" spans="2:7" x14ac:dyDescent="0.25">
      <c r="B2174">
        <v>1759.65</v>
      </c>
      <c r="C2174">
        <v>274.70299999999997</v>
      </c>
      <c r="D2174">
        <f t="shared" si="33"/>
        <v>4.7029999999999745</v>
      </c>
      <c r="F2174">
        <v>1758.15</v>
      </c>
      <c r="G2174">
        <v>4.7338500000000003</v>
      </c>
    </row>
    <row r="2175" spans="2:7" x14ac:dyDescent="0.25">
      <c r="B2175">
        <v>1759.94</v>
      </c>
      <c r="C2175">
        <v>276.11399999999998</v>
      </c>
      <c r="D2175">
        <f t="shared" si="33"/>
        <v>6.1139999999999759</v>
      </c>
      <c r="F2175">
        <v>1758.43</v>
      </c>
      <c r="G2175">
        <v>3.2446299999999999</v>
      </c>
    </row>
    <row r="2176" spans="2:7" x14ac:dyDescent="0.25">
      <c r="B2176">
        <v>1760.23</v>
      </c>
      <c r="C2176">
        <v>266.00599999999997</v>
      </c>
      <c r="D2176">
        <f t="shared" si="33"/>
        <v>-3.9940000000000282</v>
      </c>
      <c r="F2176">
        <v>1758.72</v>
      </c>
      <c r="G2176">
        <v>2.3992100000000001</v>
      </c>
    </row>
    <row r="2177" spans="2:7" x14ac:dyDescent="0.25">
      <c r="B2177">
        <v>1760.52</v>
      </c>
      <c r="C2177">
        <v>280.03300000000002</v>
      </c>
      <c r="D2177">
        <f t="shared" si="33"/>
        <v>10.033000000000015</v>
      </c>
      <c r="F2177">
        <v>1759.01</v>
      </c>
      <c r="G2177">
        <v>2.2881999999999998</v>
      </c>
    </row>
    <row r="2178" spans="2:7" x14ac:dyDescent="0.25">
      <c r="B2178">
        <v>1760.8</v>
      </c>
      <c r="C2178">
        <v>283.11799999999999</v>
      </c>
      <c r="D2178">
        <f t="shared" ref="D2178:D2241" si="34">C2178-270</f>
        <v>13.117999999999995</v>
      </c>
      <c r="F2178">
        <v>1759.29</v>
      </c>
      <c r="G2178">
        <v>2.8902399999999999</v>
      </c>
    </row>
    <row r="2179" spans="2:7" x14ac:dyDescent="0.25">
      <c r="B2179">
        <v>1761.09</v>
      </c>
      <c r="C2179">
        <v>266.69600000000003</v>
      </c>
      <c r="D2179">
        <f t="shared" si="34"/>
        <v>-3.3039999999999736</v>
      </c>
      <c r="F2179">
        <v>1759.58</v>
      </c>
      <c r="G2179">
        <v>4.2658800000000001</v>
      </c>
    </row>
    <row r="2180" spans="2:7" x14ac:dyDescent="0.25">
      <c r="B2180">
        <v>1761.38</v>
      </c>
      <c r="C2180">
        <v>274.77499999999998</v>
      </c>
      <c r="D2180">
        <f t="shared" si="34"/>
        <v>4.7749999999999773</v>
      </c>
      <c r="F2180">
        <v>1759.87</v>
      </c>
      <c r="G2180">
        <v>6.1635</v>
      </c>
    </row>
    <row r="2181" spans="2:7" x14ac:dyDescent="0.25">
      <c r="B2181">
        <v>1761.67</v>
      </c>
      <c r="C2181">
        <v>284.42399999999998</v>
      </c>
      <c r="D2181">
        <f t="shared" si="34"/>
        <v>14.423999999999978</v>
      </c>
      <c r="F2181">
        <v>1760.16</v>
      </c>
      <c r="G2181">
        <v>6.8477699999999997</v>
      </c>
    </row>
    <row r="2182" spans="2:7" x14ac:dyDescent="0.25">
      <c r="B2182">
        <v>1761.96</v>
      </c>
      <c r="C2182">
        <v>280.892</v>
      </c>
      <c r="D2182">
        <f t="shared" si="34"/>
        <v>10.891999999999996</v>
      </c>
      <c r="F2182">
        <v>1760.44</v>
      </c>
      <c r="G2182">
        <v>7.4861199999999997</v>
      </c>
    </row>
    <row r="2183" spans="2:7" x14ac:dyDescent="0.25">
      <c r="B2183">
        <v>1762.24</v>
      </c>
      <c r="C2183">
        <v>278.16800000000001</v>
      </c>
      <c r="D2183">
        <f t="shared" si="34"/>
        <v>8.1680000000000064</v>
      </c>
      <c r="F2183">
        <v>1760.73</v>
      </c>
      <c r="G2183">
        <v>8.0402699999999996</v>
      </c>
    </row>
    <row r="2184" spans="2:7" x14ac:dyDescent="0.25">
      <c r="B2184">
        <v>1762.53</v>
      </c>
      <c r="C2184">
        <v>281.923</v>
      </c>
      <c r="D2184">
        <f t="shared" si="34"/>
        <v>11.923000000000002</v>
      </c>
      <c r="F2184">
        <v>1761.02</v>
      </c>
      <c r="G2184">
        <v>8.4912399999999995</v>
      </c>
    </row>
    <row r="2185" spans="2:7" x14ac:dyDescent="0.25">
      <c r="B2185">
        <v>1762.82</v>
      </c>
      <c r="C2185">
        <v>285.64400000000001</v>
      </c>
      <c r="D2185">
        <f t="shared" si="34"/>
        <v>15.644000000000005</v>
      </c>
      <c r="F2185">
        <v>1761.3</v>
      </c>
      <c r="G2185">
        <v>8.91934</v>
      </c>
    </row>
    <row r="2186" spans="2:7" x14ac:dyDescent="0.25">
      <c r="B2186">
        <v>1763.11</v>
      </c>
      <c r="C2186">
        <v>282.73200000000003</v>
      </c>
      <c r="D2186">
        <f t="shared" si="34"/>
        <v>12.732000000000028</v>
      </c>
      <c r="F2186">
        <v>1761.59</v>
      </c>
      <c r="G2186">
        <v>9.1828400000000006</v>
      </c>
    </row>
    <row r="2187" spans="2:7" x14ac:dyDescent="0.25">
      <c r="B2187">
        <v>1763.4</v>
      </c>
      <c r="C2187">
        <v>281.64699999999999</v>
      </c>
      <c r="D2187">
        <f t="shared" si="34"/>
        <v>11.646999999999991</v>
      </c>
      <c r="F2187">
        <v>1761.88</v>
      </c>
      <c r="G2187">
        <v>8.7704799999999992</v>
      </c>
    </row>
    <row r="2188" spans="2:7" x14ac:dyDescent="0.25">
      <c r="B2188">
        <v>1763.68</v>
      </c>
      <c r="C2188">
        <v>281.93099999999998</v>
      </c>
      <c r="D2188">
        <f t="shared" si="34"/>
        <v>11.930999999999983</v>
      </c>
      <c r="F2188">
        <v>1762.16</v>
      </c>
      <c r="G2188">
        <v>8.3847699999999996</v>
      </c>
    </row>
    <row r="2189" spans="2:7" x14ac:dyDescent="0.25">
      <c r="B2189">
        <v>1763.97</v>
      </c>
      <c r="C2189">
        <v>281.75900000000001</v>
      </c>
      <c r="D2189">
        <f t="shared" si="34"/>
        <v>11.759000000000015</v>
      </c>
      <c r="F2189">
        <v>1762.45</v>
      </c>
      <c r="G2189">
        <v>8.2930100000000007</v>
      </c>
    </row>
    <row r="2190" spans="2:7" x14ac:dyDescent="0.25">
      <c r="B2190">
        <v>1764.26</v>
      </c>
      <c r="C2190">
        <v>284.17</v>
      </c>
      <c r="D2190">
        <f t="shared" si="34"/>
        <v>14.170000000000016</v>
      </c>
      <c r="F2190">
        <v>1762.74</v>
      </c>
      <c r="G2190">
        <v>8.3572000000000006</v>
      </c>
    </row>
    <row r="2191" spans="2:7" x14ac:dyDescent="0.25">
      <c r="B2191">
        <v>1764.54</v>
      </c>
      <c r="C2191">
        <v>271.24200000000002</v>
      </c>
      <c r="D2191">
        <f t="shared" si="34"/>
        <v>1.2420000000000186</v>
      </c>
      <c r="F2191">
        <v>1763.02</v>
      </c>
      <c r="G2191">
        <v>8.8991100000000003</v>
      </c>
    </row>
    <row r="2192" spans="2:7" x14ac:dyDescent="0.25">
      <c r="B2192">
        <v>1764.83</v>
      </c>
      <c r="C2192">
        <v>269.61</v>
      </c>
      <c r="D2192">
        <f t="shared" si="34"/>
        <v>-0.38999999999998636</v>
      </c>
      <c r="F2192">
        <v>1763.31</v>
      </c>
      <c r="G2192">
        <v>9.3300300000000007</v>
      </c>
    </row>
    <row r="2193" spans="2:7" x14ac:dyDescent="0.25">
      <c r="B2193">
        <v>1765.12</v>
      </c>
      <c r="C2193">
        <v>283.81400000000002</v>
      </c>
      <c r="D2193">
        <f t="shared" si="34"/>
        <v>13.814000000000021</v>
      </c>
      <c r="F2193">
        <v>1763.6</v>
      </c>
      <c r="G2193">
        <v>8.5343400000000003</v>
      </c>
    </row>
    <row r="2194" spans="2:7" x14ac:dyDescent="0.25">
      <c r="B2194">
        <v>1765.41</v>
      </c>
      <c r="C2194">
        <v>284.423</v>
      </c>
      <c r="D2194">
        <f t="shared" si="34"/>
        <v>14.423000000000002</v>
      </c>
      <c r="F2194">
        <v>1763.89</v>
      </c>
      <c r="G2194">
        <v>7.0215100000000001</v>
      </c>
    </row>
    <row r="2195" spans="2:7" x14ac:dyDescent="0.25">
      <c r="B2195">
        <v>1765.7</v>
      </c>
      <c r="C2195">
        <v>277.80599999999998</v>
      </c>
      <c r="D2195">
        <f t="shared" si="34"/>
        <v>7.8059999999999832</v>
      </c>
      <c r="F2195">
        <v>1764.17</v>
      </c>
      <c r="G2195">
        <v>4.7362900000000003</v>
      </c>
    </row>
    <row r="2196" spans="2:7" x14ac:dyDescent="0.25">
      <c r="B2196">
        <v>1765.99</v>
      </c>
      <c r="C2196">
        <v>284.59399999999999</v>
      </c>
      <c r="D2196">
        <f t="shared" si="34"/>
        <v>14.593999999999994</v>
      </c>
      <c r="F2196">
        <v>1764.46</v>
      </c>
      <c r="G2196">
        <v>1.69502</v>
      </c>
    </row>
    <row r="2197" spans="2:7" x14ac:dyDescent="0.25">
      <c r="B2197">
        <v>1766.27</v>
      </c>
      <c r="C2197">
        <v>279.69799999999998</v>
      </c>
      <c r="D2197">
        <f t="shared" si="34"/>
        <v>9.6979999999999791</v>
      </c>
      <c r="F2197">
        <v>1764.74</v>
      </c>
      <c r="G2197">
        <v>0.42597099999999999</v>
      </c>
    </row>
    <row r="2198" spans="2:7" x14ac:dyDescent="0.25">
      <c r="B2198">
        <v>1766.56</v>
      </c>
      <c r="C2198">
        <v>277.339</v>
      </c>
      <c r="D2198">
        <f t="shared" si="34"/>
        <v>7.3389999999999986</v>
      </c>
      <c r="F2198">
        <v>1765.03</v>
      </c>
      <c r="G2198">
        <v>-0.15543699999999999</v>
      </c>
    </row>
    <row r="2199" spans="2:7" x14ac:dyDescent="0.25">
      <c r="B2199">
        <v>1766.85</v>
      </c>
      <c r="C2199">
        <v>283.44</v>
      </c>
      <c r="D2199">
        <f t="shared" si="34"/>
        <v>13.439999999999998</v>
      </c>
      <c r="F2199">
        <v>1765.32</v>
      </c>
      <c r="G2199">
        <v>1.83895E-2</v>
      </c>
    </row>
    <row r="2200" spans="2:7" x14ac:dyDescent="0.25">
      <c r="B2200">
        <v>1767.13</v>
      </c>
      <c r="C2200">
        <v>268.18799999999999</v>
      </c>
      <c r="D2200">
        <f t="shared" si="34"/>
        <v>-1.8120000000000118</v>
      </c>
      <c r="F2200">
        <v>1765.6</v>
      </c>
      <c r="G2200">
        <v>0.94389000000000001</v>
      </c>
    </row>
    <row r="2201" spans="2:7" x14ac:dyDescent="0.25">
      <c r="B2201">
        <v>1767.42</v>
      </c>
      <c r="C2201">
        <v>286.46699999999998</v>
      </c>
      <c r="D2201">
        <f t="shared" si="34"/>
        <v>16.466999999999985</v>
      </c>
      <c r="F2201">
        <v>1765.89</v>
      </c>
      <c r="G2201">
        <v>2.6817299999999999</v>
      </c>
    </row>
    <row r="2202" spans="2:7" x14ac:dyDescent="0.25">
      <c r="B2202">
        <v>1767.71</v>
      </c>
      <c r="C2202">
        <v>278.84699999999998</v>
      </c>
      <c r="D2202">
        <f t="shared" si="34"/>
        <v>8.84699999999998</v>
      </c>
      <c r="F2202">
        <v>1766.18</v>
      </c>
      <c r="G2202">
        <v>3.9224800000000002</v>
      </c>
    </row>
    <row r="2203" spans="2:7" x14ac:dyDescent="0.25">
      <c r="B2203">
        <v>1768</v>
      </c>
      <c r="C2203">
        <v>268.46600000000001</v>
      </c>
      <c r="D2203">
        <f t="shared" si="34"/>
        <v>-1.5339999999999918</v>
      </c>
      <c r="F2203">
        <v>1766.46</v>
      </c>
      <c r="G2203">
        <v>4.6776499999999999</v>
      </c>
    </row>
    <row r="2204" spans="2:7" x14ac:dyDescent="0.25">
      <c r="B2204">
        <v>1768.28</v>
      </c>
      <c r="C2204">
        <v>277.13</v>
      </c>
      <c r="D2204">
        <f t="shared" si="34"/>
        <v>7.1299999999999955</v>
      </c>
      <c r="F2204">
        <v>1766.75</v>
      </c>
      <c r="G2204">
        <v>4.9448499999999997</v>
      </c>
    </row>
    <row r="2205" spans="2:7" x14ac:dyDescent="0.25">
      <c r="B2205">
        <v>1768.57</v>
      </c>
      <c r="C2205">
        <v>269.69099999999997</v>
      </c>
      <c r="D2205">
        <f t="shared" si="34"/>
        <v>-0.30900000000002592</v>
      </c>
      <c r="F2205">
        <v>1767.04</v>
      </c>
      <c r="G2205">
        <v>4.7504499999999998</v>
      </c>
    </row>
    <row r="2206" spans="2:7" x14ac:dyDescent="0.25">
      <c r="B2206">
        <v>1768.86</v>
      </c>
      <c r="C2206">
        <v>276.74900000000002</v>
      </c>
      <c r="D2206">
        <f t="shared" si="34"/>
        <v>6.7490000000000236</v>
      </c>
      <c r="F2206">
        <v>1767.32</v>
      </c>
      <c r="G2206">
        <v>4.76145</v>
      </c>
    </row>
    <row r="2207" spans="2:7" x14ac:dyDescent="0.25">
      <c r="B2207">
        <v>1769.14</v>
      </c>
      <c r="C2207">
        <v>280.185</v>
      </c>
      <c r="D2207">
        <f t="shared" si="34"/>
        <v>10.185000000000002</v>
      </c>
      <c r="F2207">
        <v>1767.61</v>
      </c>
      <c r="G2207">
        <v>4.9915099999999999</v>
      </c>
    </row>
    <row r="2208" spans="2:7" x14ac:dyDescent="0.25">
      <c r="B2208">
        <v>1769.43</v>
      </c>
      <c r="C2208">
        <v>276.05799999999999</v>
      </c>
      <c r="D2208">
        <f t="shared" si="34"/>
        <v>6.0579999999999927</v>
      </c>
      <c r="F2208">
        <v>1767.89</v>
      </c>
      <c r="G2208">
        <v>5.5212300000000001</v>
      </c>
    </row>
    <row r="2209" spans="2:7" x14ac:dyDescent="0.25">
      <c r="B2209">
        <v>1769.72</v>
      </c>
      <c r="C2209">
        <v>285.13400000000001</v>
      </c>
      <c r="D2209">
        <f t="shared" si="34"/>
        <v>15.134000000000015</v>
      </c>
      <c r="F2209">
        <v>1768.18</v>
      </c>
      <c r="G2209">
        <v>6.7715300000000003</v>
      </c>
    </row>
    <row r="2210" spans="2:7" x14ac:dyDescent="0.25">
      <c r="B2210">
        <v>1770.01</v>
      </c>
      <c r="C2210">
        <v>271.26900000000001</v>
      </c>
      <c r="D2210">
        <f t="shared" si="34"/>
        <v>1.2690000000000055</v>
      </c>
      <c r="F2210">
        <v>1768.47</v>
      </c>
      <c r="G2210">
        <v>7.9978400000000001</v>
      </c>
    </row>
    <row r="2211" spans="2:7" x14ac:dyDescent="0.25">
      <c r="B2211">
        <v>1770.29</v>
      </c>
      <c r="C2211">
        <v>292.291</v>
      </c>
      <c r="D2211">
        <f t="shared" si="34"/>
        <v>22.290999999999997</v>
      </c>
      <c r="F2211">
        <v>1768.75</v>
      </c>
      <c r="G2211">
        <v>8.4826899999999998</v>
      </c>
    </row>
    <row r="2212" spans="2:7" x14ac:dyDescent="0.25">
      <c r="B2212">
        <v>1770.58</v>
      </c>
      <c r="C2212">
        <v>296.86500000000001</v>
      </c>
      <c r="D2212">
        <f t="shared" si="34"/>
        <v>26.865000000000009</v>
      </c>
      <c r="F2212">
        <v>1769.04</v>
      </c>
      <c r="G2212">
        <v>8.3985900000000004</v>
      </c>
    </row>
    <row r="2213" spans="2:7" x14ac:dyDescent="0.25">
      <c r="B2213">
        <v>1770.87</v>
      </c>
      <c r="C2213">
        <v>273.57400000000001</v>
      </c>
      <c r="D2213">
        <f t="shared" si="34"/>
        <v>3.5740000000000123</v>
      </c>
      <c r="F2213">
        <v>1769.33</v>
      </c>
      <c r="G2213">
        <v>7.7361899999999997</v>
      </c>
    </row>
    <row r="2214" spans="2:7" x14ac:dyDescent="0.25">
      <c r="B2214">
        <v>1771.16</v>
      </c>
      <c r="C2214">
        <v>285.08800000000002</v>
      </c>
      <c r="D2214">
        <f t="shared" si="34"/>
        <v>15.088000000000022</v>
      </c>
      <c r="F2214">
        <v>1769.61</v>
      </c>
      <c r="G2214">
        <v>6.56623</v>
      </c>
    </row>
    <row r="2215" spans="2:7" x14ac:dyDescent="0.25">
      <c r="B2215">
        <v>1771.44</v>
      </c>
      <c r="C2215">
        <v>266.32299999999998</v>
      </c>
      <c r="D2215">
        <f t="shared" si="34"/>
        <v>-3.6770000000000209</v>
      </c>
      <c r="F2215">
        <v>1769.9</v>
      </c>
      <c r="G2215">
        <v>6.7538</v>
      </c>
    </row>
    <row r="2216" spans="2:7" x14ac:dyDescent="0.25">
      <c r="B2216">
        <v>1771.73</v>
      </c>
      <c r="C2216">
        <v>280.96199999999999</v>
      </c>
      <c r="D2216">
        <f t="shared" si="34"/>
        <v>10.961999999999989</v>
      </c>
      <c r="F2216">
        <v>1770.18</v>
      </c>
      <c r="G2216">
        <v>6.9589800000000004</v>
      </c>
    </row>
    <row r="2217" spans="2:7" x14ac:dyDescent="0.25">
      <c r="B2217">
        <v>1772.02</v>
      </c>
      <c r="C2217">
        <v>282.53300000000002</v>
      </c>
      <c r="D2217">
        <f t="shared" si="34"/>
        <v>12.533000000000015</v>
      </c>
      <c r="F2217">
        <v>1770.47</v>
      </c>
      <c r="G2217">
        <v>7.1839300000000001</v>
      </c>
    </row>
    <row r="2218" spans="2:7" x14ac:dyDescent="0.25">
      <c r="B2218">
        <v>1772.31</v>
      </c>
      <c r="C2218">
        <v>266.07400000000001</v>
      </c>
      <c r="D2218">
        <f t="shared" si="34"/>
        <v>-3.9259999999999877</v>
      </c>
      <c r="F2218">
        <v>1770.76</v>
      </c>
      <c r="G2218">
        <v>7.4154600000000004</v>
      </c>
    </row>
    <row r="2219" spans="2:7" x14ac:dyDescent="0.25">
      <c r="B2219">
        <v>1772.59</v>
      </c>
      <c r="C2219">
        <v>282.72300000000001</v>
      </c>
      <c r="D2219">
        <f t="shared" si="34"/>
        <v>12.723000000000013</v>
      </c>
      <c r="F2219">
        <v>1771.04</v>
      </c>
      <c r="G2219">
        <v>7.6497799999999998</v>
      </c>
    </row>
    <row r="2220" spans="2:7" x14ac:dyDescent="0.25">
      <c r="B2220">
        <v>1772.88</v>
      </c>
      <c r="C2220">
        <v>284.92</v>
      </c>
      <c r="D2220">
        <f t="shared" si="34"/>
        <v>14.920000000000016</v>
      </c>
      <c r="F2220">
        <v>1771.33</v>
      </c>
      <c r="G2220">
        <v>7.8894700000000002</v>
      </c>
    </row>
    <row r="2221" spans="2:7" x14ac:dyDescent="0.25">
      <c r="B2221">
        <v>1773.17</v>
      </c>
      <c r="C2221">
        <v>270.471</v>
      </c>
      <c r="D2221">
        <f t="shared" si="34"/>
        <v>0.47100000000000364</v>
      </c>
      <c r="F2221">
        <v>1771.62</v>
      </c>
      <c r="G2221">
        <v>8.1185799999999997</v>
      </c>
    </row>
    <row r="2222" spans="2:7" x14ac:dyDescent="0.25">
      <c r="B2222">
        <v>1773.45</v>
      </c>
      <c r="C2222">
        <v>275.10899999999998</v>
      </c>
      <c r="D2222">
        <f t="shared" si="34"/>
        <v>5.1089999999999804</v>
      </c>
      <c r="F2222">
        <v>1771.9</v>
      </c>
      <c r="G2222">
        <v>8.3520299999999992</v>
      </c>
    </row>
    <row r="2223" spans="2:7" x14ac:dyDescent="0.25">
      <c r="B2223">
        <v>1773.74</v>
      </c>
      <c r="C2223">
        <v>266.041</v>
      </c>
      <c r="D2223">
        <f t="shared" si="34"/>
        <v>-3.9590000000000032</v>
      </c>
      <c r="F2223">
        <v>1772.19</v>
      </c>
      <c r="G2223">
        <v>8.5595300000000005</v>
      </c>
    </row>
    <row r="2224" spans="2:7" x14ac:dyDescent="0.25">
      <c r="B2224">
        <v>1774.03</v>
      </c>
      <c r="C2224">
        <v>292.09199999999998</v>
      </c>
      <c r="D2224">
        <f t="shared" si="34"/>
        <v>22.091999999999985</v>
      </c>
      <c r="F2224">
        <v>1772.47</v>
      </c>
      <c r="G2224">
        <v>8.8245100000000001</v>
      </c>
    </row>
    <row r="2225" spans="2:7" x14ac:dyDescent="0.25">
      <c r="B2225">
        <v>1774.31</v>
      </c>
      <c r="C2225">
        <v>288.94600000000003</v>
      </c>
      <c r="D2225">
        <f t="shared" si="34"/>
        <v>18.946000000000026</v>
      </c>
      <c r="F2225">
        <v>1772.76</v>
      </c>
      <c r="G2225">
        <v>8.6001200000000004</v>
      </c>
    </row>
    <row r="2226" spans="2:7" x14ac:dyDescent="0.25">
      <c r="B2226">
        <v>1774.6</v>
      </c>
      <c r="C2226">
        <v>280.916</v>
      </c>
      <c r="D2226">
        <f t="shared" si="34"/>
        <v>10.915999999999997</v>
      </c>
      <c r="F2226">
        <v>1773.04</v>
      </c>
      <c r="G2226">
        <v>7.4985799999999996</v>
      </c>
    </row>
    <row r="2227" spans="2:7" x14ac:dyDescent="0.25">
      <c r="B2227">
        <v>1774.89</v>
      </c>
      <c r="C2227">
        <v>283.93099999999998</v>
      </c>
      <c r="D2227">
        <f t="shared" si="34"/>
        <v>13.930999999999983</v>
      </c>
      <c r="F2227">
        <v>1773.33</v>
      </c>
      <c r="G2227">
        <v>5.7603200000000001</v>
      </c>
    </row>
    <row r="2228" spans="2:7" x14ac:dyDescent="0.25">
      <c r="B2228">
        <v>1775.17</v>
      </c>
      <c r="C2228">
        <v>278.65600000000001</v>
      </c>
      <c r="D2228">
        <f t="shared" si="34"/>
        <v>8.6560000000000059</v>
      </c>
      <c r="F2228">
        <v>1773.62</v>
      </c>
      <c r="G2228">
        <v>3.0665200000000001</v>
      </c>
    </row>
    <row r="2229" spans="2:7" x14ac:dyDescent="0.25">
      <c r="B2229">
        <v>1775.46</v>
      </c>
      <c r="C2229">
        <v>280.49099999999999</v>
      </c>
      <c r="D2229">
        <f t="shared" si="34"/>
        <v>10.490999999999985</v>
      </c>
      <c r="F2229">
        <v>1773.9</v>
      </c>
      <c r="G2229">
        <v>0.26501999999999998</v>
      </c>
    </row>
    <row r="2230" spans="2:7" x14ac:dyDescent="0.25">
      <c r="B2230">
        <v>1775.75</v>
      </c>
      <c r="C2230">
        <v>273.57400000000001</v>
      </c>
      <c r="D2230">
        <f t="shared" si="34"/>
        <v>3.5740000000000123</v>
      </c>
      <c r="F2230">
        <v>1774.19</v>
      </c>
      <c r="G2230">
        <v>-0.34297800000000001</v>
      </c>
    </row>
    <row r="2231" spans="2:7" x14ac:dyDescent="0.25">
      <c r="B2231">
        <v>1776.04</v>
      </c>
      <c r="C2231">
        <v>275.88</v>
      </c>
      <c r="D2231">
        <f t="shared" si="34"/>
        <v>5.8799999999999955</v>
      </c>
      <c r="F2231">
        <v>1774.48</v>
      </c>
      <c r="G2231">
        <v>-0.13155600000000001</v>
      </c>
    </row>
    <row r="2232" spans="2:7" x14ac:dyDescent="0.25">
      <c r="B2232">
        <v>1776.32</v>
      </c>
      <c r="C2232">
        <v>275.44799999999998</v>
      </c>
      <c r="D2232">
        <f t="shared" si="34"/>
        <v>5.4479999999999791</v>
      </c>
      <c r="F2232">
        <v>1774.76</v>
      </c>
      <c r="G2232">
        <v>1.13313</v>
      </c>
    </row>
    <row r="2233" spans="2:7" x14ac:dyDescent="0.25">
      <c r="B2233">
        <v>1776.61</v>
      </c>
      <c r="C2233">
        <v>295.084</v>
      </c>
      <c r="D2233">
        <f t="shared" si="34"/>
        <v>25.084000000000003</v>
      </c>
      <c r="F2233">
        <v>1775.05</v>
      </c>
      <c r="G2233">
        <v>3.1537299999999999</v>
      </c>
    </row>
    <row r="2234" spans="2:7" x14ac:dyDescent="0.25">
      <c r="B2234">
        <v>1776.9</v>
      </c>
      <c r="C2234">
        <v>254.61500000000001</v>
      </c>
      <c r="D2234">
        <f t="shared" si="34"/>
        <v>-15.384999999999991</v>
      </c>
      <c r="F2234">
        <v>1775.33</v>
      </c>
      <c r="G2234">
        <v>4.5227000000000004</v>
      </c>
    </row>
    <row r="2235" spans="2:7" x14ac:dyDescent="0.25">
      <c r="B2235">
        <v>1777.18</v>
      </c>
      <c r="C2235">
        <v>261.11099999999999</v>
      </c>
      <c r="D2235">
        <f t="shared" si="34"/>
        <v>-8.88900000000001</v>
      </c>
      <c r="F2235">
        <v>1775.44</v>
      </c>
      <c r="G2235">
        <v>5.7333400000000001</v>
      </c>
    </row>
    <row r="2236" spans="2:7" x14ac:dyDescent="0.25">
      <c r="B2236">
        <v>1777.47</v>
      </c>
      <c r="C2236">
        <v>258.375</v>
      </c>
      <c r="D2236">
        <f t="shared" si="34"/>
        <v>-11.625</v>
      </c>
      <c r="F2236">
        <v>1775.72</v>
      </c>
      <c r="G2236">
        <v>6.4520200000000001</v>
      </c>
    </row>
    <row r="2237" spans="2:7" x14ac:dyDescent="0.25">
      <c r="B2237">
        <v>1777.76</v>
      </c>
      <c r="C2237">
        <v>281.72300000000001</v>
      </c>
      <c r="D2237">
        <f t="shared" si="34"/>
        <v>11.723000000000013</v>
      </c>
      <c r="F2237">
        <v>1776.01</v>
      </c>
      <c r="G2237">
        <v>6.6097200000000003</v>
      </c>
    </row>
    <row r="2238" spans="2:7" x14ac:dyDescent="0.25">
      <c r="B2238">
        <v>1778.04</v>
      </c>
      <c r="C2238">
        <v>274.62400000000002</v>
      </c>
      <c r="D2238">
        <f t="shared" si="34"/>
        <v>4.6240000000000236</v>
      </c>
      <c r="F2238">
        <v>1776.3</v>
      </c>
      <c r="G2238">
        <v>6.1120900000000002</v>
      </c>
    </row>
    <row r="2239" spans="2:7" x14ac:dyDescent="0.25">
      <c r="B2239">
        <v>1778.33</v>
      </c>
      <c r="C2239">
        <v>272.52</v>
      </c>
      <c r="D2239">
        <f t="shared" si="34"/>
        <v>2.5199999999999818</v>
      </c>
      <c r="F2239">
        <v>1776.58</v>
      </c>
      <c r="G2239">
        <v>4.8340500000000004</v>
      </c>
    </row>
    <row r="2240" spans="2:7" x14ac:dyDescent="0.25">
      <c r="B2240">
        <v>1778.61</v>
      </c>
      <c r="C2240">
        <v>288.82600000000002</v>
      </c>
      <c r="D2240">
        <f t="shared" si="34"/>
        <v>18.826000000000022</v>
      </c>
      <c r="F2240">
        <v>1776.87</v>
      </c>
      <c r="G2240">
        <v>3.09883</v>
      </c>
    </row>
    <row r="2241" spans="2:7" x14ac:dyDescent="0.25">
      <c r="B2241">
        <v>1778.9</v>
      </c>
      <c r="C2241">
        <v>283.89</v>
      </c>
      <c r="D2241">
        <f t="shared" si="34"/>
        <v>13.889999999999986</v>
      </c>
      <c r="F2241">
        <v>1777.16</v>
      </c>
      <c r="G2241">
        <v>2.2330199999999998</v>
      </c>
    </row>
    <row r="2242" spans="2:7" x14ac:dyDescent="0.25">
      <c r="B2242">
        <v>1779.19</v>
      </c>
      <c r="C2242">
        <v>271.66699999999997</v>
      </c>
      <c r="D2242">
        <f t="shared" ref="D2242:D2305" si="35">C2242-270</f>
        <v>1.6669999999999732</v>
      </c>
      <c r="F2242">
        <v>1777.45</v>
      </c>
      <c r="G2242">
        <v>1.6868799999999999</v>
      </c>
    </row>
    <row r="2243" spans="2:7" x14ac:dyDescent="0.25">
      <c r="B2243">
        <v>1779.47</v>
      </c>
      <c r="C2243">
        <v>274.41000000000003</v>
      </c>
      <c r="D2243">
        <f t="shared" si="35"/>
        <v>4.410000000000025</v>
      </c>
      <c r="F2243">
        <v>1777.73</v>
      </c>
      <c r="G2243">
        <v>1.6471199999999999</v>
      </c>
    </row>
    <row r="2244" spans="2:7" x14ac:dyDescent="0.25">
      <c r="B2244">
        <v>1779.76</v>
      </c>
      <c r="C2244">
        <v>261.91199999999998</v>
      </c>
      <c r="D2244">
        <f t="shared" si="35"/>
        <v>-8.0880000000000223</v>
      </c>
      <c r="F2244">
        <v>1778.02</v>
      </c>
      <c r="G2244">
        <v>1.83369</v>
      </c>
    </row>
    <row r="2245" spans="2:7" x14ac:dyDescent="0.25">
      <c r="B2245">
        <v>1780.05</v>
      </c>
      <c r="C2245">
        <v>262.22000000000003</v>
      </c>
      <c r="D2245">
        <f t="shared" si="35"/>
        <v>-7.7799999999999727</v>
      </c>
      <c r="F2245">
        <v>1778.31</v>
      </c>
      <c r="G2245">
        <v>1.83708</v>
      </c>
    </row>
    <row r="2246" spans="2:7" x14ac:dyDescent="0.25">
      <c r="B2246">
        <v>1780.33</v>
      </c>
      <c r="C2246">
        <v>285.22800000000001</v>
      </c>
      <c r="D2246">
        <f t="shared" si="35"/>
        <v>15.228000000000009</v>
      </c>
      <c r="F2246">
        <v>1778.59</v>
      </c>
      <c r="G2246">
        <v>1.83216</v>
      </c>
    </row>
    <row r="2247" spans="2:7" x14ac:dyDescent="0.25">
      <c r="B2247">
        <v>1780.62</v>
      </c>
      <c r="C2247">
        <v>290.74</v>
      </c>
      <c r="D2247">
        <f t="shared" si="35"/>
        <v>20.740000000000009</v>
      </c>
      <c r="F2247">
        <v>1778.88</v>
      </c>
      <c r="G2247">
        <v>1.8012900000000001</v>
      </c>
    </row>
    <row r="2248" spans="2:7" x14ac:dyDescent="0.25">
      <c r="B2248">
        <v>1780.91</v>
      </c>
      <c r="C2248">
        <v>278.11099999999999</v>
      </c>
      <c r="D2248">
        <f t="shared" si="35"/>
        <v>8.11099999999999</v>
      </c>
      <c r="F2248">
        <v>1779.17</v>
      </c>
      <c r="G2248">
        <v>1.7869999999999999</v>
      </c>
    </row>
    <row r="2249" spans="2:7" x14ac:dyDescent="0.25">
      <c r="B2249">
        <v>1781.19</v>
      </c>
      <c r="C2249">
        <v>273.74599999999998</v>
      </c>
      <c r="D2249">
        <f t="shared" si="35"/>
        <v>3.7459999999999809</v>
      </c>
      <c r="F2249">
        <v>1779.45</v>
      </c>
      <c r="G2249">
        <v>1.81101</v>
      </c>
    </row>
    <row r="2250" spans="2:7" x14ac:dyDescent="0.25">
      <c r="B2250">
        <v>1781.48</v>
      </c>
      <c r="C2250">
        <v>273.92</v>
      </c>
      <c r="D2250">
        <f t="shared" si="35"/>
        <v>3.9200000000000159</v>
      </c>
      <c r="F2250">
        <v>1779.74</v>
      </c>
      <c r="G2250">
        <v>1.8703700000000001</v>
      </c>
    </row>
    <row r="2251" spans="2:7" x14ac:dyDescent="0.25">
      <c r="B2251">
        <v>1781.77</v>
      </c>
      <c r="C2251">
        <v>279.73700000000002</v>
      </c>
      <c r="D2251">
        <f t="shared" si="35"/>
        <v>9.7370000000000232</v>
      </c>
      <c r="F2251">
        <v>1780.03</v>
      </c>
      <c r="G2251">
        <v>1.9947999999999999</v>
      </c>
    </row>
    <row r="2252" spans="2:7" x14ac:dyDescent="0.25">
      <c r="B2252">
        <v>1782.05</v>
      </c>
      <c r="C2252">
        <v>268.04000000000002</v>
      </c>
      <c r="D2252">
        <f t="shared" si="35"/>
        <v>-1.9599999999999795</v>
      </c>
      <c r="F2252">
        <v>1780.31</v>
      </c>
      <c r="G2252">
        <v>2.1780300000000001</v>
      </c>
    </row>
    <row r="2253" spans="2:7" x14ac:dyDescent="0.25">
      <c r="B2253">
        <v>1782.34</v>
      </c>
      <c r="C2253">
        <v>267.041</v>
      </c>
      <c r="D2253">
        <f t="shared" si="35"/>
        <v>-2.9590000000000032</v>
      </c>
      <c r="F2253">
        <v>1780.6</v>
      </c>
      <c r="G2253">
        <v>2.4174899999999999</v>
      </c>
    </row>
    <row r="2254" spans="2:7" x14ac:dyDescent="0.25">
      <c r="B2254">
        <v>1782.63</v>
      </c>
      <c r="C2254">
        <v>268.19099999999997</v>
      </c>
      <c r="D2254">
        <f t="shared" si="35"/>
        <v>-1.8090000000000259</v>
      </c>
      <c r="F2254">
        <v>1780.89</v>
      </c>
      <c r="G2254">
        <v>2.6974300000000002</v>
      </c>
    </row>
    <row r="2255" spans="2:7" x14ac:dyDescent="0.25">
      <c r="B2255">
        <v>1782.91</v>
      </c>
      <c r="C2255">
        <v>277.142</v>
      </c>
      <c r="D2255">
        <f t="shared" si="35"/>
        <v>7.1419999999999959</v>
      </c>
      <c r="F2255">
        <v>1781.17</v>
      </c>
      <c r="G2255">
        <v>2.89907</v>
      </c>
    </row>
    <row r="2256" spans="2:7" x14ac:dyDescent="0.25">
      <c r="B2256">
        <v>1783.2</v>
      </c>
      <c r="C2256">
        <v>271.315</v>
      </c>
      <c r="D2256">
        <f t="shared" si="35"/>
        <v>1.3149999999999977</v>
      </c>
      <c r="F2256">
        <v>1781.46</v>
      </c>
      <c r="G2256">
        <v>3.1354899999999999</v>
      </c>
    </row>
    <row r="2257" spans="2:7" x14ac:dyDescent="0.25">
      <c r="B2257">
        <v>1783.48</v>
      </c>
      <c r="C2257">
        <v>281.15300000000002</v>
      </c>
      <c r="D2257">
        <f t="shared" si="35"/>
        <v>11.15300000000002</v>
      </c>
      <c r="F2257">
        <v>1781.75</v>
      </c>
      <c r="G2257">
        <v>3.1931799999999999</v>
      </c>
    </row>
    <row r="2258" spans="2:7" x14ac:dyDescent="0.25">
      <c r="B2258">
        <v>1783.77</v>
      </c>
      <c r="C2258">
        <v>264.38600000000002</v>
      </c>
      <c r="D2258">
        <f t="shared" si="35"/>
        <v>-5.6139999999999759</v>
      </c>
      <c r="F2258">
        <v>1782.03</v>
      </c>
      <c r="G2258">
        <v>2.9928699999999999</v>
      </c>
    </row>
    <row r="2259" spans="2:7" x14ac:dyDescent="0.25">
      <c r="B2259">
        <v>1784.06</v>
      </c>
      <c r="C2259">
        <v>273.43299999999999</v>
      </c>
      <c r="D2259">
        <f t="shared" si="35"/>
        <v>3.4329999999999927</v>
      </c>
      <c r="F2259">
        <v>1782.32</v>
      </c>
      <c r="G2259">
        <v>2.5720000000000001</v>
      </c>
    </row>
    <row r="2260" spans="2:7" x14ac:dyDescent="0.25">
      <c r="B2260">
        <v>1784.34</v>
      </c>
      <c r="C2260">
        <v>286.399</v>
      </c>
      <c r="D2260">
        <f t="shared" si="35"/>
        <v>16.399000000000001</v>
      </c>
      <c r="F2260">
        <v>1782.6</v>
      </c>
      <c r="G2260">
        <v>1.92675</v>
      </c>
    </row>
    <row r="2261" spans="2:7" x14ac:dyDescent="0.25">
      <c r="B2261">
        <v>1784.63</v>
      </c>
      <c r="C2261">
        <v>287.02699999999999</v>
      </c>
      <c r="D2261">
        <f t="shared" si="35"/>
        <v>17.026999999999987</v>
      </c>
      <c r="F2261">
        <v>1782.89</v>
      </c>
      <c r="G2261">
        <v>1.0606899999999999</v>
      </c>
    </row>
    <row r="2262" spans="2:7" x14ac:dyDescent="0.25">
      <c r="B2262">
        <v>1784.92</v>
      </c>
      <c r="C2262">
        <v>277.28199999999998</v>
      </c>
      <c r="D2262">
        <f t="shared" si="35"/>
        <v>7.2819999999999823</v>
      </c>
      <c r="F2262">
        <v>1783.18</v>
      </c>
      <c r="G2262">
        <v>1.02556</v>
      </c>
    </row>
    <row r="2263" spans="2:7" x14ac:dyDescent="0.25">
      <c r="B2263">
        <v>1785.2</v>
      </c>
      <c r="C2263">
        <v>281.47300000000001</v>
      </c>
      <c r="D2263">
        <f t="shared" si="35"/>
        <v>11.473000000000013</v>
      </c>
      <c r="F2263">
        <v>1783.46</v>
      </c>
      <c r="G2263">
        <v>1.1113200000000001</v>
      </c>
    </row>
    <row r="2264" spans="2:7" x14ac:dyDescent="0.25">
      <c r="B2264">
        <v>1785.49</v>
      </c>
      <c r="C2264">
        <v>282.82600000000002</v>
      </c>
      <c r="D2264">
        <f t="shared" si="35"/>
        <v>12.826000000000022</v>
      </c>
      <c r="F2264">
        <v>1783.75</v>
      </c>
      <c r="G2264">
        <v>1.3120700000000001</v>
      </c>
    </row>
    <row r="2265" spans="2:7" x14ac:dyDescent="0.25">
      <c r="B2265">
        <v>1785.77</v>
      </c>
      <c r="C2265">
        <v>273.37799999999999</v>
      </c>
      <c r="D2265">
        <f t="shared" si="35"/>
        <v>3.3779999999999859</v>
      </c>
      <c r="F2265">
        <v>1784.04</v>
      </c>
      <c r="G2265">
        <v>1.52041</v>
      </c>
    </row>
    <row r="2266" spans="2:7" x14ac:dyDescent="0.25">
      <c r="B2266">
        <v>1786.06</v>
      </c>
      <c r="C2266">
        <v>275.755</v>
      </c>
      <c r="D2266">
        <f t="shared" si="35"/>
        <v>5.7549999999999955</v>
      </c>
      <c r="F2266">
        <v>1784.32</v>
      </c>
      <c r="G2266">
        <v>1.73553</v>
      </c>
    </row>
    <row r="2267" spans="2:7" x14ac:dyDescent="0.25">
      <c r="B2267">
        <v>1786.35</v>
      </c>
      <c r="C2267">
        <v>284.52600000000001</v>
      </c>
      <c r="D2267">
        <f t="shared" si="35"/>
        <v>14.52600000000001</v>
      </c>
      <c r="F2267">
        <v>1784.61</v>
      </c>
      <c r="G2267">
        <v>1.95827</v>
      </c>
    </row>
    <row r="2268" spans="2:7" x14ac:dyDescent="0.25">
      <c r="B2268">
        <v>1786.63</v>
      </c>
      <c r="C2268">
        <v>286.60599999999999</v>
      </c>
      <c r="D2268">
        <f t="shared" si="35"/>
        <v>16.605999999999995</v>
      </c>
      <c r="F2268">
        <v>1784.9</v>
      </c>
      <c r="G2268">
        <v>2.1889500000000002</v>
      </c>
    </row>
    <row r="2269" spans="2:7" x14ac:dyDescent="0.25">
      <c r="B2269">
        <v>1786.92</v>
      </c>
      <c r="C2269">
        <v>296.803</v>
      </c>
      <c r="D2269">
        <f t="shared" si="35"/>
        <v>26.802999999999997</v>
      </c>
      <c r="F2269">
        <v>1785.18</v>
      </c>
      <c r="G2269">
        <v>2.4278300000000002</v>
      </c>
    </row>
    <row r="2270" spans="2:7" x14ac:dyDescent="0.25">
      <c r="B2270">
        <v>1787.2</v>
      </c>
      <c r="C2270">
        <v>287.12</v>
      </c>
      <c r="D2270">
        <f t="shared" si="35"/>
        <v>17.120000000000005</v>
      </c>
      <c r="F2270">
        <v>1785.47</v>
      </c>
      <c r="G2270">
        <v>2.7741600000000002</v>
      </c>
    </row>
    <row r="2271" spans="2:7" x14ac:dyDescent="0.25">
      <c r="B2271">
        <v>1787.49</v>
      </c>
      <c r="C2271">
        <v>268.012</v>
      </c>
      <c r="D2271">
        <f t="shared" si="35"/>
        <v>-1.9879999999999995</v>
      </c>
      <c r="F2271">
        <v>1785.76</v>
      </c>
      <c r="G2271">
        <v>3.35459</v>
      </c>
    </row>
    <row r="2272" spans="2:7" x14ac:dyDescent="0.25">
      <c r="B2272">
        <v>1787.78</v>
      </c>
      <c r="C2272">
        <v>268.43099999999998</v>
      </c>
      <c r="D2272">
        <f t="shared" si="35"/>
        <v>-1.5690000000000168</v>
      </c>
      <c r="F2272">
        <v>1786.04</v>
      </c>
      <c r="G2272">
        <v>4.0874499999999996</v>
      </c>
    </row>
    <row r="2273" spans="2:7" x14ac:dyDescent="0.25">
      <c r="B2273">
        <v>1788.06</v>
      </c>
      <c r="C2273">
        <v>270.89400000000001</v>
      </c>
      <c r="D2273">
        <f t="shared" si="35"/>
        <v>0.89400000000000546</v>
      </c>
      <c r="F2273">
        <v>1786.33</v>
      </c>
      <c r="G2273">
        <v>5.2980299999999998</v>
      </c>
    </row>
    <row r="2274" spans="2:7" x14ac:dyDescent="0.25">
      <c r="B2274">
        <v>1788.35</v>
      </c>
      <c r="C2274">
        <v>276.50299999999999</v>
      </c>
      <c r="D2274">
        <f t="shared" si="35"/>
        <v>6.5029999999999859</v>
      </c>
      <c r="F2274">
        <v>1786.62</v>
      </c>
      <c r="G2274">
        <v>6.0824400000000001</v>
      </c>
    </row>
    <row r="2275" spans="2:7" x14ac:dyDescent="0.25">
      <c r="B2275">
        <v>1788.63</v>
      </c>
      <c r="C2275">
        <v>276.483</v>
      </c>
      <c r="D2275">
        <f t="shared" si="35"/>
        <v>6.4830000000000041</v>
      </c>
      <c r="F2275">
        <v>1786.9</v>
      </c>
      <c r="G2275">
        <v>6.4403800000000002</v>
      </c>
    </row>
    <row r="2276" spans="2:7" x14ac:dyDescent="0.25">
      <c r="B2276">
        <v>1788.92</v>
      </c>
      <c r="C2276">
        <v>283.07100000000003</v>
      </c>
      <c r="D2276">
        <f t="shared" si="35"/>
        <v>13.071000000000026</v>
      </c>
      <c r="F2276">
        <v>1787.19</v>
      </c>
      <c r="G2276">
        <v>6.3717100000000002</v>
      </c>
    </row>
    <row r="2277" spans="2:7" x14ac:dyDescent="0.25">
      <c r="B2277">
        <v>1789.21</v>
      </c>
      <c r="C2277">
        <v>279.07600000000002</v>
      </c>
      <c r="D2277">
        <f t="shared" si="35"/>
        <v>9.0760000000000218</v>
      </c>
      <c r="F2277">
        <v>1787.47</v>
      </c>
      <c r="G2277">
        <v>5.8758900000000001</v>
      </c>
    </row>
    <row r="2278" spans="2:7" x14ac:dyDescent="0.25">
      <c r="B2278">
        <v>1789.49</v>
      </c>
      <c r="C2278">
        <v>283.89400000000001</v>
      </c>
      <c r="D2278">
        <f t="shared" si="35"/>
        <v>13.894000000000005</v>
      </c>
      <c r="F2278">
        <v>1787.76</v>
      </c>
      <c r="G2278">
        <v>4.9534000000000002</v>
      </c>
    </row>
    <row r="2279" spans="2:7" x14ac:dyDescent="0.25">
      <c r="B2279">
        <v>1789.78</v>
      </c>
      <c r="C2279">
        <v>273.94099999999997</v>
      </c>
      <c r="D2279">
        <f t="shared" si="35"/>
        <v>3.9409999999999741</v>
      </c>
      <c r="F2279">
        <v>1788.05</v>
      </c>
      <c r="G2279">
        <v>4.4766899999999996</v>
      </c>
    </row>
    <row r="2280" spans="2:7" x14ac:dyDescent="0.25">
      <c r="B2280">
        <v>1790.07</v>
      </c>
      <c r="C2280">
        <v>262.428</v>
      </c>
      <c r="D2280">
        <f t="shared" si="35"/>
        <v>-7.5720000000000027</v>
      </c>
      <c r="F2280">
        <v>1788.33</v>
      </c>
      <c r="G2280">
        <v>4.1847200000000004</v>
      </c>
    </row>
    <row r="2281" spans="2:7" x14ac:dyDescent="0.25">
      <c r="B2281">
        <v>1790.35</v>
      </c>
      <c r="C2281">
        <v>290.74299999999999</v>
      </c>
      <c r="D2281">
        <f t="shared" si="35"/>
        <v>20.742999999999995</v>
      </c>
      <c r="F2281">
        <v>1788.62</v>
      </c>
      <c r="G2281">
        <v>3.9923899999999999</v>
      </c>
    </row>
    <row r="2282" spans="2:7" x14ac:dyDescent="0.25">
      <c r="B2282">
        <v>1790.64</v>
      </c>
      <c r="C2282">
        <v>278.149</v>
      </c>
      <c r="D2282">
        <f t="shared" si="35"/>
        <v>8.1490000000000009</v>
      </c>
      <c r="F2282">
        <v>1788.91</v>
      </c>
      <c r="G2282">
        <v>3.9122400000000002</v>
      </c>
    </row>
    <row r="2283" spans="2:7" x14ac:dyDescent="0.25">
      <c r="B2283">
        <v>1790.92</v>
      </c>
      <c r="C2283">
        <v>267.86</v>
      </c>
      <c r="D2283">
        <f t="shared" si="35"/>
        <v>-2.1399999999999864</v>
      </c>
      <c r="F2283">
        <v>1789.19</v>
      </c>
      <c r="G2283">
        <v>3.9384999999999999</v>
      </c>
    </row>
    <row r="2284" spans="2:7" x14ac:dyDescent="0.25">
      <c r="B2284">
        <v>1791.21</v>
      </c>
      <c r="C2284">
        <v>266.04300000000001</v>
      </c>
      <c r="D2284">
        <f t="shared" si="35"/>
        <v>-3.9569999999999936</v>
      </c>
      <c r="F2284">
        <v>1789.48</v>
      </c>
      <c r="G2284">
        <v>4.0976299999999997</v>
      </c>
    </row>
    <row r="2285" spans="2:7" x14ac:dyDescent="0.25">
      <c r="B2285">
        <v>1791.49</v>
      </c>
      <c r="C2285">
        <v>264.83800000000002</v>
      </c>
      <c r="D2285">
        <f t="shared" si="35"/>
        <v>-5.1619999999999777</v>
      </c>
      <c r="F2285">
        <v>1789.76</v>
      </c>
      <c r="G2285">
        <v>4.4223499999999998</v>
      </c>
    </row>
    <row r="2286" spans="2:7" x14ac:dyDescent="0.25">
      <c r="B2286">
        <v>1791.78</v>
      </c>
      <c r="C2286">
        <v>264.06799999999998</v>
      </c>
      <c r="D2286">
        <f t="shared" si="35"/>
        <v>-5.9320000000000164</v>
      </c>
      <c r="F2286">
        <v>1790.05</v>
      </c>
      <c r="G2286">
        <v>4.8918799999999996</v>
      </c>
    </row>
    <row r="2287" spans="2:7" x14ac:dyDescent="0.25">
      <c r="B2287">
        <v>1792.06</v>
      </c>
      <c r="C2287">
        <v>268.05599999999998</v>
      </c>
      <c r="D2287">
        <f t="shared" si="35"/>
        <v>-1.9440000000000168</v>
      </c>
      <c r="F2287">
        <v>1790.33</v>
      </c>
      <c r="G2287">
        <v>5.2629000000000001</v>
      </c>
    </row>
    <row r="2288" spans="2:7" x14ac:dyDescent="0.25">
      <c r="B2288">
        <v>1792.35</v>
      </c>
      <c r="C2288">
        <v>273.23899999999998</v>
      </c>
      <c r="D2288">
        <f t="shared" si="35"/>
        <v>3.2389999999999759</v>
      </c>
      <c r="F2288">
        <v>1790.62</v>
      </c>
      <c r="G2288">
        <v>5.5339900000000002</v>
      </c>
    </row>
    <row r="2289" spans="2:7" x14ac:dyDescent="0.25">
      <c r="B2289">
        <v>1792.63</v>
      </c>
      <c r="C2289">
        <v>269.61799999999999</v>
      </c>
      <c r="D2289">
        <f t="shared" si="35"/>
        <v>-0.382000000000005</v>
      </c>
      <c r="F2289">
        <v>1790.91</v>
      </c>
      <c r="G2289">
        <v>5.7049300000000001</v>
      </c>
    </row>
    <row r="2290" spans="2:7" x14ac:dyDescent="0.25">
      <c r="B2290">
        <v>1792.92</v>
      </c>
      <c r="C2290">
        <v>269.83</v>
      </c>
      <c r="D2290">
        <f t="shared" si="35"/>
        <v>-0.17000000000001592</v>
      </c>
      <c r="F2290">
        <v>1791.19</v>
      </c>
      <c r="G2290">
        <v>5.7741400000000001</v>
      </c>
    </row>
    <row r="2291" spans="2:7" x14ac:dyDescent="0.25">
      <c r="B2291">
        <v>1793.21</v>
      </c>
      <c r="C2291">
        <v>267.58</v>
      </c>
      <c r="D2291">
        <f t="shared" si="35"/>
        <v>-2.4200000000000159</v>
      </c>
      <c r="F2291">
        <v>1791.48</v>
      </c>
      <c r="G2291">
        <v>5.74275</v>
      </c>
    </row>
    <row r="2292" spans="2:7" x14ac:dyDescent="0.25">
      <c r="B2292">
        <v>1793.49</v>
      </c>
      <c r="C2292">
        <v>277.06700000000001</v>
      </c>
      <c r="D2292">
        <f t="shared" si="35"/>
        <v>7.0670000000000073</v>
      </c>
      <c r="F2292">
        <v>1791.76</v>
      </c>
      <c r="G2292">
        <v>4.9670899999999998</v>
      </c>
    </row>
    <row r="2293" spans="2:7" x14ac:dyDescent="0.25">
      <c r="B2293">
        <v>1793.78</v>
      </c>
      <c r="C2293">
        <v>268.09100000000001</v>
      </c>
      <c r="D2293">
        <f t="shared" si="35"/>
        <v>-1.9089999999999918</v>
      </c>
      <c r="F2293">
        <v>1792.05</v>
      </c>
      <c r="G2293">
        <v>3.0472299999999999</v>
      </c>
    </row>
    <row r="2294" spans="2:7" x14ac:dyDescent="0.25">
      <c r="B2294">
        <v>1794.06</v>
      </c>
      <c r="C2294">
        <v>254.53299999999999</v>
      </c>
      <c r="D2294">
        <f t="shared" si="35"/>
        <v>-15.467000000000013</v>
      </c>
      <c r="F2294">
        <v>1792.34</v>
      </c>
      <c r="G2294">
        <v>0.83944600000000003</v>
      </c>
    </row>
    <row r="2295" spans="2:7" x14ac:dyDescent="0.25">
      <c r="B2295">
        <v>1794.35</v>
      </c>
      <c r="C2295">
        <v>286.66199999999998</v>
      </c>
      <c r="D2295">
        <f t="shared" si="35"/>
        <v>16.661999999999978</v>
      </c>
      <c r="F2295">
        <v>1792.62</v>
      </c>
      <c r="G2295">
        <v>-0.207591</v>
      </c>
    </row>
    <row r="2296" spans="2:7" x14ac:dyDescent="0.25">
      <c r="B2296">
        <v>1794.63</v>
      </c>
      <c r="C2296">
        <v>276.43799999999999</v>
      </c>
      <c r="D2296">
        <f t="shared" si="35"/>
        <v>6.4379999999999882</v>
      </c>
      <c r="F2296">
        <v>1792.91</v>
      </c>
      <c r="G2296">
        <v>-0.43371799999999999</v>
      </c>
    </row>
    <row r="2297" spans="2:7" x14ac:dyDescent="0.25">
      <c r="B2297">
        <v>1794.92</v>
      </c>
      <c r="C2297">
        <v>270.024</v>
      </c>
      <c r="D2297">
        <f t="shared" si="35"/>
        <v>2.4000000000000909E-2</v>
      </c>
      <c r="F2297">
        <v>1793.19</v>
      </c>
      <c r="G2297">
        <v>-7.0077799999999996E-2</v>
      </c>
    </row>
    <row r="2298" spans="2:7" x14ac:dyDescent="0.25">
      <c r="B2298">
        <v>1795.21</v>
      </c>
      <c r="C2298">
        <v>272.39400000000001</v>
      </c>
      <c r="D2298">
        <f t="shared" si="35"/>
        <v>2.3940000000000055</v>
      </c>
      <c r="F2298">
        <v>1793.48</v>
      </c>
      <c r="G2298">
        <v>1.20251</v>
      </c>
    </row>
    <row r="2299" spans="2:7" x14ac:dyDescent="0.25">
      <c r="B2299">
        <v>1795.49</v>
      </c>
      <c r="C2299">
        <v>281.202</v>
      </c>
      <c r="D2299">
        <f t="shared" si="35"/>
        <v>11.201999999999998</v>
      </c>
      <c r="F2299">
        <v>1793.77</v>
      </c>
      <c r="G2299">
        <v>2.1069499999999999</v>
      </c>
    </row>
    <row r="2300" spans="2:7" x14ac:dyDescent="0.25">
      <c r="B2300">
        <v>1795.78</v>
      </c>
      <c r="C2300">
        <v>276.20299999999997</v>
      </c>
      <c r="D2300">
        <f t="shared" si="35"/>
        <v>6.2029999999999745</v>
      </c>
      <c r="F2300">
        <v>1794.05</v>
      </c>
      <c r="G2300">
        <v>2.2224499999999998</v>
      </c>
    </row>
    <row r="2301" spans="2:7" x14ac:dyDescent="0.25">
      <c r="B2301">
        <v>1796.06</v>
      </c>
      <c r="C2301">
        <v>279.01299999999998</v>
      </c>
      <c r="D2301">
        <f t="shared" si="35"/>
        <v>9.0129999999999768</v>
      </c>
      <c r="F2301">
        <v>1794.34</v>
      </c>
      <c r="G2301">
        <v>1.81612</v>
      </c>
    </row>
    <row r="2302" spans="2:7" x14ac:dyDescent="0.25">
      <c r="B2302">
        <v>1796.35</v>
      </c>
      <c r="C2302">
        <v>282.38600000000002</v>
      </c>
      <c r="D2302">
        <f t="shared" si="35"/>
        <v>12.386000000000024</v>
      </c>
      <c r="F2302">
        <v>1794.62</v>
      </c>
      <c r="G2302">
        <v>1.06742</v>
      </c>
    </row>
    <row r="2303" spans="2:7" x14ac:dyDescent="0.25">
      <c r="B2303">
        <v>1796.63</v>
      </c>
      <c r="C2303">
        <v>279.88</v>
      </c>
      <c r="D2303">
        <f t="shared" si="35"/>
        <v>9.8799999999999955</v>
      </c>
      <c r="F2303">
        <v>1794.91</v>
      </c>
      <c r="G2303">
        <v>0.58067000000000002</v>
      </c>
    </row>
    <row r="2304" spans="2:7" x14ac:dyDescent="0.25">
      <c r="B2304">
        <v>1796.91</v>
      </c>
      <c r="C2304">
        <v>263.226</v>
      </c>
      <c r="D2304">
        <f t="shared" si="35"/>
        <v>-6.7740000000000009</v>
      </c>
      <c r="F2304">
        <v>1795.19</v>
      </c>
      <c r="G2304">
        <v>0.44118600000000002</v>
      </c>
    </row>
    <row r="2305" spans="2:7" x14ac:dyDescent="0.25">
      <c r="B2305">
        <v>1797.2</v>
      </c>
      <c r="C2305">
        <v>266.94099999999997</v>
      </c>
      <c r="D2305">
        <f t="shared" si="35"/>
        <v>-3.0590000000000259</v>
      </c>
      <c r="F2305">
        <v>1795.48</v>
      </c>
      <c r="G2305">
        <v>0.451961</v>
      </c>
    </row>
    <row r="2306" spans="2:7" x14ac:dyDescent="0.25">
      <c r="B2306">
        <v>1797.49</v>
      </c>
      <c r="C2306">
        <v>279.947</v>
      </c>
      <c r="D2306">
        <f t="shared" ref="D2306:D2369" si="36">C2306-270</f>
        <v>9.9470000000000027</v>
      </c>
      <c r="F2306">
        <v>1795.76</v>
      </c>
      <c r="G2306">
        <v>0.53532000000000002</v>
      </c>
    </row>
    <row r="2307" spans="2:7" x14ac:dyDescent="0.25">
      <c r="B2307">
        <v>1797.77</v>
      </c>
      <c r="C2307">
        <v>272.87700000000001</v>
      </c>
      <c r="D2307">
        <f t="shared" si="36"/>
        <v>2.8770000000000095</v>
      </c>
      <c r="F2307">
        <v>1796.05</v>
      </c>
      <c r="G2307">
        <v>0.57095499999999999</v>
      </c>
    </row>
    <row r="2308" spans="2:7" x14ac:dyDescent="0.25">
      <c r="B2308">
        <v>1798.06</v>
      </c>
      <c r="C2308">
        <v>267.05799999999999</v>
      </c>
      <c r="D2308">
        <f t="shared" si="36"/>
        <v>-2.9420000000000073</v>
      </c>
      <c r="F2308">
        <v>1796.34</v>
      </c>
      <c r="G2308">
        <v>0.60484800000000005</v>
      </c>
    </row>
    <row r="2309" spans="2:7" x14ac:dyDescent="0.25">
      <c r="B2309">
        <v>1798.34</v>
      </c>
      <c r="C2309">
        <v>275.34399999999999</v>
      </c>
      <c r="D2309">
        <f t="shared" si="36"/>
        <v>5.3439999999999941</v>
      </c>
      <c r="F2309">
        <v>1796.62</v>
      </c>
      <c r="G2309">
        <v>0.636297</v>
      </c>
    </row>
    <row r="2310" spans="2:7" x14ac:dyDescent="0.25">
      <c r="B2310">
        <v>1798.63</v>
      </c>
      <c r="C2310">
        <v>278.63900000000001</v>
      </c>
      <c r="D2310">
        <f t="shared" si="36"/>
        <v>8.63900000000001</v>
      </c>
      <c r="F2310">
        <v>1796.91</v>
      </c>
      <c r="G2310">
        <v>0.66544700000000001</v>
      </c>
    </row>
    <row r="2311" spans="2:7" x14ac:dyDescent="0.25">
      <c r="B2311">
        <v>1798.91</v>
      </c>
      <c r="C2311">
        <v>271.61200000000002</v>
      </c>
      <c r="D2311">
        <f t="shared" si="36"/>
        <v>1.6120000000000232</v>
      </c>
      <c r="F2311">
        <v>1797.19</v>
      </c>
      <c r="G2311">
        <v>0.69230000000000003</v>
      </c>
    </row>
    <row r="2312" spans="2:7" x14ac:dyDescent="0.25">
      <c r="B2312">
        <v>1799.2</v>
      </c>
      <c r="C2312">
        <v>272.64</v>
      </c>
      <c r="D2312">
        <f t="shared" si="36"/>
        <v>2.6399999999999864</v>
      </c>
      <c r="F2312">
        <v>1797.48</v>
      </c>
      <c r="G2312">
        <v>0.71707399999999999</v>
      </c>
    </row>
    <row r="2313" spans="2:7" x14ac:dyDescent="0.25">
      <c r="B2313">
        <v>1799.48</v>
      </c>
      <c r="C2313">
        <v>270.03399999999999</v>
      </c>
      <c r="D2313">
        <f t="shared" si="36"/>
        <v>3.3999999999991815E-2</v>
      </c>
      <c r="F2313">
        <v>1797.77</v>
      </c>
      <c r="G2313">
        <v>0.74951900000000005</v>
      </c>
    </row>
    <row r="2314" spans="2:7" x14ac:dyDescent="0.25">
      <c r="B2314">
        <v>1799.77</v>
      </c>
      <c r="C2314">
        <v>268.971</v>
      </c>
      <c r="D2314">
        <f t="shared" si="36"/>
        <v>-1.0289999999999964</v>
      </c>
      <c r="F2314">
        <v>1798.05</v>
      </c>
      <c r="G2314">
        <v>0.89440799999999998</v>
      </c>
    </row>
    <row r="2315" spans="2:7" x14ac:dyDescent="0.25">
      <c r="B2315">
        <v>1800.05</v>
      </c>
      <c r="C2315">
        <v>268.892</v>
      </c>
      <c r="D2315">
        <f t="shared" si="36"/>
        <v>-1.1080000000000041</v>
      </c>
      <c r="F2315">
        <v>1798.34</v>
      </c>
      <c r="G2315">
        <v>2.2020599999999999</v>
      </c>
    </row>
    <row r="2316" spans="2:7" x14ac:dyDescent="0.25">
      <c r="B2316">
        <v>1800.34</v>
      </c>
      <c r="C2316">
        <v>279.50400000000002</v>
      </c>
      <c r="D2316">
        <f t="shared" si="36"/>
        <v>9.5040000000000191</v>
      </c>
      <c r="F2316">
        <v>1798.62</v>
      </c>
      <c r="G2316">
        <v>3.1235400000000002</v>
      </c>
    </row>
    <row r="2317" spans="2:7" x14ac:dyDescent="0.25">
      <c r="B2317">
        <v>1800.62</v>
      </c>
      <c r="C2317">
        <v>283.94600000000003</v>
      </c>
      <c r="D2317">
        <f t="shared" si="36"/>
        <v>13.946000000000026</v>
      </c>
      <c r="F2317">
        <v>1798.9</v>
      </c>
      <c r="G2317">
        <v>3.4549500000000002</v>
      </c>
    </row>
    <row r="2318" spans="2:7" x14ac:dyDescent="0.25">
      <c r="B2318">
        <v>1800.91</v>
      </c>
      <c r="C2318">
        <v>287.47199999999998</v>
      </c>
      <c r="D2318">
        <f t="shared" si="36"/>
        <v>17.47199999999998</v>
      </c>
      <c r="F2318">
        <v>1799.19</v>
      </c>
      <c r="G2318">
        <v>3.4301499999999998</v>
      </c>
    </row>
    <row r="2319" spans="2:7" x14ac:dyDescent="0.25">
      <c r="B2319">
        <v>1801.19</v>
      </c>
      <c r="C2319">
        <v>274.548</v>
      </c>
      <c r="D2319">
        <f t="shared" si="36"/>
        <v>4.5480000000000018</v>
      </c>
      <c r="F2319">
        <v>1799.48</v>
      </c>
      <c r="G2319">
        <v>3.1623000000000001</v>
      </c>
    </row>
    <row r="2320" spans="2:7" x14ac:dyDescent="0.25">
      <c r="B2320">
        <v>1801.48</v>
      </c>
      <c r="C2320">
        <v>275.82499999999999</v>
      </c>
      <c r="D2320">
        <f t="shared" si="36"/>
        <v>5.8249999999999886</v>
      </c>
      <c r="F2320">
        <v>1799.76</v>
      </c>
      <c r="G2320">
        <v>3.03749</v>
      </c>
    </row>
    <row r="2321" spans="2:7" x14ac:dyDescent="0.25">
      <c r="B2321">
        <v>1801.76</v>
      </c>
      <c r="C2321">
        <v>273.15499999999997</v>
      </c>
      <c r="D2321">
        <f t="shared" si="36"/>
        <v>3.1549999999999727</v>
      </c>
      <c r="F2321">
        <v>1800.05</v>
      </c>
      <c r="G2321">
        <v>3.2690000000000001</v>
      </c>
    </row>
    <row r="2322" spans="2:7" x14ac:dyDescent="0.25">
      <c r="B2322">
        <v>1802.05</v>
      </c>
      <c r="C2322">
        <v>274.39999999999998</v>
      </c>
      <c r="D2322">
        <f t="shared" si="36"/>
        <v>4.3999999999999773</v>
      </c>
      <c r="F2322">
        <v>1800.33</v>
      </c>
      <c r="G2322">
        <v>4.2318199999999999</v>
      </c>
    </row>
    <row r="2323" spans="2:7" x14ac:dyDescent="0.25">
      <c r="B2323">
        <v>1802.33</v>
      </c>
      <c r="C2323">
        <v>288.779</v>
      </c>
      <c r="D2323">
        <f t="shared" si="36"/>
        <v>18.778999999999996</v>
      </c>
      <c r="F2323">
        <v>1800.62</v>
      </c>
      <c r="G2323">
        <v>5.8212000000000002</v>
      </c>
    </row>
    <row r="2324" spans="2:7" x14ac:dyDescent="0.25">
      <c r="B2324">
        <v>1802.62</v>
      </c>
      <c r="C2324">
        <v>284.048</v>
      </c>
      <c r="D2324">
        <f t="shared" si="36"/>
        <v>14.048000000000002</v>
      </c>
      <c r="F2324">
        <v>1800.9</v>
      </c>
      <c r="G2324">
        <v>7.6581000000000001</v>
      </c>
    </row>
    <row r="2325" spans="2:7" x14ac:dyDescent="0.25">
      <c r="B2325">
        <v>1802.9</v>
      </c>
      <c r="C2325">
        <v>260.28899999999999</v>
      </c>
      <c r="D2325">
        <f t="shared" si="36"/>
        <v>-9.7110000000000127</v>
      </c>
      <c r="F2325">
        <v>1801.19</v>
      </c>
      <c r="G2325">
        <v>8.1277399999999993</v>
      </c>
    </row>
    <row r="2326" spans="2:7" x14ac:dyDescent="0.25">
      <c r="B2326">
        <v>1803.19</v>
      </c>
      <c r="C2326">
        <v>273.95499999999998</v>
      </c>
      <c r="D2326">
        <f t="shared" si="36"/>
        <v>3.9549999999999841</v>
      </c>
      <c r="F2326">
        <v>1801.47</v>
      </c>
      <c r="G2326">
        <v>7.8520000000000003</v>
      </c>
    </row>
    <row r="2327" spans="2:7" x14ac:dyDescent="0.25">
      <c r="B2327">
        <v>1803.47</v>
      </c>
      <c r="C2327">
        <v>270.74400000000003</v>
      </c>
      <c r="D2327">
        <f t="shared" si="36"/>
        <v>0.74400000000002819</v>
      </c>
      <c r="F2327">
        <v>1801.76</v>
      </c>
      <c r="G2327">
        <v>6.7762099999999998</v>
      </c>
    </row>
    <row r="2328" spans="2:7" x14ac:dyDescent="0.25">
      <c r="B2328">
        <v>1803.76</v>
      </c>
      <c r="C2328">
        <v>267.858</v>
      </c>
      <c r="D2328">
        <f t="shared" si="36"/>
        <v>-2.1419999999999959</v>
      </c>
      <c r="F2328">
        <v>1802.04</v>
      </c>
      <c r="G2328">
        <v>4.7937599999999998</v>
      </c>
    </row>
    <row r="2329" spans="2:7" x14ac:dyDescent="0.25">
      <c r="B2329">
        <v>1804.04</v>
      </c>
      <c r="C2329">
        <v>271.40699999999998</v>
      </c>
      <c r="D2329">
        <f t="shared" si="36"/>
        <v>1.4069999999999823</v>
      </c>
      <c r="F2329">
        <v>1802.33</v>
      </c>
      <c r="G2329">
        <v>2.8320599999999998</v>
      </c>
    </row>
    <row r="2330" spans="2:7" x14ac:dyDescent="0.25">
      <c r="B2330">
        <v>1804.32</v>
      </c>
      <c r="C2330">
        <v>273.666</v>
      </c>
      <c r="D2330">
        <f t="shared" si="36"/>
        <v>3.6659999999999968</v>
      </c>
      <c r="F2330">
        <v>1802.61</v>
      </c>
      <c r="G2330">
        <v>2.1652300000000002</v>
      </c>
    </row>
    <row r="2331" spans="2:7" x14ac:dyDescent="0.25">
      <c r="B2331">
        <v>1804.61</v>
      </c>
      <c r="C2331">
        <v>279.2</v>
      </c>
      <c r="D2331">
        <f t="shared" si="36"/>
        <v>9.1999999999999886</v>
      </c>
      <c r="F2331">
        <v>1802.9</v>
      </c>
      <c r="G2331">
        <v>1.6894499999999999</v>
      </c>
    </row>
    <row r="2332" spans="2:7" x14ac:dyDescent="0.25">
      <c r="B2332">
        <v>1804.9</v>
      </c>
      <c r="C2332">
        <v>270.24400000000003</v>
      </c>
      <c r="D2332">
        <f t="shared" si="36"/>
        <v>0.24400000000002819</v>
      </c>
      <c r="F2332">
        <v>1803.18</v>
      </c>
      <c r="G2332">
        <v>1.7173099999999999</v>
      </c>
    </row>
    <row r="2333" spans="2:7" x14ac:dyDescent="0.25">
      <c r="B2333">
        <v>1805.18</v>
      </c>
      <c r="C2333">
        <v>261.13499999999999</v>
      </c>
      <c r="D2333">
        <f t="shared" si="36"/>
        <v>-8.8650000000000091</v>
      </c>
      <c r="F2333">
        <v>1803.47</v>
      </c>
      <c r="G2333">
        <v>1.7442599999999999</v>
      </c>
    </row>
    <row r="2334" spans="2:7" x14ac:dyDescent="0.25">
      <c r="B2334">
        <v>1805.47</v>
      </c>
      <c r="C2334">
        <v>260.27</v>
      </c>
      <c r="D2334">
        <f t="shared" si="36"/>
        <v>-9.7300000000000182</v>
      </c>
      <c r="F2334">
        <v>1803.76</v>
      </c>
      <c r="G2334">
        <v>1.77121</v>
      </c>
    </row>
    <row r="2335" spans="2:7" x14ac:dyDescent="0.25">
      <c r="B2335">
        <v>1805.75</v>
      </c>
      <c r="C2335">
        <v>264.10599999999999</v>
      </c>
      <c r="D2335">
        <f t="shared" si="36"/>
        <v>-5.8940000000000055</v>
      </c>
      <c r="F2335">
        <v>1804.04</v>
      </c>
      <c r="G2335">
        <v>1.79783</v>
      </c>
    </row>
    <row r="2336" spans="2:7" x14ac:dyDescent="0.25">
      <c r="B2336">
        <v>1806.04</v>
      </c>
      <c r="C2336">
        <v>262.19799999999998</v>
      </c>
      <c r="D2336">
        <f t="shared" si="36"/>
        <v>-7.8020000000000209</v>
      </c>
      <c r="F2336">
        <v>1804.32</v>
      </c>
      <c r="G2336">
        <v>1.8242499999999999</v>
      </c>
    </row>
    <row r="2337" spans="2:7" x14ac:dyDescent="0.25">
      <c r="B2337">
        <v>1806.32</v>
      </c>
      <c r="C2337">
        <v>263.45299999999997</v>
      </c>
      <c r="D2337">
        <f t="shared" si="36"/>
        <v>-6.5470000000000255</v>
      </c>
      <c r="F2337">
        <v>1804.61</v>
      </c>
      <c r="G2337">
        <v>1.8503799999999999</v>
      </c>
    </row>
    <row r="2338" spans="2:7" x14ac:dyDescent="0.25">
      <c r="B2338">
        <v>1806.61</v>
      </c>
      <c r="C2338">
        <v>270.32100000000003</v>
      </c>
      <c r="D2338">
        <f t="shared" si="36"/>
        <v>0.32100000000002638</v>
      </c>
      <c r="F2338">
        <v>1804.89</v>
      </c>
      <c r="G2338">
        <v>1.87616</v>
      </c>
    </row>
    <row r="2339" spans="2:7" x14ac:dyDescent="0.25">
      <c r="B2339">
        <v>1806.89</v>
      </c>
      <c r="C2339">
        <v>271.67500000000001</v>
      </c>
      <c r="D2339">
        <f t="shared" si="36"/>
        <v>1.6750000000000114</v>
      </c>
      <c r="F2339">
        <v>1805.18</v>
      </c>
      <c r="G2339">
        <v>1.90143</v>
      </c>
    </row>
    <row r="2340" spans="2:7" x14ac:dyDescent="0.25">
      <c r="B2340">
        <v>1807.17</v>
      </c>
      <c r="C2340">
        <v>278.64999999999998</v>
      </c>
      <c r="D2340">
        <f t="shared" si="36"/>
        <v>8.6499999999999773</v>
      </c>
      <c r="F2340">
        <v>1805.46</v>
      </c>
      <c r="G2340">
        <v>1.9262999999999999</v>
      </c>
    </row>
    <row r="2341" spans="2:7" x14ac:dyDescent="0.25">
      <c r="B2341">
        <v>1807.46</v>
      </c>
      <c r="C2341">
        <v>274.93799999999999</v>
      </c>
      <c r="D2341">
        <f t="shared" si="36"/>
        <v>4.9379999999999882</v>
      </c>
      <c r="F2341">
        <v>1805.75</v>
      </c>
      <c r="G2341">
        <v>1.9512700000000001</v>
      </c>
    </row>
    <row r="2342" spans="2:7" x14ac:dyDescent="0.25">
      <c r="B2342">
        <v>1807.74</v>
      </c>
      <c r="C2342">
        <v>271.11700000000002</v>
      </c>
      <c r="D2342">
        <f t="shared" si="36"/>
        <v>1.1170000000000186</v>
      </c>
      <c r="F2342">
        <v>1806.03</v>
      </c>
      <c r="G2342">
        <v>1.9771399999999999</v>
      </c>
    </row>
    <row r="2343" spans="2:7" x14ac:dyDescent="0.25">
      <c r="B2343">
        <v>1808.03</v>
      </c>
      <c r="C2343">
        <v>259.96499999999997</v>
      </c>
      <c r="D2343">
        <f t="shared" si="36"/>
        <v>-10.035000000000025</v>
      </c>
      <c r="F2343">
        <v>1806.32</v>
      </c>
      <c r="G2343">
        <v>2.0038299999999998</v>
      </c>
    </row>
    <row r="2344" spans="2:7" x14ac:dyDescent="0.25">
      <c r="B2344">
        <v>1808.31</v>
      </c>
      <c r="C2344">
        <v>259.464</v>
      </c>
      <c r="D2344">
        <f t="shared" si="36"/>
        <v>-10.536000000000001</v>
      </c>
      <c r="F2344">
        <v>1806.61</v>
      </c>
      <c r="G2344">
        <v>2.0313099999999999</v>
      </c>
    </row>
    <row r="2345" spans="2:7" x14ac:dyDescent="0.25">
      <c r="B2345">
        <v>1808.6</v>
      </c>
      <c r="C2345">
        <v>263.31900000000002</v>
      </c>
      <c r="D2345">
        <f t="shared" si="36"/>
        <v>-6.6809999999999832</v>
      </c>
      <c r="F2345">
        <v>1806.89</v>
      </c>
      <c r="G2345">
        <v>2.05966</v>
      </c>
    </row>
    <row r="2346" spans="2:7" x14ac:dyDescent="0.25">
      <c r="B2346">
        <v>1808.88</v>
      </c>
      <c r="C2346">
        <v>277.23500000000001</v>
      </c>
      <c r="D2346">
        <f t="shared" si="36"/>
        <v>7.2350000000000136</v>
      </c>
      <c r="F2346">
        <v>1807.17</v>
      </c>
      <c r="G2346">
        <v>2.0888599999999999</v>
      </c>
    </row>
    <row r="2347" spans="2:7" x14ac:dyDescent="0.25">
      <c r="B2347">
        <v>1809.17</v>
      </c>
      <c r="C2347">
        <v>269.53800000000001</v>
      </c>
      <c r="D2347">
        <f t="shared" si="36"/>
        <v>-0.46199999999998909</v>
      </c>
      <c r="F2347">
        <v>1807.46</v>
      </c>
      <c r="G2347">
        <v>2.1190699999999998</v>
      </c>
    </row>
    <row r="2348" spans="2:7" x14ac:dyDescent="0.25">
      <c r="B2348">
        <v>1809.45</v>
      </c>
      <c r="C2348">
        <v>261.64600000000002</v>
      </c>
      <c r="D2348">
        <f t="shared" si="36"/>
        <v>-8.353999999999985</v>
      </c>
      <c r="F2348">
        <v>1807.74</v>
      </c>
      <c r="G2348">
        <v>2.1499600000000001</v>
      </c>
    </row>
    <row r="2349" spans="2:7" x14ac:dyDescent="0.25">
      <c r="B2349">
        <v>1809.73</v>
      </c>
      <c r="C2349">
        <v>281.17099999999999</v>
      </c>
      <c r="D2349">
        <f t="shared" si="36"/>
        <v>11.170999999999992</v>
      </c>
      <c r="F2349">
        <v>1808.03</v>
      </c>
      <c r="G2349">
        <v>2.1826300000000001</v>
      </c>
    </row>
    <row r="2350" spans="2:7" x14ac:dyDescent="0.25">
      <c r="B2350">
        <v>1810.02</v>
      </c>
      <c r="C2350">
        <v>265.65699999999998</v>
      </c>
      <c r="D2350">
        <f t="shared" si="36"/>
        <v>-4.3430000000000177</v>
      </c>
      <c r="F2350">
        <v>1808.31</v>
      </c>
      <c r="G2350">
        <v>2.22309</v>
      </c>
    </row>
    <row r="2351" spans="2:7" x14ac:dyDescent="0.25">
      <c r="B2351">
        <v>1810.3</v>
      </c>
      <c r="C2351">
        <v>255.85599999999999</v>
      </c>
      <c r="D2351">
        <f t="shared" si="36"/>
        <v>-14.144000000000005</v>
      </c>
      <c r="F2351">
        <v>1808.6</v>
      </c>
      <c r="G2351">
        <v>2.26722</v>
      </c>
    </row>
    <row r="2352" spans="2:7" x14ac:dyDescent="0.25">
      <c r="B2352">
        <v>1810.59</v>
      </c>
      <c r="C2352">
        <v>286.07100000000003</v>
      </c>
      <c r="D2352">
        <f t="shared" si="36"/>
        <v>16.071000000000026</v>
      </c>
      <c r="F2352">
        <v>1808.88</v>
      </c>
      <c r="G2352">
        <v>2.3544700000000001</v>
      </c>
    </row>
    <row r="2353" spans="2:7" x14ac:dyDescent="0.25">
      <c r="B2353">
        <v>1810.87</v>
      </c>
      <c r="C2353">
        <v>274.72399999999999</v>
      </c>
      <c r="D2353">
        <f t="shared" si="36"/>
        <v>4.7239999999999895</v>
      </c>
      <c r="F2353">
        <v>1809.17</v>
      </c>
      <c r="G2353">
        <v>3.5463499999999999</v>
      </c>
    </row>
    <row r="2354" spans="2:7" x14ac:dyDescent="0.25">
      <c r="B2354">
        <v>1811.16</v>
      </c>
      <c r="C2354">
        <v>284.34300000000002</v>
      </c>
      <c r="D2354">
        <f t="shared" si="36"/>
        <v>14.343000000000018</v>
      </c>
      <c r="F2354">
        <v>1809.45</v>
      </c>
      <c r="G2354">
        <v>4.6827800000000002</v>
      </c>
    </row>
    <row r="2355" spans="2:7" x14ac:dyDescent="0.25">
      <c r="B2355">
        <v>1811.44</v>
      </c>
      <c r="C2355">
        <v>282.83999999999997</v>
      </c>
      <c r="D2355">
        <f t="shared" si="36"/>
        <v>12.839999999999975</v>
      </c>
      <c r="F2355">
        <v>1809.73</v>
      </c>
      <c r="G2355">
        <v>5.1281999999999996</v>
      </c>
    </row>
    <row r="2356" spans="2:7" x14ac:dyDescent="0.25">
      <c r="B2356">
        <v>1811.72</v>
      </c>
      <c r="C2356">
        <v>255.602</v>
      </c>
      <c r="D2356">
        <f t="shared" si="36"/>
        <v>-14.397999999999996</v>
      </c>
      <c r="F2356">
        <v>1810.02</v>
      </c>
      <c r="G2356">
        <v>4.8921000000000001</v>
      </c>
    </row>
    <row r="2357" spans="2:7" x14ac:dyDescent="0.25">
      <c r="B2357">
        <v>1812.01</v>
      </c>
      <c r="C2357">
        <v>279.33800000000002</v>
      </c>
      <c r="D2357">
        <f t="shared" si="36"/>
        <v>9.3380000000000223</v>
      </c>
      <c r="F2357">
        <v>1810.3</v>
      </c>
      <c r="G2357">
        <v>3.53403</v>
      </c>
    </row>
    <row r="2358" spans="2:7" x14ac:dyDescent="0.25">
      <c r="B2358">
        <v>1812.29</v>
      </c>
      <c r="C2358">
        <v>270.24099999999999</v>
      </c>
      <c r="D2358">
        <f t="shared" si="36"/>
        <v>0.24099999999998545</v>
      </c>
      <c r="F2358">
        <v>1810.59</v>
      </c>
      <c r="G2358">
        <v>0.912914</v>
      </c>
    </row>
    <row r="2359" spans="2:7" x14ac:dyDescent="0.25">
      <c r="B2359">
        <v>1812.57</v>
      </c>
      <c r="C2359">
        <v>261.48599999999999</v>
      </c>
      <c r="D2359">
        <f t="shared" si="36"/>
        <v>-8.51400000000001</v>
      </c>
      <c r="F2359">
        <v>1810.88</v>
      </c>
      <c r="G2359">
        <v>-0.91430800000000001</v>
      </c>
    </row>
    <row r="2360" spans="2:7" x14ac:dyDescent="0.25">
      <c r="B2360">
        <v>1812.86</v>
      </c>
      <c r="C2360">
        <v>280.35399999999998</v>
      </c>
      <c r="D2360">
        <f t="shared" si="36"/>
        <v>10.353999999999985</v>
      </c>
      <c r="F2360">
        <v>1811.16</v>
      </c>
      <c r="G2360">
        <v>-1.13876</v>
      </c>
    </row>
    <row r="2361" spans="2:7" x14ac:dyDescent="0.25">
      <c r="B2361">
        <v>1813.14</v>
      </c>
      <c r="C2361">
        <v>284.89299999999997</v>
      </c>
      <c r="D2361">
        <f t="shared" si="36"/>
        <v>14.892999999999972</v>
      </c>
      <c r="F2361">
        <v>1811.44</v>
      </c>
      <c r="G2361">
        <v>-0.85849799999999998</v>
      </c>
    </row>
    <row r="2362" spans="2:7" x14ac:dyDescent="0.25">
      <c r="B2362">
        <v>1813.43</v>
      </c>
      <c r="C2362">
        <v>264.73899999999998</v>
      </c>
      <c r="D2362">
        <f t="shared" si="36"/>
        <v>-5.2610000000000241</v>
      </c>
      <c r="F2362">
        <v>1811.73</v>
      </c>
      <c r="G2362">
        <v>2.4226500000000002E-2</v>
      </c>
    </row>
    <row r="2363" spans="2:7" x14ac:dyDescent="0.25">
      <c r="B2363">
        <v>1813.71</v>
      </c>
      <c r="C2363">
        <v>293.80700000000002</v>
      </c>
      <c r="D2363">
        <f t="shared" si="36"/>
        <v>23.807000000000016</v>
      </c>
      <c r="F2363">
        <v>1812.01</v>
      </c>
      <c r="G2363">
        <v>1.49518</v>
      </c>
    </row>
    <row r="2364" spans="2:7" x14ac:dyDescent="0.25">
      <c r="B2364">
        <v>1814</v>
      </c>
      <c r="C2364">
        <v>269.71100000000001</v>
      </c>
      <c r="D2364">
        <f t="shared" si="36"/>
        <v>-0.28899999999998727</v>
      </c>
      <c r="F2364">
        <v>1812.3</v>
      </c>
      <c r="G2364">
        <v>2.6754699999999998</v>
      </c>
    </row>
    <row r="2365" spans="2:7" x14ac:dyDescent="0.25">
      <c r="B2365">
        <v>1814.28</v>
      </c>
      <c r="C2365">
        <v>277.61599999999999</v>
      </c>
      <c r="D2365">
        <f t="shared" si="36"/>
        <v>7.6159999999999854</v>
      </c>
      <c r="F2365">
        <v>1812.58</v>
      </c>
      <c r="G2365">
        <v>3.1711</v>
      </c>
    </row>
    <row r="2366" spans="2:7" x14ac:dyDescent="0.25">
      <c r="B2366">
        <v>1814.56</v>
      </c>
      <c r="C2366">
        <v>279.34899999999999</v>
      </c>
      <c r="D2366">
        <f t="shared" si="36"/>
        <v>9.3489999999999895</v>
      </c>
      <c r="F2366">
        <v>1812.87</v>
      </c>
      <c r="G2366">
        <v>3.2781099999999999</v>
      </c>
    </row>
    <row r="2367" spans="2:7" x14ac:dyDescent="0.25">
      <c r="B2367">
        <v>1814.85</v>
      </c>
      <c r="C2367">
        <v>274.24799999999999</v>
      </c>
      <c r="D2367">
        <f t="shared" si="36"/>
        <v>4.2479999999999905</v>
      </c>
      <c r="F2367">
        <v>1813.15</v>
      </c>
      <c r="G2367">
        <v>3.0049999999999999</v>
      </c>
    </row>
    <row r="2368" spans="2:7" x14ac:dyDescent="0.25">
      <c r="B2368">
        <v>1815.13</v>
      </c>
      <c r="C2368">
        <v>283.95100000000002</v>
      </c>
      <c r="D2368">
        <f t="shared" si="36"/>
        <v>13.951000000000022</v>
      </c>
      <c r="F2368">
        <v>1813.43</v>
      </c>
      <c r="G2368">
        <v>2.3156400000000001</v>
      </c>
    </row>
    <row r="2369" spans="2:7" x14ac:dyDescent="0.25">
      <c r="B2369">
        <v>1815.42</v>
      </c>
      <c r="C2369">
        <v>270.75299999999999</v>
      </c>
      <c r="D2369">
        <f t="shared" si="36"/>
        <v>0.7529999999999859</v>
      </c>
      <c r="F2369">
        <v>1813.72</v>
      </c>
      <c r="G2369">
        <v>2.0363099999999998</v>
      </c>
    </row>
    <row r="2370" spans="2:7" x14ac:dyDescent="0.25">
      <c r="B2370">
        <v>1815.7</v>
      </c>
      <c r="C2370">
        <v>281.84800000000001</v>
      </c>
      <c r="D2370">
        <f t="shared" ref="D2370:D2433" si="37">C2370-270</f>
        <v>11.848000000000013</v>
      </c>
      <c r="F2370">
        <v>1814</v>
      </c>
      <c r="G2370">
        <v>2.17835</v>
      </c>
    </row>
    <row r="2371" spans="2:7" x14ac:dyDescent="0.25">
      <c r="B2371">
        <v>1815.99</v>
      </c>
      <c r="C2371">
        <v>266.59199999999998</v>
      </c>
      <c r="D2371">
        <f t="shared" si="37"/>
        <v>-3.4080000000000155</v>
      </c>
      <c r="F2371">
        <v>1814.29</v>
      </c>
      <c r="G2371">
        <v>2.7394799999999999</v>
      </c>
    </row>
    <row r="2372" spans="2:7" x14ac:dyDescent="0.25">
      <c r="B2372">
        <v>1816.27</v>
      </c>
      <c r="C2372">
        <v>289.14699999999999</v>
      </c>
      <c r="D2372">
        <f t="shared" si="37"/>
        <v>19.146999999999991</v>
      </c>
      <c r="F2372">
        <v>1814.57</v>
      </c>
      <c r="G2372">
        <v>3.7263500000000001</v>
      </c>
    </row>
    <row r="2373" spans="2:7" x14ac:dyDescent="0.25">
      <c r="B2373">
        <v>1816.55</v>
      </c>
      <c r="C2373">
        <v>251.79900000000001</v>
      </c>
      <c r="D2373">
        <f t="shared" si="37"/>
        <v>-18.200999999999993</v>
      </c>
      <c r="F2373">
        <v>1814.86</v>
      </c>
      <c r="G2373">
        <v>5.1231099999999996</v>
      </c>
    </row>
    <row r="2374" spans="2:7" x14ac:dyDescent="0.25">
      <c r="B2374">
        <v>1816.83</v>
      </c>
      <c r="C2374">
        <v>269.20400000000001</v>
      </c>
      <c r="D2374">
        <f t="shared" si="37"/>
        <v>-0.79599999999999227</v>
      </c>
      <c r="F2374">
        <v>1815.14</v>
      </c>
      <c r="G2374">
        <v>5.8283399999999999</v>
      </c>
    </row>
    <row r="2375" spans="2:7" x14ac:dyDescent="0.25">
      <c r="B2375">
        <v>1817.12</v>
      </c>
      <c r="C2375">
        <v>276.72699999999998</v>
      </c>
      <c r="D2375">
        <f t="shared" si="37"/>
        <v>6.7269999999999754</v>
      </c>
      <c r="F2375">
        <v>1815.42</v>
      </c>
      <c r="G2375">
        <v>5.9143299999999996</v>
      </c>
    </row>
    <row r="2376" spans="2:7" x14ac:dyDescent="0.25">
      <c r="B2376">
        <v>1817.4</v>
      </c>
      <c r="C2376">
        <v>264.16699999999997</v>
      </c>
      <c r="D2376">
        <f t="shared" si="37"/>
        <v>-5.8330000000000268</v>
      </c>
      <c r="F2376">
        <v>1815.71</v>
      </c>
      <c r="G2376">
        <v>5.3505099999999999</v>
      </c>
    </row>
    <row r="2377" spans="2:7" x14ac:dyDescent="0.25">
      <c r="B2377">
        <v>1817.69</v>
      </c>
      <c r="C2377">
        <v>264.64600000000002</v>
      </c>
      <c r="D2377">
        <f t="shared" si="37"/>
        <v>-5.353999999999985</v>
      </c>
      <c r="F2377">
        <v>1815.99</v>
      </c>
      <c r="G2377">
        <v>4.1892899999999997</v>
      </c>
    </row>
    <row r="2378" spans="2:7" x14ac:dyDescent="0.25">
      <c r="B2378">
        <v>1817.97</v>
      </c>
      <c r="C2378">
        <v>262.363</v>
      </c>
      <c r="D2378">
        <f t="shared" si="37"/>
        <v>-7.6370000000000005</v>
      </c>
      <c r="F2378">
        <v>1816.28</v>
      </c>
      <c r="G2378">
        <v>2.0677699999999999</v>
      </c>
    </row>
    <row r="2379" spans="2:7" x14ac:dyDescent="0.25">
      <c r="B2379">
        <v>1818.25</v>
      </c>
      <c r="C2379">
        <v>291.09300000000002</v>
      </c>
      <c r="D2379">
        <f t="shared" si="37"/>
        <v>21.093000000000018</v>
      </c>
      <c r="F2379">
        <v>1816.56</v>
      </c>
      <c r="G2379">
        <v>0.42638700000000002</v>
      </c>
    </row>
    <row r="2380" spans="2:7" x14ac:dyDescent="0.25">
      <c r="B2380">
        <v>1818.54</v>
      </c>
      <c r="C2380">
        <v>267.47300000000001</v>
      </c>
      <c r="D2380">
        <f t="shared" si="37"/>
        <v>-2.5269999999999868</v>
      </c>
      <c r="F2380">
        <v>1816.85</v>
      </c>
      <c r="G2380">
        <v>-0.29348299999999999</v>
      </c>
    </row>
    <row r="2381" spans="2:7" x14ac:dyDescent="0.25">
      <c r="B2381">
        <v>1818.82</v>
      </c>
      <c r="C2381">
        <v>285.47000000000003</v>
      </c>
      <c r="D2381">
        <f t="shared" si="37"/>
        <v>15.470000000000027</v>
      </c>
      <c r="F2381">
        <v>1817.13</v>
      </c>
      <c r="G2381">
        <v>-0.30525200000000002</v>
      </c>
    </row>
    <row r="2382" spans="2:7" x14ac:dyDescent="0.25">
      <c r="B2382">
        <v>1819.11</v>
      </c>
      <c r="C2382">
        <v>261.96100000000001</v>
      </c>
      <c r="D2382">
        <f t="shared" si="37"/>
        <v>-8.0389999999999873</v>
      </c>
      <c r="F2382">
        <v>1817.41</v>
      </c>
      <c r="G2382">
        <v>0.40527600000000003</v>
      </c>
    </row>
    <row r="2383" spans="2:7" x14ac:dyDescent="0.25">
      <c r="B2383">
        <v>1819.39</v>
      </c>
      <c r="C2383">
        <v>257.49700000000001</v>
      </c>
      <c r="D2383">
        <f t="shared" si="37"/>
        <v>-12.502999999999986</v>
      </c>
      <c r="F2383">
        <v>1817.7</v>
      </c>
      <c r="G2383">
        <v>1.82962</v>
      </c>
    </row>
    <row r="2384" spans="2:7" x14ac:dyDescent="0.25">
      <c r="B2384">
        <v>1819.67</v>
      </c>
      <c r="C2384">
        <v>270.84100000000001</v>
      </c>
      <c r="D2384">
        <f t="shared" si="37"/>
        <v>0.84100000000000819</v>
      </c>
      <c r="F2384">
        <v>1817.98</v>
      </c>
      <c r="G2384">
        <v>1.76302</v>
      </c>
    </row>
    <row r="2385" spans="2:7" x14ac:dyDescent="0.25">
      <c r="B2385">
        <v>1819.96</v>
      </c>
      <c r="C2385">
        <v>293.09300000000002</v>
      </c>
      <c r="D2385">
        <f t="shared" si="37"/>
        <v>23.093000000000018</v>
      </c>
      <c r="F2385">
        <v>1818.26</v>
      </c>
      <c r="G2385">
        <v>1.7607200000000001</v>
      </c>
    </row>
    <row r="2386" spans="2:7" x14ac:dyDescent="0.25">
      <c r="B2386">
        <v>1820.24</v>
      </c>
      <c r="C2386">
        <v>281.858</v>
      </c>
      <c r="D2386">
        <f t="shared" si="37"/>
        <v>11.858000000000004</v>
      </c>
      <c r="F2386">
        <v>1818.55</v>
      </c>
      <c r="G2386">
        <v>1.9111400000000001</v>
      </c>
    </row>
    <row r="2387" spans="2:7" x14ac:dyDescent="0.25">
      <c r="B2387">
        <v>1820.52</v>
      </c>
      <c r="C2387">
        <v>274.11200000000002</v>
      </c>
      <c r="D2387">
        <f t="shared" si="37"/>
        <v>4.1120000000000232</v>
      </c>
      <c r="F2387">
        <v>1818.83</v>
      </c>
      <c r="G2387">
        <v>2.3144900000000002</v>
      </c>
    </row>
    <row r="2388" spans="2:7" x14ac:dyDescent="0.25">
      <c r="B2388">
        <v>1820.81</v>
      </c>
      <c r="C2388">
        <v>276.99799999999999</v>
      </c>
      <c r="D2388">
        <f t="shared" si="37"/>
        <v>6.9979999999999905</v>
      </c>
      <c r="F2388">
        <v>1819.11</v>
      </c>
      <c r="G2388">
        <v>3.0585200000000001</v>
      </c>
    </row>
    <row r="2389" spans="2:7" x14ac:dyDescent="0.25">
      <c r="B2389">
        <v>1821.09</v>
      </c>
      <c r="C2389">
        <v>268.11700000000002</v>
      </c>
      <c r="D2389">
        <f t="shared" si="37"/>
        <v>-1.8829999999999814</v>
      </c>
      <c r="F2389">
        <v>1819.4</v>
      </c>
      <c r="G2389">
        <v>4.2864899999999997</v>
      </c>
    </row>
    <row r="2390" spans="2:7" x14ac:dyDescent="0.25">
      <c r="B2390">
        <v>1821.38</v>
      </c>
      <c r="C2390">
        <v>260.64299999999997</v>
      </c>
      <c r="D2390">
        <f t="shared" si="37"/>
        <v>-9.3570000000000277</v>
      </c>
      <c r="F2390">
        <v>1819.68</v>
      </c>
      <c r="G2390">
        <v>5.0602999999999998</v>
      </c>
    </row>
    <row r="2391" spans="2:7" x14ac:dyDescent="0.25">
      <c r="B2391">
        <v>1821.66</v>
      </c>
      <c r="C2391">
        <v>267.79899999999998</v>
      </c>
      <c r="D2391">
        <f t="shared" si="37"/>
        <v>-2.2010000000000218</v>
      </c>
      <c r="F2391">
        <v>1819.97</v>
      </c>
      <c r="G2391">
        <v>5.34497</v>
      </c>
    </row>
    <row r="2392" spans="2:7" x14ac:dyDescent="0.25">
      <c r="B2392">
        <v>1821.94</v>
      </c>
      <c r="C2392">
        <v>267.363</v>
      </c>
      <c r="D2392">
        <f t="shared" si="37"/>
        <v>-2.6370000000000005</v>
      </c>
      <c r="F2392">
        <v>1820.25</v>
      </c>
      <c r="G2392">
        <v>5.1601400000000002</v>
      </c>
    </row>
    <row r="2393" spans="2:7" x14ac:dyDescent="0.25">
      <c r="B2393">
        <v>1822.22</v>
      </c>
      <c r="C2393">
        <v>274.69400000000002</v>
      </c>
      <c r="D2393">
        <f t="shared" si="37"/>
        <v>4.6940000000000168</v>
      </c>
      <c r="F2393">
        <v>1820.54</v>
      </c>
      <c r="G2393">
        <v>4.5168499999999998</v>
      </c>
    </row>
    <row r="2394" spans="2:7" x14ac:dyDescent="0.25">
      <c r="B2394">
        <v>1822.51</v>
      </c>
      <c r="C2394">
        <v>277.916</v>
      </c>
      <c r="D2394">
        <f t="shared" si="37"/>
        <v>7.9159999999999968</v>
      </c>
      <c r="F2394">
        <v>1820.82</v>
      </c>
      <c r="G2394">
        <v>3.3934899999999999</v>
      </c>
    </row>
    <row r="2395" spans="2:7" x14ac:dyDescent="0.25">
      <c r="B2395">
        <v>1822.56</v>
      </c>
      <c r="C2395">
        <v>280.46600000000001</v>
      </c>
      <c r="D2395">
        <f t="shared" si="37"/>
        <v>10.466000000000008</v>
      </c>
      <c r="F2395">
        <v>1821.1</v>
      </c>
      <c r="G2395">
        <v>2.3378000000000001</v>
      </c>
    </row>
    <row r="2396" spans="2:7" x14ac:dyDescent="0.25">
      <c r="B2396">
        <v>1822.84</v>
      </c>
      <c r="C2396">
        <v>264.85300000000001</v>
      </c>
      <c r="D2396">
        <f t="shared" si="37"/>
        <v>-5.1469999999999914</v>
      </c>
      <c r="F2396">
        <v>1821.39</v>
      </c>
      <c r="G2396">
        <v>1.3656600000000001</v>
      </c>
    </row>
    <row r="2397" spans="2:7" x14ac:dyDescent="0.25">
      <c r="B2397">
        <v>1823.13</v>
      </c>
      <c r="C2397">
        <v>260.63900000000001</v>
      </c>
      <c r="D2397">
        <f t="shared" si="37"/>
        <v>-9.36099999999999</v>
      </c>
      <c r="F2397">
        <v>1821.67</v>
      </c>
      <c r="G2397">
        <v>0.51649500000000004</v>
      </c>
    </row>
    <row r="2398" spans="2:7" x14ac:dyDescent="0.25">
      <c r="B2398">
        <v>1823.41</v>
      </c>
      <c r="C2398">
        <v>261.60399999999998</v>
      </c>
      <c r="D2398">
        <f t="shared" si="37"/>
        <v>-8.396000000000015</v>
      </c>
      <c r="F2398">
        <v>1821.96</v>
      </c>
      <c r="G2398">
        <v>-0.17976900000000001</v>
      </c>
    </row>
    <row r="2399" spans="2:7" x14ac:dyDescent="0.25">
      <c r="B2399">
        <v>1823.7</v>
      </c>
      <c r="C2399">
        <v>272.41399999999999</v>
      </c>
      <c r="D2399">
        <f t="shared" si="37"/>
        <v>2.4139999999999873</v>
      </c>
      <c r="F2399">
        <v>1822.24</v>
      </c>
      <c r="G2399">
        <v>-0.72378900000000002</v>
      </c>
    </row>
    <row r="2400" spans="2:7" x14ac:dyDescent="0.25">
      <c r="B2400">
        <v>1823.99</v>
      </c>
      <c r="C2400">
        <v>279.99900000000002</v>
      </c>
      <c r="D2400">
        <f t="shared" si="37"/>
        <v>9.9990000000000236</v>
      </c>
      <c r="F2400">
        <v>1822.52</v>
      </c>
      <c r="G2400">
        <v>-1.1080300000000001</v>
      </c>
    </row>
    <row r="2401" spans="2:7" x14ac:dyDescent="0.25">
      <c r="B2401">
        <v>1824.27</v>
      </c>
      <c r="C2401">
        <v>257.75099999999998</v>
      </c>
      <c r="D2401">
        <f t="shared" si="37"/>
        <v>-12.249000000000024</v>
      </c>
      <c r="F2401">
        <v>1822.8</v>
      </c>
      <c r="G2401">
        <v>-1.38452</v>
      </c>
    </row>
    <row r="2402" spans="2:7" x14ac:dyDescent="0.25">
      <c r="B2402">
        <v>1824.55</v>
      </c>
      <c r="C2402">
        <v>269.09500000000003</v>
      </c>
      <c r="D2402">
        <f t="shared" si="37"/>
        <v>-0.90499999999997272</v>
      </c>
      <c r="F2402">
        <v>1823.09</v>
      </c>
      <c r="G2402">
        <v>-1.7381800000000001</v>
      </c>
    </row>
    <row r="2403" spans="2:7" x14ac:dyDescent="0.25">
      <c r="B2403">
        <v>1824.84</v>
      </c>
      <c r="C2403">
        <v>278.15699999999998</v>
      </c>
      <c r="D2403">
        <f t="shared" si="37"/>
        <v>8.1569999999999823</v>
      </c>
      <c r="F2403">
        <v>1823.37</v>
      </c>
      <c r="G2403">
        <v>-2.1464599999999998</v>
      </c>
    </row>
    <row r="2404" spans="2:7" x14ac:dyDescent="0.25">
      <c r="B2404">
        <v>1825.12</v>
      </c>
      <c r="C2404">
        <v>284.14400000000001</v>
      </c>
      <c r="D2404">
        <f t="shared" si="37"/>
        <v>14.144000000000005</v>
      </c>
      <c r="F2404">
        <v>1823.66</v>
      </c>
      <c r="G2404">
        <v>-2.5563600000000002</v>
      </c>
    </row>
    <row r="2405" spans="2:7" x14ac:dyDescent="0.25">
      <c r="B2405">
        <v>1825.41</v>
      </c>
      <c r="C2405">
        <v>276.012</v>
      </c>
      <c r="D2405">
        <f t="shared" si="37"/>
        <v>6.0120000000000005</v>
      </c>
      <c r="F2405">
        <v>1823.94</v>
      </c>
      <c r="G2405">
        <v>-1.4544699999999999</v>
      </c>
    </row>
    <row r="2406" spans="2:7" x14ac:dyDescent="0.25">
      <c r="B2406">
        <v>1825.7</v>
      </c>
      <c r="C2406">
        <v>264.80399999999997</v>
      </c>
      <c r="D2406">
        <f t="shared" si="37"/>
        <v>-5.1960000000000264</v>
      </c>
      <c r="F2406">
        <v>1824.22</v>
      </c>
      <c r="G2406">
        <v>0.47237099999999999</v>
      </c>
    </row>
    <row r="2407" spans="2:7" x14ac:dyDescent="0.25">
      <c r="B2407">
        <v>1825.98</v>
      </c>
      <c r="C2407">
        <v>281.435</v>
      </c>
      <c r="D2407">
        <f t="shared" si="37"/>
        <v>11.435000000000002</v>
      </c>
      <c r="F2407">
        <v>1824.51</v>
      </c>
      <c r="G2407">
        <v>3.3178200000000002</v>
      </c>
    </row>
    <row r="2408" spans="2:7" x14ac:dyDescent="0.25">
      <c r="B2408">
        <v>1826.27</v>
      </c>
      <c r="C2408">
        <v>269.69499999999999</v>
      </c>
      <c r="D2408">
        <f t="shared" si="37"/>
        <v>-0.30500000000000682</v>
      </c>
      <c r="F2408">
        <v>1824.79</v>
      </c>
      <c r="G2408">
        <v>5.8360099999999999</v>
      </c>
    </row>
    <row r="2409" spans="2:7" x14ac:dyDescent="0.25">
      <c r="B2409">
        <v>1826.55</v>
      </c>
      <c r="C2409">
        <v>252.83799999999999</v>
      </c>
      <c r="D2409">
        <f t="shared" si="37"/>
        <v>-17.162000000000006</v>
      </c>
      <c r="F2409">
        <v>1825.08</v>
      </c>
      <c r="G2409">
        <v>7.5163000000000002</v>
      </c>
    </row>
    <row r="2410" spans="2:7" x14ac:dyDescent="0.25">
      <c r="B2410">
        <v>1826.84</v>
      </c>
      <c r="C2410">
        <v>282.33999999999997</v>
      </c>
      <c r="D2410">
        <f t="shared" si="37"/>
        <v>12.339999999999975</v>
      </c>
      <c r="F2410">
        <v>1825.36</v>
      </c>
      <c r="G2410">
        <v>8.3809500000000003</v>
      </c>
    </row>
    <row r="2411" spans="2:7" x14ac:dyDescent="0.25">
      <c r="B2411">
        <v>1827.12</v>
      </c>
      <c r="C2411">
        <v>269.43700000000001</v>
      </c>
      <c r="D2411">
        <f t="shared" si="37"/>
        <v>-0.56299999999998818</v>
      </c>
      <c r="F2411">
        <v>1825.64</v>
      </c>
      <c r="G2411">
        <v>8.4108300000000007</v>
      </c>
    </row>
    <row r="2412" spans="2:7" x14ac:dyDescent="0.25">
      <c r="B2412">
        <v>1827.41</v>
      </c>
      <c r="C2412">
        <v>267.31</v>
      </c>
      <c r="D2412">
        <f t="shared" si="37"/>
        <v>-2.6899999999999977</v>
      </c>
      <c r="F2412">
        <v>1825.92</v>
      </c>
      <c r="G2412">
        <v>7.6166799999999997</v>
      </c>
    </row>
    <row r="2413" spans="2:7" x14ac:dyDescent="0.25">
      <c r="B2413">
        <v>1827.69</v>
      </c>
      <c r="C2413">
        <v>270.88600000000002</v>
      </c>
      <c r="D2413">
        <f t="shared" si="37"/>
        <v>0.8860000000000241</v>
      </c>
      <c r="F2413">
        <v>1826.21</v>
      </c>
      <c r="G2413">
        <v>5.9607799999999997</v>
      </c>
    </row>
    <row r="2414" spans="2:7" x14ac:dyDescent="0.25">
      <c r="B2414">
        <v>1827.98</v>
      </c>
      <c r="C2414">
        <v>258.56299999999999</v>
      </c>
      <c r="D2414">
        <f t="shared" si="37"/>
        <v>-11.437000000000012</v>
      </c>
      <c r="F2414">
        <v>1826.49</v>
      </c>
      <c r="G2414">
        <v>4.1192099999999998</v>
      </c>
    </row>
    <row r="2415" spans="2:7" x14ac:dyDescent="0.25">
      <c r="B2415">
        <v>1828.26</v>
      </c>
      <c r="C2415">
        <v>261.36099999999999</v>
      </c>
      <c r="D2415">
        <f t="shared" si="37"/>
        <v>-8.63900000000001</v>
      </c>
      <c r="F2415">
        <v>1826.77</v>
      </c>
      <c r="G2415">
        <v>3.33039</v>
      </c>
    </row>
    <row r="2416" spans="2:7" x14ac:dyDescent="0.25">
      <c r="B2416">
        <v>1828.55</v>
      </c>
      <c r="C2416">
        <v>290.71300000000002</v>
      </c>
      <c r="D2416">
        <f t="shared" si="37"/>
        <v>20.713000000000022</v>
      </c>
      <c r="F2416">
        <v>1827.06</v>
      </c>
      <c r="G2416">
        <v>3.0828099999999998</v>
      </c>
    </row>
    <row r="2417" spans="2:7" x14ac:dyDescent="0.25">
      <c r="B2417">
        <v>1828.83</v>
      </c>
      <c r="C2417">
        <v>275.03800000000001</v>
      </c>
      <c r="D2417">
        <f t="shared" si="37"/>
        <v>5.0380000000000109</v>
      </c>
      <c r="F2417">
        <v>1827.34</v>
      </c>
      <c r="G2417">
        <v>3.37344</v>
      </c>
    </row>
    <row r="2418" spans="2:7" x14ac:dyDescent="0.25">
      <c r="B2418">
        <v>1829.12</v>
      </c>
      <c r="C2418">
        <v>284.09100000000001</v>
      </c>
      <c r="D2418">
        <f t="shared" si="37"/>
        <v>14.091000000000008</v>
      </c>
      <c r="F2418">
        <v>1827.62</v>
      </c>
      <c r="G2418">
        <v>4.2660900000000002</v>
      </c>
    </row>
    <row r="2419" spans="2:7" x14ac:dyDescent="0.25">
      <c r="B2419">
        <v>1829.41</v>
      </c>
      <c r="C2419">
        <v>256.185</v>
      </c>
      <c r="D2419">
        <f t="shared" si="37"/>
        <v>-13.814999999999998</v>
      </c>
      <c r="F2419">
        <v>1827.91</v>
      </c>
      <c r="G2419">
        <v>4.4334600000000002</v>
      </c>
    </row>
    <row r="2420" spans="2:7" x14ac:dyDescent="0.25">
      <c r="B2420">
        <v>1829.69</v>
      </c>
      <c r="C2420">
        <v>258.149</v>
      </c>
      <c r="D2420">
        <f t="shared" si="37"/>
        <v>-11.850999999999999</v>
      </c>
      <c r="F2420">
        <v>1828.19</v>
      </c>
      <c r="G2420">
        <v>3.8519700000000001</v>
      </c>
    </row>
    <row r="2421" spans="2:7" x14ac:dyDescent="0.25">
      <c r="B2421">
        <v>1829.97</v>
      </c>
      <c r="C2421">
        <v>249.59</v>
      </c>
      <c r="D2421">
        <f t="shared" si="37"/>
        <v>-20.409999999999997</v>
      </c>
      <c r="F2421">
        <v>1828.47</v>
      </c>
      <c r="G2421">
        <v>2.3385099999999999</v>
      </c>
    </row>
    <row r="2422" spans="2:7" x14ac:dyDescent="0.25">
      <c r="B2422">
        <v>1830.26</v>
      </c>
      <c r="C2422">
        <v>258.84800000000001</v>
      </c>
      <c r="D2422">
        <f t="shared" si="37"/>
        <v>-11.151999999999987</v>
      </c>
      <c r="F2422">
        <v>1828.76</v>
      </c>
      <c r="G2422">
        <v>0.80789299999999997</v>
      </c>
    </row>
    <row r="2423" spans="2:7" x14ac:dyDescent="0.25">
      <c r="B2423">
        <v>1830.54</v>
      </c>
      <c r="C2423">
        <v>267.82900000000001</v>
      </c>
      <c r="D2423">
        <f t="shared" si="37"/>
        <v>-2.1709999999999923</v>
      </c>
      <c r="F2423">
        <v>1829.04</v>
      </c>
      <c r="G2423">
        <v>-3.3538999999999999E-2</v>
      </c>
    </row>
    <row r="2424" spans="2:7" x14ac:dyDescent="0.25">
      <c r="B2424">
        <v>1830.83</v>
      </c>
      <c r="C2424">
        <v>275.37700000000001</v>
      </c>
      <c r="D2424">
        <f t="shared" si="37"/>
        <v>5.3770000000000095</v>
      </c>
      <c r="F2424">
        <v>1829.32</v>
      </c>
      <c r="G2424">
        <v>-0.58544600000000002</v>
      </c>
    </row>
    <row r="2425" spans="2:7" x14ac:dyDescent="0.25">
      <c r="B2425">
        <v>1831.12</v>
      </c>
      <c r="C2425">
        <v>283.20699999999999</v>
      </c>
      <c r="D2425">
        <f t="shared" si="37"/>
        <v>13.206999999999994</v>
      </c>
      <c r="F2425">
        <v>1829.61</v>
      </c>
      <c r="G2425">
        <v>-0.78077799999999997</v>
      </c>
    </row>
    <row r="2426" spans="2:7" x14ac:dyDescent="0.25">
      <c r="B2426">
        <v>1831.4</v>
      </c>
      <c r="C2426">
        <v>275.33100000000002</v>
      </c>
      <c r="D2426">
        <f t="shared" si="37"/>
        <v>5.3310000000000173</v>
      </c>
      <c r="F2426">
        <v>1829.89</v>
      </c>
      <c r="G2426">
        <v>-0.79002099999999997</v>
      </c>
    </row>
    <row r="2427" spans="2:7" x14ac:dyDescent="0.25">
      <c r="B2427">
        <v>1831.68</v>
      </c>
      <c r="C2427">
        <v>280.67</v>
      </c>
      <c r="D2427">
        <f t="shared" si="37"/>
        <v>10.670000000000016</v>
      </c>
      <c r="F2427">
        <v>1830.17</v>
      </c>
      <c r="G2427">
        <v>-1.0418400000000001</v>
      </c>
    </row>
    <row r="2428" spans="2:7" x14ac:dyDescent="0.25">
      <c r="B2428">
        <v>1831.97</v>
      </c>
      <c r="C2428">
        <v>260.46199999999999</v>
      </c>
      <c r="D2428">
        <f t="shared" si="37"/>
        <v>-9.5380000000000109</v>
      </c>
      <c r="F2428">
        <v>1830.46</v>
      </c>
      <c r="G2428">
        <v>-1.2767999999999999</v>
      </c>
    </row>
    <row r="2429" spans="2:7" x14ac:dyDescent="0.25">
      <c r="B2429">
        <v>1832.25</v>
      </c>
      <c r="C2429">
        <v>272.48399999999998</v>
      </c>
      <c r="D2429">
        <f t="shared" si="37"/>
        <v>2.4839999999999804</v>
      </c>
      <c r="F2429">
        <v>1830.74</v>
      </c>
      <c r="G2429">
        <v>-1.5206500000000001</v>
      </c>
    </row>
    <row r="2430" spans="2:7" x14ac:dyDescent="0.25">
      <c r="B2430">
        <v>1832.54</v>
      </c>
      <c r="C2430">
        <v>288.95400000000001</v>
      </c>
      <c r="D2430">
        <f t="shared" si="37"/>
        <v>18.954000000000008</v>
      </c>
      <c r="F2430">
        <v>1831.02</v>
      </c>
      <c r="G2430">
        <v>-1.7544900000000001</v>
      </c>
    </row>
    <row r="2431" spans="2:7" x14ac:dyDescent="0.25">
      <c r="B2431">
        <v>1832.82</v>
      </c>
      <c r="C2431">
        <v>282.63600000000002</v>
      </c>
      <c r="D2431">
        <f t="shared" si="37"/>
        <v>12.636000000000024</v>
      </c>
      <c r="F2431">
        <v>1831.3</v>
      </c>
      <c r="G2431">
        <v>-1.9472799999999999</v>
      </c>
    </row>
    <row r="2432" spans="2:7" x14ac:dyDescent="0.25">
      <c r="B2432">
        <v>1833.11</v>
      </c>
      <c r="C2432">
        <v>280.31400000000002</v>
      </c>
      <c r="D2432">
        <f t="shared" si="37"/>
        <v>10.314000000000021</v>
      </c>
      <c r="F2432">
        <v>1831.59</v>
      </c>
      <c r="G2432">
        <v>-2.11565</v>
      </c>
    </row>
    <row r="2433" spans="2:7" x14ac:dyDescent="0.25">
      <c r="B2433">
        <v>1833.39</v>
      </c>
      <c r="C2433">
        <v>270.43200000000002</v>
      </c>
      <c r="D2433">
        <f t="shared" si="37"/>
        <v>0.43200000000001637</v>
      </c>
      <c r="F2433">
        <v>1831.87</v>
      </c>
      <c r="G2433">
        <v>-2.25482</v>
      </c>
    </row>
    <row r="2434" spans="2:7" x14ac:dyDescent="0.25">
      <c r="B2434">
        <v>1833.68</v>
      </c>
      <c r="C2434">
        <v>278.13099999999997</v>
      </c>
      <c r="D2434">
        <f t="shared" ref="D2434:D2497" si="38">C2434-270</f>
        <v>8.1309999999999718</v>
      </c>
      <c r="F2434">
        <v>1832.16</v>
      </c>
      <c r="G2434">
        <v>-2.36477</v>
      </c>
    </row>
    <row r="2435" spans="2:7" x14ac:dyDescent="0.25">
      <c r="B2435">
        <v>1833.96</v>
      </c>
      <c r="C2435">
        <v>271.24</v>
      </c>
      <c r="D2435">
        <f t="shared" si="38"/>
        <v>1.2400000000000091</v>
      </c>
      <c r="F2435">
        <v>1832.44</v>
      </c>
      <c r="G2435">
        <v>-2.4316</v>
      </c>
    </row>
    <row r="2436" spans="2:7" x14ac:dyDescent="0.25">
      <c r="B2436">
        <v>1834.25</v>
      </c>
      <c r="C2436">
        <v>281.52600000000001</v>
      </c>
      <c r="D2436">
        <f t="shared" si="38"/>
        <v>11.52600000000001</v>
      </c>
      <c r="F2436">
        <v>1832.72</v>
      </c>
      <c r="G2436">
        <v>0.40387800000000001</v>
      </c>
    </row>
    <row r="2437" spans="2:7" x14ac:dyDescent="0.25">
      <c r="B2437">
        <v>1834.53</v>
      </c>
      <c r="C2437">
        <v>287.346</v>
      </c>
      <c r="D2437">
        <f t="shared" si="38"/>
        <v>17.346000000000004</v>
      </c>
      <c r="F2437">
        <v>1833</v>
      </c>
      <c r="G2437">
        <v>2.1056300000000001</v>
      </c>
    </row>
    <row r="2438" spans="2:7" x14ac:dyDescent="0.25">
      <c r="B2438">
        <v>1834.82</v>
      </c>
      <c r="C2438">
        <v>285.10199999999998</v>
      </c>
      <c r="D2438">
        <f t="shared" si="38"/>
        <v>15.101999999999975</v>
      </c>
      <c r="F2438">
        <v>1833.16</v>
      </c>
      <c r="G2438">
        <v>2.4095599999999999</v>
      </c>
    </row>
    <row r="2439" spans="2:7" x14ac:dyDescent="0.25">
      <c r="B2439">
        <v>1835.1</v>
      </c>
      <c r="C2439">
        <v>269.142</v>
      </c>
      <c r="D2439">
        <f t="shared" si="38"/>
        <v>-0.85800000000000409</v>
      </c>
      <c r="F2439">
        <v>1833.45</v>
      </c>
      <c r="G2439">
        <v>2.4943900000000001</v>
      </c>
    </row>
    <row r="2440" spans="2:7" x14ac:dyDescent="0.25">
      <c r="B2440">
        <v>1835.39</v>
      </c>
      <c r="C2440">
        <v>269.72000000000003</v>
      </c>
      <c r="D2440">
        <f t="shared" si="38"/>
        <v>-0.27999999999997272</v>
      </c>
      <c r="F2440">
        <v>1833.73</v>
      </c>
      <c r="G2440">
        <v>2.3946700000000001</v>
      </c>
    </row>
    <row r="2441" spans="2:7" x14ac:dyDescent="0.25">
      <c r="B2441">
        <v>1835.67</v>
      </c>
      <c r="C2441">
        <v>266.33800000000002</v>
      </c>
      <c r="D2441">
        <f t="shared" si="38"/>
        <v>-3.6619999999999777</v>
      </c>
      <c r="F2441">
        <v>1834.01</v>
      </c>
      <c r="G2441">
        <v>2.1041699999999999</v>
      </c>
    </row>
    <row r="2442" spans="2:7" x14ac:dyDescent="0.25">
      <c r="B2442">
        <v>1835.96</v>
      </c>
      <c r="C2442">
        <v>265.94900000000001</v>
      </c>
      <c r="D2442">
        <f t="shared" si="38"/>
        <v>-4.0509999999999877</v>
      </c>
      <c r="F2442">
        <v>1834.3</v>
      </c>
      <c r="G2442">
        <v>1.64415</v>
      </c>
    </row>
    <row r="2443" spans="2:7" x14ac:dyDescent="0.25">
      <c r="B2443">
        <v>1836.24</v>
      </c>
      <c r="C2443">
        <v>274.73</v>
      </c>
      <c r="D2443">
        <f t="shared" si="38"/>
        <v>4.7300000000000182</v>
      </c>
      <c r="F2443">
        <v>1834.58</v>
      </c>
      <c r="G2443">
        <v>1.0092000000000001</v>
      </c>
    </row>
    <row r="2444" spans="2:7" x14ac:dyDescent="0.25">
      <c r="B2444">
        <v>1836.52</v>
      </c>
      <c r="C2444">
        <v>280.96800000000002</v>
      </c>
      <c r="D2444">
        <f t="shared" si="38"/>
        <v>10.968000000000018</v>
      </c>
      <c r="F2444">
        <v>1834.87</v>
      </c>
      <c r="G2444">
        <v>0.23680599999999999</v>
      </c>
    </row>
    <row r="2445" spans="2:7" x14ac:dyDescent="0.25">
      <c r="B2445">
        <v>1836.81</v>
      </c>
      <c r="C2445">
        <v>271.964</v>
      </c>
      <c r="D2445">
        <f t="shared" si="38"/>
        <v>1.9639999999999986</v>
      </c>
      <c r="F2445">
        <v>1835.15</v>
      </c>
      <c r="G2445">
        <v>0.180953</v>
      </c>
    </row>
    <row r="2446" spans="2:7" x14ac:dyDescent="0.25">
      <c r="B2446">
        <v>1837.09</v>
      </c>
      <c r="C2446">
        <v>258.52600000000001</v>
      </c>
      <c r="D2446">
        <f t="shared" si="38"/>
        <v>-11.47399999999999</v>
      </c>
      <c r="F2446">
        <v>1835.43</v>
      </c>
      <c r="G2446">
        <v>0.238784</v>
      </c>
    </row>
    <row r="2447" spans="2:7" x14ac:dyDescent="0.25">
      <c r="B2447">
        <v>1837.38</v>
      </c>
      <c r="C2447">
        <v>281.97000000000003</v>
      </c>
      <c r="D2447">
        <f t="shared" si="38"/>
        <v>11.970000000000027</v>
      </c>
      <c r="F2447">
        <v>1835.72</v>
      </c>
      <c r="G2447">
        <v>0.29102499999999998</v>
      </c>
    </row>
    <row r="2448" spans="2:7" x14ac:dyDescent="0.25">
      <c r="B2448">
        <v>1837.66</v>
      </c>
      <c r="C2448">
        <v>271.12700000000001</v>
      </c>
      <c r="D2448">
        <f t="shared" si="38"/>
        <v>1.1270000000000095</v>
      </c>
      <c r="F2448">
        <v>1836</v>
      </c>
      <c r="G2448">
        <v>0.309201</v>
      </c>
    </row>
    <row r="2449" spans="2:7" x14ac:dyDescent="0.25">
      <c r="B2449">
        <v>1837.95</v>
      </c>
      <c r="C2449">
        <v>265.245</v>
      </c>
      <c r="D2449">
        <f t="shared" si="38"/>
        <v>-4.7549999999999955</v>
      </c>
      <c r="F2449">
        <v>1836.28</v>
      </c>
      <c r="G2449">
        <v>0.309944</v>
      </c>
    </row>
    <row r="2450" spans="2:7" x14ac:dyDescent="0.25">
      <c r="B2450">
        <v>1838.23</v>
      </c>
      <c r="C2450">
        <v>282.81400000000002</v>
      </c>
      <c r="D2450">
        <f t="shared" si="38"/>
        <v>12.814000000000021</v>
      </c>
      <c r="F2450">
        <v>1836.57</v>
      </c>
      <c r="G2450">
        <v>0.29618299999999997</v>
      </c>
    </row>
    <row r="2451" spans="2:7" x14ac:dyDescent="0.25">
      <c r="B2451">
        <v>1838.52</v>
      </c>
      <c r="C2451">
        <v>271.09699999999998</v>
      </c>
      <c r="D2451">
        <f t="shared" si="38"/>
        <v>1.09699999999998</v>
      </c>
      <c r="F2451">
        <v>1836.85</v>
      </c>
      <c r="G2451">
        <v>0.283835</v>
      </c>
    </row>
    <row r="2452" spans="2:7" x14ac:dyDescent="0.25">
      <c r="B2452">
        <v>1838.8</v>
      </c>
      <c r="C2452">
        <v>260.10700000000003</v>
      </c>
      <c r="D2452">
        <f t="shared" si="38"/>
        <v>-9.8929999999999723</v>
      </c>
      <c r="F2452">
        <v>1837.14</v>
      </c>
      <c r="G2452">
        <v>0.274837</v>
      </c>
    </row>
    <row r="2453" spans="2:7" x14ac:dyDescent="0.25">
      <c r="B2453">
        <v>1839.09</v>
      </c>
      <c r="C2453">
        <v>257.24799999999999</v>
      </c>
      <c r="D2453">
        <f t="shared" si="38"/>
        <v>-12.75200000000001</v>
      </c>
      <c r="F2453">
        <v>1837.42</v>
      </c>
      <c r="G2453">
        <v>0.26825500000000002</v>
      </c>
    </row>
    <row r="2454" spans="2:7" x14ac:dyDescent="0.25">
      <c r="B2454">
        <v>1839.37</v>
      </c>
      <c r="C2454">
        <v>275.68799999999999</v>
      </c>
      <c r="D2454">
        <f t="shared" si="38"/>
        <v>5.6879999999999882</v>
      </c>
      <c r="F2454">
        <v>1837.71</v>
      </c>
      <c r="G2454">
        <v>0.26457000000000003</v>
      </c>
    </row>
    <row r="2455" spans="2:7" x14ac:dyDescent="0.25">
      <c r="B2455">
        <v>1839.65</v>
      </c>
      <c r="C2455">
        <v>280.90899999999999</v>
      </c>
      <c r="D2455">
        <f t="shared" si="38"/>
        <v>10.908999999999992</v>
      </c>
      <c r="F2455">
        <v>1837.99</v>
      </c>
      <c r="G2455">
        <v>0.26371299999999998</v>
      </c>
    </row>
    <row r="2456" spans="2:7" x14ac:dyDescent="0.25">
      <c r="B2456">
        <v>1839.94</v>
      </c>
      <c r="C2456">
        <v>279.17099999999999</v>
      </c>
      <c r="D2456">
        <f t="shared" si="38"/>
        <v>9.1709999999999923</v>
      </c>
      <c r="F2456">
        <v>1838.27</v>
      </c>
      <c r="G2456">
        <v>0.26627000000000001</v>
      </c>
    </row>
    <row r="2457" spans="2:7" x14ac:dyDescent="0.25">
      <c r="B2457">
        <v>1840.22</v>
      </c>
      <c r="C2457">
        <v>256.53399999999999</v>
      </c>
      <c r="D2457">
        <f t="shared" si="38"/>
        <v>-13.466000000000008</v>
      </c>
      <c r="F2457">
        <v>1838.56</v>
      </c>
      <c r="G2457">
        <v>0.276256</v>
      </c>
    </row>
    <row r="2458" spans="2:7" x14ac:dyDescent="0.25">
      <c r="B2458">
        <v>1840.51</v>
      </c>
      <c r="C2458">
        <v>254.44399999999999</v>
      </c>
      <c r="D2458">
        <f t="shared" si="38"/>
        <v>-15.556000000000012</v>
      </c>
      <c r="F2458">
        <v>1838.84</v>
      </c>
      <c r="G2458">
        <v>0.29318300000000003</v>
      </c>
    </row>
    <row r="2459" spans="2:7" x14ac:dyDescent="0.25">
      <c r="B2459">
        <v>1840.79</v>
      </c>
      <c r="C2459">
        <v>266.26</v>
      </c>
      <c r="D2459">
        <f t="shared" si="38"/>
        <v>-3.7400000000000091</v>
      </c>
      <c r="F2459">
        <v>1839.12</v>
      </c>
      <c r="G2459">
        <v>0.31678299999999998</v>
      </c>
    </row>
    <row r="2460" spans="2:7" x14ac:dyDescent="0.25">
      <c r="B2460">
        <v>1841.07</v>
      </c>
      <c r="C2460">
        <v>280.113</v>
      </c>
      <c r="D2460">
        <f t="shared" si="38"/>
        <v>10.113</v>
      </c>
      <c r="F2460">
        <v>1839.41</v>
      </c>
      <c r="G2460">
        <v>0.35293200000000002</v>
      </c>
    </row>
    <row r="2461" spans="2:7" x14ac:dyDescent="0.25">
      <c r="B2461">
        <v>1841.36</v>
      </c>
      <c r="C2461">
        <v>266.84899999999999</v>
      </c>
      <c r="D2461">
        <f t="shared" si="38"/>
        <v>-3.1510000000000105</v>
      </c>
      <c r="F2461">
        <v>1839.69</v>
      </c>
      <c r="G2461">
        <v>0.40367999999999998</v>
      </c>
    </row>
    <row r="2462" spans="2:7" x14ac:dyDescent="0.25">
      <c r="B2462">
        <v>1841.64</v>
      </c>
      <c r="C2462">
        <v>281.09800000000001</v>
      </c>
      <c r="D2462">
        <f t="shared" si="38"/>
        <v>11.098000000000013</v>
      </c>
      <c r="F2462">
        <v>1839.97</v>
      </c>
      <c r="G2462">
        <v>0.47121299999999999</v>
      </c>
    </row>
    <row r="2463" spans="2:7" x14ac:dyDescent="0.25">
      <c r="B2463">
        <v>1841.93</v>
      </c>
      <c r="C2463">
        <v>256.50900000000001</v>
      </c>
      <c r="D2463">
        <f t="shared" si="38"/>
        <v>-13.490999999999985</v>
      </c>
      <c r="F2463">
        <v>1840.26</v>
      </c>
      <c r="G2463">
        <v>0.55729499999999998</v>
      </c>
    </row>
    <row r="2464" spans="2:7" x14ac:dyDescent="0.25">
      <c r="B2464">
        <v>1842.21</v>
      </c>
      <c r="C2464">
        <v>270.78899999999999</v>
      </c>
      <c r="D2464">
        <f t="shared" si="38"/>
        <v>0.78899999999998727</v>
      </c>
      <c r="F2464">
        <v>1840.54</v>
      </c>
      <c r="G2464">
        <v>0.662026</v>
      </c>
    </row>
    <row r="2465" spans="2:7" x14ac:dyDescent="0.25">
      <c r="B2465">
        <v>1842.49</v>
      </c>
      <c r="C2465">
        <v>287.59199999999998</v>
      </c>
      <c r="D2465">
        <f t="shared" si="38"/>
        <v>17.591999999999985</v>
      </c>
      <c r="F2465">
        <v>1840.83</v>
      </c>
      <c r="G2465">
        <v>0.785358</v>
      </c>
    </row>
    <row r="2466" spans="2:7" x14ac:dyDescent="0.25">
      <c r="B2466">
        <v>1842.78</v>
      </c>
      <c r="C2466">
        <v>273.959</v>
      </c>
      <c r="D2466">
        <f t="shared" si="38"/>
        <v>3.9590000000000032</v>
      </c>
      <c r="F2466">
        <v>1841.11</v>
      </c>
      <c r="G2466">
        <v>0.92734499999999997</v>
      </c>
    </row>
    <row r="2467" spans="2:7" x14ac:dyDescent="0.25">
      <c r="B2467">
        <v>1843.06</v>
      </c>
      <c r="C2467">
        <v>268.92099999999999</v>
      </c>
      <c r="D2467">
        <f t="shared" si="38"/>
        <v>-1.0790000000000077</v>
      </c>
      <c r="F2467">
        <v>1841.4</v>
      </c>
      <c r="G2467">
        <v>1.08799</v>
      </c>
    </row>
    <row r="2468" spans="2:7" x14ac:dyDescent="0.25">
      <c r="B2468">
        <v>1843.35</v>
      </c>
      <c r="C2468">
        <v>260.274</v>
      </c>
      <c r="D2468">
        <f t="shared" si="38"/>
        <v>-9.7259999999999991</v>
      </c>
      <c r="F2468">
        <v>1841.68</v>
      </c>
      <c r="G2468">
        <v>1.26311</v>
      </c>
    </row>
    <row r="2469" spans="2:7" x14ac:dyDescent="0.25">
      <c r="B2469">
        <v>1843.63</v>
      </c>
      <c r="C2469">
        <v>277.45299999999997</v>
      </c>
      <c r="D2469">
        <f t="shared" si="38"/>
        <v>7.4529999999999745</v>
      </c>
      <c r="F2469">
        <v>1841.96</v>
      </c>
      <c r="G2469">
        <v>1.4667600000000001</v>
      </c>
    </row>
    <row r="2470" spans="2:7" x14ac:dyDescent="0.25">
      <c r="B2470">
        <v>1843.91</v>
      </c>
      <c r="C2470">
        <v>272.72399999999999</v>
      </c>
      <c r="D2470">
        <f t="shared" si="38"/>
        <v>2.7239999999999895</v>
      </c>
      <c r="F2470">
        <v>1842.25</v>
      </c>
      <c r="G2470">
        <v>1.7035199999999999</v>
      </c>
    </row>
    <row r="2471" spans="2:7" x14ac:dyDescent="0.25">
      <c r="B2471">
        <v>1844.2</v>
      </c>
      <c r="C2471">
        <v>257.57900000000001</v>
      </c>
      <c r="D2471">
        <f t="shared" si="38"/>
        <v>-12.420999999999992</v>
      </c>
      <c r="F2471">
        <v>1842.53</v>
      </c>
      <c r="G2471">
        <v>1.9717800000000001</v>
      </c>
    </row>
    <row r="2472" spans="2:7" x14ac:dyDescent="0.25">
      <c r="B2472">
        <v>1844.49</v>
      </c>
      <c r="C2472">
        <v>254.203</v>
      </c>
      <c r="D2472">
        <f t="shared" si="38"/>
        <v>-15.796999999999997</v>
      </c>
      <c r="F2472">
        <v>1842.81</v>
      </c>
      <c r="G2472">
        <v>2.2715000000000001</v>
      </c>
    </row>
    <row r="2473" spans="2:7" x14ac:dyDescent="0.25">
      <c r="B2473">
        <v>1844.77</v>
      </c>
      <c r="C2473">
        <v>287.51400000000001</v>
      </c>
      <c r="D2473">
        <f t="shared" si="38"/>
        <v>17.51400000000001</v>
      </c>
      <c r="F2473">
        <v>1843.1</v>
      </c>
      <c r="G2473">
        <v>2.6017999999999999</v>
      </c>
    </row>
    <row r="2474" spans="2:7" x14ac:dyDescent="0.25">
      <c r="B2474">
        <v>1845.05</v>
      </c>
      <c r="C2474">
        <v>283.80399999999997</v>
      </c>
      <c r="D2474">
        <f t="shared" si="38"/>
        <v>13.803999999999974</v>
      </c>
      <c r="F2474">
        <v>1843.38</v>
      </c>
      <c r="G2474">
        <v>2.8803399999999999</v>
      </c>
    </row>
    <row r="2475" spans="2:7" x14ac:dyDescent="0.25">
      <c r="B2475">
        <v>1845.34</v>
      </c>
      <c r="C2475">
        <v>271.09800000000001</v>
      </c>
      <c r="D2475">
        <f t="shared" si="38"/>
        <v>1.0980000000000132</v>
      </c>
      <c r="F2475">
        <v>1843.66</v>
      </c>
      <c r="G2475">
        <v>3.16465</v>
      </c>
    </row>
    <row r="2476" spans="2:7" x14ac:dyDescent="0.25">
      <c r="B2476">
        <v>1845.62</v>
      </c>
      <c r="C2476">
        <v>267.89499999999998</v>
      </c>
      <c r="D2476">
        <f t="shared" si="38"/>
        <v>-2.1050000000000182</v>
      </c>
      <c r="F2476">
        <v>1843.95</v>
      </c>
      <c r="G2476">
        <v>3.4501200000000001</v>
      </c>
    </row>
    <row r="2477" spans="2:7" x14ac:dyDescent="0.25">
      <c r="B2477">
        <v>1845.91</v>
      </c>
      <c r="C2477">
        <v>270.05200000000002</v>
      </c>
      <c r="D2477">
        <f t="shared" si="38"/>
        <v>5.2000000000020918E-2</v>
      </c>
      <c r="F2477">
        <v>1844.23</v>
      </c>
      <c r="G2477">
        <v>3.7675399999999999</v>
      </c>
    </row>
    <row r="2478" spans="2:7" x14ac:dyDescent="0.25">
      <c r="B2478">
        <v>1846.19</v>
      </c>
      <c r="C2478">
        <v>257.65499999999997</v>
      </c>
      <c r="D2478">
        <f t="shared" si="38"/>
        <v>-12.345000000000027</v>
      </c>
      <c r="F2478">
        <v>1844.51</v>
      </c>
      <c r="G2478">
        <v>3.8581500000000002</v>
      </c>
    </row>
    <row r="2479" spans="2:7" x14ac:dyDescent="0.25">
      <c r="B2479">
        <v>1846.47</v>
      </c>
      <c r="C2479">
        <v>278.916</v>
      </c>
      <c r="D2479">
        <f t="shared" si="38"/>
        <v>8.9159999999999968</v>
      </c>
      <c r="F2479">
        <v>1844.8</v>
      </c>
      <c r="G2479">
        <v>3.6636500000000001</v>
      </c>
    </row>
    <row r="2480" spans="2:7" x14ac:dyDescent="0.25">
      <c r="B2480">
        <v>1846.76</v>
      </c>
      <c r="C2480">
        <v>288.572</v>
      </c>
      <c r="D2480">
        <f t="shared" si="38"/>
        <v>18.572000000000003</v>
      </c>
      <c r="F2480">
        <v>1845.08</v>
      </c>
      <c r="G2480">
        <v>3.2178499999999999</v>
      </c>
    </row>
    <row r="2481" spans="2:7" x14ac:dyDescent="0.25">
      <c r="B2481">
        <v>1847.04</v>
      </c>
      <c r="C2481">
        <v>267.88799999999998</v>
      </c>
      <c r="D2481">
        <f t="shared" si="38"/>
        <v>-2.1120000000000232</v>
      </c>
      <c r="F2481">
        <v>1845.36</v>
      </c>
      <c r="G2481">
        <v>2.51709</v>
      </c>
    </row>
    <row r="2482" spans="2:7" x14ac:dyDescent="0.25">
      <c r="B2482">
        <v>1847.32</v>
      </c>
      <c r="C2482">
        <v>261.887</v>
      </c>
      <c r="D2482">
        <f t="shared" si="38"/>
        <v>-8.1129999999999995</v>
      </c>
      <c r="F2482">
        <v>1845.64</v>
      </c>
      <c r="G2482">
        <v>1.5675699999999999</v>
      </c>
    </row>
    <row r="2483" spans="2:7" x14ac:dyDescent="0.25">
      <c r="B2483">
        <v>1847.61</v>
      </c>
      <c r="C2483">
        <v>271.73099999999999</v>
      </c>
      <c r="D2483">
        <f t="shared" si="38"/>
        <v>1.7309999999999945</v>
      </c>
      <c r="F2483">
        <v>1845.93</v>
      </c>
      <c r="G2483">
        <v>1.5163899999999999</v>
      </c>
    </row>
    <row r="2484" spans="2:7" x14ac:dyDescent="0.25">
      <c r="B2484">
        <v>1847.89</v>
      </c>
      <c r="C2484">
        <v>260.529</v>
      </c>
      <c r="D2484">
        <f t="shared" si="38"/>
        <v>-9.4710000000000036</v>
      </c>
      <c r="F2484">
        <v>1846.21</v>
      </c>
      <c r="G2484">
        <v>1.8836200000000001</v>
      </c>
    </row>
    <row r="2485" spans="2:7" x14ac:dyDescent="0.25">
      <c r="B2485">
        <v>1848.17</v>
      </c>
      <c r="C2485">
        <v>263.827</v>
      </c>
      <c r="D2485">
        <f t="shared" si="38"/>
        <v>-6.1730000000000018</v>
      </c>
      <c r="F2485">
        <v>1846.49</v>
      </c>
      <c r="G2485">
        <v>2.7257699999999998</v>
      </c>
    </row>
    <row r="2486" spans="2:7" x14ac:dyDescent="0.25">
      <c r="B2486">
        <v>1848.46</v>
      </c>
      <c r="C2486">
        <v>261.06200000000001</v>
      </c>
      <c r="D2486">
        <f t="shared" si="38"/>
        <v>-8.9379999999999882</v>
      </c>
      <c r="F2486">
        <v>1846.78</v>
      </c>
      <c r="G2486">
        <v>4.0086500000000003</v>
      </c>
    </row>
    <row r="2487" spans="2:7" x14ac:dyDescent="0.25">
      <c r="B2487">
        <v>1848.74</v>
      </c>
      <c r="C2487">
        <v>253.43700000000001</v>
      </c>
      <c r="D2487">
        <f t="shared" si="38"/>
        <v>-16.562999999999988</v>
      </c>
      <c r="F2487">
        <v>1847.06</v>
      </c>
      <c r="G2487">
        <v>3.99884</v>
      </c>
    </row>
    <row r="2488" spans="2:7" x14ac:dyDescent="0.25">
      <c r="B2488">
        <v>1849.02</v>
      </c>
      <c r="C2488">
        <v>252.08099999999999</v>
      </c>
      <c r="D2488">
        <f t="shared" si="38"/>
        <v>-17.919000000000011</v>
      </c>
      <c r="F2488">
        <v>1847.34</v>
      </c>
      <c r="G2488">
        <v>3.5963699999999998</v>
      </c>
    </row>
    <row r="2489" spans="2:7" x14ac:dyDescent="0.25">
      <c r="B2489">
        <v>1849.31</v>
      </c>
      <c r="C2489">
        <v>269.41300000000001</v>
      </c>
      <c r="D2489">
        <f t="shared" si="38"/>
        <v>-0.58699999999998909</v>
      </c>
      <c r="F2489">
        <v>1847.63</v>
      </c>
      <c r="G2489">
        <v>2.9123899999999998</v>
      </c>
    </row>
    <row r="2490" spans="2:7" x14ac:dyDescent="0.25">
      <c r="B2490">
        <v>1849.59</v>
      </c>
      <c r="C2490">
        <v>264.51900000000001</v>
      </c>
      <c r="D2490">
        <f t="shared" si="38"/>
        <v>-5.4809999999999945</v>
      </c>
      <c r="F2490">
        <v>1847.91</v>
      </c>
      <c r="G2490">
        <v>2.5644399999999998</v>
      </c>
    </row>
    <row r="2491" spans="2:7" x14ac:dyDescent="0.25">
      <c r="B2491">
        <v>1849.88</v>
      </c>
      <c r="C2491">
        <v>288.78800000000001</v>
      </c>
      <c r="D2491">
        <f t="shared" si="38"/>
        <v>18.788000000000011</v>
      </c>
      <c r="F2491">
        <v>1848.19</v>
      </c>
      <c r="G2491">
        <v>2.5573600000000001</v>
      </c>
    </row>
    <row r="2492" spans="2:7" x14ac:dyDescent="0.25">
      <c r="B2492">
        <v>1850.16</v>
      </c>
      <c r="C2492">
        <v>274.786</v>
      </c>
      <c r="D2492">
        <f t="shared" si="38"/>
        <v>4.7860000000000014</v>
      </c>
      <c r="F2492">
        <v>1848.48</v>
      </c>
      <c r="G2492">
        <v>2.8894000000000002</v>
      </c>
    </row>
    <row r="2493" spans="2:7" x14ac:dyDescent="0.25">
      <c r="B2493">
        <v>1850.44</v>
      </c>
      <c r="C2493">
        <v>256.76100000000002</v>
      </c>
      <c r="D2493">
        <f t="shared" si="38"/>
        <v>-13.238999999999976</v>
      </c>
      <c r="F2493">
        <v>1848.76</v>
      </c>
      <c r="G2493">
        <v>3.9992700000000001</v>
      </c>
    </row>
    <row r="2494" spans="2:7" x14ac:dyDescent="0.25">
      <c r="B2494">
        <v>1850.73</v>
      </c>
      <c r="C2494">
        <v>287.35000000000002</v>
      </c>
      <c r="D2494">
        <f t="shared" si="38"/>
        <v>17.350000000000023</v>
      </c>
      <c r="F2494">
        <v>1849.04</v>
      </c>
      <c r="G2494">
        <v>6.0013800000000002</v>
      </c>
    </row>
    <row r="2495" spans="2:7" x14ac:dyDescent="0.25">
      <c r="B2495">
        <v>1851.01</v>
      </c>
      <c r="C2495">
        <v>275.12599999999998</v>
      </c>
      <c r="D2495">
        <f t="shared" si="38"/>
        <v>5.1259999999999764</v>
      </c>
      <c r="F2495">
        <v>1849.33</v>
      </c>
      <c r="G2495">
        <v>7.2211699999999999</v>
      </c>
    </row>
    <row r="2496" spans="2:7" x14ac:dyDescent="0.25">
      <c r="B2496">
        <v>1851.29</v>
      </c>
      <c r="C2496">
        <v>277.31099999999998</v>
      </c>
      <c r="D2496">
        <f t="shared" si="38"/>
        <v>7.3109999999999786</v>
      </c>
      <c r="F2496">
        <v>1849.61</v>
      </c>
      <c r="G2496">
        <v>7.6576500000000003</v>
      </c>
    </row>
    <row r="2497" spans="2:7" x14ac:dyDescent="0.25">
      <c r="B2497">
        <v>1851.58</v>
      </c>
      <c r="C2497">
        <v>269.80700000000002</v>
      </c>
      <c r="D2497">
        <f t="shared" si="38"/>
        <v>-0.19299999999998363</v>
      </c>
      <c r="F2497">
        <v>1849.89</v>
      </c>
      <c r="G2497">
        <v>7.3127500000000003</v>
      </c>
    </row>
    <row r="2498" spans="2:7" x14ac:dyDescent="0.25">
      <c r="B2498">
        <v>1851.86</v>
      </c>
      <c r="C2498">
        <v>285.61500000000001</v>
      </c>
      <c r="D2498">
        <f t="shared" ref="D2498:D2561" si="39">C2498-270</f>
        <v>15.615000000000009</v>
      </c>
      <c r="F2498">
        <v>1850.18</v>
      </c>
      <c r="G2498">
        <v>6.1882299999999999</v>
      </c>
    </row>
    <row r="2499" spans="2:7" x14ac:dyDescent="0.25">
      <c r="B2499">
        <v>1852.15</v>
      </c>
      <c r="C2499">
        <v>267.04700000000003</v>
      </c>
      <c r="D2499">
        <f t="shared" si="39"/>
        <v>-2.9529999999999745</v>
      </c>
      <c r="F2499">
        <v>1850.46</v>
      </c>
      <c r="G2499">
        <v>4.2834899999999996</v>
      </c>
    </row>
    <row r="2500" spans="2:7" x14ac:dyDescent="0.25">
      <c r="B2500">
        <v>1852.43</v>
      </c>
      <c r="C2500">
        <v>285.87599999999998</v>
      </c>
      <c r="D2500">
        <f t="shared" si="39"/>
        <v>15.875999999999976</v>
      </c>
      <c r="F2500">
        <v>1850.74</v>
      </c>
      <c r="G2500">
        <v>2.3729100000000001</v>
      </c>
    </row>
    <row r="2501" spans="2:7" x14ac:dyDescent="0.25">
      <c r="B2501">
        <v>1852.71</v>
      </c>
      <c r="C2501">
        <v>263.48599999999999</v>
      </c>
      <c r="D2501">
        <f t="shared" si="39"/>
        <v>-6.51400000000001</v>
      </c>
      <c r="F2501">
        <v>1851.02</v>
      </c>
      <c r="G2501">
        <v>1.57663</v>
      </c>
    </row>
    <row r="2502" spans="2:7" x14ac:dyDescent="0.25">
      <c r="B2502">
        <v>1853</v>
      </c>
      <c r="C2502">
        <v>281.72300000000001</v>
      </c>
      <c r="D2502">
        <f t="shared" si="39"/>
        <v>11.723000000000013</v>
      </c>
      <c r="F2502">
        <v>1851.3</v>
      </c>
      <c r="G2502">
        <v>1.5921799999999999</v>
      </c>
    </row>
    <row r="2503" spans="2:7" x14ac:dyDescent="0.25">
      <c r="B2503">
        <v>1853.28</v>
      </c>
      <c r="C2503">
        <v>276.62799999999999</v>
      </c>
      <c r="D2503">
        <f t="shared" si="39"/>
        <v>6.6279999999999859</v>
      </c>
      <c r="F2503">
        <v>1851.59</v>
      </c>
      <c r="G2503">
        <v>1.6113</v>
      </c>
    </row>
    <row r="2504" spans="2:7" x14ac:dyDescent="0.25">
      <c r="B2504">
        <v>1853.56</v>
      </c>
      <c r="C2504">
        <v>274.93</v>
      </c>
      <c r="D2504">
        <f t="shared" si="39"/>
        <v>4.9300000000000068</v>
      </c>
      <c r="F2504">
        <v>1851.87</v>
      </c>
      <c r="G2504">
        <v>1.62964</v>
      </c>
    </row>
    <row r="2505" spans="2:7" x14ac:dyDescent="0.25">
      <c r="B2505">
        <v>1853.84</v>
      </c>
      <c r="C2505">
        <v>261.82600000000002</v>
      </c>
      <c r="D2505">
        <f t="shared" si="39"/>
        <v>-8.1739999999999782</v>
      </c>
      <c r="F2505">
        <v>1852.15</v>
      </c>
      <c r="G2505">
        <v>1.65221</v>
      </c>
    </row>
    <row r="2506" spans="2:7" x14ac:dyDescent="0.25">
      <c r="B2506">
        <v>1854.13</v>
      </c>
      <c r="C2506">
        <v>284.39600000000002</v>
      </c>
      <c r="D2506">
        <f t="shared" si="39"/>
        <v>14.396000000000015</v>
      </c>
      <c r="F2506">
        <v>1852.44</v>
      </c>
      <c r="G2506">
        <v>1.6714599999999999</v>
      </c>
    </row>
    <row r="2507" spans="2:7" x14ac:dyDescent="0.25">
      <c r="B2507">
        <v>1854.41</v>
      </c>
      <c r="C2507">
        <v>252.696</v>
      </c>
      <c r="D2507">
        <f t="shared" si="39"/>
        <v>-17.304000000000002</v>
      </c>
      <c r="F2507">
        <v>1852.72</v>
      </c>
      <c r="G2507">
        <v>1.6868099999999999</v>
      </c>
    </row>
    <row r="2508" spans="2:7" x14ac:dyDescent="0.25">
      <c r="B2508">
        <v>1854.69</v>
      </c>
      <c r="C2508">
        <v>263.17099999999999</v>
      </c>
      <c r="D2508">
        <f t="shared" si="39"/>
        <v>-6.8290000000000077</v>
      </c>
      <c r="F2508">
        <v>1853</v>
      </c>
      <c r="G2508">
        <v>1.6937500000000001</v>
      </c>
    </row>
    <row r="2509" spans="2:7" x14ac:dyDescent="0.25">
      <c r="B2509">
        <v>1854.98</v>
      </c>
      <c r="C2509">
        <v>260.88799999999998</v>
      </c>
      <c r="D2509">
        <f t="shared" si="39"/>
        <v>-9.1120000000000232</v>
      </c>
      <c r="F2509">
        <v>1853.29</v>
      </c>
      <c r="G2509">
        <v>1.6859</v>
      </c>
    </row>
    <row r="2510" spans="2:7" x14ac:dyDescent="0.25">
      <c r="B2510">
        <v>1855.26</v>
      </c>
      <c r="C2510">
        <v>264.84500000000003</v>
      </c>
      <c r="D2510">
        <f t="shared" si="39"/>
        <v>-5.1549999999999727</v>
      </c>
      <c r="F2510">
        <v>1853.57</v>
      </c>
      <c r="G2510">
        <v>1.6708099999999999</v>
      </c>
    </row>
    <row r="2511" spans="2:7" x14ac:dyDescent="0.25">
      <c r="B2511">
        <v>1855.55</v>
      </c>
      <c r="C2511">
        <v>276.13200000000001</v>
      </c>
      <c r="D2511">
        <f t="shared" si="39"/>
        <v>6.132000000000005</v>
      </c>
      <c r="F2511">
        <v>1853.85</v>
      </c>
      <c r="G2511">
        <v>1.8069599999999999</v>
      </c>
    </row>
    <row r="2512" spans="2:7" x14ac:dyDescent="0.25">
      <c r="B2512">
        <v>1855.83</v>
      </c>
      <c r="C2512">
        <v>257.75</v>
      </c>
      <c r="D2512">
        <f t="shared" si="39"/>
        <v>-12.25</v>
      </c>
      <c r="F2512">
        <v>1854.13</v>
      </c>
      <c r="G2512">
        <v>2.0514299999999999</v>
      </c>
    </row>
    <row r="2513" spans="2:7" x14ac:dyDescent="0.25">
      <c r="B2513">
        <v>1856.11</v>
      </c>
      <c r="C2513">
        <v>263.10300000000001</v>
      </c>
      <c r="D2513">
        <f t="shared" si="39"/>
        <v>-6.8969999999999914</v>
      </c>
      <c r="F2513">
        <v>1854.42</v>
      </c>
      <c r="G2513">
        <v>2.4057499999999998</v>
      </c>
    </row>
    <row r="2514" spans="2:7" x14ac:dyDescent="0.25">
      <c r="B2514">
        <v>1856.39</v>
      </c>
      <c r="C2514">
        <v>282.23599999999999</v>
      </c>
      <c r="D2514">
        <f t="shared" si="39"/>
        <v>12.23599999999999</v>
      </c>
      <c r="F2514">
        <v>1854.7</v>
      </c>
      <c r="G2514">
        <v>2.86578</v>
      </c>
    </row>
    <row r="2515" spans="2:7" x14ac:dyDescent="0.25">
      <c r="B2515">
        <v>1856.68</v>
      </c>
      <c r="C2515">
        <v>293.39400000000001</v>
      </c>
      <c r="D2515">
        <f t="shared" si="39"/>
        <v>23.394000000000005</v>
      </c>
      <c r="F2515">
        <v>1854.98</v>
      </c>
      <c r="G2515">
        <v>2.8795099999999998</v>
      </c>
    </row>
    <row r="2516" spans="2:7" x14ac:dyDescent="0.25">
      <c r="B2516">
        <v>1856.96</v>
      </c>
      <c r="C2516">
        <v>291.98399999999998</v>
      </c>
      <c r="D2516">
        <f t="shared" si="39"/>
        <v>21.98399999999998</v>
      </c>
      <c r="F2516">
        <v>1855.26</v>
      </c>
      <c r="G2516">
        <v>2.4440400000000002</v>
      </c>
    </row>
    <row r="2517" spans="2:7" x14ac:dyDescent="0.25">
      <c r="B2517">
        <v>1857.24</v>
      </c>
      <c r="C2517">
        <v>286.45800000000003</v>
      </c>
      <c r="D2517">
        <f t="shared" si="39"/>
        <v>16.458000000000027</v>
      </c>
      <c r="F2517">
        <v>1855.55</v>
      </c>
      <c r="G2517">
        <v>2.0718100000000002</v>
      </c>
    </row>
    <row r="2518" spans="2:7" x14ac:dyDescent="0.25">
      <c r="B2518">
        <v>1857.53</v>
      </c>
      <c r="C2518">
        <v>266.70800000000003</v>
      </c>
      <c r="D2518">
        <f t="shared" si="39"/>
        <v>-3.2919999999999732</v>
      </c>
      <c r="F2518">
        <v>1855.83</v>
      </c>
      <c r="G2518">
        <v>1.7900199999999999</v>
      </c>
    </row>
    <row r="2519" spans="2:7" x14ac:dyDescent="0.25">
      <c r="B2519">
        <v>1857.81</v>
      </c>
      <c r="C2519">
        <v>260.786</v>
      </c>
      <c r="D2519">
        <f t="shared" si="39"/>
        <v>-9.2139999999999986</v>
      </c>
      <c r="F2519">
        <v>1856.11</v>
      </c>
      <c r="G2519">
        <v>1.5782400000000001</v>
      </c>
    </row>
    <row r="2520" spans="2:7" x14ac:dyDescent="0.25">
      <c r="B2520">
        <v>1858.09</v>
      </c>
      <c r="C2520">
        <v>269.58600000000001</v>
      </c>
      <c r="D2520">
        <f t="shared" si="39"/>
        <v>-0.41399999999998727</v>
      </c>
      <c r="F2520">
        <v>1856.39</v>
      </c>
      <c r="G2520">
        <v>1.45492</v>
      </c>
    </row>
    <row r="2521" spans="2:7" x14ac:dyDescent="0.25">
      <c r="B2521">
        <v>1858.37</v>
      </c>
      <c r="C2521">
        <v>276.48500000000001</v>
      </c>
      <c r="D2521">
        <f t="shared" si="39"/>
        <v>6.4850000000000136</v>
      </c>
      <c r="F2521">
        <v>1856.68</v>
      </c>
      <c r="G2521">
        <v>1.37984</v>
      </c>
    </row>
    <row r="2522" spans="2:7" x14ac:dyDescent="0.25">
      <c r="B2522">
        <v>1858.66</v>
      </c>
      <c r="C2522">
        <v>270.41000000000003</v>
      </c>
      <c r="D2522">
        <f t="shared" si="39"/>
        <v>0.41000000000002501</v>
      </c>
      <c r="F2522">
        <v>1856.96</v>
      </c>
      <c r="G2522">
        <v>1.25539</v>
      </c>
    </row>
    <row r="2523" spans="2:7" x14ac:dyDescent="0.25">
      <c r="B2523">
        <v>1858.94</v>
      </c>
      <c r="C2523">
        <v>266.26900000000001</v>
      </c>
      <c r="D2523">
        <f t="shared" si="39"/>
        <v>-3.7309999999999945</v>
      </c>
      <c r="F2523">
        <v>1857.24</v>
      </c>
      <c r="G2523">
        <v>1.13371</v>
      </c>
    </row>
    <row r="2524" spans="2:7" x14ac:dyDescent="0.25">
      <c r="B2524">
        <v>1859.22</v>
      </c>
      <c r="C2524">
        <v>266.75</v>
      </c>
      <c r="D2524">
        <f t="shared" si="39"/>
        <v>-3.25</v>
      </c>
      <c r="F2524">
        <v>1857.52</v>
      </c>
      <c r="G2524">
        <v>1.0099199999999999</v>
      </c>
    </row>
    <row r="2525" spans="2:7" x14ac:dyDescent="0.25">
      <c r="B2525">
        <v>1859.51</v>
      </c>
      <c r="C2525">
        <v>278.84899999999999</v>
      </c>
      <c r="D2525">
        <f t="shared" si="39"/>
        <v>8.8489999999999895</v>
      </c>
      <c r="F2525">
        <v>1857.81</v>
      </c>
      <c r="G2525">
        <v>0.88722900000000005</v>
      </c>
    </row>
    <row r="2526" spans="2:7" x14ac:dyDescent="0.25">
      <c r="B2526">
        <v>1859.79</v>
      </c>
      <c r="C2526">
        <v>270.661</v>
      </c>
      <c r="D2526">
        <f t="shared" si="39"/>
        <v>0.66100000000000136</v>
      </c>
      <c r="F2526">
        <v>1858.09</v>
      </c>
      <c r="G2526">
        <v>0.77573999999999999</v>
      </c>
    </row>
    <row r="2527" spans="2:7" x14ac:dyDescent="0.25">
      <c r="B2527">
        <v>1860.07</v>
      </c>
      <c r="C2527">
        <v>282.26900000000001</v>
      </c>
      <c r="D2527">
        <f t="shared" si="39"/>
        <v>12.269000000000005</v>
      </c>
      <c r="F2527">
        <v>1858.37</v>
      </c>
      <c r="G2527">
        <v>0.66988099999999995</v>
      </c>
    </row>
    <row r="2528" spans="2:7" x14ac:dyDescent="0.25">
      <c r="B2528">
        <v>1860.35</v>
      </c>
      <c r="C2528">
        <v>282.99900000000002</v>
      </c>
      <c r="D2528">
        <f t="shared" si="39"/>
        <v>12.999000000000024</v>
      </c>
      <c r="F2528">
        <v>1858.65</v>
      </c>
      <c r="G2528">
        <v>0.650501</v>
      </c>
    </row>
    <row r="2529" spans="2:7" x14ac:dyDescent="0.25">
      <c r="B2529">
        <v>1860.64</v>
      </c>
      <c r="C2529">
        <v>263.25099999999998</v>
      </c>
      <c r="D2529">
        <f t="shared" si="39"/>
        <v>-6.7490000000000236</v>
      </c>
      <c r="F2529">
        <v>1858.94</v>
      </c>
      <c r="G2529">
        <v>0.65302800000000005</v>
      </c>
    </row>
    <row r="2530" spans="2:7" x14ac:dyDescent="0.25">
      <c r="B2530">
        <v>1860.92</v>
      </c>
      <c r="C2530">
        <v>273.899</v>
      </c>
      <c r="D2530">
        <f t="shared" si="39"/>
        <v>3.8990000000000009</v>
      </c>
      <c r="F2530">
        <v>1859.22</v>
      </c>
      <c r="G2530">
        <v>2.0070100000000002</v>
      </c>
    </row>
    <row r="2531" spans="2:7" x14ac:dyDescent="0.25">
      <c r="B2531">
        <v>1861.2</v>
      </c>
      <c r="C2531">
        <v>269.32799999999997</v>
      </c>
      <c r="D2531">
        <f t="shared" si="39"/>
        <v>-0.67200000000002547</v>
      </c>
      <c r="F2531">
        <v>1859.5</v>
      </c>
      <c r="G2531">
        <v>3.65246</v>
      </c>
    </row>
    <row r="2532" spans="2:7" x14ac:dyDescent="0.25">
      <c r="B2532">
        <v>1861.49</v>
      </c>
      <c r="C2532">
        <v>269.54300000000001</v>
      </c>
      <c r="D2532">
        <f t="shared" si="39"/>
        <v>-0.45699999999999363</v>
      </c>
      <c r="F2532">
        <v>1859.78</v>
      </c>
      <c r="G2532">
        <v>3.7343500000000001</v>
      </c>
    </row>
    <row r="2533" spans="2:7" x14ac:dyDescent="0.25">
      <c r="B2533">
        <v>1861.77</v>
      </c>
      <c r="C2533">
        <v>259.98899999999998</v>
      </c>
      <c r="D2533">
        <f t="shared" si="39"/>
        <v>-10.011000000000024</v>
      </c>
      <c r="F2533">
        <v>1860.06</v>
      </c>
      <c r="G2533">
        <v>3.6316199999999998</v>
      </c>
    </row>
    <row r="2534" spans="2:7" x14ac:dyDescent="0.25">
      <c r="B2534">
        <v>1862.05</v>
      </c>
      <c r="C2534">
        <v>259.27800000000002</v>
      </c>
      <c r="D2534">
        <f t="shared" si="39"/>
        <v>-10.72199999999998</v>
      </c>
      <c r="F2534">
        <v>1860.35</v>
      </c>
      <c r="G2534">
        <v>3.1166100000000001</v>
      </c>
    </row>
    <row r="2535" spans="2:7" x14ac:dyDescent="0.25">
      <c r="B2535">
        <v>1862.33</v>
      </c>
      <c r="C2535">
        <v>275.19499999999999</v>
      </c>
      <c r="D2535">
        <f t="shared" si="39"/>
        <v>5.1949999999999932</v>
      </c>
      <c r="F2535">
        <v>1860.63</v>
      </c>
      <c r="G2535">
        <v>2.4332699999999998</v>
      </c>
    </row>
    <row r="2536" spans="2:7" x14ac:dyDescent="0.25">
      <c r="B2536">
        <v>1862.62</v>
      </c>
      <c r="C2536">
        <v>286.983</v>
      </c>
      <c r="D2536">
        <f t="shared" si="39"/>
        <v>16.983000000000004</v>
      </c>
      <c r="F2536">
        <v>1860.91</v>
      </c>
      <c r="G2536">
        <v>2.4590399999999999</v>
      </c>
    </row>
    <row r="2537" spans="2:7" x14ac:dyDescent="0.25">
      <c r="B2537">
        <v>1862.9</v>
      </c>
      <c r="C2537">
        <v>277.21499999999997</v>
      </c>
      <c r="D2537">
        <f t="shared" si="39"/>
        <v>7.214999999999975</v>
      </c>
      <c r="F2537">
        <v>1861.19</v>
      </c>
      <c r="G2537">
        <v>2.5045500000000001</v>
      </c>
    </row>
    <row r="2538" spans="2:7" x14ac:dyDescent="0.25">
      <c r="B2538">
        <v>1863.18</v>
      </c>
      <c r="C2538">
        <v>283.87400000000002</v>
      </c>
      <c r="D2538">
        <f t="shared" si="39"/>
        <v>13.874000000000024</v>
      </c>
      <c r="F2538">
        <v>1861.47</v>
      </c>
      <c r="G2538">
        <v>2.5527299999999999</v>
      </c>
    </row>
    <row r="2539" spans="2:7" x14ac:dyDescent="0.25">
      <c r="B2539">
        <v>1863.46</v>
      </c>
      <c r="C2539">
        <v>270.02999999999997</v>
      </c>
      <c r="D2539">
        <f t="shared" si="39"/>
        <v>2.9999999999972715E-2</v>
      </c>
      <c r="F2539">
        <v>1861.76</v>
      </c>
      <c r="G2539">
        <v>2.6039400000000001</v>
      </c>
    </row>
    <row r="2540" spans="2:7" x14ac:dyDescent="0.25">
      <c r="B2540">
        <v>1863.75</v>
      </c>
      <c r="C2540">
        <v>274.24200000000002</v>
      </c>
      <c r="D2540">
        <f t="shared" si="39"/>
        <v>4.2420000000000186</v>
      </c>
      <c r="F2540">
        <v>1862.04</v>
      </c>
      <c r="G2540">
        <v>2.64947</v>
      </c>
    </row>
    <row r="2541" spans="2:7" x14ac:dyDescent="0.25">
      <c r="B2541">
        <v>1864.03</v>
      </c>
      <c r="C2541">
        <v>269.25599999999997</v>
      </c>
      <c r="D2541">
        <f t="shared" si="39"/>
        <v>-0.74400000000002819</v>
      </c>
      <c r="F2541">
        <v>1862.32</v>
      </c>
      <c r="G2541">
        <v>2.68682</v>
      </c>
    </row>
    <row r="2542" spans="2:7" x14ac:dyDescent="0.25">
      <c r="B2542">
        <v>1864.31</v>
      </c>
      <c r="C2542">
        <v>258.54300000000001</v>
      </c>
      <c r="D2542">
        <f t="shared" si="39"/>
        <v>-11.456999999999994</v>
      </c>
      <c r="F2542">
        <v>1862.6</v>
      </c>
      <c r="G2542">
        <v>2.7081599999999999</v>
      </c>
    </row>
    <row r="2543" spans="2:7" x14ac:dyDescent="0.25">
      <c r="B2543">
        <v>1864.59</v>
      </c>
      <c r="C2543">
        <v>262.16000000000003</v>
      </c>
      <c r="D2543">
        <f t="shared" si="39"/>
        <v>-7.839999999999975</v>
      </c>
      <c r="F2543">
        <v>1862.89</v>
      </c>
      <c r="G2543">
        <v>2.7598500000000001</v>
      </c>
    </row>
    <row r="2544" spans="2:7" x14ac:dyDescent="0.25">
      <c r="B2544">
        <v>1864.88</v>
      </c>
      <c r="C2544">
        <v>268.38400000000001</v>
      </c>
      <c r="D2544">
        <f t="shared" si="39"/>
        <v>-1.6159999999999854</v>
      </c>
      <c r="F2544">
        <v>1863.17</v>
      </c>
      <c r="G2544">
        <v>2.8967100000000001</v>
      </c>
    </row>
    <row r="2545" spans="2:7" x14ac:dyDescent="0.25">
      <c r="B2545">
        <v>1865.16</v>
      </c>
      <c r="C2545">
        <v>277.84199999999998</v>
      </c>
      <c r="D2545">
        <f t="shared" si="39"/>
        <v>7.8419999999999845</v>
      </c>
      <c r="F2545">
        <v>1863.45</v>
      </c>
      <c r="G2545">
        <v>3.1057399999999999</v>
      </c>
    </row>
    <row r="2546" spans="2:7" x14ac:dyDescent="0.25">
      <c r="B2546">
        <v>1865.44</v>
      </c>
      <c r="C2546">
        <v>273.69400000000002</v>
      </c>
      <c r="D2546">
        <f t="shared" si="39"/>
        <v>3.6940000000000168</v>
      </c>
      <c r="F2546">
        <v>1863.73</v>
      </c>
      <c r="G2546">
        <v>3.3800400000000002</v>
      </c>
    </row>
    <row r="2547" spans="2:7" x14ac:dyDescent="0.25">
      <c r="B2547">
        <v>1865.73</v>
      </c>
      <c r="C2547">
        <v>264.404</v>
      </c>
      <c r="D2547">
        <f t="shared" si="39"/>
        <v>-5.5960000000000036</v>
      </c>
      <c r="F2547">
        <v>1864.01</v>
      </c>
      <c r="G2547">
        <v>3.7203300000000001</v>
      </c>
    </row>
    <row r="2548" spans="2:7" x14ac:dyDescent="0.25">
      <c r="B2548">
        <v>1866.01</v>
      </c>
      <c r="C2548">
        <v>262.95699999999999</v>
      </c>
      <c r="D2548">
        <f t="shared" si="39"/>
        <v>-7.0430000000000064</v>
      </c>
      <c r="F2548">
        <v>1864.3</v>
      </c>
      <c r="G2548">
        <v>3.8344900000000002</v>
      </c>
    </row>
    <row r="2549" spans="2:7" x14ac:dyDescent="0.25">
      <c r="B2549">
        <v>1866.29</v>
      </c>
      <c r="C2549">
        <v>267.565</v>
      </c>
      <c r="D2549">
        <f t="shared" si="39"/>
        <v>-2.4350000000000023</v>
      </c>
      <c r="F2549">
        <v>1864.58</v>
      </c>
      <c r="G2549">
        <v>3.9359000000000002</v>
      </c>
    </row>
    <row r="2550" spans="2:7" x14ac:dyDescent="0.25">
      <c r="B2550">
        <v>1866.57</v>
      </c>
      <c r="C2550">
        <v>254.49199999999999</v>
      </c>
      <c r="D2550">
        <f t="shared" si="39"/>
        <v>-15.50800000000001</v>
      </c>
      <c r="F2550">
        <v>1864.86</v>
      </c>
      <c r="G2550">
        <v>4.00359</v>
      </c>
    </row>
    <row r="2551" spans="2:7" x14ac:dyDescent="0.25">
      <c r="B2551">
        <v>1866.86</v>
      </c>
      <c r="C2551">
        <v>270.89</v>
      </c>
      <c r="D2551">
        <f t="shared" si="39"/>
        <v>0.88999999999998636</v>
      </c>
      <c r="F2551">
        <v>1865.14</v>
      </c>
      <c r="G2551">
        <v>4.6243499999999997</v>
      </c>
    </row>
    <row r="2552" spans="2:7" x14ac:dyDescent="0.25">
      <c r="B2552">
        <v>1867.14</v>
      </c>
      <c r="C2552">
        <v>275.14800000000002</v>
      </c>
      <c r="D2552">
        <f t="shared" si="39"/>
        <v>5.1480000000000246</v>
      </c>
      <c r="F2552">
        <v>1865.42</v>
      </c>
      <c r="G2552">
        <v>5.4832999999999998</v>
      </c>
    </row>
    <row r="2553" spans="2:7" x14ac:dyDescent="0.25">
      <c r="B2553">
        <v>1867.42</v>
      </c>
      <c r="C2553">
        <v>266.87</v>
      </c>
      <c r="D2553">
        <f t="shared" si="39"/>
        <v>-3.1299999999999955</v>
      </c>
      <c r="F2553">
        <v>1865.7</v>
      </c>
      <c r="G2553">
        <v>6.48834</v>
      </c>
    </row>
    <row r="2554" spans="2:7" x14ac:dyDescent="0.25">
      <c r="B2554">
        <v>1867.7</v>
      </c>
      <c r="C2554">
        <v>271.74799999999999</v>
      </c>
      <c r="D2554">
        <f t="shared" si="39"/>
        <v>1.7479999999999905</v>
      </c>
      <c r="F2554">
        <v>1865.99</v>
      </c>
      <c r="G2554">
        <v>7.0891000000000002</v>
      </c>
    </row>
    <row r="2555" spans="2:7" x14ac:dyDescent="0.25">
      <c r="B2555">
        <v>1867.99</v>
      </c>
      <c r="C2555">
        <v>265.25599999999997</v>
      </c>
      <c r="D2555">
        <f t="shared" si="39"/>
        <v>-4.7440000000000282</v>
      </c>
      <c r="F2555">
        <v>1866.27</v>
      </c>
      <c r="G2555">
        <v>7.2901300000000004</v>
      </c>
    </row>
    <row r="2556" spans="2:7" x14ac:dyDescent="0.25">
      <c r="B2556">
        <v>1868.27</v>
      </c>
      <c r="C2556">
        <v>260.82499999999999</v>
      </c>
      <c r="D2556">
        <f t="shared" si="39"/>
        <v>-9.1750000000000114</v>
      </c>
      <c r="F2556">
        <v>1866.55</v>
      </c>
      <c r="G2556">
        <v>7.0817800000000002</v>
      </c>
    </row>
    <row r="2557" spans="2:7" x14ac:dyDescent="0.25">
      <c r="B2557">
        <v>1868.55</v>
      </c>
      <c r="C2557">
        <v>268.39400000000001</v>
      </c>
      <c r="D2557">
        <f t="shared" si="39"/>
        <v>-1.6059999999999945</v>
      </c>
      <c r="F2557">
        <v>1866.83</v>
      </c>
      <c r="G2557">
        <v>6.4629399999999997</v>
      </c>
    </row>
    <row r="2558" spans="2:7" x14ac:dyDescent="0.25">
      <c r="B2558">
        <v>1868.83</v>
      </c>
      <c r="C2558">
        <v>269.37299999999999</v>
      </c>
      <c r="D2558">
        <f t="shared" si="39"/>
        <v>-0.62700000000000955</v>
      </c>
      <c r="F2558">
        <v>1867.11</v>
      </c>
      <c r="G2558">
        <v>5.4210000000000003</v>
      </c>
    </row>
    <row r="2559" spans="2:7" x14ac:dyDescent="0.25">
      <c r="B2559">
        <v>1869.11</v>
      </c>
      <c r="C2559">
        <v>259.64</v>
      </c>
      <c r="D2559">
        <f t="shared" si="39"/>
        <v>-10.360000000000014</v>
      </c>
      <c r="F2559">
        <v>1867.39</v>
      </c>
      <c r="G2559">
        <v>4.1164100000000001</v>
      </c>
    </row>
    <row r="2560" spans="2:7" x14ac:dyDescent="0.25">
      <c r="B2560">
        <v>1869.39</v>
      </c>
      <c r="C2560">
        <v>264.24799999999999</v>
      </c>
      <c r="D2560">
        <f t="shared" si="39"/>
        <v>-5.7520000000000095</v>
      </c>
      <c r="F2560">
        <v>1867.68</v>
      </c>
      <c r="G2560">
        <v>3.3491</v>
      </c>
    </row>
    <row r="2561" spans="2:7" x14ac:dyDescent="0.25">
      <c r="B2561">
        <v>1869.68</v>
      </c>
      <c r="C2561">
        <v>267.52699999999999</v>
      </c>
      <c r="D2561">
        <f t="shared" si="39"/>
        <v>-2.4730000000000132</v>
      </c>
      <c r="F2561">
        <v>1867.96</v>
      </c>
      <c r="G2561">
        <v>2.7678400000000001</v>
      </c>
    </row>
    <row r="2562" spans="2:7" x14ac:dyDescent="0.25">
      <c r="B2562">
        <v>1869.96</v>
      </c>
      <c r="C2562">
        <v>273.88099999999997</v>
      </c>
      <c r="D2562">
        <f t="shared" ref="D2562:D2625" si="40">C2562-270</f>
        <v>3.8809999999999718</v>
      </c>
      <c r="F2562">
        <v>1868.24</v>
      </c>
      <c r="G2562">
        <v>2.3991500000000001</v>
      </c>
    </row>
    <row r="2563" spans="2:7" x14ac:dyDescent="0.25">
      <c r="B2563">
        <v>1870.24</v>
      </c>
      <c r="C2563">
        <v>261.42</v>
      </c>
      <c r="D2563">
        <f t="shared" si="40"/>
        <v>-8.5799999999999841</v>
      </c>
      <c r="F2563">
        <v>1868.52</v>
      </c>
      <c r="G2563">
        <v>2.2402799999999998</v>
      </c>
    </row>
    <row r="2564" spans="2:7" x14ac:dyDescent="0.25">
      <c r="B2564">
        <v>1870.52</v>
      </c>
      <c r="C2564">
        <v>267.37400000000002</v>
      </c>
      <c r="D2564">
        <f t="shared" si="40"/>
        <v>-2.6259999999999764</v>
      </c>
      <c r="F2564">
        <v>1868.8</v>
      </c>
      <c r="G2564">
        <v>1.12856</v>
      </c>
    </row>
    <row r="2565" spans="2:7" x14ac:dyDescent="0.25">
      <c r="B2565">
        <v>1870.81</v>
      </c>
      <c r="C2565">
        <v>267.399</v>
      </c>
      <c r="D2565">
        <f t="shared" si="40"/>
        <v>-2.6009999999999991</v>
      </c>
      <c r="F2565">
        <v>1869.09</v>
      </c>
      <c r="G2565">
        <v>0.52649000000000001</v>
      </c>
    </row>
    <row r="2566" spans="2:7" x14ac:dyDescent="0.25">
      <c r="B2566">
        <v>1871.09</v>
      </c>
      <c r="C2566">
        <v>269.51400000000001</v>
      </c>
      <c r="D2566">
        <f t="shared" si="40"/>
        <v>-0.48599999999999</v>
      </c>
      <c r="F2566">
        <v>1869.37</v>
      </c>
      <c r="G2566">
        <v>0.94014299999999995</v>
      </c>
    </row>
    <row r="2567" spans="2:7" x14ac:dyDescent="0.25">
      <c r="B2567">
        <v>1871.37</v>
      </c>
      <c r="C2567">
        <v>275.70400000000001</v>
      </c>
      <c r="D2567">
        <f t="shared" si="40"/>
        <v>5.7040000000000077</v>
      </c>
      <c r="F2567">
        <v>1869.65</v>
      </c>
      <c r="G2567">
        <v>2.7484299999999999</v>
      </c>
    </row>
    <row r="2568" spans="2:7" x14ac:dyDescent="0.25">
      <c r="B2568">
        <v>1871.65</v>
      </c>
      <c r="C2568">
        <v>263.03500000000003</v>
      </c>
      <c r="D2568">
        <f t="shared" si="40"/>
        <v>-6.964999999999975</v>
      </c>
      <c r="F2568">
        <v>1869.93</v>
      </c>
      <c r="G2568">
        <v>4.40055</v>
      </c>
    </row>
    <row r="2569" spans="2:7" x14ac:dyDescent="0.25">
      <c r="B2569">
        <v>1871.93</v>
      </c>
      <c r="C2569">
        <v>250.81700000000001</v>
      </c>
      <c r="D2569">
        <f t="shared" si="40"/>
        <v>-19.182999999999993</v>
      </c>
      <c r="F2569">
        <v>1870.21</v>
      </c>
      <c r="G2569">
        <v>4.4331399999999999</v>
      </c>
    </row>
    <row r="2570" spans="2:7" x14ac:dyDescent="0.25">
      <c r="B2570">
        <v>1872.22</v>
      </c>
      <c r="C2570">
        <v>255.72399999999999</v>
      </c>
      <c r="D2570">
        <f t="shared" si="40"/>
        <v>-14.27600000000001</v>
      </c>
      <c r="F2570">
        <v>1870.49</v>
      </c>
      <c r="G2570">
        <v>4.4374399999999996</v>
      </c>
    </row>
    <row r="2571" spans="2:7" x14ac:dyDescent="0.25">
      <c r="B2571">
        <v>1872.5</v>
      </c>
      <c r="C2571">
        <v>246.892</v>
      </c>
      <c r="D2571">
        <f t="shared" si="40"/>
        <v>-23.108000000000004</v>
      </c>
      <c r="F2571">
        <v>1870.77</v>
      </c>
      <c r="G2571">
        <v>4.4342100000000002</v>
      </c>
    </row>
    <row r="2572" spans="2:7" x14ac:dyDescent="0.25">
      <c r="B2572">
        <v>1872.78</v>
      </c>
      <c r="C2572">
        <v>265.279</v>
      </c>
      <c r="D2572">
        <f t="shared" si="40"/>
        <v>-4.7210000000000036</v>
      </c>
      <c r="F2572">
        <v>1871.06</v>
      </c>
      <c r="G2572">
        <v>4.4086600000000002</v>
      </c>
    </row>
    <row r="2573" spans="2:7" x14ac:dyDescent="0.25">
      <c r="B2573">
        <v>1873.06</v>
      </c>
      <c r="C2573">
        <v>272.89800000000002</v>
      </c>
      <c r="D2573">
        <f t="shared" si="40"/>
        <v>2.8980000000000246</v>
      </c>
      <c r="F2573">
        <v>1871.34</v>
      </c>
      <c r="G2573">
        <v>4.3869100000000003</v>
      </c>
    </row>
    <row r="2574" spans="2:7" x14ac:dyDescent="0.25">
      <c r="B2574">
        <v>1873.35</v>
      </c>
      <c r="C2574">
        <v>286.262</v>
      </c>
      <c r="D2574">
        <f t="shared" si="40"/>
        <v>16.262</v>
      </c>
      <c r="F2574">
        <v>1871.62</v>
      </c>
      <c r="G2574">
        <v>4.2930200000000003</v>
      </c>
    </row>
    <row r="2575" spans="2:7" x14ac:dyDescent="0.25">
      <c r="B2575">
        <v>1873.63</v>
      </c>
      <c r="C2575">
        <v>287.06</v>
      </c>
      <c r="D2575">
        <f t="shared" si="40"/>
        <v>17.060000000000002</v>
      </c>
      <c r="F2575">
        <v>1871.9</v>
      </c>
      <c r="G2575">
        <v>3.8543699999999999</v>
      </c>
    </row>
    <row r="2576" spans="2:7" x14ac:dyDescent="0.25">
      <c r="B2576">
        <v>1873.91</v>
      </c>
      <c r="C2576">
        <v>261.17200000000003</v>
      </c>
      <c r="D2576">
        <f t="shared" si="40"/>
        <v>-8.8279999999999745</v>
      </c>
      <c r="F2576">
        <v>1872.18</v>
      </c>
      <c r="G2576">
        <v>3.1669999999999998</v>
      </c>
    </row>
    <row r="2577" spans="2:7" x14ac:dyDescent="0.25">
      <c r="B2577">
        <v>1874.19</v>
      </c>
      <c r="C2577">
        <v>255.959</v>
      </c>
      <c r="D2577">
        <f t="shared" si="40"/>
        <v>-14.040999999999997</v>
      </c>
      <c r="F2577">
        <v>1872.46</v>
      </c>
      <c r="G2577">
        <v>2.2184400000000002</v>
      </c>
    </row>
    <row r="2578" spans="2:7" x14ac:dyDescent="0.25">
      <c r="B2578">
        <v>1874.47</v>
      </c>
      <c r="C2578">
        <v>267.49</v>
      </c>
      <c r="D2578">
        <f t="shared" si="40"/>
        <v>-2.5099999999999909</v>
      </c>
      <c r="F2578">
        <v>1872.74</v>
      </c>
      <c r="G2578">
        <v>1.0281800000000001</v>
      </c>
    </row>
    <row r="2579" spans="2:7" x14ac:dyDescent="0.25">
      <c r="B2579">
        <v>1874.75</v>
      </c>
      <c r="C2579">
        <v>269.714</v>
      </c>
      <c r="D2579">
        <f t="shared" si="40"/>
        <v>-0.28600000000000136</v>
      </c>
      <c r="F2579">
        <v>1873.03</v>
      </c>
      <c r="G2579">
        <v>0.85259099999999999</v>
      </c>
    </row>
    <row r="2580" spans="2:7" x14ac:dyDescent="0.25">
      <c r="B2580">
        <v>1875.04</v>
      </c>
      <c r="C2580">
        <v>260.42599999999999</v>
      </c>
      <c r="D2580">
        <f t="shared" si="40"/>
        <v>-9.5740000000000123</v>
      </c>
      <c r="F2580">
        <v>1873.31</v>
      </c>
      <c r="G2580">
        <v>1.99495</v>
      </c>
    </row>
    <row r="2581" spans="2:7" x14ac:dyDescent="0.25">
      <c r="B2581">
        <v>1875.32</v>
      </c>
      <c r="C2581">
        <v>269.45800000000003</v>
      </c>
      <c r="D2581">
        <f t="shared" si="40"/>
        <v>-0.54199999999997317</v>
      </c>
      <c r="F2581">
        <v>1873.59</v>
      </c>
      <c r="G2581">
        <v>2.9082599999999998</v>
      </c>
    </row>
    <row r="2582" spans="2:7" x14ac:dyDescent="0.25">
      <c r="B2582">
        <v>1875.6</v>
      </c>
      <c r="C2582">
        <v>271.512</v>
      </c>
      <c r="D2582">
        <f t="shared" si="40"/>
        <v>1.5120000000000005</v>
      </c>
      <c r="F2582">
        <v>1873.87</v>
      </c>
      <c r="G2582">
        <v>3.5483799999999999</v>
      </c>
    </row>
    <row r="2583" spans="2:7" x14ac:dyDescent="0.25">
      <c r="B2583">
        <v>1875.88</v>
      </c>
      <c r="C2583">
        <v>261.55099999999999</v>
      </c>
      <c r="D2583">
        <f t="shared" si="40"/>
        <v>-8.4490000000000123</v>
      </c>
      <c r="F2583">
        <v>1874.15</v>
      </c>
      <c r="G2583">
        <v>3.9482599999999999</v>
      </c>
    </row>
    <row r="2584" spans="2:7" x14ac:dyDescent="0.25">
      <c r="B2584">
        <v>1876.16</v>
      </c>
      <c r="C2584">
        <v>271.84100000000001</v>
      </c>
      <c r="D2584">
        <f t="shared" si="40"/>
        <v>1.8410000000000082</v>
      </c>
      <c r="F2584">
        <v>1874.43</v>
      </c>
      <c r="G2584">
        <v>4.0157299999999996</v>
      </c>
    </row>
    <row r="2585" spans="2:7" x14ac:dyDescent="0.25">
      <c r="B2585">
        <v>1876.44</v>
      </c>
      <c r="C2585">
        <v>274.41800000000001</v>
      </c>
      <c r="D2585">
        <f t="shared" si="40"/>
        <v>4.4180000000000064</v>
      </c>
      <c r="F2585">
        <v>1874.71</v>
      </c>
      <c r="G2585">
        <v>3.9531399999999999</v>
      </c>
    </row>
    <row r="2586" spans="2:7" x14ac:dyDescent="0.25">
      <c r="B2586">
        <v>1876.73</v>
      </c>
      <c r="C2586">
        <v>267.03300000000002</v>
      </c>
      <c r="D2586">
        <f t="shared" si="40"/>
        <v>-2.9669999999999845</v>
      </c>
      <c r="F2586">
        <v>1874.99</v>
      </c>
      <c r="G2586">
        <v>4.2176999999999998</v>
      </c>
    </row>
    <row r="2587" spans="2:7" x14ac:dyDescent="0.25">
      <c r="B2587">
        <v>1877.01</v>
      </c>
      <c r="C2587">
        <v>263.59899999999999</v>
      </c>
      <c r="D2587">
        <f t="shared" si="40"/>
        <v>-6.4010000000000105</v>
      </c>
      <c r="F2587">
        <v>1875.27</v>
      </c>
      <c r="G2587">
        <v>4.5688500000000003</v>
      </c>
    </row>
    <row r="2588" spans="2:7" x14ac:dyDescent="0.25">
      <c r="B2588">
        <v>1877.29</v>
      </c>
      <c r="C2588">
        <v>270.80799999999999</v>
      </c>
      <c r="D2588">
        <f t="shared" si="40"/>
        <v>0.80799999999999272</v>
      </c>
      <c r="F2588">
        <v>1875.55</v>
      </c>
      <c r="G2588">
        <v>5.04176</v>
      </c>
    </row>
    <row r="2589" spans="2:7" x14ac:dyDescent="0.25">
      <c r="B2589">
        <v>1877.57</v>
      </c>
      <c r="C2589">
        <v>264.31900000000002</v>
      </c>
      <c r="D2589">
        <f t="shared" si="40"/>
        <v>-5.6809999999999832</v>
      </c>
      <c r="F2589">
        <v>1875.84</v>
      </c>
      <c r="G2589">
        <v>5.58101</v>
      </c>
    </row>
    <row r="2590" spans="2:7" x14ac:dyDescent="0.25">
      <c r="B2590">
        <v>1877.85</v>
      </c>
      <c r="C2590">
        <v>265.798</v>
      </c>
      <c r="D2590">
        <f t="shared" si="40"/>
        <v>-4.2019999999999982</v>
      </c>
      <c r="F2590">
        <v>1876.12</v>
      </c>
      <c r="G2590">
        <v>5.9169999999999998</v>
      </c>
    </row>
    <row r="2591" spans="2:7" x14ac:dyDescent="0.25">
      <c r="B2591">
        <v>1878.13</v>
      </c>
      <c r="C2591">
        <v>264.89</v>
      </c>
      <c r="D2591">
        <f t="shared" si="40"/>
        <v>-5.1100000000000136</v>
      </c>
      <c r="F2591">
        <v>1876.4</v>
      </c>
      <c r="G2591">
        <v>6.1474299999999999</v>
      </c>
    </row>
    <row r="2592" spans="2:7" x14ac:dyDescent="0.25">
      <c r="B2592">
        <v>1878.41</v>
      </c>
      <c r="C2592">
        <v>272.98599999999999</v>
      </c>
      <c r="D2592">
        <f t="shared" si="40"/>
        <v>2.98599999999999</v>
      </c>
      <c r="F2592">
        <v>1876.68</v>
      </c>
      <c r="G2592">
        <v>6.2741100000000003</v>
      </c>
    </row>
    <row r="2593" spans="2:7" x14ac:dyDescent="0.25">
      <c r="B2593">
        <v>1878.7</v>
      </c>
      <c r="C2593">
        <v>283.33800000000002</v>
      </c>
      <c r="D2593">
        <f t="shared" si="40"/>
        <v>13.338000000000022</v>
      </c>
      <c r="F2593">
        <v>1876.96</v>
      </c>
      <c r="G2593">
        <v>6.66737</v>
      </c>
    </row>
    <row r="2594" spans="2:7" x14ac:dyDescent="0.25">
      <c r="B2594">
        <v>1878.98</v>
      </c>
      <c r="C2594">
        <v>265.42599999999999</v>
      </c>
      <c r="D2594">
        <f t="shared" si="40"/>
        <v>-4.5740000000000123</v>
      </c>
      <c r="F2594">
        <v>1877.24</v>
      </c>
      <c r="G2594">
        <v>7.1247199999999999</v>
      </c>
    </row>
    <row r="2595" spans="2:7" x14ac:dyDescent="0.25">
      <c r="B2595">
        <v>1879.26</v>
      </c>
      <c r="C2595">
        <v>269.65800000000002</v>
      </c>
      <c r="D2595">
        <f t="shared" si="40"/>
        <v>-0.34199999999998454</v>
      </c>
      <c r="F2595">
        <v>1877.52</v>
      </c>
      <c r="G2595">
        <v>7.6531099999999999</v>
      </c>
    </row>
    <row r="2596" spans="2:7" x14ac:dyDescent="0.25">
      <c r="B2596">
        <v>1879.54</v>
      </c>
      <c r="C2596">
        <v>259.99799999999999</v>
      </c>
      <c r="D2596">
        <f t="shared" si="40"/>
        <v>-10.00200000000001</v>
      </c>
      <c r="F2596">
        <v>1877.81</v>
      </c>
      <c r="G2596">
        <v>7.9775400000000003</v>
      </c>
    </row>
    <row r="2597" spans="2:7" x14ac:dyDescent="0.25">
      <c r="B2597">
        <v>1879.82</v>
      </c>
      <c r="C2597">
        <v>259.21800000000002</v>
      </c>
      <c r="D2597">
        <f t="shared" si="40"/>
        <v>-10.781999999999982</v>
      </c>
      <c r="F2597">
        <v>1878.08</v>
      </c>
      <c r="G2597">
        <v>8.0984800000000003</v>
      </c>
    </row>
    <row r="2598" spans="2:7" x14ac:dyDescent="0.25">
      <c r="B2598">
        <v>1880.1</v>
      </c>
      <c r="C2598">
        <v>258.48</v>
      </c>
      <c r="D2598">
        <f t="shared" si="40"/>
        <v>-11.519999999999982</v>
      </c>
      <c r="F2598">
        <v>1878.37</v>
      </c>
      <c r="G2598">
        <v>8.0155200000000004</v>
      </c>
    </row>
    <row r="2599" spans="2:7" x14ac:dyDescent="0.25">
      <c r="B2599">
        <v>1880.39</v>
      </c>
      <c r="C2599">
        <v>274.12099999999998</v>
      </c>
      <c r="D2599">
        <f t="shared" si="40"/>
        <v>4.1209999999999809</v>
      </c>
      <c r="F2599">
        <v>1878.65</v>
      </c>
      <c r="G2599">
        <v>7.7285500000000003</v>
      </c>
    </row>
    <row r="2600" spans="2:7" x14ac:dyDescent="0.25">
      <c r="B2600">
        <v>1880.67</v>
      </c>
      <c r="C2600">
        <v>275.61</v>
      </c>
      <c r="D2600">
        <f t="shared" si="40"/>
        <v>5.6100000000000136</v>
      </c>
      <c r="F2600">
        <v>1878.93</v>
      </c>
      <c r="G2600">
        <v>7.2374099999999997</v>
      </c>
    </row>
    <row r="2601" spans="2:7" x14ac:dyDescent="0.25">
      <c r="B2601">
        <v>1880.95</v>
      </c>
      <c r="C2601">
        <v>283.90600000000001</v>
      </c>
      <c r="D2601">
        <f t="shared" si="40"/>
        <v>13.906000000000006</v>
      </c>
      <c r="F2601">
        <v>1879.21</v>
      </c>
      <c r="G2601">
        <v>6.20852</v>
      </c>
    </row>
    <row r="2602" spans="2:7" x14ac:dyDescent="0.25">
      <c r="B2602">
        <v>1881.23</v>
      </c>
      <c r="C2602">
        <v>270.35000000000002</v>
      </c>
      <c r="D2602">
        <f t="shared" si="40"/>
        <v>0.35000000000002274</v>
      </c>
      <c r="F2602">
        <v>1879.49</v>
      </c>
      <c r="G2602">
        <v>4.6085000000000003</v>
      </c>
    </row>
    <row r="2603" spans="2:7" x14ac:dyDescent="0.25">
      <c r="B2603">
        <v>1881.51</v>
      </c>
      <c r="C2603">
        <v>276.64699999999999</v>
      </c>
      <c r="D2603">
        <f t="shared" si="40"/>
        <v>6.6469999999999914</v>
      </c>
      <c r="F2603">
        <v>1879.77</v>
      </c>
      <c r="G2603">
        <v>2.7175500000000001</v>
      </c>
    </row>
    <row r="2604" spans="2:7" x14ac:dyDescent="0.25">
      <c r="B2604">
        <v>1881.79</v>
      </c>
      <c r="C2604">
        <v>267.22800000000001</v>
      </c>
      <c r="D2604">
        <f t="shared" si="40"/>
        <v>-2.7719999999999914</v>
      </c>
      <c r="F2604">
        <v>1880.05</v>
      </c>
      <c r="G2604">
        <v>2.1814499999999999</v>
      </c>
    </row>
    <row r="2605" spans="2:7" x14ac:dyDescent="0.25">
      <c r="B2605">
        <v>1882.08</v>
      </c>
      <c r="C2605">
        <v>264.02999999999997</v>
      </c>
      <c r="D2605">
        <f t="shared" si="40"/>
        <v>-5.9700000000000273</v>
      </c>
      <c r="F2605">
        <v>1880.33</v>
      </c>
      <c r="G2605">
        <v>1.95059</v>
      </c>
    </row>
    <row r="2606" spans="2:7" x14ac:dyDescent="0.25">
      <c r="B2606">
        <v>1882.36</v>
      </c>
      <c r="C2606">
        <v>274.44799999999998</v>
      </c>
      <c r="D2606">
        <f t="shared" si="40"/>
        <v>4.4479999999999791</v>
      </c>
      <c r="F2606">
        <v>1880.61</v>
      </c>
      <c r="G2606">
        <v>2.0417200000000002</v>
      </c>
    </row>
    <row r="2607" spans="2:7" x14ac:dyDescent="0.25">
      <c r="B2607">
        <v>1882.64</v>
      </c>
      <c r="C2607">
        <v>274.55900000000003</v>
      </c>
      <c r="D2607">
        <f t="shared" si="40"/>
        <v>4.5590000000000259</v>
      </c>
      <c r="F2607">
        <v>1880.89</v>
      </c>
      <c r="G2607">
        <v>2.17286</v>
      </c>
    </row>
    <row r="2608" spans="2:7" x14ac:dyDescent="0.25">
      <c r="B2608">
        <v>1882.92</v>
      </c>
      <c r="C2608">
        <v>275.91199999999998</v>
      </c>
      <c r="D2608">
        <f t="shared" si="40"/>
        <v>5.9119999999999777</v>
      </c>
      <c r="F2608">
        <v>1881.17</v>
      </c>
      <c r="G2608">
        <v>2.2044800000000002</v>
      </c>
    </row>
    <row r="2609" spans="2:7" x14ac:dyDescent="0.25">
      <c r="B2609">
        <v>1883.2</v>
      </c>
      <c r="C2609">
        <v>263.18400000000003</v>
      </c>
      <c r="D2609">
        <f t="shared" si="40"/>
        <v>-6.8159999999999741</v>
      </c>
      <c r="F2609">
        <v>1881.45</v>
      </c>
      <c r="G2609">
        <v>2.2370800000000002</v>
      </c>
    </row>
    <row r="2610" spans="2:7" x14ac:dyDescent="0.25">
      <c r="B2610">
        <v>1883.48</v>
      </c>
      <c r="C2610">
        <v>269.35000000000002</v>
      </c>
      <c r="D2610">
        <f t="shared" si="40"/>
        <v>-0.64999999999997726</v>
      </c>
      <c r="F2610">
        <v>1881.73</v>
      </c>
      <c r="G2610">
        <v>2.2698100000000001</v>
      </c>
    </row>
    <row r="2611" spans="2:7" x14ac:dyDescent="0.25">
      <c r="B2611">
        <v>1883.76</v>
      </c>
      <c r="C2611">
        <v>279.209</v>
      </c>
      <c r="D2611">
        <f t="shared" si="40"/>
        <v>9.2090000000000032</v>
      </c>
      <c r="F2611">
        <v>1882.02</v>
      </c>
      <c r="G2611">
        <v>2.3027199999999999</v>
      </c>
    </row>
    <row r="2612" spans="2:7" x14ac:dyDescent="0.25">
      <c r="B2612">
        <v>1884.04</v>
      </c>
      <c r="C2612">
        <v>278.346</v>
      </c>
      <c r="D2612">
        <f t="shared" si="40"/>
        <v>8.3460000000000036</v>
      </c>
      <c r="F2612">
        <v>1882.3</v>
      </c>
      <c r="G2612">
        <v>2.33562</v>
      </c>
    </row>
    <row r="2613" spans="2:7" x14ac:dyDescent="0.25">
      <c r="B2613">
        <v>1884.32</v>
      </c>
      <c r="C2613">
        <v>265.2</v>
      </c>
      <c r="D2613">
        <f t="shared" si="40"/>
        <v>-4.8000000000000114</v>
      </c>
      <c r="F2613">
        <v>1882.58</v>
      </c>
      <c r="G2613">
        <v>2.3686400000000001</v>
      </c>
    </row>
    <row r="2614" spans="2:7" x14ac:dyDescent="0.25">
      <c r="B2614">
        <v>1884.61</v>
      </c>
      <c r="C2614">
        <v>263.06</v>
      </c>
      <c r="D2614">
        <f t="shared" si="40"/>
        <v>-6.9399999999999977</v>
      </c>
      <c r="F2614">
        <v>1882.86</v>
      </c>
      <c r="G2614">
        <v>2.4016199999999999</v>
      </c>
    </row>
    <row r="2615" spans="2:7" x14ac:dyDescent="0.25">
      <c r="B2615">
        <v>1884.89</v>
      </c>
      <c r="C2615">
        <v>289.51</v>
      </c>
      <c r="D2615">
        <f t="shared" si="40"/>
        <v>19.509999999999991</v>
      </c>
      <c r="F2615">
        <v>1883.14</v>
      </c>
      <c r="G2615">
        <v>3.5466199999999999</v>
      </c>
    </row>
    <row r="2616" spans="2:7" x14ac:dyDescent="0.25">
      <c r="B2616">
        <v>1885.17</v>
      </c>
      <c r="C2616">
        <v>272.64600000000002</v>
      </c>
      <c r="D2616">
        <f t="shared" si="40"/>
        <v>2.646000000000015</v>
      </c>
      <c r="F2616">
        <v>1883.42</v>
      </c>
      <c r="G2616">
        <v>4.4055600000000004</v>
      </c>
    </row>
    <row r="2617" spans="2:7" x14ac:dyDescent="0.25">
      <c r="B2617">
        <v>1885.45</v>
      </c>
      <c r="C2617">
        <v>270.19799999999998</v>
      </c>
      <c r="D2617">
        <f t="shared" si="40"/>
        <v>0.19799999999997908</v>
      </c>
      <c r="F2617">
        <v>1883.7</v>
      </c>
      <c r="G2617">
        <v>4.81515</v>
      </c>
    </row>
    <row r="2618" spans="2:7" x14ac:dyDescent="0.25">
      <c r="B2618">
        <v>1885.73</v>
      </c>
      <c r="C2618">
        <v>275.49700000000001</v>
      </c>
      <c r="D2618">
        <f t="shared" si="40"/>
        <v>5.4970000000000141</v>
      </c>
      <c r="F2618">
        <v>1883.98</v>
      </c>
      <c r="G2618">
        <v>4.7945700000000002</v>
      </c>
    </row>
    <row r="2619" spans="2:7" x14ac:dyDescent="0.25">
      <c r="B2619">
        <v>1886.01</v>
      </c>
      <c r="C2619">
        <v>273.64800000000002</v>
      </c>
      <c r="D2619">
        <f t="shared" si="40"/>
        <v>3.6480000000000246</v>
      </c>
      <c r="F2619">
        <v>1884.26</v>
      </c>
      <c r="G2619">
        <v>4.4144800000000002</v>
      </c>
    </row>
    <row r="2620" spans="2:7" x14ac:dyDescent="0.25">
      <c r="B2620">
        <v>1886.29</v>
      </c>
      <c r="C2620">
        <v>262.649</v>
      </c>
      <c r="D2620">
        <f t="shared" si="40"/>
        <v>-7.3509999999999991</v>
      </c>
      <c r="F2620">
        <v>1884.54</v>
      </c>
      <c r="G2620">
        <v>3.9788899999999998</v>
      </c>
    </row>
    <row r="2621" spans="2:7" x14ac:dyDescent="0.25">
      <c r="B2621">
        <v>1886.57</v>
      </c>
      <c r="C2621">
        <v>267.048</v>
      </c>
      <c r="D2621">
        <f t="shared" si="40"/>
        <v>-2.9519999999999982</v>
      </c>
      <c r="F2621">
        <v>1884.82</v>
      </c>
      <c r="G2621">
        <v>3.5505399999999998</v>
      </c>
    </row>
    <row r="2622" spans="2:7" x14ac:dyDescent="0.25">
      <c r="B2622">
        <v>1886.85</v>
      </c>
      <c r="C2622">
        <v>268.46699999999998</v>
      </c>
      <c r="D2622">
        <f t="shared" si="40"/>
        <v>-1.5330000000000155</v>
      </c>
      <c r="F2622">
        <v>1885.1</v>
      </c>
      <c r="G2622">
        <v>3.13639</v>
      </c>
    </row>
    <row r="2623" spans="2:7" x14ac:dyDescent="0.25">
      <c r="B2623">
        <v>1887.13</v>
      </c>
      <c r="C2623">
        <v>271.44299999999998</v>
      </c>
      <c r="D2623">
        <f t="shared" si="40"/>
        <v>1.4429999999999836</v>
      </c>
      <c r="F2623">
        <v>1885.38</v>
      </c>
      <c r="G2623">
        <v>2.7159399999999998</v>
      </c>
    </row>
    <row r="2624" spans="2:7" x14ac:dyDescent="0.25">
      <c r="B2624">
        <v>1887.41</v>
      </c>
      <c r="C2624">
        <v>249.239</v>
      </c>
      <c r="D2624">
        <f t="shared" si="40"/>
        <v>-20.760999999999996</v>
      </c>
      <c r="F2624">
        <v>1885.66</v>
      </c>
      <c r="G2624">
        <v>2.29549</v>
      </c>
    </row>
    <row r="2625" spans="2:7" x14ac:dyDescent="0.25">
      <c r="B2625">
        <v>1887.7</v>
      </c>
      <c r="C2625">
        <v>272.822</v>
      </c>
      <c r="D2625">
        <f t="shared" si="40"/>
        <v>2.8220000000000027</v>
      </c>
      <c r="F2625">
        <v>1885.94</v>
      </c>
      <c r="G2625">
        <v>1.8750199999999999</v>
      </c>
    </row>
    <row r="2626" spans="2:7" x14ac:dyDescent="0.25">
      <c r="B2626">
        <v>1887.98</v>
      </c>
      <c r="C2626">
        <v>270.86500000000001</v>
      </c>
      <c r="D2626">
        <f t="shared" ref="D2626:D2689" si="41">C2626-270</f>
        <v>0.86500000000000909</v>
      </c>
      <c r="F2626">
        <v>1886.22</v>
      </c>
      <c r="G2626">
        <v>1.45455</v>
      </c>
    </row>
    <row r="2627" spans="2:7" x14ac:dyDescent="0.25">
      <c r="B2627">
        <v>1888.26</v>
      </c>
      <c r="C2627">
        <v>268.01900000000001</v>
      </c>
      <c r="D2627">
        <f t="shared" si="41"/>
        <v>-1.9809999999999945</v>
      </c>
      <c r="F2627">
        <v>1886.5</v>
      </c>
      <c r="G2627">
        <v>1.0340800000000001</v>
      </c>
    </row>
    <row r="2628" spans="2:7" x14ac:dyDescent="0.25">
      <c r="B2628">
        <v>1888.54</v>
      </c>
      <c r="C2628">
        <v>264.64400000000001</v>
      </c>
      <c r="D2628">
        <f t="shared" si="41"/>
        <v>-5.3559999999999945</v>
      </c>
      <c r="F2628">
        <v>1886.78</v>
      </c>
      <c r="G2628">
        <v>0.61359600000000003</v>
      </c>
    </row>
    <row r="2629" spans="2:7" x14ac:dyDescent="0.25">
      <c r="B2629">
        <v>1888.82</v>
      </c>
      <c r="C2629">
        <v>283.435</v>
      </c>
      <c r="D2629">
        <f t="shared" si="41"/>
        <v>13.435000000000002</v>
      </c>
      <c r="F2629">
        <v>1887.06</v>
      </c>
      <c r="G2629">
        <v>0.61801799999999996</v>
      </c>
    </row>
    <row r="2630" spans="2:7" x14ac:dyDescent="0.25">
      <c r="B2630">
        <v>1889.1</v>
      </c>
      <c r="C2630">
        <v>264.27100000000002</v>
      </c>
      <c r="D2630">
        <f t="shared" si="41"/>
        <v>-5.728999999999985</v>
      </c>
      <c r="F2630">
        <v>1887.34</v>
      </c>
      <c r="G2630">
        <v>1.52006</v>
      </c>
    </row>
    <row r="2631" spans="2:7" x14ac:dyDescent="0.25">
      <c r="B2631">
        <v>1889.38</v>
      </c>
      <c r="C2631">
        <v>262.69400000000002</v>
      </c>
      <c r="D2631">
        <f t="shared" si="41"/>
        <v>-7.3059999999999832</v>
      </c>
      <c r="F2631">
        <v>1887.62</v>
      </c>
      <c r="G2631">
        <v>3.6225000000000001</v>
      </c>
    </row>
    <row r="2632" spans="2:7" x14ac:dyDescent="0.25">
      <c r="B2632">
        <v>1889.66</v>
      </c>
      <c r="C2632">
        <v>281.36700000000002</v>
      </c>
      <c r="D2632">
        <f t="shared" si="41"/>
        <v>11.367000000000019</v>
      </c>
      <c r="F2632">
        <v>1887.9</v>
      </c>
      <c r="G2632">
        <v>6.6969200000000004</v>
      </c>
    </row>
    <row r="2633" spans="2:7" x14ac:dyDescent="0.25">
      <c r="B2633">
        <v>1889.94</v>
      </c>
      <c r="C2633">
        <v>256.93400000000003</v>
      </c>
      <c r="D2633">
        <f t="shared" si="41"/>
        <v>-13.065999999999974</v>
      </c>
      <c r="F2633">
        <v>1888.18</v>
      </c>
      <c r="G2633">
        <v>8.45688</v>
      </c>
    </row>
    <row r="2634" spans="2:7" x14ac:dyDescent="0.25">
      <c r="B2634">
        <v>1890.22</v>
      </c>
      <c r="C2634">
        <v>270.65600000000001</v>
      </c>
      <c r="D2634">
        <f t="shared" si="41"/>
        <v>0.65600000000000591</v>
      </c>
      <c r="F2634">
        <v>1888.46</v>
      </c>
      <c r="G2634">
        <v>9.1473600000000008</v>
      </c>
    </row>
    <row r="2635" spans="2:7" x14ac:dyDescent="0.25">
      <c r="B2635">
        <v>1890.5</v>
      </c>
      <c r="C2635">
        <v>291.03500000000003</v>
      </c>
      <c r="D2635">
        <f t="shared" si="41"/>
        <v>21.035000000000025</v>
      </c>
      <c r="F2635">
        <v>1888.74</v>
      </c>
      <c r="G2635">
        <v>8.9026399999999999</v>
      </c>
    </row>
    <row r="2636" spans="2:7" x14ac:dyDescent="0.25">
      <c r="B2636">
        <v>1890.79</v>
      </c>
      <c r="C2636">
        <v>254.18100000000001</v>
      </c>
      <c r="D2636">
        <f t="shared" si="41"/>
        <v>-15.818999999999988</v>
      </c>
      <c r="F2636">
        <v>1889.02</v>
      </c>
      <c r="G2636">
        <v>7.7636399999999997</v>
      </c>
    </row>
    <row r="2637" spans="2:7" x14ac:dyDescent="0.25">
      <c r="B2637">
        <v>1891.06</v>
      </c>
      <c r="C2637">
        <v>275.31599999999997</v>
      </c>
      <c r="D2637">
        <f t="shared" si="41"/>
        <v>5.3159999999999741</v>
      </c>
      <c r="F2637">
        <v>1889.15</v>
      </c>
      <c r="G2637">
        <v>6.2028499999999998</v>
      </c>
    </row>
    <row r="2638" spans="2:7" x14ac:dyDescent="0.25">
      <c r="B2638">
        <v>1891.35</v>
      </c>
      <c r="C2638">
        <v>265.08100000000002</v>
      </c>
      <c r="D2638">
        <f t="shared" si="41"/>
        <v>-4.9189999999999827</v>
      </c>
      <c r="F2638">
        <v>1889.43</v>
      </c>
      <c r="G2638">
        <v>5.1725599999999998</v>
      </c>
    </row>
    <row r="2639" spans="2:7" x14ac:dyDescent="0.25">
      <c r="B2639">
        <v>1891.63</v>
      </c>
      <c r="C2639">
        <v>263.32299999999998</v>
      </c>
      <c r="D2639">
        <f t="shared" si="41"/>
        <v>-6.6770000000000209</v>
      </c>
      <c r="F2639">
        <v>1889.71</v>
      </c>
      <c r="G2639">
        <v>4.5099099999999996</v>
      </c>
    </row>
    <row r="2640" spans="2:7" x14ac:dyDescent="0.25">
      <c r="B2640">
        <v>1891.9</v>
      </c>
      <c r="C2640">
        <v>258.77100000000002</v>
      </c>
      <c r="D2640">
        <f t="shared" si="41"/>
        <v>-11.228999999999985</v>
      </c>
      <c r="F2640">
        <v>1889.99</v>
      </c>
      <c r="G2640">
        <v>4.1634599999999997</v>
      </c>
    </row>
    <row r="2641" spans="2:7" x14ac:dyDescent="0.25">
      <c r="B2641">
        <v>1892.19</v>
      </c>
      <c r="C2641">
        <v>259.27999999999997</v>
      </c>
      <c r="D2641">
        <f t="shared" si="41"/>
        <v>-10.720000000000027</v>
      </c>
      <c r="F2641">
        <v>1890.27</v>
      </c>
      <c r="G2641">
        <v>4.0233699999999999</v>
      </c>
    </row>
    <row r="2642" spans="2:7" x14ac:dyDescent="0.25">
      <c r="B2642">
        <v>1892.47</v>
      </c>
      <c r="C2642">
        <v>268.38200000000001</v>
      </c>
      <c r="D2642">
        <f t="shared" si="41"/>
        <v>-1.617999999999995</v>
      </c>
      <c r="F2642">
        <v>1890.55</v>
      </c>
      <c r="G2642">
        <v>3.97126</v>
      </c>
    </row>
    <row r="2643" spans="2:7" x14ac:dyDescent="0.25">
      <c r="B2643">
        <v>1892.75</v>
      </c>
      <c r="C2643">
        <v>247.45699999999999</v>
      </c>
      <c r="D2643">
        <f t="shared" si="41"/>
        <v>-22.543000000000006</v>
      </c>
      <c r="F2643">
        <v>1890.83</v>
      </c>
      <c r="G2643">
        <v>3.8264900000000002</v>
      </c>
    </row>
    <row r="2644" spans="2:7" x14ac:dyDescent="0.25">
      <c r="B2644">
        <v>1893.03</v>
      </c>
      <c r="C2644">
        <v>251.059</v>
      </c>
      <c r="D2644">
        <f t="shared" si="41"/>
        <v>-18.941000000000003</v>
      </c>
      <c r="F2644">
        <v>1891.12</v>
      </c>
      <c r="G2644">
        <v>3.16303</v>
      </c>
    </row>
    <row r="2645" spans="2:7" x14ac:dyDescent="0.25">
      <c r="B2645">
        <v>1893.31</v>
      </c>
      <c r="C2645">
        <v>253.43600000000001</v>
      </c>
      <c r="D2645">
        <f t="shared" si="41"/>
        <v>-16.563999999999993</v>
      </c>
      <c r="F2645">
        <v>1891.4</v>
      </c>
      <c r="G2645">
        <v>2.6231900000000001</v>
      </c>
    </row>
    <row r="2646" spans="2:7" x14ac:dyDescent="0.25">
      <c r="B2646">
        <v>1893.59</v>
      </c>
      <c r="C2646">
        <v>263.24400000000003</v>
      </c>
      <c r="D2646">
        <f t="shared" si="41"/>
        <v>-6.7559999999999718</v>
      </c>
      <c r="F2646">
        <v>1891.68</v>
      </c>
      <c r="G2646">
        <v>2.51329</v>
      </c>
    </row>
    <row r="2647" spans="2:7" x14ac:dyDescent="0.25">
      <c r="B2647">
        <v>1893.87</v>
      </c>
      <c r="C2647">
        <v>250.91499999999999</v>
      </c>
      <c r="D2647">
        <f t="shared" si="41"/>
        <v>-19.085000000000008</v>
      </c>
      <c r="F2647">
        <v>1891.96</v>
      </c>
      <c r="G2647">
        <v>2.7653400000000001</v>
      </c>
    </row>
    <row r="2648" spans="2:7" x14ac:dyDescent="0.25">
      <c r="B2648">
        <v>1894.15</v>
      </c>
      <c r="C2648">
        <v>261.94499999999999</v>
      </c>
      <c r="D2648">
        <f t="shared" si="41"/>
        <v>-8.0550000000000068</v>
      </c>
      <c r="F2648">
        <v>1892.24</v>
      </c>
      <c r="G2648">
        <v>3.4882</v>
      </c>
    </row>
    <row r="2649" spans="2:7" x14ac:dyDescent="0.25">
      <c r="B2649">
        <v>1894.43</v>
      </c>
      <c r="C2649">
        <v>264.50200000000001</v>
      </c>
      <c r="D2649">
        <f t="shared" si="41"/>
        <v>-5.4979999999999905</v>
      </c>
      <c r="F2649">
        <v>1892.52</v>
      </c>
      <c r="G2649">
        <v>4.5117900000000004</v>
      </c>
    </row>
    <row r="2650" spans="2:7" x14ac:dyDescent="0.25">
      <c r="B2650">
        <v>1894.71</v>
      </c>
      <c r="C2650">
        <v>279.22000000000003</v>
      </c>
      <c r="D2650">
        <f t="shared" si="41"/>
        <v>9.2200000000000273</v>
      </c>
      <c r="F2650">
        <v>1892.8</v>
      </c>
      <c r="G2650">
        <v>4.1754300000000004</v>
      </c>
    </row>
    <row r="2651" spans="2:7" x14ac:dyDescent="0.25">
      <c r="B2651">
        <v>1894.99</v>
      </c>
      <c r="C2651">
        <v>265.11500000000001</v>
      </c>
      <c r="D2651">
        <f t="shared" si="41"/>
        <v>-4.8849999999999909</v>
      </c>
      <c r="F2651">
        <v>1893.08</v>
      </c>
      <c r="G2651">
        <v>2.6778900000000001</v>
      </c>
    </row>
    <row r="2652" spans="2:7" x14ac:dyDescent="0.25">
      <c r="B2652">
        <v>1895.27</v>
      </c>
      <c r="C2652">
        <v>248.989</v>
      </c>
      <c r="D2652">
        <f t="shared" si="41"/>
        <v>-21.010999999999996</v>
      </c>
      <c r="F2652">
        <v>1893.37</v>
      </c>
      <c r="G2652">
        <v>-4.5875800000000001E-2</v>
      </c>
    </row>
    <row r="2653" spans="2:7" x14ac:dyDescent="0.25">
      <c r="B2653">
        <v>1895.55</v>
      </c>
      <c r="C2653">
        <v>266.17099999999999</v>
      </c>
      <c r="D2653">
        <f t="shared" si="41"/>
        <v>-3.8290000000000077</v>
      </c>
      <c r="F2653">
        <v>1893.65</v>
      </c>
      <c r="G2653">
        <v>-0.42901699999999998</v>
      </c>
    </row>
    <row r="2654" spans="2:7" x14ac:dyDescent="0.25">
      <c r="B2654">
        <v>1895.83</v>
      </c>
      <c r="C2654">
        <v>268.16000000000003</v>
      </c>
      <c r="D2654">
        <f t="shared" si="41"/>
        <v>-1.839999999999975</v>
      </c>
      <c r="F2654">
        <v>1893.93</v>
      </c>
      <c r="G2654">
        <v>7.3001700000000003E-2</v>
      </c>
    </row>
    <row r="2655" spans="2:7" x14ac:dyDescent="0.25">
      <c r="B2655">
        <v>1896.11</v>
      </c>
      <c r="C2655">
        <v>275.49900000000002</v>
      </c>
      <c r="D2655">
        <f t="shared" si="41"/>
        <v>5.4990000000000236</v>
      </c>
      <c r="F2655">
        <v>1894.21</v>
      </c>
      <c r="G2655">
        <v>2.8863500000000002</v>
      </c>
    </row>
    <row r="2656" spans="2:7" x14ac:dyDescent="0.25">
      <c r="B2656">
        <v>1896.39</v>
      </c>
      <c r="C2656">
        <v>278.97800000000001</v>
      </c>
      <c r="D2656">
        <f t="shared" si="41"/>
        <v>8.9780000000000086</v>
      </c>
      <c r="F2656">
        <v>1894.49</v>
      </c>
      <c r="G2656">
        <v>6.1667500000000004</v>
      </c>
    </row>
    <row r="2657" spans="2:7" x14ac:dyDescent="0.25">
      <c r="B2657">
        <v>1896.67</v>
      </c>
      <c r="C2657">
        <v>271.608</v>
      </c>
      <c r="D2657">
        <f t="shared" si="41"/>
        <v>1.6080000000000041</v>
      </c>
      <c r="F2657">
        <v>1894.77</v>
      </c>
      <c r="G2657">
        <v>6.6304600000000002</v>
      </c>
    </row>
    <row r="2658" spans="2:7" x14ac:dyDescent="0.25">
      <c r="B2658">
        <v>1896.95</v>
      </c>
      <c r="C2658">
        <v>265.08100000000002</v>
      </c>
      <c r="D2658">
        <f t="shared" si="41"/>
        <v>-4.9189999999999827</v>
      </c>
      <c r="F2658">
        <v>1895.05</v>
      </c>
      <c r="G2658">
        <v>6.6033999999999997</v>
      </c>
    </row>
    <row r="2659" spans="2:7" x14ac:dyDescent="0.25">
      <c r="B2659">
        <v>1897.23</v>
      </c>
      <c r="C2659">
        <v>266.14999999999998</v>
      </c>
      <c r="D2659">
        <f t="shared" si="41"/>
        <v>-3.8500000000000227</v>
      </c>
      <c r="F2659">
        <v>1895.33</v>
      </c>
      <c r="G2659">
        <v>6.2671700000000001</v>
      </c>
    </row>
    <row r="2660" spans="2:7" x14ac:dyDescent="0.25">
      <c r="B2660">
        <v>1897.51</v>
      </c>
      <c r="C2660">
        <v>271.916</v>
      </c>
      <c r="D2660">
        <f t="shared" si="41"/>
        <v>1.9159999999999968</v>
      </c>
      <c r="F2660">
        <v>1895.61</v>
      </c>
      <c r="G2660">
        <v>5.6454899999999997</v>
      </c>
    </row>
    <row r="2661" spans="2:7" x14ac:dyDescent="0.25">
      <c r="B2661">
        <v>1897.79</v>
      </c>
      <c r="C2661">
        <v>277.85399999999998</v>
      </c>
      <c r="D2661">
        <f t="shared" si="41"/>
        <v>7.853999999999985</v>
      </c>
      <c r="F2661">
        <v>1895.89</v>
      </c>
      <c r="G2661">
        <v>4.8259100000000004</v>
      </c>
    </row>
    <row r="2662" spans="2:7" x14ac:dyDescent="0.25">
      <c r="B2662">
        <v>1898.07</v>
      </c>
      <c r="C2662">
        <v>274.721</v>
      </c>
      <c r="D2662">
        <f t="shared" si="41"/>
        <v>4.7210000000000036</v>
      </c>
      <c r="F2662">
        <v>1896.18</v>
      </c>
      <c r="G2662">
        <v>3.8406199999999999</v>
      </c>
    </row>
    <row r="2663" spans="2:7" x14ac:dyDescent="0.25">
      <c r="B2663">
        <v>1898.35</v>
      </c>
      <c r="C2663">
        <v>270.72300000000001</v>
      </c>
      <c r="D2663">
        <f t="shared" si="41"/>
        <v>0.72300000000001319</v>
      </c>
      <c r="F2663">
        <v>1896.46</v>
      </c>
      <c r="G2663">
        <v>2.8149700000000002</v>
      </c>
    </row>
    <row r="2664" spans="2:7" x14ac:dyDescent="0.25">
      <c r="B2664">
        <v>1898.63</v>
      </c>
      <c r="C2664">
        <v>252.80799999999999</v>
      </c>
      <c r="D2664">
        <f t="shared" si="41"/>
        <v>-17.192000000000007</v>
      </c>
      <c r="F2664">
        <v>1896.74</v>
      </c>
      <c r="G2664">
        <v>2.08161</v>
      </c>
    </row>
    <row r="2665" spans="2:7" x14ac:dyDescent="0.25">
      <c r="B2665">
        <v>1898.91</v>
      </c>
      <c r="C2665">
        <v>256.48700000000002</v>
      </c>
      <c r="D2665">
        <f t="shared" si="41"/>
        <v>-13.512999999999977</v>
      </c>
      <c r="F2665">
        <v>1897.02</v>
      </c>
      <c r="G2665">
        <v>1.7639499999999999</v>
      </c>
    </row>
    <row r="2666" spans="2:7" x14ac:dyDescent="0.25">
      <c r="B2666">
        <v>1899.19</v>
      </c>
      <c r="C2666">
        <v>265.11200000000002</v>
      </c>
      <c r="D2666">
        <f t="shared" si="41"/>
        <v>-4.8879999999999768</v>
      </c>
      <c r="F2666">
        <v>1897.3</v>
      </c>
      <c r="G2666">
        <v>1.72645</v>
      </c>
    </row>
    <row r="2667" spans="2:7" x14ac:dyDescent="0.25">
      <c r="B2667">
        <v>1899.48</v>
      </c>
      <c r="C2667">
        <v>261.75299999999999</v>
      </c>
      <c r="D2667">
        <f t="shared" si="41"/>
        <v>-8.2470000000000141</v>
      </c>
      <c r="F2667">
        <v>1897.58</v>
      </c>
      <c r="G2667">
        <v>1.9258</v>
      </c>
    </row>
    <row r="2668" spans="2:7" x14ac:dyDescent="0.25">
      <c r="B2668">
        <v>1899.75</v>
      </c>
      <c r="C2668">
        <v>264.06700000000001</v>
      </c>
      <c r="D2668">
        <f t="shared" si="41"/>
        <v>-5.9329999999999927</v>
      </c>
      <c r="F2668">
        <v>1897.86</v>
      </c>
      <c r="G2668">
        <v>2.0390100000000002</v>
      </c>
    </row>
    <row r="2669" spans="2:7" x14ac:dyDescent="0.25">
      <c r="B2669">
        <v>1900.03</v>
      </c>
      <c r="C2669">
        <v>271.76100000000002</v>
      </c>
      <c r="D2669">
        <f t="shared" si="41"/>
        <v>1.7610000000000241</v>
      </c>
      <c r="F2669">
        <v>1898.14</v>
      </c>
      <c r="G2669">
        <v>2.1519400000000002</v>
      </c>
    </row>
    <row r="2670" spans="2:7" x14ac:dyDescent="0.25">
      <c r="B2670">
        <v>1900.31</v>
      </c>
      <c r="C2670">
        <v>274.35500000000002</v>
      </c>
      <c r="D2670">
        <f t="shared" si="41"/>
        <v>4.3550000000000182</v>
      </c>
      <c r="F2670">
        <v>1898.42</v>
      </c>
      <c r="G2670">
        <v>2.2656700000000001</v>
      </c>
    </row>
    <row r="2671" spans="2:7" x14ac:dyDescent="0.25">
      <c r="B2671">
        <v>1900.59</v>
      </c>
      <c r="C2671">
        <v>274.45299999999997</v>
      </c>
      <c r="D2671">
        <f t="shared" si="41"/>
        <v>4.4529999999999745</v>
      </c>
      <c r="F2671">
        <v>1898.7</v>
      </c>
      <c r="G2671">
        <v>2.3860999999999999</v>
      </c>
    </row>
    <row r="2672" spans="2:7" x14ac:dyDescent="0.25">
      <c r="B2672">
        <v>1900.87</v>
      </c>
      <c r="C2672">
        <v>263.82299999999998</v>
      </c>
      <c r="D2672">
        <f t="shared" si="41"/>
        <v>-6.1770000000000209</v>
      </c>
      <c r="F2672">
        <v>1898.98</v>
      </c>
      <c r="G2672">
        <v>2.5067300000000001</v>
      </c>
    </row>
    <row r="2673" spans="2:7" x14ac:dyDescent="0.25">
      <c r="B2673">
        <v>1901.15</v>
      </c>
      <c r="C2673">
        <v>252.80699999999999</v>
      </c>
      <c r="D2673">
        <f t="shared" si="41"/>
        <v>-17.193000000000012</v>
      </c>
      <c r="F2673">
        <v>1899.27</v>
      </c>
      <c r="G2673">
        <v>2.6222699999999999</v>
      </c>
    </row>
    <row r="2674" spans="2:7" x14ac:dyDescent="0.25">
      <c r="B2674">
        <v>1901.43</v>
      </c>
      <c r="C2674">
        <v>274.262</v>
      </c>
      <c r="D2674">
        <f t="shared" si="41"/>
        <v>4.2620000000000005</v>
      </c>
      <c r="F2674">
        <v>1899.55</v>
      </c>
      <c r="G2674">
        <v>2.7322600000000001</v>
      </c>
    </row>
    <row r="2675" spans="2:7" x14ac:dyDescent="0.25">
      <c r="B2675">
        <v>1901.71</v>
      </c>
      <c r="C2675">
        <v>272.14600000000002</v>
      </c>
      <c r="D2675">
        <f t="shared" si="41"/>
        <v>2.146000000000015</v>
      </c>
      <c r="F2675">
        <v>1899.82</v>
      </c>
      <c r="G2675">
        <v>2.8368600000000002</v>
      </c>
    </row>
    <row r="2676" spans="2:7" x14ac:dyDescent="0.25">
      <c r="B2676">
        <v>1901.99</v>
      </c>
      <c r="C2676">
        <v>258.15199999999999</v>
      </c>
      <c r="D2676">
        <f t="shared" si="41"/>
        <v>-11.848000000000013</v>
      </c>
      <c r="F2676">
        <v>1900.11</v>
      </c>
      <c r="G2676">
        <v>2.9353199999999999</v>
      </c>
    </row>
    <row r="2677" spans="2:7" x14ac:dyDescent="0.25">
      <c r="B2677">
        <v>1902.27</v>
      </c>
      <c r="C2677">
        <v>270.37</v>
      </c>
      <c r="D2677">
        <f t="shared" si="41"/>
        <v>0.37000000000000455</v>
      </c>
      <c r="F2677">
        <v>1900.39</v>
      </c>
      <c r="G2677">
        <v>3.0290699999999999</v>
      </c>
    </row>
    <row r="2678" spans="2:7" x14ac:dyDescent="0.25">
      <c r="B2678">
        <v>1902.55</v>
      </c>
      <c r="C2678">
        <v>283.38</v>
      </c>
      <c r="D2678">
        <f t="shared" si="41"/>
        <v>13.379999999999995</v>
      </c>
      <c r="F2678">
        <v>1900.67</v>
      </c>
      <c r="G2678">
        <v>3.2558699999999998</v>
      </c>
    </row>
    <row r="2679" spans="2:7" x14ac:dyDescent="0.25">
      <c r="B2679">
        <v>1902.83</v>
      </c>
      <c r="C2679">
        <v>272.827</v>
      </c>
      <c r="D2679">
        <f t="shared" si="41"/>
        <v>2.8269999999999982</v>
      </c>
      <c r="F2679">
        <v>1900.95</v>
      </c>
      <c r="G2679">
        <v>3.5577700000000001</v>
      </c>
    </row>
    <row r="2680" spans="2:7" x14ac:dyDescent="0.25">
      <c r="B2680">
        <v>1903.11</v>
      </c>
      <c r="C2680">
        <v>268.15499999999997</v>
      </c>
      <c r="D2680">
        <f t="shared" si="41"/>
        <v>-1.8450000000000273</v>
      </c>
      <c r="F2680">
        <v>1901.23</v>
      </c>
      <c r="G2680">
        <v>3.9783200000000001</v>
      </c>
    </row>
    <row r="2681" spans="2:7" x14ac:dyDescent="0.25">
      <c r="B2681">
        <v>1903.39</v>
      </c>
      <c r="C2681">
        <v>269.88900000000001</v>
      </c>
      <c r="D2681">
        <f t="shared" si="41"/>
        <v>-0.11099999999999</v>
      </c>
      <c r="F2681">
        <v>1901.51</v>
      </c>
      <c r="G2681">
        <v>4.5262000000000002</v>
      </c>
    </row>
    <row r="2682" spans="2:7" x14ac:dyDescent="0.25">
      <c r="B2682">
        <v>1903.67</v>
      </c>
      <c r="C2682">
        <v>273.976</v>
      </c>
      <c r="D2682">
        <f t="shared" si="41"/>
        <v>3.9759999999999991</v>
      </c>
      <c r="F2682">
        <v>1901.79</v>
      </c>
      <c r="G2682">
        <v>5.2250899999999998</v>
      </c>
    </row>
    <row r="2683" spans="2:7" x14ac:dyDescent="0.25">
      <c r="B2683">
        <v>1903.95</v>
      </c>
      <c r="C2683">
        <v>271.72899999999998</v>
      </c>
      <c r="D2683">
        <f t="shared" si="41"/>
        <v>1.728999999999985</v>
      </c>
      <c r="F2683">
        <v>1902.07</v>
      </c>
      <c r="G2683">
        <v>6.1538300000000001</v>
      </c>
    </row>
    <row r="2684" spans="2:7" x14ac:dyDescent="0.25">
      <c r="B2684">
        <v>1904.23</v>
      </c>
      <c r="C2684">
        <v>271.27199999999999</v>
      </c>
      <c r="D2684">
        <f t="shared" si="41"/>
        <v>1.2719999999999914</v>
      </c>
      <c r="F2684">
        <v>1902.35</v>
      </c>
      <c r="G2684">
        <v>7.3014999999999999</v>
      </c>
    </row>
    <row r="2685" spans="2:7" x14ac:dyDescent="0.25">
      <c r="B2685">
        <v>1904.51</v>
      </c>
      <c r="C2685">
        <v>264.28199999999998</v>
      </c>
      <c r="D2685">
        <f t="shared" si="41"/>
        <v>-5.7180000000000177</v>
      </c>
      <c r="F2685">
        <v>1902.63</v>
      </c>
      <c r="G2685">
        <v>7.7423999999999999</v>
      </c>
    </row>
    <row r="2686" spans="2:7" x14ac:dyDescent="0.25">
      <c r="B2686">
        <v>1904.79</v>
      </c>
      <c r="C2686">
        <v>264.88299999999998</v>
      </c>
      <c r="D2686">
        <f t="shared" si="41"/>
        <v>-5.1170000000000186</v>
      </c>
      <c r="F2686">
        <v>1902.91</v>
      </c>
      <c r="G2686">
        <v>7.4641500000000001</v>
      </c>
    </row>
    <row r="2687" spans="2:7" x14ac:dyDescent="0.25">
      <c r="B2687">
        <v>1905.07</v>
      </c>
      <c r="C2687">
        <v>259.91399999999999</v>
      </c>
      <c r="D2687">
        <f t="shared" si="41"/>
        <v>-10.086000000000013</v>
      </c>
      <c r="F2687">
        <v>1903.19</v>
      </c>
      <c r="G2687">
        <v>6.4691599999999996</v>
      </c>
    </row>
    <row r="2688" spans="2:7" x14ac:dyDescent="0.25">
      <c r="B2688">
        <v>1905.35</v>
      </c>
      <c r="C2688">
        <v>257.83600000000001</v>
      </c>
      <c r="D2688">
        <f t="shared" si="41"/>
        <v>-12.163999999999987</v>
      </c>
      <c r="F2688">
        <v>1903.47</v>
      </c>
      <c r="G2688">
        <v>4.68696</v>
      </c>
    </row>
    <row r="2689" spans="2:7" x14ac:dyDescent="0.25">
      <c r="B2689">
        <v>1905.63</v>
      </c>
      <c r="C2689">
        <v>260.19099999999997</v>
      </c>
      <c r="D2689">
        <f t="shared" si="41"/>
        <v>-9.8090000000000259</v>
      </c>
      <c r="F2689">
        <v>1903.75</v>
      </c>
      <c r="G2689">
        <v>2.2498999999999998</v>
      </c>
    </row>
    <row r="2690" spans="2:7" x14ac:dyDescent="0.25">
      <c r="B2690">
        <v>1905.91</v>
      </c>
      <c r="C2690">
        <v>264.863</v>
      </c>
      <c r="D2690">
        <f t="shared" ref="D2690:D2753" si="42">C2690-270</f>
        <v>-5.1370000000000005</v>
      </c>
      <c r="F2690">
        <v>1904.03</v>
      </c>
      <c r="G2690">
        <v>1.0090699999999999</v>
      </c>
    </row>
    <row r="2691" spans="2:7" x14ac:dyDescent="0.25">
      <c r="B2691">
        <v>1906.19</v>
      </c>
      <c r="C2691">
        <v>264.11</v>
      </c>
      <c r="D2691">
        <f t="shared" si="42"/>
        <v>-5.8899999999999864</v>
      </c>
      <c r="F2691">
        <v>1904.31</v>
      </c>
      <c r="G2691">
        <v>0.228328</v>
      </c>
    </row>
    <row r="2692" spans="2:7" x14ac:dyDescent="0.25">
      <c r="B2692">
        <v>1906.47</v>
      </c>
      <c r="C2692">
        <v>271.10899999999998</v>
      </c>
      <c r="D2692">
        <f t="shared" si="42"/>
        <v>1.1089999999999804</v>
      </c>
      <c r="F2692">
        <v>1904.59</v>
      </c>
      <c r="G2692">
        <v>3.9559700000000003E-2</v>
      </c>
    </row>
    <row r="2693" spans="2:7" x14ac:dyDescent="0.25">
      <c r="B2693">
        <v>1906.75</v>
      </c>
      <c r="C2693">
        <v>268.36200000000002</v>
      </c>
      <c r="D2693">
        <f t="shared" si="42"/>
        <v>-1.6379999999999768</v>
      </c>
      <c r="F2693">
        <v>1904.88</v>
      </c>
      <c r="G2693">
        <v>0.245197</v>
      </c>
    </row>
    <row r="2694" spans="2:7" x14ac:dyDescent="0.25">
      <c r="B2694">
        <v>1907.03</v>
      </c>
      <c r="C2694">
        <v>263.483</v>
      </c>
      <c r="D2694">
        <f t="shared" si="42"/>
        <v>-6.5169999999999959</v>
      </c>
      <c r="F2694">
        <v>1905.15</v>
      </c>
      <c r="G2694">
        <v>0.20136999999999999</v>
      </c>
    </row>
    <row r="2695" spans="2:7" x14ac:dyDescent="0.25">
      <c r="B2695">
        <v>1907.31</v>
      </c>
      <c r="C2695">
        <v>271.59399999999999</v>
      </c>
      <c r="D2695">
        <f t="shared" si="42"/>
        <v>1.5939999999999941</v>
      </c>
      <c r="F2695">
        <v>1905.43</v>
      </c>
      <c r="G2695">
        <v>0.16334499999999999</v>
      </c>
    </row>
    <row r="2696" spans="2:7" x14ac:dyDescent="0.25">
      <c r="B2696">
        <v>1907.59</v>
      </c>
      <c r="C2696">
        <v>267.87700000000001</v>
      </c>
      <c r="D2696">
        <f t="shared" si="42"/>
        <v>-2.1229999999999905</v>
      </c>
      <c r="F2696">
        <v>1905.72</v>
      </c>
      <c r="G2696">
        <v>0.122473</v>
      </c>
    </row>
    <row r="2697" spans="2:7" x14ac:dyDescent="0.25">
      <c r="B2697">
        <v>1907.86</v>
      </c>
      <c r="C2697">
        <v>268.48</v>
      </c>
      <c r="D2697">
        <f t="shared" si="42"/>
        <v>-1.5199999999999818</v>
      </c>
      <c r="F2697">
        <v>1906</v>
      </c>
      <c r="G2697">
        <v>8.1886100000000003E-2</v>
      </c>
    </row>
    <row r="2698" spans="2:7" x14ac:dyDescent="0.25">
      <c r="B2698">
        <v>1908.15</v>
      </c>
      <c r="C2698">
        <v>270.65600000000001</v>
      </c>
      <c r="D2698">
        <f t="shared" si="42"/>
        <v>0.65600000000000591</v>
      </c>
      <c r="F2698">
        <v>1906.27</v>
      </c>
      <c r="G2698">
        <v>4.2528499999999997E-2</v>
      </c>
    </row>
    <row r="2699" spans="2:7" x14ac:dyDescent="0.25">
      <c r="B2699">
        <v>1908.42</v>
      </c>
      <c r="C2699">
        <v>268.31299999999999</v>
      </c>
      <c r="D2699">
        <f t="shared" si="42"/>
        <v>-1.6870000000000118</v>
      </c>
      <c r="F2699">
        <v>1906.56</v>
      </c>
      <c r="G2699">
        <v>4.8165400000000002E-3</v>
      </c>
    </row>
    <row r="2700" spans="2:7" x14ac:dyDescent="0.25">
      <c r="B2700">
        <v>1908.7</v>
      </c>
      <c r="C2700">
        <v>256.834</v>
      </c>
      <c r="D2700">
        <f t="shared" si="42"/>
        <v>-13.165999999999997</v>
      </c>
      <c r="F2700">
        <v>1906.84</v>
      </c>
      <c r="G2700">
        <v>-2.8320700000000001E-2</v>
      </c>
    </row>
    <row r="2701" spans="2:7" x14ac:dyDescent="0.25">
      <c r="B2701">
        <v>1908.98</v>
      </c>
      <c r="C2701">
        <v>257.94099999999997</v>
      </c>
      <c r="D2701">
        <f t="shared" si="42"/>
        <v>-12.059000000000026</v>
      </c>
      <c r="F2701">
        <v>1907.11</v>
      </c>
      <c r="G2701">
        <v>-5.6450399999999998E-2</v>
      </c>
    </row>
    <row r="2702" spans="2:7" x14ac:dyDescent="0.25">
      <c r="B2702">
        <v>1909.26</v>
      </c>
      <c r="C2702">
        <v>270.00200000000001</v>
      </c>
      <c r="D2702">
        <f t="shared" si="42"/>
        <v>2.0000000000095497E-3</v>
      </c>
      <c r="F2702">
        <v>1907.4</v>
      </c>
      <c r="G2702">
        <v>-7.8720100000000001E-2</v>
      </c>
    </row>
    <row r="2703" spans="2:7" x14ac:dyDescent="0.25">
      <c r="B2703">
        <v>1909.54</v>
      </c>
      <c r="C2703">
        <v>270.26600000000002</v>
      </c>
      <c r="D2703">
        <f t="shared" si="42"/>
        <v>0.26600000000001955</v>
      </c>
      <c r="F2703">
        <v>1907.68</v>
      </c>
      <c r="G2703">
        <v>-9.5043500000000003E-2</v>
      </c>
    </row>
    <row r="2704" spans="2:7" x14ac:dyDescent="0.25">
      <c r="B2704">
        <v>1909.82</v>
      </c>
      <c r="C2704">
        <v>267.64800000000002</v>
      </c>
      <c r="D2704">
        <f t="shared" si="42"/>
        <v>-2.3519999999999754</v>
      </c>
      <c r="F2704">
        <v>1907.95</v>
      </c>
      <c r="G2704">
        <v>-0.10655199999999999</v>
      </c>
    </row>
    <row r="2705" spans="2:7" x14ac:dyDescent="0.25">
      <c r="B2705">
        <v>1910.1</v>
      </c>
      <c r="C2705">
        <v>272.25</v>
      </c>
      <c r="D2705">
        <f t="shared" si="42"/>
        <v>2.25</v>
      </c>
      <c r="F2705">
        <v>1908.24</v>
      </c>
      <c r="G2705">
        <v>-0.120696</v>
      </c>
    </row>
    <row r="2706" spans="2:7" x14ac:dyDescent="0.25">
      <c r="B2706">
        <v>1910.38</v>
      </c>
      <c r="C2706">
        <v>281.93400000000003</v>
      </c>
      <c r="D2706">
        <f t="shared" si="42"/>
        <v>11.934000000000026</v>
      </c>
      <c r="F2706">
        <v>1908.52</v>
      </c>
      <c r="G2706">
        <v>-0.13500200000000001</v>
      </c>
    </row>
    <row r="2707" spans="2:7" x14ac:dyDescent="0.25">
      <c r="B2707">
        <v>1910.66</v>
      </c>
      <c r="C2707">
        <v>262.125</v>
      </c>
      <c r="D2707">
        <f t="shared" si="42"/>
        <v>-7.875</v>
      </c>
      <c r="F2707">
        <v>1908.79</v>
      </c>
      <c r="G2707">
        <v>-0.14965999999999999</v>
      </c>
    </row>
    <row r="2708" spans="2:7" x14ac:dyDescent="0.25">
      <c r="B2708">
        <v>1910.94</v>
      </c>
      <c r="C2708">
        <v>257.55900000000003</v>
      </c>
      <c r="D2708">
        <f t="shared" si="42"/>
        <v>-12.440999999999974</v>
      </c>
      <c r="F2708">
        <v>1909.08</v>
      </c>
      <c r="G2708">
        <v>-0.16405500000000001</v>
      </c>
    </row>
    <row r="2709" spans="2:7" x14ac:dyDescent="0.25">
      <c r="B2709">
        <v>1911.22</v>
      </c>
      <c r="C2709">
        <v>257.13600000000002</v>
      </c>
      <c r="D2709">
        <f t="shared" si="42"/>
        <v>-12.863999999999976</v>
      </c>
      <c r="F2709">
        <v>1909.36</v>
      </c>
      <c r="G2709">
        <v>-0.154082</v>
      </c>
    </row>
    <row r="2710" spans="2:7" x14ac:dyDescent="0.25">
      <c r="B2710">
        <v>1911.5</v>
      </c>
      <c r="C2710">
        <v>271.66399999999999</v>
      </c>
      <c r="D2710">
        <f t="shared" si="42"/>
        <v>1.6639999999999873</v>
      </c>
      <c r="F2710">
        <v>1909.63</v>
      </c>
      <c r="G2710">
        <v>-0.21895600000000001</v>
      </c>
    </row>
    <row r="2711" spans="2:7" x14ac:dyDescent="0.25">
      <c r="B2711">
        <v>1911.78</v>
      </c>
      <c r="C2711">
        <v>270.89600000000002</v>
      </c>
      <c r="D2711">
        <f t="shared" si="42"/>
        <v>0.89600000000001501</v>
      </c>
      <c r="F2711">
        <v>1909.92</v>
      </c>
      <c r="G2711">
        <v>-0.24176800000000001</v>
      </c>
    </row>
    <row r="2712" spans="2:7" x14ac:dyDescent="0.25">
      <c r="B2712">
        <v>1912.05</v>
      </c>
      <c r="C2712">
        <v>255.24700000000001</v>
      </c>
      <c r="D2712">
        <f t="shared" si="42"/>
        <v>-14.752999999999986</v>
      </c>
      <c r="F2712">
        <v>1910.2</v>
      </c>
      <c r="G2712">
        <v>-0.12532299999999999</v>
      </c>
    </row>
    <row r="2713" spans="2:7" x14ac:dyDescent="0.25">
      <c r="B2713">
        <v>1912.33</v>
      </c>
      <c r="C2713">
        <v>256.31299999999999</v>
      </c>
      <c r="D2713">
        <f t="shared" si="42"/>
        <v>-13.687000000000012</v>
      </c>
      <c r="F2713">
        <v>1910.47</v>
      </c>
      <c r="G2713">
        <v>0.42483799999999999</v>
      </c>
    </row>
    <row r="2714" spans="2:7" x14ac:dyDescent="0.25">
      <c r="B2714">
        <v>1912.61</v>
      </c>
      <c r="C2714">
        <v>254.21600000000001</v>
      </c>
      <c r="D2714">
        <f t="shared" si="42"/>
        <v>-15.783999999999992</v>
      </c>
      <c r="F2714">
        <v>1910.76</v>
      </c>
      <c r="G2714">
        <v>1.7166999999999999</v>
      </c>
    </row>
    <row r="2715" spans="2:7" x14ac:dyDescent="0.25">
      <c r="B2715">
        <v>1912.89</v>
      </c>
      <c r="C2715">
        <v>253.29900000000001</v>
      </c>
      <c r="D2715">
        <f t="shared" si="42"/>
        <v>-16.700999999999993</v>
      </c>
      <c r="F2715">
        <v>1911.04</v>
      </c>
      <c r="G2715">
        <v>2.9267500000000002</v>
      </c>
    </row>
    <row r="2716" spans="2:7" x14ac:dyDescent="0.25">
      <c r="B2716">
        <v>1913.17</v>
      </c>
      <c r="C2716">
        <v>260.255</v>
      </c>
      <c r="D2716">
        <f t="shared" si="42"/>
        <v>-9.7450000000000045</v>
      </c>
      <c r="F2716">
        <v>1911.31</v>
      </c>
      <c r="G2716">
        <v>3.5538500000000002</v>
      </c>
    </row>
    <row r="2717" spans="2:7" x14ac:dyDescent="0.25">
      <c r="B2717">
        <v>1913.45</v>
      </c>
      <c r="C2717">
        <v>274.33800000000002</v>
      </c>
      <c r="D2717">
        <f t="shared" si="42"/>
        <v>4.3380000000000223</v>
      </c>
      <c r="F2717">
        <v>1911.6</v>
      </c>
      <c r="G2717">
        <v>3.7583799999999998</v>
      </c>
    </row>
    <row r="2718" spans="2:7" x14ac:dyDescent="0.25">
      <c r="B2718">
        <v>1913.73</v>
      </c>
      <c r="C2718">
        <v>258.846</v>
      </c>
      <c r="D2718">
        <f t="shared" si="42"/>
        <v>-11.153999999999996</v>
      </c>
      <c r="F2718">
        <v>1911.88</v>
      </c>
      <c r="G2718">
        <v>3.5383599999999999</v>
      </c>
    </row>
    <row r="2719" spans="2:7" x14ac:dyDescent="0.25">
      <c r="B2719">
        <v>1914.01</v>
      </c>
      <c r="C2719">
        <v>244.2</v>
      </c>
      <c r="D2719">
        <f t="shared" si="42"/>
        <v>-25.800000000000011</v>
      </c>
      <c r="F2719">
        <v>1912.15</v>
      </c>
      <c r="G2719">
        <v>2.8929999999999998</v>
      </c>
    </row>
    <row r="2720" spans="2:7" x14ac:dyDescent="0.25">
      <c r="B2720">
        <v>1914.29</v>
      </c>
      <c r="C2720">
        <v>260.38600000000002</v>
      </c>
      <c r="D2720">
        <f t="shared" si="42"/>
        <v>-9.6139999999999759</v>
      </c>
      <c r="F2720">
        <v>1912.43</v>
      </c>
      <c r="G2720">
        <v>2.7943899999999999</v>
      </c>
    </row>
    <row r="2721" spans="2:7" x14ac:dyDescent="0.25">
      <c r="B2721">
        <v>1914.57</v>
      </c>
      <c r="C2721">
        <v>264.36500000000001</v>
      </c>
      <c r="D2721">
        <f t="shared" si="42"/>
        <v>-5.6349999999999909</v>
      </c>
      <c r="F2721">
        <v>1912.71</v>
      </c>
      <c r="G2721">
        <v>2.9939100000000001</v>
      </c>
    </row>
    <row r="2722" spans="2:7" x14ac:dyDescent="0.25">
      <c r="B2722">
        <v>1914.84</v>
      </c>
      <c r="C2722">
        <v>242.68600000000001</v>
      </c>
      <c r="D2722">
        <f t="shared" si="42"/>
        <v>-27.313999999999993</v>
      </c>
      <c r="F2722">
        <v>1912.99</v>
      </c>
      <c r="G2722">
        <v>4.4694099999999999</v>
      </c>
    </row>
    <row r="2723" spans="2:7" x14ac:dyDescent="0.25">
      <c r="B2723">
        <v>1915.12</v>
      </c>
      <c r="C2723">
        <v>260.93700000000001</v>
      </c>
      <c r="D2723">
        <f t="shared" si="42"/>
        <v>-9.0629999999999882</v>
      </c>
      <c r="F2723">
        <v>1913.27</v>
      </c>
      <c r="G2723">
        <v>6.0927199999999999</v>
      </c>
    </row>
    <row r="2724" spans="2:7" x14ac:dyDescent="0.25">
      <c r="B2724">
        <v>1915.4</v>
      </c>
      <c r="C2724">
        <v>272.34199999999998</v>
      </c>
      <c r="D2724">
        <f t="shared" si="42"/>
        <v>2.3419999999999845</v>
      </c>
      <c r="F2724">
        <v>1913.55</v>
      </c>
      <c r="G2724">
        <v>7.1819899999999999</v>
      </c>
    </row>
    <row r="2725" spans="2:7" x14ac:dyDescent="0.25">
      <c r="B2725">
        <v>1915.68</v>
      </c>
      <c r="C2725">
        <v>284.27699999999999</v>
      </c>
      <c r="D2725">
        <f t="shared" si="42"/>
        <v>14.276999999999987</v>
      </c>
      <c r="F2725">
        <v>1913.83</v>
      </c>
      <c r="G2725">
        <v>7.7376300000000002</v>
      </c>
    </row>
    <row r="2726" spans="2:7" x14ac:dyDescent="0.25">
      <c r="B2726">
        <v>1915.96</v>
      </c>
      <c r="C2726">
        <v>281.22899999999998</v>
      </c>
      <c r="D2726">
        <f t="shared" si="42"/>
        <v>11.228999999999985</v>
      </c>
      <c r="F2726">
        <v>1914.11</v>
      </c>
      <c r="G2726">
        <v>7.7582700000000004</v>
      </c>
    </row>
    <row r="2727" spans="2:7" x14ac:dyDescent="0.25">
      <c r="B2727">
        <v>1916.24</v>
      </c>
      <c r="C2727">
        <v>268.36700000000002</v>
      </c>
      <c r="D2727">
        <f t="shared" si="42"/>
        <v>-1.6329999999999814</v>
      </c>
      <c r="F2727">
        <v>1914.39</v>
      </c>
      <c r="G2727">
        <v>7.2426599999999999</v>
      </c>
    </row>
    <row r="2728" spans="2:7" x14ac:dyDescent="0.25">
      <c r="B2728">
        <v>1916.52</v>
      </c>
      <c r="C2728">
        <v>275.06700000000001</v>
      </c>
      <c r="D2728">
        <f t="shared" si="42"/>
        <v>5.0670000000000073</v>
      </c>
      <c r="F2728">
        <v>1914.67</v>
      </c>
      <c r="G2728">
        <v>6.1909999999999998</v>
      </c>
    </row>
    <row r="2729" spans="2:7" x14ac:dyDescent="0.25">
      <c r="B2729">
        <v>1916.8</v>
      </c>
      <c r="C2729">
        <v>270.42700000000002</v>
      </c>
      <c r="D2729">
        <f t="shared" si="42"/>
        <v>0.42700000000002092</v>
      </c>
      <c r="F2729">
        <v>1914.95</v>
      </c>
      <c r="G2729">
        <v>4.1361999999999997</v>
      </c>
    </row>
    <row r="2730" spans="2:7" x14ac:dyDescent="0.25">
      <c r="B2730">
        <v>1917.07</v>
      </c>
      <c r="C2730">
        <v>266.72399999999999</v>
      </c>
      <c r="D2730">
        <f t="shared" si="42"/>
        <v>-3.2760000000000105</v>
      </c>
      <c r="F2730">
        <v>1915.23</v>
      </c>
      <c r="G2730">
        <v>0.900779</v>
      </c>
    </row>
    <row r="2731" spans="2:7" x14ac:dyDescent="0.25">
      <c r="B2731">
        <v>1917.35</v>
      </c>
      <c r="C2731">
        <v>279.87200000000001</v>
      </c>
      <c r="D2731">
        <f t="shared" si="42"/>
        <v>9.8720000000000141</v>
      </c>
      <c r="F2731">
        <v>1915.51</v>
      </c>
      <c r="G2731">
        <v>-1.4846699999999999</v>
      </c>
    </row>
    <row r="2732" spans="2:7" x14ac:dyDescent="0.25">
      <c r="B2732">
        <v>1917.63</v>
      </c>
      <c r="C2732">
        <v>286.10199999999998</v>
      </c>
      <c r="D2732">
        <f t="shared" si="42"/>
        <v>16.101999999999975</v>
      </c>
      <c r="F2732">
        <v>1915.79</v>
      </c>
      <c r="G2732">
        <v>-2.1810200000000002</v>
      </c>
    </row>
    <row r="2733" spans="2:7" x14ac:dyDescent="0.25">
      <c r="B2733">
        <v>1917.83</v>
      </c>
      <c r="C2733">
        <v>277.952</v>
      </c>
      <c r="D2733">
        <f t="shared" si="42"/>
        <v>7.9519999999999982</v>
      </c>
      <c r="F2733">
        <v>1916.07</v>
      </c>
      <c r="G2733">
        <v>-1.8715299999999999</v>
      </c>
    </row>
    <row r="2734" spans="2:7" x14ac:dyDescent="0.25">
      <c r="B2734">
        <v>1918.11</v>
      </c>
      <c r="C2734">
        <v>248.24700000000001</v>
      </c>
      <c r="D2734">
        <f t="shared" si="42"/>
        <v>-21.752999999999986</v>
      </c>
      <c r="F2734">
        <v>1916.35</v>
      </c>
      <c r="G2734">
        <v>0.13581499999999999</v>
      </c>
    </row>
    <row r="2735" spans="2:7" x14ac:dyDescent="0.25">
      <c r="B2735">
        <v>1918.39</v>
      </c>
      <c r="C2735">
        <v>245.696</v>
      </c>
      <c r="D2735">
        <f t="shared" si="42"/>
        <v>-24.304000000000002</v>
      </c>
      <c r="F2735">
        <v>1916.63</v>
      </c>
      <c r="G2735">
        <v>2.27277</v>
      </c>
    </row>
    <row r="2736" spans="2:7" x14ac:dyDescent="0.25">
      <c r="B2736">
        <v>1918.67</v>
      </c>
      <c r="C2736">
        <v>274.358</v>
      </c>
      <c r="D2736">
        <f t="shared" si="42"/>
        <v>4.3580000000000041</v>
      </c>
      <c r="F2736">
        <v>1916.91</v>
      </c>
      <c r="G2736">
        <v>3.31549</v>
      </c>
    </row>
    <row r="2737" spans="2:7" x14ac:dyDescent="0.25">
      <c r="B2737">
        <v>1918.95</v>
      </c>
      <c r="C2737">
        <v>296.58800000000002</v>
      </c>
      <c r="D2737">
        <f t="shared" si="42"/>
        <v>26.588000000000022</v>
      </c>
      <c r="F2737">
        <v>1917.19</v>
      </c>
      <c r="G2737">
        <v>3.7175500000000001</v>
      </c>
    </row>
    <row r="2738" spans="2:7" x14ac:dyDescent="0.25">
      <c r="B2738">
        <v>1919.24</v>
      </c>
      <c r="C2738">
        <v>279.339</v>
      </c>
      <c r="D2738">
        <f t="shared" si="42"/>
        <v>9.3389999999999986</v>
      </c>
      <c r="F2738">
        <v>1917.47</v>
      </c>
      <c r="G2738">
        <v>4.0202</v>
      </c>
    </row>
    <row r="2739" spans="2:7" x14ac:dyDescent="0.25">
      <c r="B2739">
        <v>1919.52</v>
      </c>
      <c r="C2739">
        <v>280.75599999999997</v>
      </c>
      <c r="D2739">
        <f t="shared" si="42"/>
        <v>10.755999999999972</v>
      </c>
      <c r="F2739">
        <v>1917.74</v>
      </c>
      <c r="G2739">
        <v>4.2408799999999998</v>
      </c>
    </row>
    <row r="2740" spans="2:7" x14ac:dyDescent="0.25">
      <c r="B2740">
        <v>1919.8</v>
      </c>
      <c r="C2740">
        <v>253.92400000000001</v>
      </c>
      <c r="D2740">
        <f t="shared" si="42"/>
        <v>-16.075999999999993</v>
      </c>
      <c r="F2740">
        <v>1918.03</v>
      </c>
      <c r="G2740">
        <v>4.3707700000000003</v>
      </c>
    </row>
    <row r="2741" spans="2:7" x14ac:dyDescent="0.25">
      <c r="B2741">
        <v>1920.08</v>
      </c>
      <c r="C2741">
        <v>263.80200000000002</v>
      </c>
      <c r="D2741">
        <f t="shared" si="42"/>
        <v>-6.1979999999999791</v>
      </c>
      <c r="F2741">
        <v>1918.3</v>
      </c>
      <c r="G2741">
        <v>4.4134500000000001</v>
      </c>
    </row>
    <row r="2742" spans="2:7" x14ac:dyDescent="0.25">
      <c r="B2742">
        <v>1920.36</v>
      </c>
      <c r="C2742">
        <v>265.952</v>
      </c>
      <c r="D2742">
        <f t="shared" si="42"/>
        <v>-4.0480000000000018</v>
      </c>
      <c r="F2742">
        <v>1918.58</v>
      </c>
      <c r="G2742">
        <v>4.3613499999999998</v>
      </c>
    </row>
    <row r="2743" spans="2:7" x14ac:dyDescent="0.25">
      <c r="B2743">
        <v>1920.64</v>
      </c>
      <c r="C2743">
        <v>269.596</v>
      </c>
      <c r="D2743">
        <f t="shared" si="42"/>
        <v>-0.40399999999999636</v>
      </c>
      <c r="F2743">
        <v>1918.86</v>
      </c>
      <c r="G2743">
        <v>3.9022800000000002</v>
      </c>
    </row>
    <row r="2744" spans="2:7" x14ac:dyDescent="0.25">
      <c r="B2744">
        <v>1920.92</v>
      </c>
      <c r="C2744">
        <v>272.26299999999998</v>
      </c>
      <c r="D2744">
        <f t="shared" si="42"/>
        <v>2.2629999999999768</v>
      </c>
      <c r="F2744">
        <v>1919.14</v>
      </c>
      <c r="G2744">
        <v>3.24939</v>
      </c>
    </row>
    <row r="2745" spans="2:7" x14ac:dyDescent="0.25">
      <c r="B2745">
        <v>1921.2</v>
      </c>
      <c r="C2745">
        <v>279.10000000000002</v>
      </c>
      <c r="D2745">
        <f t="shared" si="42"/>
        <v>9.1000000000000227</v>
      </c>
      <c r="F2745">
        <v>1919.42</v>
      </c>
      <c r="G2745">
        <v>2.4065099999999999</v>
      </c>
    </row>
    <row r="2746" spans="2:7" x14ac:dyDescent="0.25">
      <c r="B2746">
        <v>1921.48</v>
      </c>
      <c r="C2746">
        <v>260.64699999999999</v>
      </c>
      <c r="D2746">
        <f t="shared" si="42"/>
        <v>-9.3530000000000086</v>
      </c>
      <c r="F2746">
        <v>1919.7</v>
      </c>
      <c r="G2746">
        <v>2.3719199999999998</v>
      </c>
    </row>
    <row r="2747" spans="2:7" x14ac:dyDescent="0.25">
      <c r="B2747">
        <v>1921.76</v>
      </c>
      <c r="C2747">
        <v>257.23500000000001</v>
      </c>
      <c r="D2747">
        <f t="shared" si="42"/>
        <v>-12.764999999999986</v>
      </c>
      <c r="F2747">
        <v>1919.98</v>
      </c>
      <c r="G2747">
        <v>2.46035</v>
      </c>
    </row>
    <row r="2748" spans="2:7" x14ac:dyDescent="0.25">
      <c r="B2748">
        <v>1922.04</v>
      </c>
      <c r="C2748">
        <v>251.45099999999999</v>
      </c>
      <c r="D2748">
        <f t="shared" si="42"/>
        <v>-18.549000000000007</v>
      </c>
      <c r="F2748">
        <v>1920.26</v>
      </c>
      <c r="G2748">
        <v>2.5400700000000001</v>
      </c>
    </row>
    <row r="2749" spans="2:7" x14ac:dyDescent="0.25">
      <c r="B2749">
        <v>1922.32</v>
      </c>
      <c r="C2749">
        <v>283.916</v>
      </c>
      <c r="D2749">
        <f t="shared" si="42"/>
        <v>13.915999999999997</v>
      </c>
      <c r="F2749">
        <v>1920.54</v>
      </c>
      <c r="G2749">
        <v>2.5862699999999998</v>
      </c>
    </row>
    <row r="2750" spans="2:7" x14ac:dyDescent="0.25">
      <c r="B2750">
        <v>1922.6</v>
      </c>
      <c r="C2750">
        <v>265.16000000000003</v>
      </c>
      <c r="D2750">
        <f t="shared" si="42"/>
        <v>-4.839999999999975</v>
      </c>
      <c r="F2750">
        <v>1920.82</v>
      </c>
      <c r="G2750">
        <v>2.6246499999999999</v>
      </c>
    </row>
    <row r="2751" spans="2:7" x14ac:dyDescent="0.25">
      <c r="B2751">
        <v>1922.88</v>
      </c>
      <c r="C2751">
        <v>252.08199999999999</v>
      </c>
      <c r="D2751">
        <f t="shared" si="42"/>
        <v>-17.918000000000006</v>
      </c>
      <c r="F2751">
        <v>1921.1</v>
      </c>
      <c r="G2751">
        <v>2.6566800000000002</v>
      </c>
    </row>
    <row r="2752" spans="2:7" x14ac:dyDescent="0.25">
      <c r="B2752">
        <v>1923.16</v>
      </c>
      <c r="C2752">
        <v>260.05099999999999</v>
      </c>
      <c r="D2752">
        <f t="shared" si="42"/>
        <v>-9.9490000000000123</v>
      </c>
      <c r="F2752">
        <v>1921.38</v>
      </c>
      <c r="G2752">
        <v>2.6878299999999999</v>
      </c>
    </row>
    <row r="2753" spans="2:7" x14ac:dyDescent="0.25">
      <c r="B2753">
        <v>1923.44</v>
      </c>
      <c r="C2753">
        <v>264.27499999999998</v>
      </c>
      <c r="D2753">
        <f t="shared" si="42"/>
        <v>-5.7250000000000227</v>
      </c>
      <c r="F2753">
        <v>1921.65</v>
      </c>
      <c r="G2753">
        <v>2.7204899999999999</v>
      </c>
    </row>
    <row r="2754" spans="2:7" x14ac:dyDescent="0.25">
      <c r="B2754">
        <v>1923.72</v>
      </c>
      <c r="C2754">
        <v>274.95600000000002</v>
      </c>
      <c r="D2754">
        <f t="shared" ref="D2754:D2817" si="43">C2754-270</f>
        <v>4.9560000000000173</v>
      </c>
      <c r="F2754">
        <v>1921.93</v>
      </c>
      <c r="G2754">
        <v>2.7562600000000002</v>
      </c>
    </row>
    <row r="2755" spans="2:7" x14ac:dyDescent="0.25">
      <c r="B2755">
        <v>1924</v>
      </c>
      <c r="C2755">
        <v>286.63900000000001</v>
      </c>
      <c r="D2755">
        <f t="shared" si="43"/>
        <v>16.63900000000001</v>
      </c>
      <c r="F2755">
        <v>1922.21</v>
      </c>
      <c r="G2755">
        <v>2.7941799999999999</v>
      </c>
    </row>
    <row r="2756" spans="2:7" x14ac:dyDescent="0.25">
      <c r="B2756">
        <v>1924.28</v>
      </c>
      <c r="C2756">
        <v>268.04199999999997</v>
      </c>
      <c r="D2756">
        <f t="shared" si="43"/>
        <v>-1.9580000000000268</v>
      </c>
      <c r="F2756">
        <v>1922.49</v>
      </c>
      <c r="G2756">
        <v>2.8323399999999999</v>
      </c>
    </row>
    <row r="2757" spans="2:7" x14ac:dyDescent="0.25">
      <c r="B2757">
        <v>1924.56</v>
      </c>
      <c r="C2757">
        <v>270.27999999999997</v>
      </c>
      <c r="D2757">
        <f t="shared" si="43"/>
        <v>0.27999999999997272</v>
      </c>
      <c r="F2757">
        <v>1922.77</v>
      </c>
      <c r="G2757">
        <v>2.8822299999999998</v>
      </c>
    </row>
    <row r="2758" spans="2:7" x14ac:dyDescent="0.25">
      <c r="B2758">
        <v>1924.84</v>
      </c>
      <c r="C2758">
        <v>271.10199999999998</v>
      </c>
      <c r="D2758">
        <f t="shared" si="43"/>
        <v>1.1019999999999754</v>
      </c>
      <c r="F2758">
        <v>1923.05</v>
      </c>
      <c r="G2758">
        <v>2.98047</v>
      </c>
    </row>
    <row r="2759" spans="2:7" x14ac:dyDescent="0.25">
      <c r="B2759">
        <v>1925.12</v>
      </c>
      <c r="C2759">
        <v>258.31299999999999</v>
      </c>
      <c r="D2759">
        <f t="shared" si="43"/>
        <v>-11.687000000000012</v>
      </c>
      <c r="F2759">
        <v>1923.33</v>
      </c>
      <c r="G2759">
        <v>3.2076799999999999</v>
      </c>
    </row>
    <row r="2760" spans="2:7" x14ac:dyDescent="0.25">
      <c r="B2760">
        <v>1925.41</v>
      </c>
      <c r="C2760">
        <v>266.40199999999999</v>
      </c>
      <c r="D2760">
        <f t="shared" si="43"/>
        <v>-3.5980000000000132</v>
      </c>
      <c r="F2760">
        <v>1923.61</v>
      </c>
      <c r="G2760">
        <v>3.5952099999999998</v>
      </c>
    </row>
    <row r="2761" spans="2:7" x14ac:dyDescent="0.25">
      <c r="B2761">
        <v>1925.69</v>
      </c>
      <c r="C2761">
        <v>256.52499999999998</v>
      </c>
      <c r="D2761">
        <f t="shared" si="43"/>
        <v>-13.475000000000023</v>
      </c>
      <c r="F2761">
        <v>1923.89</v>
      </c>
      <c r="G2761">
        <v>3.7232599999999998</v>
      </c>
    </row>
    <row r="2762" spans="2:7" x14ac:dyDescent="0.25">
      <c r="B2762">
        <v>1925.96</v>
      </c>
      <c r="C2762">
        <v>264.15800000000002</v>
      </c>
      <c r="D2762">
        <f t="shared" si="43"/>
        <v>-5.8419999999999845</v>
      </c>
      <c r="F2762">
        <v>1924.17</v>
      </c>
      <c r="G2762">
        <v>3.5208400000000002</v>
      </c>
    </row>
    <row r="2763" spans="2:7" x14ac:dyDescent="0.25">
      <c r="B2763">
        <v>1926.24</v>
      </c>
      <c r="C2763">
        <v>279.43700000000001</v>
      </c>
      <c r="D2763">
        <f t="shared" si="43"/>
        <v>9.4370000000000118</v>
      </c>
      <c r="F2763">
        <v>1924.44</v>
      </c>
      <c r="G2763">
        <v>3.0097299999999998</v>
      </c>
    </row>
    <row r="2764" spans="2:7" x14ac:dyDescent="0.25">
      <c r="B2764">
        <v>1926.52</v>
      </c>
      <c r="C2764">
        <v>263.214</v>
      </c>
      <c r="D2764">
        <f t="shared" si="43"/>
        <v>-6.7860000000000014</v>
      </c>
      <c r="F2764">
        <v>1924.72</v>
      </c>
      <c r="G2764">
        <v>2.0375999999999999</v>
      </c>
    </row>
    <row r="2765" spans="2:7" x14ac:dyDescent="0.25">
      <c r="B2765">
        <v>1926.8</v>
      </c>
      <c r="C2765">
        <v>266.85000000000002</v>
      </c>
      <c r="D2765">
        <f t="shared" si="43"/>
        <v>-3.1499999999999773</v>
      </c>
      <c r="F2765">
        <v>1925</v>
      </c>
      <c r="G2765">
        <v>1.1278600000000001</v>
      </c>
    </row>
    <row r="2766" spans="2:7" x14ac:dyDescent="0.25">
      <c r="B2766">
        <v>1927.09</v>
      </c>
      <c r="C2766">
        <v>260.73700000000002</v>
      </c>
      <c r="D2766">
        <f t="shared" si="43"/>
        <v>-9.2629999999999768</v>
      </c>
      <c r="F2766">
        <v>1925.28</v>
      </c>
      <c r="G2766">
        <v>0.66725699999999999</v>
      </c>
    </row>
    <row r="2767" spans="2:7" x14ac:dyDescent="0.25">
      <c r="B2767">
        <v>1927.37</v>
      </c>
      <c r="C2767">
        <v>281.41000000000003</v>
      </c>
      <c r="D2767">
        <f t="shared" si="43"/>
        <v>11.410000000000025</v>
      </c>
      <c r="F2767">
        <v>1925.56</v>
      </c>
      <c r="G2767">
        <v>0.49068800000000001</v>
      </c>
    </row>
    <row r="2768" spans="2:7" x14ac:dyDescent="0.25">
      <c r="B2768">
        <v>1927.65</v>
      </c>
      <c r="C2768">
        <v>286.81299999999999</v>
      </c>
      <c r="D2768">
        <f t="shared" si="43"/>
        <v>16.812999999999988</v>
      </c>
      <c r="F2768">
        <v>1925.84</v>
      </c>
      <c r="G2768">
        <v>0.57537499999999997</v>
      </c>
    </row>
    <row r="2769" spans="2:7" x14ac:dyDescent="0.25">
      <c r="B2769">
        <v>1927.93</v>
      </c>
      <c r="C2769">
        <v>264.45600000000002</v>
      </c>
      <c r="D2769">
        <f t="shared" si="43"/>
        <v>-5.5439999999999827</v>
      </c>
      <c r="F2769">
        <v>1926.12</v>
      </c>
      <c r="G2769">
        <v>0.92789299999999997</v>
      </c>
    </row>
    <row r="2770" spans="2:7" x14ac:dyDescent="0.25">
      <c r="B2770">
        <v>1928.2</v>
      </c>
      <c r="C2770">
        <v>270.04899999999998</v>
      </c>
      <c r="D2770">
        <f t="shared" si="43"/>
        <v>4.8999999999978172E-2</v>
      </c>
      <c r="F2770">
        <v>1926.4</v>
      </c>
      <c r="G2770">
        <v>1.4892099999999999</v>
      </c>
    </row>
    <row r="2771" spans="2:7" x14ac:dyDescent="0.25">
      <c r="B2771">
        <v>1928.48</v>
      </c>
      <c r="C2771">
        <v>267.33600000000001</v>
      </c>
      <c r="D2771">
        <f t="shared" si="43"/>
        <v>-2.6639999999999873</v>
      </c>
      <c r="F2771">
        <v>1926.67</v>
      </c>
      <c r="G2771">
        <v>2.3601700000000001</v>
      </c>
    </row>
    <row r="2772" spans="2:7" x14ac:dyDescent="0.25">
      <c r="B2772">
        <v>1928.77</v>
      </c>
      <c r="C2772">
        <v>277.98200000000003</v>
      </c>
      <c r="D2772">
        <f t="shared" si="43"/>
        <v>7.9820000000000277</v>
      </c>
      <c r="F2772">
        <v>1926.95</v>
      </c>
      <c r="G2772">
        <v>3.31752</v>
      </c>
    </row>
    <row r="2773" spans="2:7" x14ac:dyDescent="0.25">
      <c r="B2773">
        <v>1929.05</v>
      </c>
      <c r="C2773">
        <v>287.786</v>
      </c>
      <c r="D2773">
        <f t="shared" si="43"/>
        <v>17.786000000000001</v>
      </c>
      <c r="F2773">
        <v>1927.23</v>
      </c>
      <c r="G2773">
        <v>3.8458199999999998</v>
      </c>
    </row>
    <row r="2774" spans="2:7" x14ac:dyDescent="0.25">
      <c r="B2774">
        <v>1929.33</v>
      </c>
      <c r="C2774">
        <v>265.30599999999998</v>
      </c>
      <c r="D2774">
        <f t="shared" si="43"/>
        <v>-4.6940000000000168</v>
      </c>
      <c r="F2774">
        <v>1927.51</v>
      </c>
      <c r="G2774">
        <v>4.1915199999999997</v>
      </c>
    </row>
    <row r="2775" spans="2:7" x14ac:dyDescent="0.25">
      <c r="B2775">
        <v>1929.6</v>
      </c>
      <c r="C2775">
        <v>277.30700000000002</v>
      </c>
      <c r="D2775">
        <f t="shared" si="43"/>
        <v>7.3070000000000164</v>
      </c>
      <c r="F2775">
        <v>1927.79</v>
      </c>
      <c r="G2775">
        <v>4.2442500000000001</v>
      </c>
    </row>
    <row r="2776" spans="2:7" x14ac:dyDescent="0.25">
      <c r="B2776">
        <v>1929.88</v>
      </c>
      <c r="C2776">
        <v>270.61</v>
      </c>
      <c r="D2776">
        <f t="shared" si="43"/>
        <v>0.61000000000001364</v>
      </c>
      <c r="F2776">
        <v>1928.07</v>
      </c>
      <c r="G2776">
        <v>4.1791</v>
      </c>
    </row>
    <row r="2777" spans="2:7" x14ac:dyDescent="0.25">
      <c r="B2777">
        <v>1930.16</v>
      </c>
      <c r="C2777">
        <v>263.58</v>
      </c>
      <c r="D2777">
        <f t="shared" si="43"/>
        <v>-6.4200000000000159</v>
      </c>
      <c r="F2777">
        <v>1928.35</v>
      </c>
      <c r="G2777">
        <v>4.1786599999999998</v>
      </c>
    </row>
    <row r="2778" spans="2:7" x14ac:dyDescent="0.25">
      <c r="B2778">
        <v>1930.44</v>
      </c>
      <c r="C2778">
        <v>278.25</v>
      </c>
      <c r="D2778">
        <f t="shared" si="43"/>
        <v>8.25</v>
      </c>
      <c r="F2778">
        <v>1928.62</v>
      </c>
      <c r="G2778">
        <v>4.1614199999999997</v>
      </c>
    </row>
    <row r="2779" spans="2:7" x14ac:dyDescent="0.25">
      <c r="B2779">
        <v>1930.73</v>
      </c>
      <c r="C2779">
        <v>264.84199999999998</v>
      </c>
      <c r="D2779">
        <f t="shared" si="43"/>
        <v>-5.1580000000000155</v>
      </c>
      <c r="F2779">
        <v>1928.9</v>
      </c>
      <c r="G2779">
        <v>4.1258900000000001</v>
      </c>
    </row>
    <row r="2780" spans="2:7" x14ac:dyDescent="0.25">
      <c r="B2780">
        <v>1931.01</v>
      </c>
      <c r="C2780">
        <v>239.22399999999999</v>
      </c>
      <c r="D2780">
        <f t="shared" si="43"/>
        <v>-30.77600000000001</v>
      </c>
      <c r="F2780">
        <v>1929.18</v>
      </c>
      <c r="G2780">
        <v>4.0347799999999996</v>
      </c>
    </row>
    <row r="2781" spans="2:7" x14ac:dyDescent="0.25">
      <c r="B2781">
        <v>1931.28</v>
      </c>
      <c r="C2781">
        <v>254.654</v>
      </c>
      <c r="D2781">
        <f t="shared" si="43"/>
        <v>-15.346000000000004</v>
      </c>
      <c r="F2781">
        <v>1929.46</v>
      </c>
      <c r="G2781">
        <v>3.82559</v>
      </c>
    </row>
    <row r="2782" spans="2:7" x14ac:dyDescent="0.25">
      <c r="B2782">
        <v>1931.56</v>
      </c>
      <c r="C2782">
        <v>258.28100000000001</v>
      </c>
      <c r="D2782">
        <f t="shared" si="43"/>
        <v>-11.718999999999994</v>
      </c>
      <c r="F2782">
        <v>1929.74</v>
      </c>
      <c r="G2782">
        <v>3.5752000000000002</v>
      </c>
    </row>
    <row r="2783" spans="2:7" x14ac:dyDescent="0.25">
      <c r="B2783">
        <v>1931.84</v>
      </c>
      <c r="C2783">
        <v>258.214</v>
      </c>
      <c r="D2783">
        <f t="shared" si="43"/>
        <v>-11.786000000000001</v>
      </c>
      <c r="F2783">
        <v>1930.02</v>
      </c>
      <c r="G2783">
        <v>3.32619</v>
      </c>
    </row>
    <row r="2784" spans="2:7" x14ac:dyDescent="0.25">
      <c r="B2784">
        <v>1932.12</v>
      </c>
      <c r="C2784">
        <v>268.79300000000001</v>
      </c>
      <c r="D2784">
        <f t="shared" si="43"/>
        <v>-1.2069999999999936</v>
      </c>
      <c r="F2784">
        <v>1930.3</v>
      </c>
      <c r="G2784">
        <v>3.1955200000000001</v>
      </c>
    </row>
    <row r="2785" spans="2:7" x14ac:dyDescent="0.25">
      <c r="B2785">
        <v>1932.4</v>
      </c>
      <c r="C2785">
        <v>262.51799999999997</v>
      </c>
      <c r="D2785">
        <f t="shared" si="43"/>
        <v>-7.4820000000000277</v>
      </c>
      <c r="F2785">
        <v>1930.57</v>
      </c>
      <c r="G2785">
        <v>3.1023800000000001</v>
      </c>
    </row>
    <row r="2786" spans="2:7" x14ac:dyDescent="0.25">
      <c r="B2786">
        <v>1932.68</v>
      </c>
      <c r="C2786">
        <v>273.06200000000001</v>
      </c>
      <c r="D2786">
        <f t="shared" si="43"/>
        <v>3.0620000000000118</v>
      </c>
      <c r="F2786">
        <v>1930.85</v>
      </c>
      <c r="G2786">
        <v>3.0250599999999999</v>
      </c>
    </row>
    <row r="2787" spans="2:7" x14ac:dyDescent="0.25">
      <c r="B2787">
        <v>1932.96</v>
      </c>
      <c r="C2787">
        <v>277.81900000000002</v>
      </c>
      <c r="D2787">
        <f t="shared" si="43"/>
        <v>7.8190000000000168</v>
      </c>
      <c r="F2787">
        <v>1931.13</v>
      </c>
      <c r="G2787">
        <v>2.9238200000000001</v>
      </c>
    </row>
    <row r="2788" spans="2:7" x14ac:dyDescent="0.25">
      <c r="B2788">
        <v>1933.24</v>
      </c>
      <c r="C2788">
        <v>260.85599999999999</v>
      </c>
      <c r="D2788">
        <f t="shared" si="43"/>
        <v>-9.1440000000000055</v>
      </c>
      <c r="F2788">
        <v>1931.41</v>
      </c>
      <c r="G2788">
        <v>2.8233000000000001</v>
      </c>
    </row>
    <row r="2789" spans="2:7" x14ac:dyDescent="0.25">
      <c r="B2789">
        <v>1933.52</v>
      </c>
      <c r="C2789">
        <v>281.24900000000002</v>
      </c>
      <c r="D2789">
        <f t="shared" si="43"/>
        <v>11.249000000000024</v>
      </c>
      <c r="F2789">
        <v>1931.69</v>
      </c>
      <c r="G2789">
        <v>2.7201</v>
      </c>
    </row>
    <row r="2790" spans="2:7" x14ac:dyDescent="0.25">
      <c r="B2790">
        <v>1933.8</v>
      </c>
      <c r="C2790">
        <v>287.32100000000003</v>
      </c>
      <c r="D2790">
        <f t="shared" si="43"/>
        <v>17.321000000000026</v>
      </c>
      <c r="F2790">
        <v>1931.97</v>
      </c>
      <c r="G2790">
        <v>2.6190099999999998</v>
      </c>
    </row>
    <row r="2791" spans="2:7" x14ac:dyDescent="0.25">
      <c r="B2791">
        <v>1934.08</v>
      </c>
      <c r="C2791">
        <v>282.017</v>
      </c>
      <c r="D2791">
        <f t="shared" si="43"/>
        <v>12.016999999999996</v>
      </c>
      <c r="F2791">
        <v>1932.24</v>
      </c>
      <c r="G2791">
        <v>2.5139300000000002</v>
      </c>
    </row>
    <row r="2792" spans="2:7" x14ac:dyDescent="0.25">
      <c r="B2792">
        <v>1934.36</v>
      </c>
      <c r="C2792">
        <v>276.48399999999998</v>
      </c>
      <c r="D2792">
        <f t="shared" si="43"/>
        <v>6.4839999999999804</v>
      </c>
      <c r="F2792">
        <v>1932.52</v>
      </c>
      <c r="G2792">
        <v>2.3957799999999998</v>
      </c>
    </row>
    <row r="2793" spans="2:7" x14ac:dyDescent="0.25">
      <c r="B2793">
        <v>1934.64</v>
      </c>
      <c r="C2793">
        <v>268.78300000000002</v>
      </c>
      <c r="D2793">
        <f t="shared" si="43"/>
        <v>-1.2169999999999845</v>
      </c>
      <c r="F2793">
        <v>1932.8</v>
      </c>
      <c r="G2793">
        <v>2.26796</v>
      </c>
    </row>
    <row r="2794" spans="2:7" x14ac:dyDescent="0.25">
      <c r="B2794">
        <v>1934.92</v>
      </c>
      <c r="C2794">
        <v>279.33800000000002</v>
      </c>
      <c r="D2794">
        <f t="shared" si="43"/>
        <v>9.3380000000000223</v>
      </c>
      <c r="F2794">
        <v>1933.08</v>
      </c>
      <c r="G2794">
        <v>2.1284999999999998</v>
      </c>
    </row>
    <row r="2795" spans="2:7" x14ac:dyDescent="0.25">
      <c r="B2795">
        <v>1935.2</v>
      </c>
      <c r="C2795">
        <v>260.29500000000002</v>
      </c>
      <c r="D2795">
        <f t="shared" si="43"/>
        <v>-9.7049999999999841</v>
      </c>
      <c r="F2795">
        <v>1933.36</v>
      </c>
      <c r="G2795">
        <v>1.98048</v>
      </c>
    </row>
    <row r="2796" spans="2:7" x14ac:dyDescent="0.25">
      <c r="B2796">
        <v>1935.48</v>
      </c>
      <c r="C2796">
        <v>276.48700000000002</v>
      </c>
      <c r="D2796">
        <f t="shared" si="43"/>
        <v>6.4870000000000232</v>
      </c>
      <c r="F2796">
        <v>1933.63</v>
      </c>
      <c r="G2796">
        <v>1.8376999999999999</v>
      </c>
    </row>
    <row r="2797" spans="2:7" x14ac:dyDescent="0.25">
      <c r="B2797">
        <v>1935.76</v>
      </c>
      <c r="C2797">
        <v>270.15499999999997</v>
      </c>
      <c r="D2797">
        <f t="shared" si="43"/>
        <v>0.15499999999997272</v>
      </c>
      <c r="F2797">
        <v>1933.91</v>
      </c>
      <c r="G2797">
        <v>1.69713</v>
      </c>
    </row>
    <row r="2798" spans="2:7" x14ac:dyDescent="0.25">
      <c r="B2798">
        <v>1936.04</v>
      </c>
      <c r="C2798">
        <v>261.42599999999999</v>
      </c>
      <c r="D2798">
        <f t="shared" si="43"/>
        <v>-8.5740000000000123</v>
      </c>
      <c r="F2798">
        <v>1934.19</v>
      </c>
      <c r="G2798">
        <v>1.5589599999999999</v>
      </c>
    </row>
    <row r="2799" spans="2:7" x14ac:dyDescent="0.25">
      <c r="B2799">
        <v>1936.32</v>
      </c>
      <c r="C2799">
        <v>269.55</v>
      </c>
      <c r="D2799">
        <f t="shared" si="43"/>
        <v>-0.44999999999998863</v>
      </c>
      <c r="F2799">
        <v>1934.47</v>
      </c>
      <c r="G2799">
        <v>1.4216500000000001</v>
      </c>
    </row>
    <row r="2800" spans="2:7" x14ac:dyDescent="0.25">
      <c r="B2800">
        <v>1936.6</v>
      </c>
      <c r="C2800">
        <v>251.89500000000001</v>
      </c>
      <c r="D2800">
        <f t="shared" si="43"/>
        <v>-18.10499999999999</v>
      </c>
      <c r="F2800">
        <v>1934.75</v>
      </c>
      <c r="G2800">
        <v>1.27756</v>
      </c>
    </row>
    <row r="2801" spans="2:7" x14ac:dyDescent="0.25">
      <c r="B2801">
        <v>1936.88</v>
      </c>
      <c r="C2801">
        <v>254.64</v>
      </c>
      <c r="D2801">
        <f t="shared" si="43"/>
        <v>-15.360000000000014</v>
      </c>
      <c r="F2801">
        <v>1935.03</v>
      </c>
      <c r="G2801">
        <v>1.0677000000000001</v>
      </c>
    </row>
    <row r="2802" spans="2:7" x14ac:dyDescent="0.25">
      <c r="B2802">
        <v>1937.16</v>
      </c>
      <c r="C2802">
        <v>260.05500000000001</v>
      </c>
      <c r="D2802">
        <f t="shared" si="43"/>
        <v>-9.9449999999999932</v>
      </c>
      <c r="F2802">
        <v>1935.3</v>
      </c>
      <c r="G2802">
        <v>0.87661599999999995</v>
      </c>
    </row>
    <row r="2803" spans="2:7" x14ac:dyDescent="0.25">
      <c r="B2803">
        <v>1937.44</v>
      </c>
      <c r="C2803">
        <v>261.84899999999999</v>
      </c>
      <c r="D2803">
        <f t="shared" si="43"/>
        <v>-8.1510000000000105</v>
      </c>
      <c r="F2803">
        <v>1935.58</v>
      </c>
      <c r="G2803">
        <v>1.0927800000000001</v>
      </c>
    </row>
    <row r="2804" spans="2:7" x14ac:dyDescent="0.25">
      <c r="B2804">
        <v>1937.71</v>
      </c>
      <c r="C2804">
        <v>270.69200000000001</v>
      </c>
      <c r="D2804">
        <f t="shared" si="43"/>
        <v>0.69200000000000728</v>
      </c>
      <c r="F2804">
        <v>1935.86</v>
      </c>
      <c r="G2804">
        <v>1.7232099999999999</v>
      </c>
    </row>
    <row r="2805" spans="2:7" x14ac:dyDescent="0.25">
      <c r="B2805">
        <v>1937.99</v>
      </c>
      <c r="C2805">
        <v>260.31299999999999</v>
      </c>
      <c r="D2805">
        <f t="shared" si="43"/>
        <v>-9.6870000000000118</v>
      </c>
      <c r="F2805">
        <v>1936.14</v>
      </c>
      <c r="G2805">
        <v>2.9356499999999999</v>
      </c>
    </row>
    <row r="2806" spans="2:7" x14ac:dyDescent="0.25">
      <c r="B2806">
        <v>1938.27</v>
      </c>
      <c r="C2806">
        <v>270.70499999999998</v>
      </c>
      <c r="D2806">
        <f t="shared" si="43"/>
        <v>0.70499999999998408</v>
      </c>
      <c r="F2806">
        <v>1936.42</v>
      </c>
      <c r="G2806">
        <v>4.3123800000000001</v>
      </c>
    </row>
    <row r="2807" spans="2:7" x14ac:dyDescent="0.25">
      <c r="B2807">
        <v>1938.55</v>
      </c>
      <c r="C2807">
        <v>259.85599999999999</v>
      </c>
      <c r="D2807">
        <f t="shared" si="43"/>
        <v>-10.144000000000005</v>
      </c>
      <c r="F2807">
        <v>1936.69</v>
      </c>
      <c r="G2807">
        <v>4.4623100000000004</v>
      </c>
    </row>
    <row r="2808" spans="2:7" x14ac:dyDescent="0.25">
      <c r="B2808">
        <v>1938.83</v>
      </c>
      <c r="C2808">
        <v>264.745</v>
      </c>
      <c r="D2808">
        <f t="shared" si="43"/>
        <v>-5.2549999999999955</v>
      </c>
      <c r="F2808">
        <v>1936.97</v>
      </c>
      <c r="G2808">
        <v>4.1128900000000002</v>
      </c>
    </row>
    <row r="2809" spans="2:7" x14ac:dyDescent="0.25">
      <c r="B2809">
        <v>1939.11</v>
      </c>
      <c r="C2809">
        <v>258.73700000000002</v>
      </c>
      <c r="D2809">
        <f t="shared" si="43"/>
        <v>-11.262999999999977</v>
      </c>
      <c r="F2809">
        <v>1937.25</v>
      </c>
      <c r="G2809">
        <v>3.6198700000000001</v>
      </c>
    </row>
    <row r="2810" spans="2:7" x14ac:dyDescent="0.25">
      <c r="B2810">
        <v>1939.39</v>
      </c>
      <c r="C2810">
        <v>272.94299999999998</v>
      </c>
      <c r="D2810">
        <f t="shared" si="43"/>
        <v>2.9429999999999836</v>
      </c>
      <c r="F2810">
        <v>1937.53</v>
      </c>
      <c r="G2810">
        <v>3.1054900000000001</v>
      </c>
    </row>
    <row r="2811" spans="2:7" x14ac:dyDescent="0.25">
      <c r="B2811">
        <v>1939.67</v>
      </c>
      <c r="C2811">
        <v>271.423</v>
      </c>
      <c r="D2811">
        <f t="shared" si="43"/>
        <v>1.4230000000000018</v>
      </c>
      <c r="F2811">
        <v>1937.81</v>
      </c>
      <c r="G2811">
        <v>2.59274</v>
      </c>
    </row>
    <row r="2812" spans="2:7" x14ac:dyDescent="0.25">
      <c r="B2812">
        <v>1939.95</v>
      </c>
      <c r="C2812">
        <v>262.04199999999997</v>
      </c>
      <c r="D2812">
        <f t="shared" si="43"/>
        <v>-7.9580000000000268</v>
      </c>
      <c r="F2812">
        <v>1938.08</v>
      </c>
      <c r="G2812">
        <v>2.1268500000000001</v>
      </c>
    </row>
    <row r="2813" spans="2:7" x14ac:dyDescent="0.25">
      <c r="B2813">
        <v>1940.23</v>
      </c>
      <c r="C2813">
        <v>268.846</v>
      </c>
      <c r="D2813">
        <f t="shared" si="43"/>
        <v>-1.1539999999999964</v>
      </c>
      <c r="F2813">
        <v>1938.36</v>
      </c>
      <c r="G2813">
        <v>1.7009700000000001</v>
      </c>
    </row>
    <row r="2814" spans="2:7" x14ac:dyDescent="0.25">
      <c r="B2814">
        <v>1940.51</v>
      </c>
      <c r="C2814">
        <v>266.637</v>
      </c>
      <c r="D2814">
        <f t="shared" si="43"/>
        <v>-3.3629999999999995</v>
      </c>
      <c r="F2814">
        <v>1938.64</v>
      </c>
      <c r="G2814">
        <v>1.29433</v>
      </c>
    </row>
    <row r="2815" spans="2:7" x14ac:dyDescent="0.25">
      <c r="B2815">
        <v>1940.78</v>
      </c>
      <c r="C2815">
        <v>253.601</v>
      </c>
      <c r="D2815">
        <f t="shared" si="43"/>
        <v>-16.399000000000001</v>
      </c>
      <c r="F2815">
        <v>1938.92</v>
      </c>
      <c r="G2815">
        <v>1.00983</v>
      </c>
    </row>
    <row r="2816" spans="2:7" x14ac:dyDescent="0.25">
      <c r="B2816">
        <v>1941.06</v>
      </c>
      <c r="C2816">
        <v>254.43799999999999</v>
      </c>
      <c r="D2816">
        <f t="shared" si="43"/>
        <v>-15.562000000000012</v>
      </c>
      <c r="F2816">
        <v>1939.19</v>
      </c>
      <c r="G2816">
        <v>1.00386</v>
      </c>
    </row>
    <row r="2817" spans="2:7" x14ac:dyDescent="0.25">
      <c r="B2817">
        <v>1941.34</v>
      </c>
      <c r="C2817">
        <v>264.726</v>
      </c>
      <c r="D2817">
        <f t="shared" si="43"/>
        <v>-5.2740000000000009</v>
      </c>
      <c r="F2817">
        <v>1939.47</v>
      </c>
      <c r="G2817">
        <v>1.1828799999999999</v>
      </c>
    </row>
    <row r="2818" spans="2:7" x14ac:dyDescent="0.25">
      <c r="B2818">
        <v>1941.62</v>
      </c>
      <c r="C2818">
        <v>252.20500000000001</v>
      </c>
      <c r="D2818">
        <f t="shared" ref="D2818:D2881" si="44">C2818-270</f>
        <v>-17.794999999999987</v>
      </c>
      <c r="F2818">
        <v>1939.75</v>
      </c>
      <c r="G2818">
        <v>1.50023</v>
      </c>
    </row>
    <row r="2819" spans="2:7" x14ac:dyDescent="0.25">
      <c r="B2819">
        <v>1941.9</v>
      </c>
      <c r="C2819">
        <v>257.62299999999999</v>
      </c>
      <c r="D2819">
        <f t="shared" si="44"/>
        <v>-12.37700000000001</v>
      </c>
      <c r="F2819">
        <v>1940.03</v>
      </c>
      <c r="G2819">
        <v>1.6649700000000001</v>
      </c>
    </row>
    <row r="2820" spans="2:7" x14ac:dyDescent="0.25">
      <c r="B2820">
        <v>1942.18</v>
      </c>
      <c r="C2820">
        <v>253.518</v>
      </c>
      <c r="D2820">
        <f t="shared" si="44"/>
        <v>-16.481999999999999</v>
      </c>
      <c r="F2820">
        <v>1940.31</v>
      </c>
      <c r="G2820">
        <v>1.6384300000000001</v>
      </c>
    </row>
    <row r="2821" spans="2:7" x14ac:dyDescent="0.25">
      <c r="B2821">
        <v>1942.46</v>
      </c>
      <c r="C2821">
        <v>269.32</v>
      </c>
      <c r="D2821">
        <f t="shared" si="44"/>
        <v>-0.68000000000000682</v>
      </c>
      <c r="F2821">
        <v>1940.58</v>
      </c>
      <c r="G2821">
        <v>1.2710900000000001</v>
      </c>
    </row>
    <row r="2822" spans="2:7" x14ac:dyDescent="0.25">
      <c r="B2822">
        <v>1942.74</v>
      </c>
      <c r="C2822">
        <v>273.51</v>
      </c>
      <c r="D2822">
        <f t="shared" si="44"/>
        <v>3.5099999999999909</v>
      </c>
      <c r="F2822">
        <v>1940.86</v>
      </c>
      <c r="G2822">
        <v>0.75785100000000005</v>
      </c>
    </row>
    <row r="2823" spans="2:7" x14ac:dyDescent="0.25">
      <c r="B2823">
        <v>1943.02</v>
      </c>
      <c r="C2823">
        <v>260.63</v>
      </c>
      <c r="D2823">
        <f t="shared" si="44"/>
        <v>-9.3700000000000045</v>
      </c>
      <c r="F2823">
        <v>1941.14</v>
      </c>
      <c r="G2823">
        <v>0.45479999999999998</v>
      </c>
    </row>
    <row r="2824" spans="2:7" x14ac:dyDescent="0.25">
      <c r="B2824">
        <v>1943.3</v>
      </c>
      <c r="C2824">
        <v>271.92099999999999</v>
      </c>
      <c r="D2824">
        <f t="shared" si="44"/>
        <v>1.9209999999999923</v>
      </c>
      <c r="F2824">
        <v>1941.42</v>
      </c>
      <c r="G2824">
        <v>0.34562399999999999</v>
      </c>
    </row>
    <row r="2825" spans="2:7" x14ac:dyDescent="0.25">
      <c r="B2825">
        <v>1943.57</v>
      </c>
      <c r="C2825">
        <v>277.85599999999999</v>
      </c>
      <c r="D2825">
        <f t="shared" si="44"/>
        <v>7.8559999999999945</v>
      </c>
      <c r="F2825">
        <v>1941.69</v>
      </c>
      <c r="G2825">
        <v>0.44198999999999999</v>
      </c>
    </row>
    <row r="2826" spans="2:7" x14ac:dyDescent="0.25">
      <c r="B2826">
        <v>1943.86</v>
      </c>
      <c r="C2826">
        <v>252.81200000000001</v>
      </c>
      <c r="D2826">
        <f t="shared" si="44"/>
        <v>-17.187999999999988</v>
      </c>
      <c r="F2826">
        <v>1941.97</v>
      </c>
      <c r="G2826">
        <v>0.77805599999999997</v>
      </c>
    </row>
    <row r="2827" spans="2:7" x14ac:dyDescent="0.25">
      <c r="B2827">
        <v>1944.14</v>
      </c>
      <c r="C2827">
        <v>267.84500000000003</v>
      </c>
      <c r="D2827">
        <f t="shared" si="44"/>
        <v>-2.1549999999999727</v>
      </c>
      <c r="F2827">
        <v>1942.25</v>
      </c>
      <c r="G2827">
        <v>1.3239000000000001</v>
      </c>
    </row>
    <row r="2828" spans="2:7" x14ac:dyDescent="0.25">
      <c r="B2828">
        <v>1944.41</v>
      </c>
      <c r="C2828">
        <v>260.59500000000003</v>
      </c>
      <c r="D2828">
        <f t="shared" si="44"/>
        <v>-9.4049999999999727</v>
      </c>
      <c r="F2828">
        <v>1942.53</v>
      </c>
      <c r="G2828">
        <v>2.1136400000000002</v>
      </c>
    </row>
    <row r="2829" spans="2:7" x14ac:dyDescent="0.25">
      <c r="B2829">
        <v>1944.69</v>
      </c>
      <c r="C2829">
        <v>288.90499999999997</v>
      </c>
      <c r="D2829">
        <f t="shared" si="44"/>
        <v>18.904999999999973</v>
      </c>
      <c r="F2829">
        <v>1942.81</v>
      </c>
      <c r="G2829">
        <v>3.0554199999999998</v>
      </c>
    </row>
    <row r="2830" spans="2:7" x14ac:dyDescent="0.25">
      <c r="B2830">
        <v>1944.97</v>
      </c>
      <c r="C2830">
        <v>273.44499999999999</v>
      </c>
      <c r="D2830">
        <f t="shared" si="44"/>
        <v>3.4449999999999932</v>
      </c>
      <c r="F2830">
        <v>1943.08</v>
      </c>
      <c r="G2830">
        <v>3.3038699999999999</v>
      </c>
    </row>
    <row r="2831" spans="2:7" x14ac:dyDescent="0.25">
      <c r="B2831">
        <v>1945.25</v>
      </c>
      <c r="C2831">
        <v>278.27300000000002</v>
      </c>
      <c r="D2831">
        <f t="shared" si="44"/>
        <v>8.2730000000000246</v>
      </c>
      <c r="F2831">
        <v>1943.36</v>
      </c>
      <c r="G2831">
        <v>3.0956000000000001</v>
      </c>
    </row>
    <row r="2832" spans="2:7" x14ac:dyDescent="0.25">
      <c r="B2832">
        <v>1945.53</v>
      </c>
      <c r="C2832">
        <v>289.71899999999999</v>
      </c>
      <c r="D2832">
        <f t="shared" si="44"/>
        <v>19.718999999999994</v>
      </c>
      <c r="F2832">
        <v>1943.64</v>
      </c>
      <c r="G2832">
        <v>2.8969299999999998</v>
      </c>
    </row>
    <row r="2833" spans="2:7" x14ac:dyDescent="0.25">
      <c r="B2833">
        <v>1945.81</v>
      </c>
      <c r="C2833">
        <v>267.50900000000001</v>
      </c>
      <c r="D2833">
        <f t="shared" si="44"/>
        <v>-2.4909999999999854</v>
      </c>
      <c r="F2833">
        <v>1943.91</v>
      </c>
      <c r="G2833">
        <v>2.76275</v>
      </c>
    </row>
    <row r="2834" spans="2:7" x14ac:dyDescent="0.25">
      <c r="B2834">
        <v>1946.08</v>
      </c>
      <c r="C2834">
        <v>260.00299999999999</v>
      </c>
      <c r="D2834">
        <f t="shared" si="44"/>
        <v>-9.9970000000000141</v>
      </c>
      <c r="F2834">
        <v>1944.19</v>
      </c>
      <c r="G2834">
        <v>2.6721200000000001</v>
      </c>
    </row>
    <row r="2835" spans="2:7" x14ac:dyDescent="0.25">
      <c r="B2835">
        <v>1946.36</v>
      </c>
      <c r="C2835">
        <v>267.392</v>
      </c>
      <c r="D2835">
        <f t="shared" si="44"/>
        <v>-2.6080000000000041</v>
      </c>
      <c r="F2835">
        <v>1944.47</v>
      </c>
      <c r="G2835">
        <v>2.6248900000000002</v>
      </c>
    </row>
    <row r="2836" spans="2:7" x14ac:dyDescent="0.25">
      <c r="B2836">
        <v>1946.64</v>
      </c>
      <c r="C2836">
        <v>262.01499999999999</v>
      </c>
      <c r="D2836">
        <f t="shared" si="44"/>
        <v>-7.9850000000000136</v>
      </c>
      <c r="F2836">
        <v>1944.75</v>
      </c>
      <c r="G2836">
        <v>2.6094200000000001</v>
      </c>
    </row>
    <row r="2837" spans="2:7" x14ac:dyDescent="0.25">
      <c r="B2837">
        <v>1946.92</v>
      </c>
      <c r="C2837">
        <v>261.91399999999999</v>
      </c>
      <c r="D2837">
        <f t="shared" si="44"/>
        <v>-8.0860000000000127</v>
      </c>
      <c r="F2837">
        <v>1945.02</v>
      </c>
      <c r="G2837">
        <v>2.5650200000000001</v>
      </c>
    </row>
    <row r="2838" spans="2:7" x14ac:dyDescent="0.25">
      <c r="B2838">
        <v>1947.2</v>
      </c>
      <c r="C2838">
        <v>265.85599999999999</v>
      </c>
      <c r="D2838">
        <f t="shared" si="44"/>
        <v>-4.1440000000000055</v>
      </c>
      <c r="F2838">
        <v>1945.3</v>
      </c>
      <c r="G2838">
        <v>2.5064299999999999</v>
      </c>
    </row>
    <row r="2839" spans="2:7" x14ac:dyDescent="0.25">
      <c r="B2839">
        <v>1947.48</v>
      </c>
      <c r="C2839">
        <v>285.25299999999999</v>
      </c>
      <c r="D2839">
        <f t="shared" si="44"/>
        <v>15.252999999999986</v>
      </c>
      <c r="F2839">
        <v>1945.58</v>
      </c>
      <c r="G2839">
        <v>2.4335100000000001</v>
      </c>
    </row>
    <row r="2840" spans="2:7" x14ac:dyDescent="0.25">
      <c r="B2840">
        <v>1947.76</v>
      </c>
      <c r="C2840">
        <v>259.80700000000002</v>
      </c>
      <c r="D2840">
        <f t="shared" si="44"/>
        <v>-10.192999999999984</v>
      </c>
      <c r="F2840">
        <v>1945.86</v>
      </c>
      <c r="G2840">
        <v>2.5104600000000001</v>
      </c>
    </row>
    <row r="2841" spans="2:7" x14ac:dyDescent="0.25">
      <c r="B2841">
        <v>1948.04</v>
      </c>
      <c r="C2841">
        <v>254.78299999999999</v>
      </c>
      <c r="D2841">
        <f t="shared" si="44"/>
        <v>-15.217000000000013</v>
      </c>
      <c r="F2841">
        <v>1946.13</v>
      </c>
      <c r="G2841">
        <v>2.7453500000000002</v>
      </c>
    </row>
    <row r="2842" spans="2:7" x14ac:dyDescent="0.25">
      <c r="B2842">
        <v>1948.31</v>
      </c>
      <c r="C2842">
        <v>271.22399999999999</v>
      </c>
      <c r="D2842">
        <f t="shared" si="44"/>
        <v>1.2239999999999895</v>
      </c>
      <c r="F2842">
        <v>1946.41</v>
      </c>
      <c r="G2842">
        <v>3.5676399999999999</v>
      </c>
    </row>
    <row r="2843" spans="2:7" x14ac:dyDescent="0.25">
      <c r="B2843">
        <v>1948.59</v>
      </c>
      <c r="C2843">
        <v>258.06599999999997</v>
      </c>
      <c r="D2843">
        <f t="shared" si="44"/>
        <v>-11.934000000000026</v>
      </c>
      <c r="F2843">
        <v>1946.56</v>
      </c>
      <c r="G2843">
        <v>4.3008499999999996</v>
      </c>
    </row>
    <row r="2844" spans="2:7" x14ac:dyDescent="0.25">
      <c r="B2844">
        <v>1948.87</v>
      </c>
      <c r="C2844">
        <v>277.30200000000002</v>
      </c>
      <c r="D2844">
        <f t="shared" si="44"/>
        <v>7.3020000000000209</v>
      </c>
      <c r="F2844">
        <v>1946.83</v>
      </c>
      <c r="G2844">
        <v>4.9623400000000002</v>
      </c>
    </row>
    <row r="2845" spans="2:7" x14ac:dyDescent="0.25">
      <c r="B2845">
        <v>1949.15</v>
      </c>
      <c r="C2845">
        <v>264.37700000000001</v>
      </c>
      <c r="D2845">
        <f t="shared" si="44"/>
        <v>-5.6229999999999905</v>
      </c>
      <c r="F2845">
        <v>1947.11</v>
      </c>
      <c r="G2845">
        <v>5.54758</v>
      </c>
    </row>
    <row r="2846" spans="2:7" x14ac:dyDescent="0.25">
      <c r="B2846">
        <v>1949.43</v>
      </c>
      <c r="C2846">
        <v>255.59</v>
      </c>
      <c r="D2846">
        <f t="shared" si="44"/>
        <v>-14.409999999999997</v>
      </c>
      <c r="F2846">
        <v>1947.39</v>
      </c>
      <c r="G2846">
        <v>6.1022299999999996</v>
      </c>
    </row>
    <row r="2847" spans="2:7" x14ac:dyDescent="0.25">
      <c r="B2847">
        <v>1949.71</v>
      </c>
      <c r="C2847">
        <v>257.58</v>
      </c>
      <c r="D2847">
        <f t="shared" si="44"/>
        <v>-12.420000000000016</v>
      </c>
      <c r="F2847">
        <v>1947.67</v>
      </c>
      <c r="G2847">
        <v>6.24268</v>
      </c>
    </row>
    <row r="2848" spans="2:7" x14ac:dyDescent="0.25">
      <c r="B2848">
        <v>1949.99</v>
      </c>
      <c r="C2848">
        <v>265.43400000000003</v>
      </c>
      <c r="D2848">
        <f t="shared" si="44"/>
        <v>-4.5659999999999741</v>
      </c>
      <c r="F2848">
        <v>1947.95</v>
      </c>
      <c r="G2848">
        <v>5.9019599999999999</v>
      </c>
    </row>
    <row r="2849" spans="2:7" x14ac:dyDescent="0.25">
      <c r="B2849">
        <v>1950.27</v>
      </c>
      <c r="C2849">
        <v>259.33600000000001</v>
      </c>
      <c r="D2849">
        <f t="shared" si="44"/>
        <v>-10.663999999999987</v>
      </c>
      <c r="F2849">
        <v>1948.23</v>
      </c>
      <c r="G2849">
        <v>5.1040299999999998</v>
      </c>
    </row>
    <row r="2850" spans="2:7" x14ac:dyDescent="0.25">
      <c r="B2850">
        <v>1950.54</v>
      </c>
      <c r="C2850">
        <v>275.91000000000003</v>
      </c>
      <c r="D2850">
        <f t="shared" si="44"/>
        <v>5.910000000000025</v>
      </c>
      <c r="F2850">
        <v>1948.51</v>
      </c>
      <c r="G2850">
        <v>3.5234899999999998</v>
      </c>
    </row>
    <row r="2851" spans="2:7" x14ac:dyDescent="0.25">
      <c r="B2851">
        <v>1950.82</v>
      </c>
      <c r="C2851">
        <v>275.52699999999999</v>
      </c>
      <c r="D2851">
        <f t="shared" si="44"/>
        <v>5.5269999999999868</v>
      </c>
      <c r="F2851">
        <v>1948.79</v>
      </c>
      <c r="G2851">
        <v>2.2266300000000001</v>
      </c>
    </row>
    <row r="2852" spans="2:7" x14ac:dyDescent="0.25">
      <c r="B2852">
        <v>1951.1</v>
      </c>
      <c r="C2852">
        <v>273.15600000000001</v>
      </c>
      <c r="D2852">
        <f t="shared" si="44"/>
        <v>3.1560000000000059</v>
      </c>
      <c r="F2852">
        <v>1949.06</v>
      </c>
      <c r="G2852">
        <v>1.5933600000000001</v>
      </c>
    </row>
    <row r="2853" spans="2:7" x14ac:dyDescent="0.25">
      <c r="B2853">
        <v>1951.38</v>
      </c>
      <c r="C2853">
        <v>265.46300000000002</v>
      </c>
      <c r="D2853">
        <f t="shared" si="44"/>
        <v>-4.5369999999999777</v>
      </c>
      <c r="F2853">
        <v>1949.34</v>
      </c>
      <c r="G2853">
        <v>1.3952199999999999</v>
      </c>
    </row>
    <row r="2854" spans="2:7" x14ac:dyDescent="0.25">
      <c r="B2854">
        <v>1951.66</v>
      </c>
      <c r="C2854">
        <v>265.57400000000001</v>
      </c>
      <c r="D2854">
        <f t="shared" si="44"/>
        <v>-4.4259999999999877</v>
      </c>
      <c r="F2854">
        <v>1949.62</v>
      </c>
      <c r="G2854">
        <v>1.7592099999999999</v>
      </c>
    </row>
    <row r="2855" spans="2:7" x14ac:dyDescent="0.25">
      <c r="B2855">
        <v>1951.93</v>
      </c>
      <c r="C2855">
        <v>265.76</v>
      </c>
      <c r="D2855">
        <f t="shared" si="44"/>
        <v>-4.2400000000000091</v>
      </c>
      <c r="F2855">
        <v>1949.9</v>
      </c>
      <c r="G2855">
        <v>2.4084099999999999</v>
      </c>
    </row>
    <row r="2856" spans="2:7" x14ac:dyDescent="0.25">
      <c r="B2856">
        <v>1952.21</v>
      </c>
      <c r="C2856">
        <v>268.16000000000003</v>
      </c>
      <c r="D2856">
        <f t="shared" si="44"/>
        <v>-1.839999999999975</v>
      </c>
      <c r="F2856">
        <v>1950.18</v>
      </c>
      <c r="G2856">
        <v>2.6975699999999998</v>
      </c>
    </row>
    <row r="2857" spans="2:7" x14ac:dyDescent="0.25">
      <c r="B2857">
        <v>1952.49</v>
      </c>
      <c r="C2857">
        <v>267.91300000000001</v>
      </c>
      <c r="D2857">
        <f t="shared" si="44"/>
        <v>-2.0869999999999891</v>
      </c>
      <c r="F2857">
        <v>1950.46</v>
      </c>
      <c r="G2857">
        <v>2.96333</v>
      </c>
    </row>
    <row r="2858" spans="2:7" x14ac:dyDescent="0.25">
      <c r="B2858">
        <v>1952.77</v>
      </c>
      <c r="C2858">
        <v>269.04599999999999</v>
      </c>
      <c r="D2858">
        <f t="shared" si="44"/>
        <v>-0.95400000000000773</v>
      </c>
      <c r="F2858">
        <v>1950.73</v>
      </c>
      <c r="G2858">
        <v>3.1722999999999999</v>
      </c>
    </row>
    <row r="2859" spans="2:7" x14ac:dyDescent="0.25">
      <c r="B2859">
        <v>1953.05</v>
      </c>
      <c r="C2859">
        <v>263.37400000000002</v>
      </c>
      <c r="D2859">
        <f t="shared" si="44"/>
        <v>-6.6259999999999764</v>
      </c>
      <c r="F2859">
        <v>1951.01</v>
      </c>
      <c r="G2859">
        <v>3.3363800000000001</v>
      </c>
    </row>
    <row r="2860" spans="2:7" x14ac:dyDescent="0.25">
      <c r="B2860">
        <v>1953.32</v>
      </c>
      <c r="C2860">
        <v>255.81</v>
      </c>
      <c r="D2860">
        <f t="shared" si="44"/>
        <v>-14.189999999999998</v>
      </c>
      <c r="F2860">
        <v>1951.29</v>
      </c>
      <c r="G2860">
        <v>3.7256</v>
      </c>
    </row>
    <row r="2861" spans="2:7" x14ac:dyDescent="0.25">
      <c r="B2861">
        <v>1953.6</v>
      </c>
      <c r="C2861">
        <v>259.05200000000002</v>
      </c>
      <c r="D2861">
        <f t="shared" si="44"/>
        <v>-10.947999999999979</v>
      </c>
      <c r="F2861">
        <v>1951.57</v>
      </c>
      <c r="G2861">
        <v>4.4654199999999999</v>
      </c>
    </row>
    <row r="2862" spans="2:7" x14ac:dyDescent="0.25">
      <c r="B2862">
        <v>1953.88</v>
      </c>
      <c r="C2862">
        <v>265.99799999999999</v>
      </c>
      <c r="D2862">
        <f t="shared" si="44"/>
        <v>-4.0020000000000095</v>
      </c>
      <c r="F2862">
        <v>1951.85</v>
      </c>
      <c r="G2862">
        <v>5.1494200000000001</v>
      </c>
    </row>
    <row r="2863" spans="2:7" x14ac:dyDescent="0.25">
      <c r="B2863">
        <v>1954.16</v>
      </c>
      <c r="C2863">
        <v>266.815</v>
      </c>
      <c r="D2863">
        <f t="shared" si="44"/>
        <v>-3.1850000000000023</v>
      </c>
      <c r="F2863">
        <v>1952.12</v>
      </c>
      <c r="G2863">
        <v>5.5070100000000002</v>
      </c>
    </row>
    <row r="2864" spans="2:7" x14ac:dyDescent="0.25">
      <c r="B2864">
        <v>1954.44</v>
      </c>
      <c r="C2864">
        <v>253.095</v>
      </c>
      <c r="D2864">
        <f t="shared" si="44"/>
        <v>-16.905000000000001</v>
      </c>
      <c r="F2864">
        <v>1952.4</v>
      </c>
      <c r="G2864">
        <v>5.5388000000000002</v>
      </c>
    </row>
    <row r="2865" spans="2:7" x14ac:dyDescent="0.25">
      <c r="B2865">
        <v>1954.72</v>
      </c>
      <c r="C2865">
        <v>255.941</v>
      </c>
      <c r="D2865">
        <f t="shared" si="44"/>
        <v>-14.058999999999997</v>
      </c>
      <c r="F2865">
        <v>1952.68</v>
      </c>
      <c r="G2865">
        <v>5.2445399999999998</v>
      </c>
    </row>
    <row r="2866" spans="2:7" x14ac:dyDescent="0.25">
      <c r="B2866">
        <v>1954.99</v>
      </c>
      <c r="C2866">
        <v>255.20500000000001</v>
      </c>
      <c r="D2866">
        <f t="shared" si="44"/>
        <v>-14.794999999999987</v>
      </c>
      <c r="F2866">
        <v>1952.96</v>
      </c>
      <c r="G2866">
        <v>4.6244899999999998</v>
      </c>
    </row>
    <row r="2867" spans="2:7" x14ac:dyDescent="0.25">
      <c r="B2867">
        <v>1955.27</v>
      </c>
      <c r="C2867">
        <v>259.04399999999998</v>
      </c>
      <c r="D2867">
        <f t="shared" si="44"/>
        <v>-10.956000000000017</v>
      </c>
      <c r="F2867">
        <v>1953.24</v>
      </c>
      <c r="G2867">
        <v>3.67828</v>
      </c>
    </row>
    <row r="2868" spans="2:7" x14ac:dyDescent="0.25">
      <c r="B2868">
        <v>1955.55</v>
      </c>
      <c r="C2868">
        <v>267.22699999999998</v>
      </c>
      <c r="D2868">
        <f t="shared" si="44"/>
        <v>-2.7730000000000246</v>
      </c>
      <c r="F2868">
        <v>1953.52</v>
      </c>
      <c r="G2868">
        <v>3.5096400000000001</v>
      </c>
    </row>
    <row r="2869" spans="2:7" x14ac:dyDescent="0.25">
      <c r="B2869">
        <v>1955.83</v>
      </c>
      <c r="C2869">
        <v>260.17200000000003</v>
      </c>
      <c r="D2869">
        <f t="shared" si="44"/>
        <v>-9.8279999999999745</v>
      </c>
      <c r="F2869">
        <v>1953.79</v>
      </c>
      <c r="G2869">
        <v>3.5355500000000002</v>
      </c>
    </row>
    <row r="2870" spans="2:7" x14ac:dyDescent="0.25">
      <c r="B2870">
        <v>1956.11</v>
      </c>
      <c r="C2870">
        <v>262.13499999999999</v>
      </c>
      <c r="D2870">
        <f t="shared" si="44"/>
        <v>-7.8650000000000091</v>
      </c>
      <c r="F2870">
        <v>1954.07</v>
      </c>
      <c r="G2870">
        <v>3.5791900000000001</v>
      </c>
    </row>
    <row r="2871" spans="2:7" x14ac:dyDescent="0.25">
      <c r="B2871">
        <v>1956.38</v>
      </c>
      <c r="C2871">
        <v>263.43400000000003</v>
      </c>
      <c r="D2871">
        <f t="shared" si="44"/>
        <v>-6.5659999999999741</v>
      </c>
      <c r="F2871">
        <v>1954.35</v>
      </c>
      <c r="G2871">
        <v>3.2281599999999999</v>
      </c>
    </row>
    <row r="2872" spans="2:7" x14ac:dyDescent="0.25">
      <c r="B2872">
        <v>1956.66</v>
      </c>
      <c r="C2872">
        <v>274.97500000000002</v>
      </c>
      <c r="D2872">
        <f t="shared" si="44"/>
        <v>4.9750000000000227</v>
      </c>
      <c r="F2872">
        <v>1954.63</v>
      </c>
      <c r="G2872">
        <v>2.1167199999999999</v>
      </c>
    </row>
    <row r="2873" spans="2:7" x14ac:dyDescent="0.25">
      <c r="B2873">
        <v>1956.94</v>
      </c>
      <c r="C2873">
        <v>275.69099999999997</v>
      </c>
      <c r="D2873">
        <f t="shared" si="44"/>
        <v>5.6909999999999741</v>
      </c>
      <c r="F2873">
        <v>1954.91</v>
      </c>
      <c r="G2873">
        <v>0.60815699999999995</v>
      </c>
    </row>
    <row r="2874" spans="2:7" x14ac:dyDescent="0.25">
      <c r="B2874">
        <v>1957.22</v>
      </c>
      <c r="C2874">
        <v>280.95800000000003</v>
      </c>
      <c r="D2874">
        <f t="shared" si="44"/>
        <v>10.958000000000027</v>
      </c>
      <c r="F2874">
        <v>1955.18</v>
      </c>
      <c r="G2874">
        <v>-9.2367699999999997E-2</v>
      </c>
    </row>
    <row r="2875" spans="2:7" x14ac:dyDescent="0.25">
      <c r="B2875">
        <v>1957.5</v>
      </c>
      <c r="C2875">
        <v>272.483</v>
      </c>
      <c r="D2875">
        <f t="shared" si="44"/>
        <v>2.4830000000000041</v>
      </c>
      <c r="F2875">
        <v>1955.46</v>
      </c>
      <c r="G2875">
        <v>0.18623200000000001</v>
      </c>
    </row>
    <row r="2876" spans="2:7" x14ac:dyDescent="0.25">
      <c r="B2876">
        <v>1957.77</v>
      </c>
      <c r="C2876">
        <v>257.35000000000002</v>
      </c>
      <c r="D2876">
        <f t="shared" si="44"/>
        <v>-12.649999999999977</v>
      </c>
      <c r="F2876">
        <v>1955.74</v>
      </c>
      <c r="G2876">
        <v>1.63584</v>
      </c>
    </row>
    <row r="2877" spans="2:7" x14ac:dyDescent="0.25">
      <c r="B2877">
        <v>1958.05</v>
      </c>
      <c r="C2877">
        <v>264.02800000000002</v>
      </c>
      <c r="D2877">
        <f t="shared" si="44"/>
        <v>-5.97199999999998</v>
      </c>
      <c r="F2877">
        <v>1956.02</v>
      </c>
      <c r="G2877">
        <v>3.3164699999999998</v>
      </c>
    </row>
    <row r="2878" spans="2:7" x14ac:dyDescent="0.25">
      <c r="B2878">
        <v>1958.33</v>
      </c>
      <c r="C2878">
        <v>254.381</v>
      </c>
      <c r="D2878">
        <f t="shared" si="44"/>
        <v>-15.619</v>
      </c>
      <c r="F2878">
        <v>1956.3</v>
      </c>
      <c r="G2878">
        <v>4.0486599999999999</v>
      </c>
    </row>
    <row r="2879" spans="2:7" x14ac:dyDescent="0.25">
      <c r="B2879">
        <v>1958.61</v>
      </c>
      <c r="C2879">
        <v>261.18</v>
      </c>
      <c r="D2879">
        <f t="shared" si="44"/>
        <v>-8.8199999999999932</v>
      </c>
      <c r="F2879">
        <v>1956.57</v>
      </c>
      <c r="G2879">
        <v>4.5946600000000002</v>
      </c>
    </row>
    <row r="2880" spans="2:7" x14ac:dyDescent="0.25">
      <c r="B2880">
        <v>1958.89</v>
      </c>
      <c r="C2880">
        <v>279.267</v>
      </c>
      <c r="D2880">
        <f t="shared" si="44"/>
        <v>9.2669999999999959</v>
      </c>
      <c r="F2880">
        <v>1956.85</v>
      </c>
      <c r="G2880">
        <v>5.1442699999999997</v>
      </c>
    </row>
    <row r="2881" spans="2:7" x14ac:dyDescent="0.25">
      <c r="B2881">
        <v>1959.16</v>
      </c>
      <c r="C2881">
        <v>265.75400000000002</v>
      </c>
      <c r="D2881">
        <f t="shared" si="44"/>
        <v>-4.2459999999999809</v>
      </c>
      <c r="F2881">
        <v>1957.13</v>
      </c>
      <c r="G2881">
        <v>5.4589100000000004</v>
      </c>
    </row>
    <row r="2882" spans="2:7" x14ac:dyDescent="0.25">
      <c r="B2882">
        <v>1959.44</v>
      </c>
      <c r="C2882">
        <v>285.40800000000002</v>
      </c>
      <c r="D2882">
        <f t="shared" ref="D2882:D2945" si="45">C2882-270</f>
        <v>15.408000000000015</v>
      </c>
      <c r="F2882">
        <v>1957.41</v>
      </c>
      <c r="G2882">
        <v>5.6291399999999996</v>
      </c>
    </row>
    <row r="2883" spans="2:7" x14ac:dyDescent="0.25">
      <c r="B2883">
        <v>1959.72</v>
      </c>
      <c r="C2883">
        <v>274.04500000000002</v>
      </c>
      <c r="D2883">
        <f t="shared" si="45"/>
        <v>4.0450000000000159</v>
      </c>
      <c r="F2883">
        <v>1957.68</v>
      </c>
      <c r="G2883">
        <v>5.5319099999999999</v>
      </c>
    </row>
    <row r="2884" spans="2:7" x14ac:dyDescent="0.25">
      <c r="B2884">
        <v>1960</v>
      </c>
      <c r="C2884">
        <v>272.012</v>
      </c>
      <c r="D2884">
        <f t="shared" si="45"/>
        <v>2.0120000000000005</v>
      </c>
      <c r="F2884">
        <v>1957.96</v>
      </c>
      <c r="G2884">
        <v>4.9184900000000003</v>
      </c>
    </row>
    <row r="2885" spans="2:7" x14ac:dyDescent="0.25">
      <c r="B2885">
        <v>1960.28</v>
      </c>
      <c r="C2885">
        <v>273.36700000000002</v>
      </c>
      <c r="D2885">
        <f t="shared" si="45"/>
        <v>3.3670000000000186</v>
      </c>
      <c r="F2885">
        <v>1958.24</v>
      </c>
      <c r="G2885">
        <v>3.7276899999999999</v>
      </c>
    </row>
    <row r="2886" spans="2:7" x14ac:dyDescent="0.25">
      <c r="B2886">
        <v>1960.55</v>
      </c>
      <c r="C2886">
        <v>274.45499999999998</v>
      </c>
      <c r="D2886">
        <f t="shared" si="45"/>
        <v>4.4549999999999841</v>
      </c>
      <c r="F2886">
        <v>1958.52</v>
      </c>
      <c r="G2886">
        <v>1.7831600000000001</v>
      </c>
    </row>
    <row r="2887" spans="2:7" x14ac:dyDescent="0.25">
      <c r="B2887">
        <v>1960.83</v>
      </c>
      <c r="C2887">
        <v>261.346</v>
      </c>
      <c r="D2887">
        <f t="shared" si="45"/>
        <v>-8.6539999999999964</v>
      </c>
      <c r="F2887">
        <v>1958.8</v>
      </c>
      <c r="G2887">
        <v>1.7886299999999999</v>
      </c>
    </row>
    <row r="2888" spans="2:7" x14ac:dyDescent="0.25">
      <c r="B2888">
        <v>1961.11</v>
      </c>
      <c r="C2888">
        <v>265.673</v>
      </c>
      <c r="D2888">
        <f t="shared" si="45"/>
        <v>-4.3269999999999982</v>
      </c>
      <c r="F2888">
        <v>1959.07</v>
      </c>
      <c r="G2888">
        <v>1.8054699999999999</v>
      </c>
    </row>
    <row r="2889" spans="2:7" x14ac:dyDescent="0.25">
      <c r="B2889">
        <v>1961.38</v>
      </c>
      <c r="C2889">
        <v>273.12</v>
      </c>
      <c r="D2889">
        <f t="shared" si="45"/>
        <v>3.1200000000000045</v>
      </c>
      <c r="F2889">
        <v>1959.35</v>
      </c>
      <c r="G2889">
        <v>1.82267</v>
      </c>
    </row>
    <row r="2890" spans="2:7" x14ac:dyDescent="0.25">
      <c r="B2890">
        <v>1961.66</v>
      </c>
      <c r="C2890">
        <v>278.197</v>
      </c>
      <c r="D2890">
        <f t="shared" si="45"/>
        <v>8.1970000000000027</v>
      </c>
      <c r="F2890">
        <v>1959.63</v>
      </c>
      <c r="G2890">
        <v>1.8402700000000001</v>
      </c>
    </row>
    <row r="2891" spans="2:7" x14ac:dyDescent="0.25">
      <c r="B2891">
        <v>1961.94</v>
      </c>
      <c r="C2891">
        <v>286.76600000000002</v>
      </c>
      <c r="D2891">
        <f t="shared" si="45"/>
        <v>16.76600000000002</v>
      </c>
      <c r="F2891">
        <v>1959.91</v>
      </c>
      <c r="G2891">
        <v>1.8581700000000001</v>
      </c>
    </row>
    <row r="2892" spans="2:7" x14ac:dyDescent="0.25">
      <c r="B2892">
        <v>1962.22</v>
      </c>
      <c r="C2892">
        <v>281.51100000000002</v>
      </c>
      <c r="D2892">
        <f t="shared" si="45"/>
        <v>11.511000000000024</v>
      </c>
      <c r="F2892">
        <v>1960.18</v>
      </c>
      <c r="G2892">
        <v>1.87635</v>
      </c>
    </row>
    <row r="2893" spans="2:7" x14ac:dyDescent="0.25">
      <c r="B2893">
        <v>1962.5</v>
      </c>
      <c r="C2893">
        <v>275.59100000000001</v>
      </c>
      <c r="D2893">
        <f t="shared" si="45"/>
        <v>5.5910000000000082</v>
      </c>
      <c r="F2893">
        <v>1960.46</v>
      </c>
      <c r="G2893">
        <v>1.8948199999999999</v>
      </c>
    </row>
    <row r="2894" spans="2:7" x14ac:dyDescent="0.25">
      <c r="B2894">
        <v>1962.77</v>
      </c>
      <c r="C2894">
        <v>253.833</v>
      </c>
      <c r="D2894">
        <f t="shared" si="45"/>
        <v>-16.167000000000002</v>
      </c>
      <c r="F2894">
        <v>1960.74</v>
      </c>
      <c r="G2894">
        <v>1.9134800000000001</v>
      </c>
    </row>
    <row r="2895" spans="2:7" x14ac:dyDescent="0.25">
      <c r="B2895">
        <v>1963.05</v>
      </c>
      <c r="C2895">
        <v>276.33600000000001</v>
      </c>
      <c r="D2895">
        <f t="shared" si="45"/>
        <v>6.3360000000000127</v>
      </c>
      <c r="F2895">
        <v>1961.02</v>
      </c>
      <c r="G2895">
        <v>1.9323999999999999</v>
      </c>
    </row>
    <row r="2896" spans="2:7" x14ac:dyDescent="0.25">
      <c r="B2896">
        <v>1963.33</v>
      </c>
      <c r="C2896">
        <v>275.31400000000002</v>
      </c>
      <c r="D2896">
        <f t="shared" si="45"/>
        <v>5.3140000000000214</v>
      </c>
      <c r="F2896">
        <v>1961.29</v>
      </c>
      <c r="G2896">
        <v>1.91971</v>
      </c>
    </row>
    <row r="2897" spans="2:7" x14ac:dyDescent="0.25">
      <c r="B2897">
        <v>1963.61</v>
      </c>
      <c r="C2897">
        <v>273.55700000000002</v>
      </c>
      <c r="D2897">
        <f t="shared" si="45"/>
        <v>3.5570000000000164</v>
      </c>
      <c r="F2897">
        <v>1961.57</v>
      </c>
      <c r="G2897">
        <v>1.9175599999999999</v>
      </c>
    </row>
    <row r="2898" spans="2:7" x14ac:dyDescent="0.25">
      <c r="B2898">
        <v>1963.88</v>
      </c>
      <c r="C2898">
        <v>273.84399999999999</v>
      </c>
      <c r="D2898">
        <f t="shared" si="45"/>
        <v>3.8439999999999941</v>
      </c>
      <c r="F2898">
        <v>1961.85</v>
      </c>
      <c r="G2898">
        <v>2.0637500000000002</v>
      </c>
    </row>
    <row r="2899" spans="2:7" x14ac:dyDescent="0.25">
      <c r="B2899">
        <v>1964.16</v>
      </c>
      <c r="C2899">
        <v>265.61900000000003</v>
      </c>
      <c r="D2899">
        <f t="shared" si="45"/>
        <v>-4.3809999999999718</v>
      </c>
      <c r="F2899">
        <v>1962.13</v>
      </c>
      <c r="G2899">
        <v>2.7093799999999999</v>
      </c>
    </row>
    <row r="2900" spans="2:7" x14ac:dyDescent="0.25">
      <c r="B2900">
        <v>1964.44</v>
      </c>
      <c r="C2900">
        <v>281.49</v>
      </c>
      <c r="D2900">
        <f t="shared" si="45"/>
        <v>11.490000000000009</v>
      </c>
      <c r="F2900">
        <v>1962.4</v>
      </c>
      <c r="G2900">
        <v>3.2595700000000001</v>
      </c>
    </row>
    <row r="2901" spans="2:7" x14ac:dyDescent="0.25">
      <c r="B2901">
        <v>1964.71</v>
      </c>
      <c r="C2901">
        <v>281.19200000000001</v>
      </c>
      <c r="D2901">
        <f t="shared" si="45"/>
        <v>11.192000000000007</v>
      </c>
      <c r="F2901">
        <v>1962.68</v>
      </c>
      <c r="G2901">
        <v>3.5165700000000002</v>
      </c>
    </row>
    <row r="2902" spans="2:7" x14ac:dyDescent="0.25">
      <c r="B2902">
        <v>1964.99</v>
      </c>
      <c r="C2902">
        <v>255.72800000000001</v>
      </c>
      <c r="D2902">
        <f t="shared" si="45"/>
        <v>-14.271999999999991</v>
      </c>
      <c r="F2902">
        <v>1962.96</v>
      </c>
      <c r="G2902">
        <v>3.5991</v>
      </c>
    </row>
    <row r="2903" spans="2:7" x14ac:dyDescent="0.25">
      <c r="B2903">
        <v>1965.27</v>
      </c>
      <c r="C2903">
        <v>270.40800000000002</v>
      </c>
      <c r="D2903">
        <f t="shared" si="45"/>
        <v>0.40800000000001546</v>
      </c>
      <c r="F2903">
        <v>1963.24</v>
      </c>
      <c r="G2903">
        <v>3.51308</v>
      </c>
    </row>
    <row r="2904" spans="2:7" x14ac:dyDescent="0.25">
      <c r="B2904">
        <v>1965.55</v>
      </c>
      <c r="C2904">
        <v>264.36200000000002</v>
      </c>
      <c r="D2904">
        <f t="shared" si="45"/>
        <v>-5.6379999999999768</v>
      </c>
      <c r="F2904">
        <v>1963.51</v>
      </c>
      <c r="G2904">
        <v>3.35154</v>
      </c>
    </row>
    <row r="2905" spans="2:7" x14ac:dyDescent="0.25">
      <c r="B2905">
        <v>1965.82</v>
      </c>
      <c r="C2905">
        <v>271.42500000000001</v>
      </c>
      <c r="D2905">
        <f t="shared" si="45"/>
        <v>1.4250000000000114</v>
      </c>
      <c r="F2905">
        <v>1963.79</v>
      </c>
      <c r="G2905">
        <v>3.3733300000000002</v>
      </c>
    </row>
    <row r="2906" spans="2:7" x14ac:dyDescent="0.25">
      <c r="B2906">
        <v>1966.1</v>
      </c>
      <c r="C2906">
        <v>272.04000000000002</v>
      </c>
      <c r="D2906">
        <f t="shared" si="45"/>
        <v>2.0400000000000205</v>
      </c>
      <c r="F2906">
        <v>1964.07</v>
      </c>
      <c r="G2906">
        <v>3.3978100000000002</v>
      </c>
    </row>
    <row r="2907" spans="2:7" x14ac:dyDescent="0.25">
      <c r="B2907">
        <v>1966.38</v>
      </c>
      <c r="C2907">
        <v>266.32</v>
      </c>
      <c r="D2907">
        <f t="shared" si="45"/>
        <v>-3.6800000000000068</v>
      </c>
      <c r="F2907">
        <v>1964.35</v>
      </c>
      <c r="G2907">
        <v>3.41499</v>
      </c>
    </row>
    <row r="2908" spans="2:7" x14ac:dyDescent="0.25">
      <c r="B2908">
        <v>1966.66</v>
      </c>
      <c r="C2908">
        <v>272.45</v>
      </c>
      <c r="D2908">
        <f t="shared" si="45"/>
        <v>2.4499999999999886</v>
      </c>
      <c r="F2908">
        <v>1964.62</v>
      </c>
      <c r="G2908">
        <v>3.0799099999999999</v>
      </c>
    </row>
    <row r="2909" spans="2:7" x14ac:dyDescent="0.25">
      <c r="B2909">
        <v>1966.93</v>
      </c>
      <c r="C2909">
        <v>303.61399999999998</v>
      </c>
      <c r="D2909">
        <f t="shared" si="45"/>
        <v>33.613999999999976</v>
      </c>
      <c r="F2909">
        <v>1964.9</v>
      </c>
      <c r="G2909">
        <v>1.5638700000000001</v>
      </c>
    </row>
    <row r="2910" spans="2:7" x14ac:dyDescent="0.25">
      <c r="B2910">
        <v>1967.21</v>
      </c>
      <c r="C2910">
        <v>263.02699999999999</v>
      </c>
      <c r="D2910">
        <f t="shared" si="45"/>
        <v>-6.9730000000000132</v>
      </c>
      <c r="F2910">
        <v>1965.18</v>
      </c>
      <c r="G2910">
        <v>-0.182197</v>
      </c>
    </row>
    <row r="2911" spans="2:7" x14ac:dyDescent="0.25">
      <c r="B2911">
        <v>1967.49</v>
      </c>
      <c r="C2911">
        <v>274.93700000000001</v>
      </c>
      <c r="D2911">
        <f t="shared" si="45"/>
        <v>4.9370000000000118</v>
      </c>
      <c r="F2911">
        <v>1965.46</v>
      </c>
      <c r="G2911">
        <v>-0.180783</v>
      </c>
    </row>
    <row r="2912" spans="2:7" x14ac:dyDescent="0.25">
      <c r="B2912">
        <v>1967.77</v>
      </c>
      <c r="C2912">
        <v>268.88</v>
      </c>
      <c r="D2912">
        <f t="shared" si="45"/>
        <v>-1.1200000000000045</v>
      </c>
      <c r="F2912">
        <v>1965.73</v>
      </c>
      <c r="G2912">
        <v>-0.16850100000000001</v>
      </c>
    </row>
    <row r="2913" spans="2:7" x14ac:dyDescent="0.25">
      <c r="B2913">
        <v>1968.04</v>
      </c>
      <c r="C2913">
        <v>274.90800000000002</v>
      </c>
      <c r="D2913">
        <f t="shared" si="45"/>
        <v>4.9080000000000155</v>
      </c>
      <c r="F2913">
        <v>1966.01</v>
      </c>
      <c r="G2913">
        <v>-0.14416599999999999</v>
      </c>
    </row>
    <row r="2914" spans="2:7" x14ac:dyDescent="0.25">
      <c r="B2914">
        <v>1968.32</v>
      </c>
      <c r="C2914">
        <v>284.36099999999999</v>
      </c>
      <c r="D2914">
        <f t="shared" si="45"/>
        <v>14.36099999999999</v>
      </c>
      <c r="F2914">
        <v>1966.29</v>
      </c>
      <c r="G2914">
        <v>-0.110028</v>
      </c>
    </row>
    <row r="2915" spans="2:7" x14ac:dyDescent="0.25">
      <c r="B2915">
        <v>1968.6</v>
      </c>
      <c r="C2915">
        <v>287.89400000000001</v>
      </c>
      <c r="D2915">
        <f t="shared" si="45"/>
        <v>17.894000000000005</v>
      </c>
      <c r="F2915">
        <v>1966.56</v>
      </c>
      <c r="G2915">
        <v>-7.7468999999999996E-2</v>
      </c>
    </row>
    <row r="2916" spans="2:7" x14ac:dyDescent="0.25">
      <c r="B2916">
        <v>1968.87</v>
      </c>
      <c r="C2916">
        <v>287.70299999999997</v>
      </c>
      <c r="D2916">
        <f t="shared" si="45"/>
        <v>17.702999999999975</v>
      </c>
      <c r="F2916">
        <v>1966.84</v>
      </c>
      <c r="G2916">
        <v>-4.4640300000000001E-2</v>
      </c>
    </row>
    <row r="2917" spans="2:7" x14ac:dyDescent="0.25">
      <c r="B2917">
        <v>1969.15</v>
      </c>
      <c r="C2917">
        <v>275.67200000000003</v>
      </c>
      <c r="D2917">
        <f t="shared" si="45"/>
        <v>5.6720000000000255</v>
      </c>
      <c r="F2917">
        <v>1967.12</v>
      </c>
      <c r="G2917">
        <v>-1.0349499999999999E-2</v>
      </c>
    </row>
    <row r="2918" spans="2:7" x14ac:dyDescent="0.25">
      <c r="B2918">
        <v>1969.43</v>
      </c>
      <c r="C2918">
        <v>280.29000000000002</v>
      </c>
      <c r="D2918">
        <f t="shared" si="45"/>
        <v>10.29000000000002</v>
      </c>
      <c r="F2918">
        <v>1967.39</v>
      </c>
      <c r="G2918">
        <v>2.2685199999999999E-2</v>
      </c>
    </row>
    <row r="2919" spans="2:7" x14ac:dyDescent="0.25">
      <c r="B2919">
        <v>1969.71</v>
      </c>
      <c r="C2919">
        <v>261.267</v>
      </c>
      <c r="D2919">
        <f t="shared" si="45"/>
        <v>-8.7330000000000041</v>
      </c>
      <c r="F2919">
        <v>1967.67</v>
      </c>
      <c r="G2919">
        <v>5.37276E-2</v>
      </c>
    </row>
    <row r="2920" spans="2:7" x14ac:dyDescent="0.25">
      <c r="B2920">
        <v>1969.98</v>
      </c>
      <c r="C2920">
        <v>266.923</v>
      </c>
      <c r="D2920">
        <f t="shared" si="45"/>
        <v>-3.0769999999999982</v>
      </c>
      <c r="F2920">
        <v>1967.95</v>
      </c>
      <c r="G2920">
        <v>8.3657800000000004E-2</v>
      </c>
    </row>
    <row r="2921" spans="2:7" x14ac:dyDescent="0.25">
      <c r="B2921">
        <v>1970.26</v>
      </c>
      <c r="C2921">
        <v>256.858</v>
      </c>
      <c r="D2921">
        <f t="shared" si="45"/>
        <v>-13.141999999999996</v>
      </c>
      <c r="F2921">
        <v>1968.23</v>
      </c>
      <c r="G2921">
        <v>0.10227700000000001</v>
      </c>
    </row>
    <row r="2922" spans="2:7" x14ac:dyDescent="0.25">
      <c r="B2922">
        <v>1970.54</v>
      </c>
      <c r="C2922">
        <v>247.61</v>
      </c>
      <c r="D2922">
        <f t="shared" si="45"/>
        <v>-22.389999999999986</v>
      </c>
      <c r="F2922">
        <v>1968.5</v>
      </c>
      <c r="G2922">
        <v>0.13090599999999999</v>
      </c>
    </row>
    <row r="2923" spans="2:7" x14ac:dyDescent="0.25">
      <c r="B2923">
        <v>1970.81</v>
      </c>
      <c r="C2923">
        <v>274.142</v>
      </c>
      <c r="D2923">
        <f t="shared" si="45"/>
        <v>4.1419999999999959</v>
      </c>
      <c r="F2923">
        <v>1968.78</v>
      </c>
      <c r="G2923">
        <v>0.210031</v>
      </c>
    </row>
    <row r="2924" spans="2:7" x14ac:dyDescent="0.25">
      <c r="B2924">
        <v>1971.09</v>
      </c>
      <c r="C2924">
        <v>264.81599999999997</v>
      </c>
      <c r="D2924">
        <f t="shared" si="45"/>
        <v>-5.1840000000000259</v>
      </c>
      <c r="F2924">
        <v>1969.06</v>
      </c>
      <c r="G2924">
        <v>0.32240600000000003</v>
      </c>
    </row>
    <row r="2925" spans="2:7" x14ac:dyDescent="0.25">
      <c r="B2925">
        <v>1971.37</v>
      </c>
      <c r="C2925">
        <v>273.87900000000002</v>
      </c>
      <c r="D2925">
        <f t="shared" si="45"/>
        <v>3.8790000000000191</v>
      </c>
      <c r="F2925">
        <v>1969.33</v>
      </c>
      <c r="G2925">
        <v>0.47251500000000002</v>
      </c>
    </row>
    <row r="2926" spans="2:7" x14ac:dyDescent="0.25">
      <c r="B2926">
        <v>1971.64</v>
      </c>
      <c r="C2926">
        <v>254.03399999999999</v>
      </c>
      <c r="D2926">
        <f t="shared" si="45"/>
        <v>-15.966000000000008</v>
      </c>
      <c r="F2926">
        <v>1969.61</v>
      </c>
      <c r="G2926">
        <v>0.65129999999999999</v>
      </c>
    </row>
    <row r="2927" spans="2:7" x14ac:dyDescent="0.25">
      <c r="B2927">
        <v>1971.92</v>
      </c>
      <c r="C2927">
        <v>262.56700000000001</v>
      </c>
      <c r="D2927">
        <f t="shared" si="45"/>
        <v>-7.4329999999999927</v>
      </c>
      <c r="F2927">
        <v>1969.89</v>
      </c>
      <c r="G2927">
        <v>0.816778</v>
      </c>
    </row>
    <row r="2928" spans="2:7" x14ac:dyDescent="0.25">
      <c r="B2928">
        <v>1972.2</v>
      </c>
      <c r="C2928">
        <v>262.94900000000001</v>
      </c>
      <c r="D2928">
        <f t="shared" si="45"/>
        <v>-7.0509999999999877</v>
      </c>
      <c r="F2928">
        <v>1970.16</v>
      </c>
      <c r="G2928">
        <v>0.99263000000000001</v>
      </c>
    </row>
    <row r="2929" spans="2:7" x14ac:dyDescent="0.25">
      <c r="B2929">
        <v>1972.48</v>
      </c>
      <c r="C2929">
        <v>278.60899999999998</v>
      </c>
      <c r="D2929">
        <f t="shared" si="45"/>
        <v>8.6089999999999804</v>
      </c>
      <c r="F2929">
        <v>1970.44</v>
      </c>
      <c r="G2929">
        <v>1.1772</v>
      </c>
    </row>
    <row r="2930" spans="2:7" x14ac:dyDescent="0.25">
      <c r="B2930">
        <v>1972.75</v>
      </c>
      <c r="C2930">
        <v>262.50799999999998</v>
      </c>
      <c r="D2930">
        <f t="shared" si="45"/>
        <v>-7.4920000000000186</v>
      </c>
      <c r="F2930">
        <v>1970.72</v>
      </c>
      <c r="G2930">
        <v>1.3841600000000001</v>
      </c>
    </row>
    <row r="2931" spans="2:7" x14ac:dyDescent="0.25">
      <c r="B2931">
        <v>1973.03</v>
      </c>
      <c r="C2931">
        <v>254.453</v>
      </c>
      <c r="D2931">
        <f t="shared" si="45"/>
        <v>-15.546999999999997</v>
      </c>
      <c r="F2931">
        <v>1971</v>
      </c>
      <c r="G2931">
        <v>1.5879700000000001</v>
      </c>
    </row>
    <row r="2932" spans="2:7" x14ac:dyDescent="0.25">
      <c r="B2932">
        <v>1973.31</v>
      </c>
      <c r="C2932">
        <v>302.98</v>
      </c>
      <c r="D2932">
        <f t="shared" si="45"/>
        <v>32.980000000000018</v>
      </c>
      <c r="F2932">
        <v>1971.27</v>
      </c>
      <c r="G2932">
        <v>1.60551</v>
      </c>
    </row>
    <row r="2933" spans="2:7" x14ac:dyDescent="0.25">
      <c r="B2933">
        <v>1973.58</v>
      </c>
      <c r="C2933">
        <v>256.02699999999999</v>
      </c>
      <c r="D2933">
        <f t="shared" si="45"/>
        <v>-13.973000000000013</v>
      </c>
      <c r="F2933">
        <v>1971.55</v>
      </c>
      <c r="G2933">
        <v>1.47403</v>
      </c>
    </row>
    <row r="2934" spans="2:7" x14ac:dyDescent="0.25">
      <c r="B2934">
        <v>1973.86</v>
      </c>
      <c r="C2934">
        <v>267.85000000000002</v>
      </c>
      <c r="D2934">
        <f t="shared" si="45"/>
        <v>-2.1499999999999773</v>
      </c>
      <c r="F2934">
        <v>1971.83</v>
      </c>
      <c r="G2934">
        <v>1.1916899999999999</v>
      </c>
    </row>
    <row r="2935" spans="2:7" x14ac:dyDescent="0.25">
      <c r="B2935">
        <v>1974.14</v>
      </c>
      <c r="C2935">
        <v>251.976</v>
      </c>
      <c r="D2935">
        <f t="shared" si="45"/>
        <v>-18.024000000000001</v>
      </c>
      <c r="F2935">
        <v>1972.1</v>
      </c>
      <c r="G2935">
        <v>0.78040699999999996</v>
      </c>
    </row>
    <row r="2936" spans="2:7" x14ac:dyDescent="0.25">
      <c r="B2936">
        <v>1974.41</v>
      </c>
      <c r="C2936">
        <v>274.435</v>
      </c>
      <c r="D2936">
        <f t="shared" si="45"/>
        <v>4.4350000000000023</v>
      </c>
      <c r="F2936">
        <v>1972.38</v>
      </c>
      <c r="G2936">
        <v>0.76865300000000003</v>
      </c>
    </row>
    <row r="2937" spans="2:7" x14ac:dyDescent="0.25">
      <c r="B2937">
        <v>1974.69</v>
      </c>
      <c r="C2937">
        <v>261.005</v>
      </c>
      <c r="D2937">
        <f t="shared" si="45"/>
        <v>-8.9950000000000045</v>
      </c>
      <c r="F2937">
        <v>1972.66</v>
      </c>
      <c r="G2937">
        <v>0.76053000000000004</v>
      </c>
    </row>
    <row r="2938" spans="2:7" x14ac:dyDescent="0.25">
      <c r="B2938">
        <v>1974.97</v>
      </c>
      <c r="C2938">
        <v>277.29599999999999</v>
      </c>
      <c r="D2938">
        <f t="shared" si="45"/>
        <v>7.2959999999999923</v>
      </c>
      <c r="F2938">
        <v>1972.93</v>
      </c>
      <c r="G2938">
        <v>0.75181600000000004</v>
      </c>
    </row>
    <row r="2939" spans="2:7" x14ac:dyDescent="0.25">
      <c r="B2939">
        <v>1975.24</v>
      </c>
      <c r="C2939">
        <v>261.815</v>
      </c>
      <c r="D2939">
        <f t="shared" si="45"/>
        <v>-8.1850000000000023</v>
      </c>
      <c r="F2939">
        <v>1973.21</v>
      </c>
      <c r="G2939">
        <v>0.74135099999999998</v>
      </c>
    </row>
    <row r="2940" spans="2:7" x14ac:dyDescent="0.25">
      <c r="B2940">
        <v>1975.52</v>
      </c>
      <c r="C2940">
        <v>273.536</v>
      </c>
      <c r="D2940">
        <f t="shared" si="45"/>
        <v>3.5360000000000014</v>
      </c>
      <c r="F2940">
        <v>1973.49</v>
      </c>
      <c r="G2940">
        <v>0.72744600000000004</v>
      </c>
    </row>
    <row r="2941" spans="2:7" x14ac:dyDescent="0.25">
      <c r="B2941">
        <v>1975.8</v>
      </c>
      <c r="C2941">
        <v>258.97300000000001</v>
      </c>
      <c r="D2941">
        <f t="shared" si="45"/>
        <v>-11.026999999999987</v>
      </c>
      <c r="F2941">
        <v>1973.76</v>
      </c>
      <c r="G2941">
        <v>0.70931900000000003</v>
      </c>
    </row>
    <row r="2942" spans="2:7" x14ac:dyDescent="0.25">
      <c r="B2942">
        <v>1976.07</v>
      </c>
      <c r="C2942">
        <v>264.77300000000002</v>
      </c>
      <c r="D2942">
        <f t="shared" si="45"/>
        <v>-5.2269999999999754</v>
      </c>
      <c r="F2942">
        <v>1974.04</v>
      </c>
      <c r="G2942">
        <v>0.68494100000000002</v>
      </c>
    </row>
    <row r="2943" spans="2:7" x14ac:dyDescent="0.25">
      <c r="B2943">
        <v>1976.35</v>
      </c>
      <c r="C2943">
        <v>260.46899999999999</v>
      </c>
      <c r="D2943">
        <f t="shared" si="45"/>
        <v>-9.5310000000000059</v>
      </c>
      <c r="F2943">
        <v>1974.32</v>
      </c>
      <c r="G2943">
        <v>0.65409899999999999</v>
      </c>
    </row>
    <row r="2944" spans="2:7" x14ac:dyDescent="0.25">
      <c r="B2944">
        <v>1976.63</v>
      </c>
      <c r="C2944">
        <v>259.38400000000001</v>
      </c>
      <c r="D2944">
        <f t="shared" si="45"/>
        <v>-10.615999999999985</v>
      </c>
      <c r="F2944">
        <v>1974.59</v>
      </c>
      <c r="G2944">
        <v>0.61522100000000002</v>
      </c>
    </row>
    <row r="2945" spans="2:7" x14ac:dyDescent="0.25">
      <c r="B2945">
        <v>1976.9</v>
      </c>
      <c r="C2945">
        <v>286.49</v>
      </c>
      <c r="D2945">
        <f t="shared" si="45"/>
        <v>16.490000000000009</v>
      </c>
      <c r="F2945">
        <v>1974.87</v>
      </c>
      <c r="G2945">
        <v>0.56823199999999996</v>
      </c>
    </row>
    <row r="2946" spans="2:7" x14ac:dyDescent="0.25">
      <c r="B2946">
        <v>1977.18</v>
      </c>
      <c r="C2946">
        <v>273.20299999999997</v>
      </c>
      <c r="D2946">
        <f t="shared" ref="D2946:D3009" si="46">C2946-270</f>
        <v>3.2029999999999745</v>
      </c>
      <c r="F2946">
        <v>1975.14</v>
      </c>
      <c r="G2946">
        <v>0.79958200000000001</v>
      </c>
    </row>
    <row r="2947" spans="2:7" x14ac:dyDescent="0.25">
      <c r="B2947">
        <v>1977.45</v>
      </c>
      <c r="C2947">
        <v>260.65300000000002</v>
      </c>
      <c r="D2947">
        <f t="shared" si="46"/>
        <v>-9.34699999999998</v>
      </c>
      <c r="F2947">
        <v>1975.42</v>
      </c>
      <c r="G2947">
        <v>1.2245900000000001</v>
      </c>
    </row>
    <row r="2948" spans="2:7" x14ac:dyDescent="0.25">
      <c r="B2948">
        <v>1977.73</v>
      </c>
      <c r="C2948">
        <v>277.81900000000002</v>
      </c>
      <c r="D2948">
        <f t="shared" si="46"/>
        <v>7.8190000000000168</v>
      </c>
      <c r="F2948">
        <v>1975.7</v>
      </c>
      <c r="G2948">
        <v>1.8411500000000001</v>
      </c>
    </row>
    <row r="2949" spans="2:7" x14ac:dyDescent="0.25">
      <c r="B2949">
        <v>1978.01</v>
      </c>
      <c r="C2949">
        <v>272.98500000000001</v>
      </c>
      <c r="D2949">
        <f t="shared" si="46"/>
        <v>2.9850000000000136</v>
      </c>
      <c r="F2949">
        <v>1975.97</v>
      </c>
      <c r="G2949">
        <v>2.6434199999999999</v>
      </c>
    </row>
    <row r="2950" spans="2:7" x14ac:dyDescent="0.25">
      <c r="B2950">
        <v>1978.28</v>
      </c>
      <c r="C2950">
        <v>282.95999999999998</v>
      </c>
      <c r="D2950">
        <f t="shared" si="46"/>
        <v>12.95999999999998</v>
      </c>
      <c r="F2950">
        <v>1976.25</v>
      </c>
      <c r="G2950">
        <v>3.3138899999999998</v>
      </c>
    </row>
    <row r="2951" spans="2:7" x14ac:dyDescent="0.25">
      <c r="B2951">
        <v>1978.56</v>
      </c>
      <c r="C2951">
        <v>287.13799999999998</v>
      </c>
      <c r="D2951">
        <f t="shared" si="46"/>
        <v>17.137999999999977</v>
      </c>
      <c r="F2951">
        <v>1976.53</v>
      </c>
      <c r="G2951">
        <v>4.0677199999999996</v>
      </c>
    </row>
    <row r="2952" spans="2:7" x14ac:dyDescent="0.25">
      <c r="B2952">
        <v>1978.83</v>
      </c>
      <c r="C2952">
        <v>264.54700000000003</v>
      </c>
      <c r="D2952">
        <f t="shared" si="46"/>
        <v>-5.4529999999999745</v>
      </c>
      <c r="F2952">
        <v>1976.8</v>
      </c>
      <c r="G2952">
        <v>4.6541800000000002</v>
      </c>
    </row>
    <row r="2953" spans="2:7" x14ac:dyDescent="0.25">
      <c r="B2953">
        <v>1979.11</v>
      </c>
      <c r="C2953">
        <v>266.99</v>
      </c>
      <c r="D2953">
        <f t="shared" si="46"/>
        <v>-3.0099999999999909</v>
      </c>
      <c r="F2953">
        <v>1977.08</v>
      </c>
      <c r="G2953">
        <v>5.07186</v>
      </c>
    </row>
    <row r="2954" spans="2:7" x14ac:dyDescent="0.25">
      <c r="B2954">
        <v>1979.39</v>
      </c>
      <c r="C2954">
        <v>272.27499999999998</v>
      </c>
      <c r="D2954">
        <f t="shared" si="46"/>
        <v>2.2749999999999773</v>
      </c>
      <c r="F2954">
        <v>1977.36</v>
      </c>
      <c r="G2954">
        <v>5.3214800000000002</v>
      </c>
    </row>
    <row r="2955" spans="2:7" x14ac:dyDescent="0.25">
      <c r="B2955">
        <v>1979.66</v>
      </c>
      <c r="C2955">
        <v>260.24400000000003</v>
      </c>
      <c r="D2955">
        <f t="shared" si="46"/>
        <v>-9.7559999999999718</v>
      </c>
      <c r="F2955">
        <v>1977.63</v>
      </c>
      <c r="G2955">
        <v>5.40055</v>
      </c>
    </row>
    <row r="2956" spans="2:7" x14ac:dyDescent="0.25">
      <c r="B2956">
        <v>1979.94</v>
      </c>
      <c r="C2956">
        <v>259.21499999999997</v>
      </c>
      <c r="D2956">
        <f t="shared" si="46"/>
        <v>-10.785000000000025</v>
      </c>
      <c r="F2956">
        <v>1977.91</v>
      </c>
      <c r="G2956">
        <v>5.3170999999999999</v>
      </c>
    </row>
    <row r="2957" spans="2:7" x14ac:dyDescent="0.25">
      <c r="B2957">
        <v>1980.22</v>
      </c>
      <c r="C2957">
        <v>253.55699999999999</v>
      </c>
      <c r="D2957">
        <f t="shared" si="46"/>
        <v>-16.443000000000012</v>
      </c>
      <c r="F2957">
        <v>1978.19</v>
      </c>
      <c r="G2957">
        <v>4.9883699999999997</v>
      </c>
    </row>
    <row r="2958" spans="2:7" x14ac:dyDescent="0.25">
      <c r="B2958">
        <v>1980.49</v>
      </c>
      <c r="C2958">
        <v>258.34300000000002</v>
      </c>
      <c r="D2958">
        <f t="shared" si="46"/>
        <v>-11.656999999999982</v>
      </c>
      <c r="F2958">
        <v>1978.46</v>
      </c>
      <c r="G2958">
        <v>4.6449199999999999</v>
      </c>
    </row>
    <row r="2959" spans="2:7" x14ac:dyDescent="0.25">
      <c r="B2959">
        <v>1980.77</v>
      </c>
      <c r="C2959">
        <v>274.55099999999999</v>
      </c>
      <c r="D2959">
        <f t="shared" si="46"/>
        <v>4.5509999999999877</v>
      </c>
      <c r="F2959">
        <v>1978.74</v>
      </c>
      <c r="G2959">
        <v>4.5038099999999996</v>
      </c>
    </row>
    <row r="2960" spans="2:7" x14ac:dyDescent="0.25">
      <c r="B2960">
        <v>1981.05</v>
      </c>
      <c r="C2960">
        <v>258.82600000000002</v>
      </c>
      <c r="D2960">
        <f t="shared" si="46"/>
        <v>-11.173999999999978</v>
      </c>
      <c r="F2960">
        <v>1979.01</v>
      </c>
      <c r="G2960">
        <v>4.4426699999999997</v>
      </c>
    </row>
    <row r="2961" spans="2:7" x14ac:dyDescent="0.25">
      <c r="B2961">
        <v>1981.32</v>
      </c>
      <c r="C2961">
        <v>271.226</v>
      </c>
      <c r="D2961">
        <f t="shared" si="46"/>
        <v>1.2259999999999991</v>
      </c>
      <c r="F2961">
        <v>1979.29</v>
      </c>
      <c r="G2961">
        <v>4.5127899999999999</v>
      </c>
    </row>
    <row r="2962" spans="2:7" x14ac:dyDescent="0.25">
      <c r="B2962">
        <v>1981.6</v>
      </c>
      <c r="C2962">
        <v>265.06099999999998</v>
      </c>
      <c r="D2962">
        <f t="shared" si="46"/>
        <v>-4.9390000000000214</v>
      </c>
      <c r="F2962">
        <v>1979.57</v>
      </c>
      <c r="G2962">
        <v>4.6132799999999996</v>
      </c>
    </row>
    <row r="2963" spans="2:7" x14ac:dyDescent="0.25">
      <c r="B2963">
        <v>1981.88</v>
      </c>
      <c r="C2963">
        <v>287.01100000000002</v>
      </c>
      <c r="D2963">
        <f t="shared" si="46"/>
        <v>17.011000000000024</v>
      </c>
      <c r="F2963">
        <v>1979.84</v>
      </c>
      <c r="G2963">
        <v>4.6840799999999998</v>
      </c>
    </row>
    <row r="2964" spans="2:7" x14ac:dyDescent="0.25">
      <c r="B2964">
        <v>1982.15</v>
      </c>
      <c r="C2964">
        <v>271</v>
      </c>
      <c r="D2964">
        <f t="shared" si="46"/>
        <v>1</v>
      </c>
      <c r="F2964">
        <v>1980.12</v>
      </c>
      <c r="G2964">
        <v>4.7544399999999998</v>
      </c>
    </row>
    <row r="2965" spans="2:7" x14ac:dyDescent="0.25">
      <c r="B2965">
        <v>1982.43</v>
      </c>
      <c r="C2965">
        <v>280.03199999999998</v>
      </c>
      <c r="D2965">
        <f t="shared" si="46"/>
        <v>10.031999999999982</v>
      </c>
      <c r="F2965">
        <v>1980.4</v>
      </c>
      <c r="G2965">
        <v>4.8164499999999997</v>
      </c>
    </row>
    <row r="2966" spans="2:7" x14ac:dyDescent="0.25">
      <c r="B2966">
        <v>1982.7</v>
      </c>
      <c r="C2966">
        <v>278.88799999999998</v>
      </c>
      <c r="D2966">
        <f t="shared" si="46"/>
        <v>8.8879999999999768</v>
      </c>
      <c r="F2966">
        <v>1980.67</v>
      </c>
      <c r="G2966">
        <v>4.8716799999999996</v>
      </c>
    </row>
    <row r="2967" spans="2:7" x14ac:dyDescent="0.25">
      <c r="B2967">
        <v>1982.98</v>
      </c>
      <c r="C2967">
        <v>266.38099999999997</v>
      </c>
      <c r="D2967">
        <f t="shared" si="46"/>
        <v>-3.6190000000000282</v>
      </c>
      <c r="F2967">
        <v>1980.95</v>
      </c>
      <c r="G2967">
        <v>4.91859</v>
      </c>
    </row>
    <row r="2968" spans="2:7" x14ac:dyDescent="0.25">
      <c r="B2968">
        <v>1983.25</v>
      </c>
      <c r="C2968">
        <v>278.24700000000001</v>
      </c>
      <c r="D2968">
        <f t="shared" si="46"/>
        <v>8.2470000000000141</v>
      </c>
      <c r="F2968">
        <v>1981.22</v>
      </c>
      <c r="G2968">
        <v>4.9580500000000001</v>
      </c>
    </row>
    <row r="2969" spans="2:7" x14ac:dyDescent="0.25">
      <c r="B2969">
        <v>1983.53</v>
      </c>
      <c r="C2969">
        <v>272.97800000000001</v>
      </c>
      <c r="D2969">
        <f t="shared" si="46"/>
        <v>2.9780000000000086</v>
      </c>
      <c r="F2969">
        <v>1981.5</v>
      </c>
      <c r="G2969">
        <v>4.9884199999999996</v>
      </c>
    </row>
    <row r="2970" spans="2:7" x14ac:dyDescent="0.25">
      <c r="B2970">
        <v>1983.81</v>
      </c>
      <c r="C2970">
        <v>274.83199999999999</v>
      </c>
      <c r="D2970">
        <f t="shared" si="46"/>
        <v>4.8319999999999936</v>
      </c>
      <c r="F2970">
        <v>1981.78</v>
      </c>
      <c r="G2970">
        <v>6.2533000000000003</v>
      </c>
    </row>
    <row r="2971" spans="2:7" x14ac:dyDescent="0.25">
      <c r="B2971">
        <v>1984.08</v>
      </c>
      <c r="C2971">
        <v>273.06900000000002</v>
      </c>
      <c r="D2971">
        <f t="shared" si="46"/>
        <v>3.0690000000000168</v>
      </c>
      <c r="F2971">
        <v>1982.05</v>
      </c>
      <c r="G2971">
        <v>7.2575099999999999</v>
      </c>
    </row>
    <row r="2972" spans="2:7" x14ac:dyDescent="0.25">
      <c r="B2972">
        <v>1984.36</v>
      </c>
      <c r="C2972">
        <v>259.54300000000001</v>
      </c>
      <c r="D2972">
        <f t="shared" si="46"/>
        <v>-10.456999999999994</v>
      </c>
      <c r="F2972">
        <v>1982.33</v>
      </c>
      <c r="G2972">
        <v>7.5801600000000002</v>
      </c>
    </row>
    <row r="2973" spans="2:7" x14ac:dyDescent="0.25">
      <c r="B2973">
        <v>1984.64</v>
      </c>
      <c r="C2973">
        <v>260.654</v>
      </c>
      <c r="D2973">
        <f t="shared" si="46"/>
        <v>-9.3460000000000036</v>
      </c>
      <c r="F2973">
        <v>1982.6</v>
      </c>
      <c r="G2973">
        <v>7.2372199999999998</v>
      </c>
    </row>
    <row r="2974" spans="2:7" x14ac:dyDescent="0.25">
      <c r="B2974">
        <v>1984.91</v>
      </c>
      <c r="C2974">
        <v>270.779</v>
      </c>
      <c r="D2974">
        <f t="shared" si="46"/>
        <v>0.77899999999999636</v>
      </c>
      <c r="F2974">
        <v>1982.88</v>
      </c>
      <c r="G2974">
        <v>6.2278599999999997</v>
      </c>
    </row>
    <row r="2975" spans="2:7" x14ac:dyDescent="0.25">
      <c r="B2975">
        <v>1985.19</v>
      </c>
      <c r="C2975">
        <v>275.41800000000001</v>
      </c>
      <c r="D2975">
        <f t="shared" si="46"/>
        <v>5.4180000000000064</v>
      </c>
      <c r="F2975">
        <v>1983.16</v>
      </c>
      <c r="G2975">
        <v>4.5681399999999996</v>
      </c>
    </row>
    <row r="2976" spans="2:7" x14ac:dyDescent="0.25">
      <c r="B2976">
        <v>1985.46</v>
      </c>
      <c r="C2976">
        <v>263.375</v>
      </c>
      <c r="D2976">
        <f t="shared" si="46"/>
        <v>-6.625</v>
      </c>
      <c r="F2976">
        <v>1983.43</v>
      </c>
      <c r="G2976">
        <v>3.26193</v>
      </c>
    </row>
    <row r="2977" spans="2:7" x14ac:dyDescent="0.25">
      <c r="B2977">
        <v>1985.74</v>
      </c>
      <c r="C2977">
        <v>272.38200000000001</v>
      </c>
      <c r="D2977">
        <f t="shared" si="46"/>
        <v>2.382000000000005</v>
      </c>
      <c r="F2977">
        <v>1983.71</v>
      </c>
      <c r="G2977">
        <v>3.0809600000000001</v>
      </c>
    </row>
    <row r="2978" spans="2:7" x14ac:dyDescent="0.25">
      <c r="B2978">
        <v>1986.01</v>
      </c>
      <c r="C2978">
        <v>260.27100000000002</v>
      </c>
      <c r="D2978">
        <f t="shared" si="46"/>
        <v>-9.728999999999985</v>
      </c>
      <c r="F2978">
        <v>1983.98</v>
      </c>
      <c r="G2978">
        <v>3.1434500000000001</v>
      </c>
    </row>
    <row r="2979" spans="2:7" x14ac:dyDescent="0.25">
      <c r="B2979">
        <v>1986.29</v>
      </c>
      <c r="C2979">
        <v>260.11099999999999</v>
      </c>
      <c r="D2979">
        <f t="shared" si="46"/>
        <v>-9.88900000000001</v>
      </c>
      <c r="F2979">
        <v>1984.26</v>
      </c>
      <c r="G2979">
        <v>3.79738</v>
      </c>
    </row>
    <row r="2980" spans="2:7" x14ac:dyDescent="0.25">
      <c r="B2980">
        <v>1986.57</v>
      </c>
      <c r="C2980">
        <v>266.48899999999998</v>
      </c>
      <c r="D2980">
        <f t="shared" si="46"/>
        <v>-3.5110000000000241</v>
      </c>
      <c r="F2980">
        <v>1984.54</v>
      </c>
      <c r="G2980">
        <v>4.9778500000000001</v>
      </c>
    </row>
    <row r="2981" spans="2:7" x14ac:dyDescent="0.25">
      <c r="B2981">
        <v>1986.84</v>
      </c>
      <c r="C2981">
        <v>251.28</v>
      </c>
      <c r="D2981">
        <f t="shared" si="46"/>
        <v>-18.72</v>
      </c>
      <c r="F2981">
        <v>1984.81</v>
      </c>
      <c r="G2981">
        <v>5.6548299999999996</v>
      </c>
    </row>
    <row r="2982" spans="2:7" x14ac:dyDescent="0.25">
      <c r="B2982">
        <v>1987.12</v>
      </c>
      <c r="C2982">
        <v>253.83600000000001</v>
      </c>
      <c r="D2982">
        <f t="shared" si="46"/>
        <v>-16.163999999999987</v>
      </c>
      <c r="F2982">
        <v>1985.09</v>
      </c>
      <c r="G2982">
        <v>5.8264699999999996</v>
      </c>
    </row>
    <row r="2983" spans="2:7" x14ac:dyDescent="0.25">
      <c r="B2983">
        <v>1987.39</v>
      </c>
      <c r="C2983">
        <v>257.79000000000002</v>
      </c>
      <c r="D2983">
        <f t="shared" si="46"/>
        <v>-12.20999999999998</v>
      </c>
      <c r="F2983">
        <v>1985.36</v>
      </c>
      <c r="G2983">
        <v>5.4959800000000003</v>
      </c>
    </row>
    <row r="2984" spans="2:7" x14ac:dyDescent="0.25">
      <c r="B2984">
        <v>1987.67</v>
      </c>
      <c r="C2984">
        <v>271.209</v>
      </c>
      <c r="D2984">
        <f t="shared" si="46"/>
        <v>1.2090000000000032</v>
      </c>
      <c r="F2984">
        <v>1985.64</v>
      </c>
      <c r="G2984">
        <v>4.1767200000000004</v>
      </c>
    </row>
    <row r="2985" spans="2:7" x14ac:dyDescent="0.25">
      <c r="B2985">
        <v>1987.95</v>
      </c>
      <c r="C2985">
        <v>258.19299999999998</v>
      </c>
      <c r="D2985">
        <f t="shared" si="46"/>
        <v>-11.807000000000016</v>
      </c>
      <c r="F2985">
        <v>1985.91</v>
      </c>
      <c r="G2985">
        <v>2.3261699999999998</v>
      </c>
    </row>
    <row r="2986" spans="2:7" x14ac:dyDescent="0.25">
      <c r="B2986">
        <v>1988.22</v>
      </c>
      <c r="C2986">
        <v>264.76299999999998</v>
      </c>
      <c r="D2986">
        <f t="shared" si="46"/>
        <v>-5.2370000000000232</v>
      </c>
      <c r="F2986">
        <v>1986.19</v>
      </c>
      <c r="G2986">
        <v>1.27881</v>
      </c>
    </row>
    <row r="2987" spans="2:7" x14ac:dyDescent="0.25">
      <c r="B2987">
        <v>1988.5</v>
      </c>
      <c r="C2987">
        <v>256.95600000000002</v>
      </c>
      <c r="D2987">
        <f t="shared" si="46"/>
        <v>-13.043999999999983</v>
      </c>
      <c r="F2987">
        <v>1986.47</v>
      </c>
      <c r="G2987">
        <v>1.0172600000000001</v>
      </c>
    </row>
    <row r="2988" spans="2:7" x14ac:dyDescent="0.25">
      <c r="B2988">
        <v>1988.77</v>
      </c>
      <c r="C2988">
        <v>253.172</v>
      </c>
      <c r="D2988">
        <f t="shared" si="46"/>
        <v>-16.828000000000003</v>
      </c>
      <c r="F2988">
        <v>1986.74</v>
      </c>
      <c r="G2988">
        <v>1.5494000000000001</v>
      </c>
    </row>
    <row r="2989" spans="2:7" x14ac:dyDescent="0.25">
      <c r="B2989">
        <v>1989.05</v>
      </c>
      <c r="C2989">
        <v>256.72000000000003</v>
      </c>
      <c r="D2989">
        <f t="shared" si="46"/>
        <v>-13.279999999999973</v>
      </c>
      <c r="F2989">
        <v>1987.02</v>
      </c>
      <c r="G2989">
        <v>2.8747500000000001</v>
      </c>
    </row>
    <row r="2990" spans="2:7" x14ac:dyDescent="0.25">
      <c r="B2990">
        <v>1989.32</v>
      </c>
      <c r="C2990">
        <v>268.25</v>
      </c>
      <c r="D2990">
        <f t="shared" si="46"/>
        <v>-1.75</v>
      </c>
      <c r="F2990">
        <v>1987.29</v>
      </c>
      <c r="G2990">
        <v>4.9935200000000002</v>
      </c>
    </row>
    <row r="2991" spans="2:7" x14ac:dyDescent="0.25">
      <c r="B2991">
        <v>1989.6</v>
      </c>
      <c r="C2991">
        <v>257.77999999999997</v>
      </c>
      <c r="D2991">
        <f t="shared" si="46"/>
        <v>-12.220000000000027</v>
      </c>
      <c r="F2991">
        <v>1987.57</v>
      </c>
      <c r="G2991">
        <v>6.7731000000000003</v>
      </c>
    </row>
    <row r="2992" spans="2:7" x14ac:dyDescent="0.25">
      <c r="B2992">
        <v>1989.87</v>
      </c>
      <c r="C2992">
        <v>266.00799999999998</v>
      </c>
      <c r="D2992">
        <f t="shared" si="46"/>
        <v>-3.9920000000000186</v>
      </c>
      <c r="F2992">
        <v>1987.84</v>
      </c>
      <c r="G2992">
        <v>6.9004399999999997</v>
      </c>
    </row>
    <row r="2993" spans="2:7" x14ac:dyDescent="0.25">
      <c r="B2993">
        <v>1990.15</v>
      </c>
      <c r="C2993">
        <v>270.63400000000001</v>
      </c>
      <c r="D2993">
        <f t="shared" si="46"/>
        <v>0.63400000000001455</v>
      </c>
      <c r="F2993">
        <v>1988.12</v>
      </c>
      <c r="G2993">
        <v>6.6641500000000002</v>
      </c>
    </row>
    <row r="2994" spans="2:7" x14ac:dyDescent="0.25">
      <c r="B2994">
        <v>1990.43</v>
      </c>
      <c r="C2994">
        <v>263.24599999999998</v>
      </c>
      <c r="D2994">
        <f t="shared" si="46"/>
        <v>-6.7540000000000191</v>
      </c>
      <c r="F2994">
        <v>1988.4</v>
      </c>
      <c r="G2994">
        <v>6.1854800000000001</v>
      </c>
    </row>
    <row r="2995" spans="2:7" x14ac:dyDescent="0.25">
      <c r="B2995">
        <v>1990.7</v>
      </c>
      <c r="C2995">
        <v>257.39100000000002</v>
      </c>
      <c r="D2995">
        <f t="shared" si="46"/>
        <v>-12.60899999999998</v>
      </c>
      <c r="F2995">
        <v>1988.67</v>
      </c>
      <c r="G2995">
        <v>5.6480800000000002</v>
      </c>
    </row>
    <row r="2996" spans="2:7" x14ac:dyDescent="0.25">
      <c r="B2996">
        <v>1990.98</v>
      </c>
      <c r="C2996">
        <v>282.51</v>
      </c>
      <c r="D2996">
        <f t="shared" si="46"/>
        <v>12.509999999999991</v>
      </c>
      <c r="F2996">
        <v>1988.95</v>
      </c>
      <c r="G2996">
        <v>5.0883700000000003</v>
      </c>
    </row>
    <row r="2997" spans="2:7" x14ac:dyDescent="0.25">
      <c r="B2997">
        <v>1991.25</v>
      </c>
      <c r="C2997">
        <v>260.78199999999998</v>
      </c>
      <c r="D2997">
        <f t="shared" si="46"/>
        <v>-9.2180000000000177</v>
      </c>
      <c r="F2997">
        <v>1989.22</v>
      </c>
      <c r="G2997">
        <v>4.5163399999999996</v>
      </c>
    </row>
    <row r="2998" spans="2:7" x14ac:dyDescent="0.25">
      <c r="B2998">
        <v>1991.53</v>
      </c>
      <c r="C2998">
        <v>259.74099999999999</v>
      </c>
      <c r="D2998">
        <f t="shared" si="46"/>
        <v>-10.259000000000015</v>
      </c>
      <c r="F2998">
        <v>1989.5</v>
      </c>
      <c r="G2998">
        <v>3.9895100000000001</v>
      </c>
    </row>
    <row r="2999" spans="2:7" x14ac:dyDescent="0.25">
      <c r="B2999">
        <v>1991.8</v>
      </c>
      <c r="C2999">
        <v>268.80900000000003</v>
      </c>
      <c r="D2999">
        <f t="shared" si="46"/>
        <v>-1.1909999999999741</v>
      </c>
      <c r="F2999">
        <v>1989.77</v>
      </c>
      <c r="G2999">
        <v>3.50997</v>
      </c>
    </row>
    <row r="3000" spans="2:7" x14ac:dyDescent="0.25">
      <c r="B3000">
        <v>1992.08</v>
      </c>
      <c r="C3000">
        <v>274.34800000000001</v>
      </c>
      <c r="D3000">
        <f t="shared" si="46"/>
        <v>4.3480000000000132</v>
      </c>
      <c r="F3000">
        <v>1990.05</v>
      </c>
      <c r="G3000">
        <v>3.0797699999999999</v>
      </c>
    </row>
    <row r="3001" spans="2:7" x14ac:dyDescent="0.25">
      <c r="B3001">
        <v>1992.35</v>
      </c>
      <c r="C3001">
        <v>263.661</v>
      </c>
      <c r="D3001">
        <f t="shared" si="46"/>
        <v>-6.3389999999999986</v>
      </c>
      <c r="F3001">
        <v>1990.32</v>
      </c>
      <c r="G3001">
        <v>2.8102999999999998</v>
      </c>
    </row>
    <row r="3002" spans="2:7" x14ac:dyDescent="0.25">
      <c r="B3002">
        <v>1992.63</v>
      </c>
      <c r="C3002">
        <v>271.29500000000002</v>
      </c>
      <c r="D3002">
        <f t="shared" si="46"/>
        <v>1.2950000000000159</v>
      </c>
      <c r="F3002">
        <v>1990.6</v>
      </c>
      <c r="G3002">
        <v>2.7404000000000002</v>
      </c>
    </row>
    <row r="3003" spans="2:7" x14ac:dyDescent="0.25">
      <c r="B3003">
        <v>1992.9</v>
      </c>
      <c r="C3003">
        <v>262.69299999999998</v>
      </c>
      <c r="D3003">
        <f t="shared" si="46"/>
        <v>-7.3070000000000164</v>
      </c>
      <c r="F3003">
        <v>1990.87</v>
      </c>
      <c r="G3003">
        <v>2.76105</v>
      </c>
    </row>
    <row r="3004" spans="2:7" x14ac:dyDescent="0.25">
      <c r="B3004">
        <v>1993.18</v>
      </c>
      <c r="C3004">
        <v>258.875</v>
      </c>
      <c r="D3004">
        <f t="shared" si="46"/>
        <v>-11.125</v>
      </c>
      <c r="F3004">
        <v>1991.15</v>
      </c>
      <c r="G3004">
        <v>2.77691</v>
      </c>
    </row>
    <row r="3005" spans="2:7" x14ac:dyDescent="0.25">
      <c r="B3005">
        <v>1993.45</v>
      </c>
      <c r="C3005">
        <v>274.70100000000002</v>
      </c>
      <c r="D3005">
        <f t="shared" si="46"/>
        <v>4.7010000000000218</v>
      </c>
      <c r="F3005">
        <v>1991.42</v>
      </c>
      <c r="G3005">
        <v>2.78904</v>
      </c>
    </row>
    <row r="3006" spans="2:7" x14ac:dyDescent="0.25">
      <c r="B3006">
        <v>1993.73</v>
      </c>
      <c r="C3006">
        <v>280.96600000000001</v>
      </c>
      <c r="D3006">
        <f t="shared" si="46"/>
        <v>10.966000000000008</v>
      </c>
      <c r="F3006">
        <v>1991.7</v>
      </c>
      <c r="G3006">
        <v>2.7972299999999999</v>
      </c>
    </row>
    <row r="3007" spans="2:7" x14ac:dyDescent="0.25">
      <c r="B3007">
        <v>1994.01</v>
      </c>
      <c r="C3007">
        <v>268.85000000000002</v>
      </c>
      <c r="D3007">
        <f t="shared" si="46"/>
        <v>-1.1499999999999773</v>
      </c>
      <c r="F3007">
        <v>1991.98</v>
      </c>
      <c r="G3007">
        <v>2.8021600000000002</v>
      </c>
    </row>
    <row r="3008" spans="2:7" x14ac:dyDescent="0.25">
      <c r="B3008">
        <v>1994.28</v>
      </c>
      <c r="C3008">
        <v>266.43400000000003</v>
      </c>
      <c r="D3008">
        <f t="shared" si="46"/>
        <v>-3.5659999999999741</v>
      </c>
      <c r="F3008">
        <v>1992.25</v>
      </c>
      <c r="G3008">
        <v>2.8036799999999999</v>
      </c>
    </row>
    <row r="3009" spans="2:7" x14ac:dyDescent="0.25">
      <c r="B3009">
        <v>1994.56</v>
      </c>
      <c r="C3009">
        <v>271.19400000000002</v>
      </c>
      <c r="D3009">
        <f t="shared" si="46"/>
        <v>1.1940000000000168</v>
      </c>
      <c r="F3009">
        <v>1992.53</v>
      </c>
      <c r="G3009">
        <v>2.8029500000000001</v>
      </c>
    </row>
    <row r="3010" spans="2:7" x14ac:dyDescent="0.25">
      <c r="B3010">
        <v>1994.83</v>
      </c>
      <c r="C3010">
        <v>264.75599999999997</v>
      </c>
      <c r="D3010">
        <f t="shared" ref="D3010:D3073" si="47">C3010-270</f>
        <v>-5.2440000000000282</v>
      </c>
      <c r="F3010">
        <v>1992.8</v>
      </c>
      <c r="G3010">
        <v>2.8189500000000001</v>
      </c>
    </row>
    <row r="3011" spans="2:7" x14ac:dyDescent="0.25">
      <c r="B3011">
        <v>1995.11</v>
      </c>
      <c r="C3011">
        <v>273.52300000000002</v>
      </c>
      <c r="D3011">
        <f t="shared" si="47"/>
        <v>3.5230000000000246</v>
      </c>
      <c r="F3011">
        <v>1993.08</v>
      </c>
      <c r="G3011">
        <v>2.73651</v>
      </c>
    </row>
    <row r="3012" spans="2:7" x14ac:dyDescent="0.25">
      <c r="B3012">
        <v>1995.38</v>
      </c>
      <c r="C3012">
        <v>259.55200000000002</v>
      </c>
      <c r="D3012">
        <f t="shared" si="47"/>
        <v>-10.447999999999979</v>
      </c>
      <c r="F3012">
        <v>1993.35</v>
      </c>
      <c r="G3012">
        <v>2.8130299999999999</v>
      </c>
    </row>
    <row r="3013" spans="2:7" x14ac:dyDescent="0.25">
      <c r="B3013">
        <v>1995.66</v>
      </c>
      <c r="C3013">
        <v>266.471</v>
      </c>
      <c r="D3013">
        <f t="shared" si="47"/>
        <v>-3.5289999999999964</v>
      </c>
      <c r="F3013">
        <v>1993.63</v>
      </c>
      <c r="G3013">
        <v>3.0526300000000002</v>
      </c>
    </row>
    <row r="3014" spans="2:7" x14ac:dyDescent="0.25">
      <c r="B3014">
        <v>1995.93</v>
      </c>
      <c r="C3014">
        <v>277.09199999999998</v>
      </c>
      <c r="D3014">
        <f t="shared" si="47"/>
        <v>7.0919999999999845</v>
      </c>
      <c r="F3014">
        <v>1993.9</v>
      </c>
      <c r="G3014">
        <v>3.4529800000000002</v>
      </c>
    </row>
    <row r="3015" spans="2:7" x14ac:dyDescent="0.25">
      <c r="B3015">
        <v>1996.21</v>
      </c>
      <c r="C3015">
        <v>266.93599999999998</v>
      </c>
      <c r="D3015">
        <f t="shared" si="47"/>
        <v>-3.0640000000000214</v>
      </c>
      <c r="F3015">
        <v>1994.18</v>
      </c>
      <c r="G3015">
        <v>4.0150600000000001</v>
      </c>
    </row>
    <row r="3016" spans="2:7" x14ac:dyDescent="0.25">
      <c r="B3016">
        <v>1996.48</v>
      </c>
      <c r="C3016">
        <v>278.10700000000003</v>
      </c>
      <c r="D3016">
        <f t="shared" si="47"/>
        <v>8.1070000000000277</v>
      </c>
      <c r="F3016">
        <v>1994.45</v>
      </c>
      <c r="G3016">
        <v>4.7363900000000001</v>
      </c>
    </row>
    <row r="3017" spans="2:7" x14ac:dyDescent="0.25">
      <c r="B3017">
        <v>1996.76</v>
      </c>
      <c r="C3017">
        <v>278.78300000000002</v>
      </c>
      <c r="D3017">
        <f t="shared" si="47"/>
        <v>8.7830000000000155</v>
      </c>
      <c r="F3017">
        <v>1994.73</v>
      </c>
      <c r="G3017">
        <v>5.1612299999999998</v>
      </c>
    </row>
    <row r="3018" spans="2:7" x14ac:dyDescent="0.25">
      <c r="B3018">
        <v>1997.03</v>
      </c>
      <c r="C3018">
        <v>263.87900000000002</v>
      </c>
      <c r="D3018">
        <f t="shared" si="47"/>
        <v>-6.1209999999999809</v>
      </c>
      <c r="F3018">
        <v>1995</v>
      </c>
      <c r="G3018">
        <v>5.3493300000000001</v>
      </c>
    </row>
    <row r="3019" spans="2:7" x14ac:dyDescent="0.25">
      <c r="B3019">
        <v>1997.31</v>
      </c>
      <c r="C3019">
        <v>258.416</v>
      </c>
      <c r="D3019">
        <f t="shared" si="47"/>
        <v>-11.584000000000003</v>
      </c>
      <c r="F3019">
        <v>1995.28</v>
      </c>
      <c r="G3019">
        <v>5.2266899999999996</v>
      </c>
    </row>
    <row r="3020" spans="2:7" x14ac:dyDescent="0.25">
      <c r="B3020">
        <v>1997.58</v>
      </c>
      <c r="C3020">
        <v>265.57100000000003</v>
      </c>
      <c r="D3020">
        <f t="shared" si="47"/>
        <v>-4.4289999999999736</v>
      </c>
      <c r="F3020">
        <v>1995.55</v>
      </c>
      <c r="G3020">
        <v>4.7797700000000001</v>
      </c>
    </row>
    <row r="3021" spans="2:7" x14ac:dyDescent="0.25">
      <c r="B3021">
        <v>1997.86</v>
      </c>
      <c r="C3021">
        <v>259.75599999999997</v>
      </c>
      <c r="D3021">
        <f t="shared" si="47"/>
        <v>-10.244000000000028</v>
      </c>
      <c r="F3021">
        <v>1995.83</v>
      </c>
      <c r="G3021">
        <v>3.6033200000000001</v>
      </c>
    </row>
    <row r="3022" spans="2:7" x14ac:dyDescent="0.25">
      <c r="B3022">
        <v>1998.13</v>
      </c>
      <c r="C3022">
        <v>262.80700000000002</v>
      </c>
      <c r="D3022">
        <f t="shared" si="47"/>
        <v>-7.1929999999999836</v>
      </c>
      <c r="F3022">
        <v>1996.1</v>
      </c>
      <c r="G3022">
        <v>3.0657100000000002</v>
      </c>
    </row>
    <row r="3023" spans="2:7" x14ac:dyDescent="0.25">
      <c r="B3023">
        <v>1998.41</v>
      </c>
      <c r="C3023">
        <v>269.88799999999998</v>
      </c>
      <c r="D3023">
        <f t="shared" si="47"/>
        <v>-0.11200000000002319</v>
      </c>
      <c r="F3023">
        <v>1996.38</v>
      </c>
      <c r="G3023">
        <v>3.2148699999999999</v>
      </c>
    </row>
    <row r="3024" spans="2:7" x14ac:dyDescent="0.25">
      <c r="B3024">
        <v>1998.68</v>
      </c>
      <c r="C3024">
        <v>271.64</v>
      </c>
      <c r="D3024">
        <f t="shared" si="47"/>
        <v>1.6399999999999864</v>
      </c>
      <c r="F3024">
        <v>1996.65</v>
      </c>
      <c r="G3024">
        <v>4.0542800000000003</v>
      </c>
    </row>
    <row r="3025" spans="2:7" x14ac:dyDescent="0.25">
      <c r="B3025">
        <v>1998.96</v>
      </c>
      <c r="C3025">
        <v>280.45499999999998</v>
      </c>
      <c r="D3025">
        <f t="shared" si="47"/>
        <v>10.454999999999984</v>
      </c>
      <c r="F3025">
        <v>1996.93</v>
      </c>
      <c r="G3025">
        <v>5.1288299999999998</v>
      </c>
    </row>
    <row r="3026" spans="2:7" x14ac:dyDescent="0.25">
      <c r="B3026">
        <v>1999.23</v>
      </c>
      <c r="C3026">
        <v>271.971</v>
      </c>
      <c r="D3026">
        <f t="shared" si="47"/>
        <v>1.9710000000000036</v>
      </c>
      <c r="F3026">
        <v>1997.2</v>
      </c>
      <c r="G3026">
        <v>5.2666500000000003</v>
      </c>
    </row>
    <row r="3027" spans="2:7" x14ac:dyDescent="0.25">
      <c r="B3027">
        <v>1999.51</v>
      </c>
      <c r="C3027">
        <v>266.27800000000002</v>
      </c>
      <c r="D3027">
        <f t="shared" si="47"/>
        <v>-3.72199999999998</v>
      </c>
      <c r="F3027">
        <v>1997.48</v>
      </c>
      <c r="G3027">
        <v>5.4058700000000002</v>
      </c>
    </row>
    <row r="3028" spans="2:7" x14ac:dyDescent="0.25">
      <c r="B3028">
        <v>1999.78</v>
      </c>
      <c r="C3028">
        <v>265.25200000000001</v>
      </c>
      <c r="D3028">
        <f t="shared" si="47"/>
        <v>-4.7479999999999905</v>
      </c>
      <c r="F3028">
        <v>1997.75</v>
      </c>
      <c r="G3028">
        <v>5.6073300000000001</v>
      </c>
    </row>
    <row r="3029" spans="2:7" x14ac:dyDescent="0.25">
      <c r="B3029">
        <v>2000.06</v>
      </c>
      <c r="C3029">
        <v>271.15699999999998</v>
      </c>
      <c r="D3029">
        <f t="shared" si="47"/>
        <v>1.1569999999999823</v>
      </c>
      <c r="F3029">
        <v>1998.03</v>
      </c>
      <c r="G3029">
        <v>5.8991400000000001</v>
      </c>
    </row>
    <row r="3030" spans="2:7" x14ac:dyDescent="0.25">
      <c r="B3030">
        <v>2000.33</v>
      </c>
      <c r="C3030">
        <v>274.279</v>
      </c>
      <c r="D3030">
        <f t="shared" si="47"/>
        <v>4.2789999999999964</v>
      </c>
      <c r="F3030">
        <v>1998.3</v>
      </c>
      <c r="G3030">
        <v>6.6998600000000001</v>
      </c>
    </row>
    <row r="3031" spans="2:7" x14ac:dyDescent="0.25">
      <c r="B3031">
        <v>2000.61</v>
      </c>
      <c r="C3031">
        <v>267.81900000000002</v>
      </c>
      <c r="D3031">
        <f t="shared" si="47"/>
        <v>-2.1809999999999832</v>
      </c>
      <c r="F3031">
        <v>1998.58</v>
      </c>
      <c r="G3031">
        <v>7.3179299999999996</v>
      </c>
    </row>
    <row r="3032" spans="2:7" x14ac:dyDescent="0.25">
      <c r="B3032">
        <v>2000.88</v>
      </c>
      <c r="C3032">
        <v>250.43100000000001</v>
      </c>
      <c r="D3032">
        <f t="shared" si="47"/>
        <v>-19.568999999999988</v>
      </c>
      <c r="F3032">
        <v>1998.85</v>
      </c>
      <c r="G3032">
        <v>7.1639099999999996</v>
      </c>
    </row>
    <row r="3033" spans="2:7" x14ac:dyDescent="0.25">
      <c r="B3033">
        <v>2001.16</v>
      </c>
      <c r="C3033">
        <v>248.58799999999999</v>
      </c>
      <c r="D3033">
        <f t="shared" si="47"/>
        <v>-21.412000000000006</v>
      </c>
      <c r="F3033">
        <v>1999.13</v>
      </c>
      <c r="G3033">
        <v>6.4547800000000004</v>
      </c>
    </row>
    <row r="3034" spans="2:7" x14ac:dyDescent="0.25">
      <c r="B3034">
        <v>2001.43</v>
      </c>
      <c r="C3034">
        <v>261.44299999999998</v>
      </c>
      <c r="D3034">
        <f t="shared" si="47"/>
        <v>-8.5570000000000164</v>
      </c>
      <c r="F3034">
        <v>1999.4</v>
      </c>
      <c r="G3034">
        <v>5.1744199999999996</v>
      </c>
    </row>
    <row r="3035" spans="2:7" x14ac:dyDescent="0.25">
      <c r="B3035">
        <v>2001.71</v>
      </c>
      <c r="C3035">
        <v>276.65600000000001</v>
      </c>
      <c r="D3035">
        <f t="shared" si="47"/>
        <v>6.6560000000000059</v>
      </c>
      <c r="F3035">
        <v>1999.68</v>
      </c>
      <c r="G3035">
        <v>3.3408199999999999</v>
      </c>
    </row>
    <row r="3036" spans="2:7" x14ac:dyDescent="0.25">
      <c r="B3036">
        <v>2001.98</v>
      </c>
      <c r="C3036">
        <v>267.33499999999998</v>
      </c>
      <c r="D3036">
        <f t="shared" si="47"/>
        <v>-2.6650000000000205</v>
      </c>
      <c r="F3036">
        <v>1999.95</v>
      </c>
      <c r="G3036">
        <v>2.7856900000000002</v>
      </c>
    </row>
    <row r="3037" spans="2:7" x14ac:dyDescent="0.25">
      <c r="B3037">
        <v>2002.25</v>
      </c>
      <c r="C3037">
        <v>270.60300000000001</v>
      </c>
      <c r="D3037">
        <f t="shared" si="47"/>
        <v>0.60300000000000864</v>
      </c>
      <c r="F3037">
        <v>2000.23</v>
      </c>
      <c r="G3037">
        <v>2.71279</v>
      </c>
    </row>
    <row r="3038" spans="2:7" x14ac:dyDescent="0.25">
      <c r="B3038">
        <v>2002.53</v>
      </c>
      <c r="C3038">
        <v>277.11500000000001</v>
      </c>
      <c r="D3038">
        <f t="shared" si="47"/>
        <v>7.1150000000000091</v>
      </c>
      <c r="F3038">
        <v>2000.5</v>
      </c>
      <c r="G3038">
        <v>3.17726</v>
      </c>
    </row>
    <row r="3039" spans="2:7" x14ac:dyDescent="0.25">
      <c r="B3039">
        <v>2002.8</v>
      </c>
      <c r="C3039">
        <v>263.79000000000002</v>
      </c>
      <c r="D3039">
        <f t="shared" si="47"/>
        <v>-6.2099999999999795</v>
      </c>
      <c r="F3039">
        <v>2000.77</v>
      </c>
      <c r="G3039">
        <v>4.2940300000000002</v>
      </c>
    </row>
    <row r="3040" spans="2:7" x14ac:dyDescent="0.25">
      <c r="B3040">
        <v>2003.08</v>
      </c>
      <c r="C3040">
        <v>283.14499999999998</v>
      </c>
      <c r="D3040">
        <f t="shared" si="47"/>
        <v>13.144999999999982</v>
      </c>
      <c r="F3040">
        <v>2001.05</v>
      </c>
      <c r="G3040">
        <v>5.3524200000000004</v>
      </c>
    </row>
    <row r="3041" spans="2:7" x14ac:dyDescent="0.25">
      <c r="B3041">
        <v>2003.35</v>
      </c>
      <c r="C3041">
        <v>264.20699999999999</v>
      </c>
      <c r="D3041">
        <f t="shared" si="47"/>
        <v>-5.7930000000000064</v>
      </c>
      <c r="F3041">
        <v>2001.32</v>
      </c>
      <c r="G3041">
        <v>6.0637100000000004</v>
      </c>
    </row>
    <row r="3042" spans="2:7" x14ac:dyDescent="0.25">
      <c r="B3042">
        <v>2003.63</v>
      </c>
      <c r="C3042">
        <v>256.99099999999999</v>
      </c>
      <c r="D3042">
        <f t="shared" si="47"/>
        <v>-13.009000000000015</v>
      </c>
      <c r="F3042">
        <v>2001.6</v>
      </c>
      <c r="G3042">
        <v>6.4306400000000004</v>
      </c>
    </row>
    <row r="3043" spans="2:7" x14ac:dyDescent="0.25">
      <c r="B3043">
        <v>2003.9</v>
      </c>
      <c r="C3043">
        <v>289.36200000000002</v>
      </c>
      <c r="D3043">
        <f t="shared" si="47"/>
        <v>19.362000000000023</v>
      </c>
      <c r="F3043">
        <v>2001.87</v>
      </c>
      <c r="G3043">
        <v>6.4453100000000001</v>
      </c>
    </row>
    <row r="3044" spans="2:7" x14ac:dyDescent="0.25">
      <c r="B3044">
        <v>2004.18</v>
      </c>
      <c r="C3044">
        <v>272.70800000000003</v>
      </c>
      <c r="D3044">
        <f t="shared" si="47"/>
        <v>2.7080000000000268</v>
      </c>
      <c r="F3044">
        <v>2002.15</v>
      </c>
      <c r="G3044">
        <v>6.11714</v>
      </c>
    </row>
    <row r="3045" spans="2:7" x14ac:dyDescent="0.25">
      <c r="B3045">
        <v>2004.45</v>
      </c>
      <c r="C3045">
        <v>270.82299999999998</v>
      </c>
      <c r="D3045">
        <f t="shared" si="47"/>
        <v>0.82299999999997908</v>
      </c>
      <c r="F3045">
        <v>2002.42</v>
      </c>
      <c r="G3045">
        <v>5.3595800000000002</v>
      </c>
    </row>
    <row r="3046" spans="2:7" x14ac:dyDescent="0.25">
      <c r="B3046">
        <v>2004.73</v>
      </c>
      <c r="C3046">
        <v>271.04700000000003</v>
      </c>
      <c r="D3046">
        <f t="shared" si="47"/>
        <v>1.0470000000000255</v>
      </c>
      <c r="F3046">
        <v>2002.7</v>
      </c>
      <c r="G3046">
        <v>4.9165599999999996</v>
      </c>
    </row>
    <row r="3047" spans="2:7" x14ac:dyDescent="0.25">
      <c r="B3047">
        <v>2005</v>
      </c>
      <c r="C3047">
        <v>268.85399999999998</v>
      </c>
      <c r="D3047">
        <f t="shared" si="47"/>
        <v>-1.146000000000015</v>
      </c>
      <c r="F3047">
        <v>2002.97</v>
      </c>
      <c r="G3047">
        <v>4.8618399999999999</v>
      </c>
    </row>
    <row r="3048" spans="2:7" x14ac:dyDescent="0.25">
      <c r="B3048">
        <v>2005.27</v>
      </c>
      <c r="C3048">
        <v>277.54899999999998</v>
      </c>
      <c r="D3048">
        <f t="shared" si="47"/>
        <v>7.5489999999999782</v>
      </c>
      <c r="F3048">
        <v>2003.25</v>
      </c>
      <c r="G3048">
        <v>5.1706399999999997</v>
      </c>
    </row>
    <row r="3049" spans="2:7" x14ac:dyDescent="0.25">
      <c r="B3049">
        <v>2005.55</v>
      </c>
      <c r="C3049">
        <v>260.55</v>
      </c>
      <c r="D3049">
        <f t="shared" si="47"/>
        <v>-9.4499999999999886</v>
      </c>
      <c r="F3049">
        <v>2003.52</v>
      </c>
      <c r="G3049">
        <v>5.8623700000000003</v>
      </c>
    </row>
    <row r="3050" spans="2:7" x14ac:dyDescent="0.25">
      <c r="B3050">
        <v>2005.82</v>
      </c>
      <c r="C3050">
        <v>269.964</v>
      </c>
      <c r="D3050">
        <f t="shared" si="47"/>
        <v>-3.6000000000001364E-2</v>
      </c>
      <c r="F3050">
        <v>2003.8</v>
      </c>
      <c r="G3050">
        <v>6.8796600000000003</v>
      </c>
    </row>
    <row r="3051" spans="2:7" x14ac:dyDescent="0.25">
      <c r="B3051">
        <v>2006.1</v>
      </c>
      <c r="C3051">
        <v>281.85199999999998</v>
      </c>
      <c r="D3051">
        <f t="shared" si="47"/>
        <v>11.851999999999975</v>
      </c>
      <c r="F3051">
        <v>2004.07</v>
      </c>
      <c r="G3051">
        <v>7.4509299999999996</v>
      </c>
    </row>
    <row r="3052" spans="2:7" x14ac:dyDescent="0.25">
      <c r="B3052">
        <v>2006.37</v>
      </c>
      <c r="C3052">
        <v>280.565</v>
      </c>
      <c r="D3052">
        <f t="shared" si="47"/>
        <v>10.564999999999998</v>
      </c>
      <c r="F3052">
        <v>2004.34</v>
      </c>
      <c r="G3052">
        <v>7.7387600000000001</v>
      </c>
    </row>
    <row r="3053" spans="2:7" x14ac:dyDescent="0.25">
      <c r="B3053">
        <v>2006.65</v>
      </c>
      <c r="C3053">
        <v>272.77699999999999</v>
      </c>
      <c r="D3053">
        <f t="shared" si="47"/>
        <v>2.7769999999999868</v>
      </c>
      <c r="F3053">
        <v>2004.62</v>
      </c>
      <c r="G3053">
        <v>7.77576</v>
      </c>
    </row>
    <row r="3054" spans="2:7" x14ac:dyDescent="0.25">
      <c r="B3054">
        <v>2006.92</v>
      </c>
      <c r="C3054">
        <v>264.72800000000001</v>
      </c>
      <c r="D3054">
        <f t="shared" si="47"/>
        <v>-5.2719999999999914</v>
      </c>
      <c r="F3054">
        <v>2004.73</v>
      </c>
      <c r="G3054">
        <v>7.4785899999999996</v>
      </c>
    </row>
    <row r="3055" spans="2:7" x14ac:dyDescent="0.25">
      <c r="B3055">
        <v>2007.19</v>
      </c>
      <c r="C3055">
        <v>263.11200000000002</v>
      </c>
      <c r="D3055">
        <f t="shared" si="47"/>
        <v>-6.8879999999999768</v>
      </c>
      <c r="F3055">
        <v>2005.01</v>
      </c>
      <c r="G3055">
        <v>6.8479400000000004</v>
      </c>
    </row>
    <row r="3056" spans="2:7" x14ac:dyDescent="0.25">
      <c r="B3056">
        <v>2007.47</v>
      </c>
      <c r="C3056">
        <v>270.87599999999998</v>
      </c>
      <c r="D3056">
        <f t="shared" si="47"/>
        <v>0.87599999999997635</v>
      </c>
      <c r="F3056">
        <v>2005.28</v>
      </c>
      <c r="G3056">
        <v>5.7702999999999998</v>
      </c>
    </row>
    <row r="3057" spans="2:7" x14ac:dyDescent="0.25">
      <c r="B3057">
        <v>2007.74</v>
      </c>
      <c r="C3057">
        <v>282.53500000000003</v>
      </c>
      <c r="D3057">
        <f t="shared" si="47"/>
        <v>12.535000000000025</v>
      </c>
      <c r="F3057">
        <v>2005.56</v>
      </c>
      <c r="G3057">
        <v>3.7511399999999999</v>
      </c>
    </row>
    <row r="3058" spans="2:7" x14ac:dyDescent="0.25">
      <c r="B3058">
        <v>2008.02</v>
      </c>
      <c r="C3058">
        <v>262.62200000000001</v>
      </c>
      <c r="D3058">
        <f t="shared" si="47"/>
        <v>-7.3779999999999859</v>
      </c>
      <c r="F3058">
        <v>2005.83</v>
      </c>
      <c r="G3058">
        <v>1.58188</v>
      </c>
    </row>
    <row r="3059" spans="2:7" x14ac:dyDescent="0.25">
      <c r="B3059">
        <v>2008.29</v>
      </c>
      <c r="C3059">
        <v>289.98</v>
      </c>
      <c r="D3059">
        <f t="shared" si="47"/>
        <v>19.980000000000018</v>
      </c>
      <c r="F3059">
        <v>2006.11</v>
      </c>
      <c r="G3059">
        <v>0.39336199999999999</v>
      </c>
    </row>
    <row r="3060" spans="2:7" x14ac:dyDescent="0.25">
      <c r="B3060">
        <v>2008.57</v>
      </c>
      <c r="C3060">
        <v>271.58699999999999</v>
      </c>
      <c r="D3060">
        <f t="shared" si="47"/>
        <v>1.5869999999999891</v>
      </c>
      <c r="F3060">
        <v>2006.38</v>
      </c>
      <c r="G3060">
        <v>-0.25037399999999999</v>
      </c>
    </row>
    <row r="3061" spans="2:7" x14ac:dyDescent="0.25">
      <c r="B3061">
        <v>2008.84</v>
      </c>
      <c r="C3061">
        <v>256.86099999999999</v>
      </c>
      <c r="D3061">
        <f t="shared" si="47"/>
        <v>-13.13900000000001</v>
      </c>
      <c r="F3061">
        <v>2006.66</v>
      </c>
      <c r="G3061">
        <v>-0.30052899999999999</v>
      </c>
    </row>
    <row r="3062" spans="2:7" x14ac:dyDescent="0.25">
      <c r="B3062">
        <v>2009.12</v>
      </c>
      <c r="C3062">
        <v>265.459</v>
      </c>
      <c r="D3062">
        <f t="shared" si="47"/>
        <v>-4.5409999999999968</v>
      </c>
      <c r="F3062">
        <v>2006.94</v>
      </c>
      <c r="G3062">
        <v>0.20922399999999999</v>
      </c>
    </row>
    <row r="3063" spans="2:7" x14ac:dyDescent="0.25">
      <c r="B3063">
        <v>2009.39</v>
      </c>
      <c r="C3063">
        <v>274.19600000000003</v>
      </c>
      <c r="D3063">
        <f t="shared" si="47"/>
        <v>4.1960000000000264</v>
      </c>
      <c r="F3063">
        <v>2007.21</v>
      </c>
      <c r="G3063">
        <v>0.37966899999999998</v>
      </c>
    </row>
    <row r="3064" spans="2:7" x14ac:dyDescent="0.25">
      <c r="B3064">
        <v>2009.66</v>
      </c>
      <c r="C3064">
        <v>268.49700000000001</v>
      </c>
      <c r="D3064">
        <f t="shared" si="47"/>
        <v>-1.5029999999999859</v>
      </c>
      <c r="F3064">
        <v>2007.49</v>
      </c>
      <c r="G3064">
        <v>0.54593499999999995</v>
      </c>
    </row>
    <row r="3065" spans="2:7" x14ac:dyDescent="0.25">
      <c r="B3065">
        <v>2009.94</v>
      </c>
      <c r="C3065">
        <v>272.33300000000003</v>
      </c>
      <c r="D3065">
        <f t="shared" si="47"/>
        <v>2.3330000000000268</v>
      </c>
      <c r="F3065">
        <v>2007.76</v>
      </c>
      <c r="G3065">
        <v>0.70045400000000002</v>
      </c>
    </row>
    <row r="3066" spans="2:7" x14ac:dyDescent="0.25">
      <c r="B3066">
        <v>2010.22</v>
      </c>
      <c r="C3066">
        <v>269.00299999999999</v>
      </c>
      <c r="D3066">
        <f t="shared" si="47"/>
        <v>-0.9970000000000141</v>
      </c>
      <c r="F3066">
        <v>2008.04</v>
      </c>
      <c r="G3066">
        <v>0.84829900000000003</v>
      </c>
    </row>
    <row r="3067" spans="2:7" x14ac:dyDescent="0.25">
      <c r="B3067">
        <v>2010.49</v>
      </c>
      <c r="C3067">
        <v>258.8</v>
      </c>
      <c r="D3067">
        <f t="shared" si="47"/>
        <v>-11.199999999999989</v>
      </c>
      <c r="F3067">
        <v>2008.31</v>
      </c>
      <c r="G3067">
        <v>0.97182500000000005</v>
      </c>
    </row>
    <row r="3068" spans="2:7" x14ac:dyDescent="0.25">
      <c r="B3068">
        <v>2010.77</v>
      </c>
      <c r="C3068">
        <v>257.37700000000001</v>
      </c>
      <c r="D3068">
        <f t="shared" si="47"/>
        <v>-12.62299999999999</v>
      </c>
      <c r="F3068">
        <v>2008.59</v>
      </c>
      <c r="G3068">
        <v>1.1097900000000001</v>
      </c>
    </row>
    <row r="3069" spans="2:7" x14ac:dyDescent="0.25">
      <c r="B3069">
        <v>2011.04</v>
      </c>
      <c r="C3069">
        <v>248.143</v>
      </c>
      <c r="D3069">
        <f t="shared" si="47"/>
        <v>-21.856999999999999</v>
      </c>
      <c r="F3069">
        <v>2008.86</v>
      </c>
      <c r="G3069">
        <v>1.58392</v>
      </c>
    </row>
    <row r="3070" spans="2:7" x14ac:dyDescent="0.25">
      <c r="B3070">
        <v>2011.32</v>
      </c>
      <c r="C3070">
        <v>261.55</v>
      </c>
      <c r="D3070">
        <f t="shared" si="47"/>
        <v>-8.4499999999999886</v>
      </c>
      <c r="F3070">
        <v>2009.14</v>
      </c>
      <c r="G3070">
        <v>2.3309600000000001</v>
      </c>
    </row>
    <row r="3071" spans="2:7" x14ac:dyDescent="0.25">
      <c r="B3071">
        <v>2011.6</v>
      </c>
      <c r="C3071">
        <v>265.70600000000002</v>
      </c>
      <c r="D3071">
        <f t="shared" si="47"/>
        <v>-4.2939999999999827</v>
      </c>
      <c r="F3071">
        <v>2009.41</v>
      </c>
      <c r="G3071">
        <v>3.3671000000000002</v>
      </c>
    </row>
    <row r="3072" spans="2:7" x14ac:dyDescent="0.25">
      <c r="B3072">
        <v>2011.87</v>
      </c>
      <c r="C3072">
        <v>265.92</v>
      </c>
      <c r="D3072">
        <f t="shared" si="47"/>
        <v>-4.0799999999999841</v>
      </c>
      <c r="F3072">
        <v>2009.69</v>
      </c>
      <c r="G3072">
        <v>4.6721899999999996</v>
      </c>
    </row>
    <row r="3073" spans="2:7" x14ac:dyDescent="0.25">
      <c r="B3073">
        <v>2012.15</v>
      </c>
      <c r="C3073">
        <v>255.74100000000001</v>
      </c>
      <c r="D3073">
        <f t="shared" si="47"/>
        <v>-14.258999999999986</v>
      </c>
      <c r="F3073">
        <v>2009.97</v>
      </c>
      <c r="G3073">
        <v>4.7684600000000001</v>
      </c>
    </row>
    <row r="3074" spans="2:7" x14ac:dyDescent="0.25">
      <c r="B3074">
        <v>2012.42</v>
      </c>
      <c r="C3074">
        <v>270.029</v>
      </c>
      <c r="D3074">
        <f t="shared" ref="D3074:D3137" si="48">C3074-270</f>
        <v>2.8999999999996362E-2</v>
      </c>
      <c r="F3074">
        <v>2010.24</v>
      </c>
      <c r="G3074">
        <v>3.9031099999999999</v>
      </c>
    </row>
    <row r="3075" spans="2:7" x14ac:dyDescent="0.25">
      <c r="B3075">
        <v>2012.7</v>
      </c>
      <c r="C3075">
        <v>280.47199999999998</v>
      </c>
      <c r="D3075">
        <f t="shared" si="48"/>
        <v>10.47199999999998</v>
      </c>
      <c r="F3075">
        <v>2010.51</v>
      </c>
      <c r="G3075">
        <v>3.2167500000000002</v>
      </c>
    </row>
    <row r="3076" spans="2:7" x14ac:dyDescent="0.25">
      <c r="B3076">
        <v>2012.98</v>
      </c>
      <c r="C3076">
        <v>270.92099999999999</v>
      </c>
      <c r="D3076">
        <f t="shared" si="48"/>
        <v>0.92099999999999227</v>
      </c>
      <c r="F3076">
        <v>2010.79</v>
      </c>
      <c r="G3076">
        <v>2.8242600000000002</v>
      </c>
    </row>
    <row r="3077" spans="2:7" x14ac:dyDescent="0.25">
      <c r="B3077">
        <v>2013.25</v>
      </c>
      <c r="C3077">
        <v>276.82900000000001</v>
      </c>
      <c r="D3077">
        <f t="shared" si="48"/>
        <v>6.8290000000000077</v>
      </c>
      <c r="F3077">
        <v>2011.07</v>
      </c>
      <c r="G3077">
        <v>2.6619199999999998</v>
      </c>
    </row>
    <row r="3078" spans="2:7" x14ac:dyDescent="0.25">
      <c r="B3078">
        <v>2013.53</v>
      </c>
      <c r="C3078">
        <v>276.53899999999999</v>
      </c>
      <c r="D3078">
        <f t="shared" si="48"/>
        <v>6.5389999999999873</v>
      </c>
      <c r="F3078">
        <v>2011.34</v>
      </c>
      <c r="G3078">
        <v>2.7816200000000002</v>
      </c>
    </row>
    <row r="3079" spans="2:7" x14ac:dyDescent="0.25">
      <c r="B3079">
        <v>2013.8</v>
      </c>
      <c r="C3079">
        <v>272.34500000000003</v>
      </c>
      <c r="D3079">
        <f t="shared" si="48"/>
        <v>2.3450000000000273</v>
      </c>
      <c r="F3079">
        <v>2011.61</v>
      </c>
      <c r="G3079">
        <v>3.0651299999999999</v>
      </c>
    </row>
    <row r="3080" spans="2:7" x14ac:dyDescent="0.25">
      <c r="B3080">
        <v>2014.08</v>
      </c>
      <c r="C3080">
        <v>267.86399999999998</v>
      </c>
      <c r="D3080">
        <f t="shared" si="48"/>
        <v>-2.1360000000000241</v>
      </c>
      <c r="F3080">
        <v>2011.89</v>
      </c>
      <c r="G3080">
        <v>3.21306</v>
      </c>
    </row>
    <row r="3081" spans="2:7" x14ac:dyDescent="0.25">
      <c r="B3081">
        <v>2014.36</v>
      </c>
      <c r="C3081">
        <v>277.35700000000003</v>
      </c>
      <c r="D3081">
        <f t="shared" si="48"/>
        <v>7.3570000000000277</v>
      </c>
      <c r="F3081">
        <v>2012.17</v>
      </c>
      <c r="G3081">
        <v>3.3856799999999998</v>
      </c>
    </row>
    <row r="3082" spans="2:7" x14ac:dyDescent="0.25">
      <c r="B3082">
        <v>2014.63</v>
      </c>
      <c r="C3082">
        <v>273.41800000000001</v>
      </c>
      <c r="D3082">
        <f t="shared" si="48"/>
        <v>3.4180000000000064</v>
      </c>
      <c r="F3082">
        <v>2012.44</v>
      </c>
      <c r="G3082">
        <v>3.56101</v>
      </c>
    </row>
    <row r="3083" spans="2:7" x14ac:dyDescent="0.25">
      <c r="B3083">
        <v>2014.91</v>
      </c>
      <c r="C3083">
        <v>283.86</v>
      </c>
      <c r="D3083">
        <f t="shared" si="48"/>
        <v>13.860000000000014</v>
      </c>
      <c r="F3083">
        <v>2012.72</v>
      </c>
      <c r="G3083">
        <v>3.78525</v>
      </c>
    </row>
    <row r="3084" spans="2:7" x14ac:dyDescent="0.25">
      <c r="B3084">
        <v>2015.18</v>
      </c>
      <c r="C3084">
        <v>275.423</v>
      </c>
      <c r="D3084">
        <f t="shared" si="48"/>
        <v>5.4230000000000018</v>
      </c>
      <c r="F3084">
        <v>2012.99</v>
      </c>
      <c r="G3084">
        <v>4.1956300000000004</v>
      </c>
    </row>
    <row r="3085" spans="2:7" x14ac:dyDescent="0.25">
      <c r="B3085">
        <v>2015.46</v>
      </c>
      <c r="C3085">
        <v>256.66500000000002</v>
      </c>
      <c r="D3085">
        <f t="shared" si="48"/>
        <v>-13.33499999999998</v>
      </c>
      <c r="F3085">
        <v>2013.27</v>
      </c>
      <c r="G3085">
        <v>4.6988599999999998</v>
      </c>
    </row>
    <row r="3086" spans="2:7" x14ac:dyDescent="0.25">
      <c r="B3086">
        <v>2015.74</v>
      </c>
      <c r="C3086">
        <v>253.57499999999999</v>
      </c>
      <c r="D3086">
        <f t="shared" si="48"/>
        <v>-16.425000000000011</v>
      </c>
      <c r="F3086">
        <v>2013.54</v>
      </c>
      <c r="G3086">
        <v>5.2760899999999999</v>
      </c>
    </row>
    <row r="3087" spans="2:7" x14ac:dyDescent="0.25">
      <c r="B3087">
        <v>2016.01</v>
      </c>
      <c r="C3087">
        <v>257.536</v>
      </c>
      <c r="D3087">
        <f t="shared" si="48"/>
        <v>-12.463999999999999</v>
      </c>
      <c r="F3087">
        <v>2013.82</v>
      </c>
      <c r="G3087">
        <v>5.5151300000000001</v>
      </c>
    </row>
    <row r="3088" spans="2:7" x14ac:dyDescent="0.25">
      <c r="B3088">
        <v>2016.29</v>
      </c>
      <c r="C3088">
        <v>253.60499999999999</v>
      </c>
      <c r="D3088">
        <f t="shared" si="48"/>
        <v>-16.39500000000001</v>
      </c>
      <c r="F3088">
        <v>2014.09</v>
      </c>
      <c r="G3088">
        <v>5.6531900000000004</v>
      </c>
    </row>
    <row r="3089" spans="2:7" x14ac:dyDescent="0.25">
      <c r="B3089">
        <v>2016.56</v>
      </c>
      <c r="C3089">
        <v>264.51600000000002</v>
      </c>
      <c r="D3089">
        <f t="shared" si="48"/>
        <v>-5.4839999999999804</v>
      </c>
      <c r="F3089">
        <v>2014.37</v>
      </c>
      <c r="G3089">
        <v>5.7050999999999998</v>
      </c>
    </row>
    <row r="3090" spans="2:7" x14ac:dyDescent="0.25">
      <c r="B3090">
        <v>2016.84</v>
      </c>
      <c r="C3090">
        <v>285.92599999999999</v>
      </c>
      <c r="D3090">
        <f t="shared" si="48"/>
        <v>15.925999999999988</v>
      </c>
      <c r="F3090">
        <v>2014.64</v>
      </c>
      <c r="G3090">
        <v>6.1934100000000001</v>
      </c>
    </row>
    <row r="3091" spans="2:7" x14ac:dyDescent="0.25">
      <c r="B3091">
        <v>2017.12</v>
      </c>
      <c r="C3091">
        <v>260.42099999999999</v>
      </c>
      <c r="D3091">
        <f t="shared" si="48"/>
        <v>-9.5790000000000077</v>
      </c>
      <c r="F3091">
        <v>2014.92</v>
      </c>
      <c r="G3091">
        <v>7.2933000000000003</v>
      </c>
    </row>
    <row r="3092" spans="2:7" x14ac:dyDescent="0.25">
      <c r="B3092">
        <v>2017.39</v>
      </c>
      <c r="C3092">
        <v>262.94499999999999</v>
      </c>
      <c r="D3092">
        <f t="shared" si="48"/>
        <v>-7.0550000000000068</v>
      </c>
      <c r="F3092">
        <v>2015.19</v>
      </c>
      <c r="G3092">
        <v>8.1806000000000001</v>
      </c>
    </row>
    <row r="3093" spans="2:7" x14ac:dyDescent="0.25">
      <c r="B3093">
        <v>2017.67</v>
      </c>
      <c r="C3093">
        <v>269.56400000000002</v>
      </c>
      <c r="D3093">
        <f t="shared" si="48"/>
        <v>-0.43599999999997863</v>
      </c>
      <c r="F3093">
        <v>2015.46</v>
      </c>
      <c r="G3093">
        <v>7.6093700000000002</v>
      </c>
    </row>
    <row r="3094" spans="2:7" x14ac:dyDescent="0.25">
      <c r="B3094">
        <v>2017.94</v>
      </c>
      <c r="C3094">
        <v>259.416</v>
      </c>
      <c r="D3094">
        <f t="shared" si="48"/>
        <v>-10.584000000000003</v>
      </c>
      <c r="F3094">
        <v>2015.74</v>
      </c>
      <c r="G3094">
        <v>5.5852700000000004</v>
      </c>
    </row>
    <row r="3095" spans="2:7" x14ac:dyDescent="0.25">
      <c r="B3095">
        <v>2018.22</v>
      </c>
      <c r="C3095">
        <v>249.86</v>
      </c>
      <c r="D3095">
        <f t="shared" si="48"/>
        <v>-20.139999999999986</v>
      </c>
      <c r="F3095">
        <v>2016.01</v>
      </c>
      <c r="G3095">
        <v>2.10338</v>
      </c>
    </row>
    <row r="3096" spans="2:7" x14ac:dyDescent="0.25">
      <c r="B3096">
        <v>2018.49</v>
      </c>
      <c r="C3096">
        <v>260.96600000000001</v>
      </c>
      <c r="D3096">
        <f t="shared" si="48"/>
        <v>-9.0339999999999918</v>
      </c>
      <c r="F3096">
        <v>2016.29</v>
      </c>
      <c r="G3096">
        <v>2.23556</v>
      </c>
    </row>
    <row r="3097" spans="2:7" x14ac:dyDescent="0.25">
      <c r="B3097">
        <v>2018.77</v>
      </c>
      <c r="C3097">
        <v>277.536</v>
      </c>
      <c r="D3097">
        <f t="shared" si="48"/>
        <v>7.5360000000000014</v>
      </c>
      <c r="F3097">
        <v>2016.56</v>
      </c>
      <c r="G3097">
        <v>2.3485100000000001</v>
      </c>
    </row>
    <row r="3098" spans="2:7" x14ac:dyDescent="0.25">
      <c r="B3098">
        <v>2019.05</v>
      </c>
      <c r="C3098">
        <v>254.65100000000001</v>
      </c>
      <c r="D3098">
        <f t="shared" si="48"/>
        <v>-15.34899999999999</v>
      </c>
      <c r="F3098">
        <v>2016.84</v>
      </c>
      <c r="G3098">
        <v>2.44476</v>
      </c>
    </row>
    <row r="3099" spans="2:7" x14ac:dyDescent="0.25">
      <c r="B3099">
        <v>2019.32</v>
      </c>
      <c r="C3099">
        <v>273.28500000000003</v>
      </c>
      <c r="D3099">
        <f t="shared" si="48"/>
        <v>3.285000000000025</v>
      </c>
      <c r="F3099">
        <v>2017.11</v>
      </c>
      <c r="G3099">
        <v>2.5163000000000002</v>
      </c>
    </row>
    <row r="3100" spans="2:7" x14ac:dyDescent="0.25">
      <c r="B3100">
        <v>2019.6</v>
      </c>
      <c r="C3100">
        <v>256.50099999999998</v>
      </c>
      <c r="D3100">
        <f t="shared" si="48"/>
        <v>-13.499000000000024</v>
      </c>
      <c r="F3100">
        <v>2017.39</v>
      </c>
      <c r="G3100">
        <v>2.5551300000000001</v>
      </c>
    </row>
    <row r="3101" spans="2:7" x14ac:dyDescent="0.25">
      <c r="B3101">
        <v>2019.87</v>
      </c>
      <c r="C3101">
        <v>271.66899999999998</v>
      </c>
      <c r="D3101">
        <f t="shared" si="48"/>
        <v>1.6689999999999827</v>
      </c>
      <c r="F3101">
        <v>2017.66</v>
      </c>
      <c r="G3101">
        <v>2.5640200000000002</v>
      </c>
    </row>
    <row r="3102" spans="2:7" x14ac:dyDescent="0.25">
      <c r="B3102">
        <v>2020.15</v>
      </c>
      <c r="C3102">
        <v>266.51400000000001</v>
      </c>
      <c r="D3102">
        <f t="shared" si="48"/>
        <v>-3.48599999999999</v>
      </c>
      <c r="F3102">
        <v>2017.94</v>
      </c>
      <c r="G3102">
        <v>2.0652699999999999</v>
      </c>
    </row>
    <row r="3103" spans="2:7" x14ac:dyDescent="0.25">
      <c r="B3103">
        <v>2020.42</v>
      </c>
      <c r="C3103">
        <v>267.07600000000002</v>
      </c>
      <c r="D3103">
        <f t="shared" si="48"/>
        <v>-2.9239999999999782</v>
      </c>
      <c r="F3103">
        <v>2018.21</v>
      </c>
      <c r="G3103">
        <v>1.5940000000000001</v>
      </c>
    </row>
    <row r="3104" spans="2:7" x14ac:dyDescent="0.25">
      <c r="B3104">
        <v>2020.7</v>
      </c>
      <c r="C3104">
        <v>282.26799999999997</v>
      </c>
      <c r="D3104">
        <f t="shared" si="48"/>
        <v>12.267999999999972</v>
      </c>
      <c r="F3104">
        <v>2018.49</v>
      </c>
      <c r="G3104">
        <v>1.4082399999999999</v>
      </c>
    </row>
    <row r="3105" spans="2:7" x14ac:dyDescent="0.25">
      <c r="B3105">
        <v>2020.97</v>
      </c>
      <c r="C3105">
        <v>260.815</v>
      </c>
      <c r="D3105">
        <f t="shared" si="48"/>
        <v>-9.1850000000000023</v>
      </c>
      <c r="F3105">
        <v>2018.76</v>
      </c>
      <c r="G3105">
        <v>1.4766300000000001</v>
      </c>
    </row>
    <row r="3106" spans="2:7" x14ac:dyDescent="0.25">
      <c r="B3106">
        <v>2021.25</v>
      </c>
      <c r="C3106">
        <v>269.613</v>
      </c>
      <c r="D3106">
        <f t="shared" si="48"/>
        <v>-0.38700000000000045</v>
      </c>
      <c r="F3106">
        <v>2019.04</v>
      </c>
      <c r="G3106">
        <v>1.76875</v>
      </c>
    </row>
    <row r="3107" spans="2:7" x14ac:dyDescent="0.25">
      <c r="B3107">
        <v>2021.52</v>
      </c>
      <c r="C3107">
        <v>263.755</v>
      </c>
      <c r="D3107">
        <f t="shared" si="48"/>
        <v>-6.2450000000000045</v>
      </c>
      <c r="F3107">
        <v>2019.31</v>
      </c>
      <c r="G3107">
        <v>2.25414</v>
      </c>
    </row>
    <row r="3108" spans="2:7" x14ac:dyDescent="0.25">
      <c r="B3108">
        <v>2021.8</v>
      </c>
      <c r="C3108">
        <v>276.37799999999999</v>
      </c>
      <c r="D3108">
        <f t="shared" si="48"/>
        <v>6.3779999999999859</v>
      </c>
      <c r="F3108">
        <v>2019.58</v>
      </c>
      <c r="G3108">
        <v>2.9028399999999999</v>
      </c>
    </row>
    <row r="3109" spans="2:7" x14ac:dyDescent="0.25">
      <c r="B3109">
        <v>2022.08</v>
      </c>
      <c r="C3109">
        <v>262.8</v>
      </c>
      <c r="D3109">
        <f t="shared" si="48"/>
        <v>-7.1999999999999886</v>
      </c>
      <c r="F3109">
        <v>2019.86</v>
      </c>
      <c r="G3109">
        <v>2.9021699999999999</v>
      </c>
    </row>
    <row r="3110" spans="2:7" x14ac:dyDescent="0.25">
      <c r="B3110">
        <v>2022.35</v>
      </c>
      <c r="C3110">
        <v>283.87900000000002</v>
      </c>
      <c r="D3110">
        <f t="shared" si="48"/>
        <v>13.879000000000019</v>
      </c>
      <c r="F3110">
        <v>2020.13</v>
      </c>
      <c r="G3110">
        <v>2.84253</v>
      </c>
    </row>
    <row r="3111" spans="2:7" x14ac:dyDescent="0.25">
      <c r="B3111">
        <v>2022.63</v>
      </c>
      <c r="C3111">
        <v>285.37099999999998</v>
      </c>
      <c r="D3111">
        <f t="shared" si="48"/>
        <v>15.370999999999981</v>
      </c>
      <c r="F3111">
        <v>2020.41</v>
      </c>
      <c r="G3111">
        <v>2.7570800000000002</v>
      </c>
    </row>
    <row r="3112" spans="2:7" x14ac:dyDescent="0.25">
      <c r="B3112">
        <v>2022.9</v>
      </c>
      <c r="C3112">
        <v>267.22899999999998</v>
      </c>
      <c r="D3112">
        <f t="shared" si="48"/>
        <v>-2.771000000000015</v>
      </c>
      <c r="F3112">
        <v>2020.68</v>
      </c>
      <c r="G3112">
        <v>2.6821199999999998</v>
      </c>
    </row>
    <row r="3113" spans="2:7" x14ac:dyDescent="0.25">
      <c r="B3113">
        <v>2023.18</v>
      </c>
      <c r="C3113">
        <v>266.50700000000001</v>
      </c>
      <c r="D3113">
        <f t="shared" si="48"/>
        <v>-3.492999999999995</v>
      </c>
      <c r="F3113">
        <v>2020.96</v>
      </c>
      <c r="G3113">
        <v>2.6542400000000002</v>
      </c>
    </row>
    <row r="3114" spans="2:7" x14ac:dyDescent="0.25">
      <c r="B3114">
        <v>2023.45</v>
      </c>
      <c r="C3114">
        <v>282.072</v>
      </c>
      <c r="D3114">
        <f t="shared" si="48"/>
        <v>12.072000000000003</v>
      </c>
      <c r="F3114">
        <v>2021.23</v>
      </c>
      <c r="G3114">
        <v>2.6846800000000002</v>
      </c>
    </row>
    <row r="3115" spans="2:7" x14ac:dyDescent="0.25">
      <c r="B3115">
        <v>2023.73</v>
      </c>
      <c r="C3115">
        <v>266.798</v>
      </c>
      <c r="D3115">
        <f t="shared" si="48"/>
        <v>-3.2019999999999982</v>
      </c>
      <c r="F3115">
        <v>2021.51</v>
      </c>
      <c r="G3115">
        <v>2.7598799999999999</v>
      </c>
    </row>
    <row r="3116" spans="2:7" x14ac:dyDescent="0.25">
      <c r="B3116">
        <v>2024</v>
      </c>
      <c r="C3116">
        <v>258.15499999999997</v>
      </c>
      <c r="D3116">
        <f t="shared" si="48"/>
        <v>-11.845000000000027</v>
      </c>
      <c r="F3116">
        <v>2021.78</v>
      </c>
      <c r="G3116">
        <v>3.0198</v>
      </c>
    </row>
    <row r="3117" spans="2:7" x14ac:dyDescent="0.25">
      <c r="B3117">
        <v>2024.28</v>
      </c>
      <c r="C3117">
        <v>257.72800000000001</v>
      </c>
      <c r="D3117">
        <f t="shared" si="48"/>
        <v>-12.271999999999991</v>
      </c>
      <c r="F3117">
        <v>2022.06</v>
      </c>
      <c r="G3117">
        <v>3.5503399999999998</v>
      </c>
    </row>
    <row r="3118" spans="2:7" x14ac:dyDescent="0.25">
      <c r="B3118">
        <v>2024.55</v>
      </c>
      <c r="C3118">
        <v>267.59100000000001</v>
      </c>
      <c r="D3118">
        <f t="shared" si="48"/>
        <v>-2.4089999999999918</v>
      </c>
      <c r="F3118">
        <v>2022.33</v>
      </c>
      <c r="G3118">
        <v>4.2923200000000001</v>
      </c>
    </row>
    <row r="3119" spans="2:7" x14ac:dyDescent="0.25">
      <c r="B3119">
        <v>2024.83</v>
      </c>
      <c r="C3119">
        <v>257.214</v>
      </c>
      <c r="D3119">
        <f t="shared" si="48"/>
        <v>-12.786000000000001</v>
      </c>
      <c r="F3119">
        <v>2022.6</v>
      </c>
      <c r="G3119">
        <v>5.5920300000000003</v>
      </c>
    </row>
    <row r="3120" spans="2:7" x14ac:dyDescent="0.25">
      <c r="B3120">
        <v>2025.1</v>
      </c>
      <c r="C3120">
        <v>257.08</v>
      </c>
      <c r="D3120">
        <f t="shared" si="48"/>
        <v>-12.920000000000016</v>
      </c>
      <c r="F3120">
        <v>2022.88</v>
      </c>
      <c r="G3120">
        <v>6.5137299999999998</v>
      </c>
    </row>
    <row r="3121" spans="2:7" x14ac:dyDescent="0.25">
      <c r="B3121">
        <v>2025.38</v>
      </c>
      <c r="C3121">
        <v>271.95</v>
      </c>
      <c r="D3121">
        <f t="shared" si="48"/>
        <v>1.9499999999999886</v>
      </c>
      <c r="F3121">
        <v>2023.15</v>
      </c>
      <c r="G3121">
        <v>6.9518300000000002</v>
      </c>
    </row>
    <row r="3122" spans="2:7" x14ac:dyDescent="0.25">
      <c r="B3122">
        <v>2025.65</v>
      </c>
      <c r="C3122">
        <v>281.50400000000002</v>
      </c>
      <c r="D3122">
        <f t="shared" si="48"/>
        <v>11.504000000000019</v>
      </c>
      <c r="F3122">
        <v>2023.43</v>
      </c>
      <c r="G3122">
        <v>6.9598500000000003</v>
      </c>
    </row>
    <row r="3123" spans="2:7" x14ac:dyDescent="0.25">
      <c r="B3123">
        <v>2025.93</v>
      </c>
      <c r="C3123">
        <v>272.45</v>
      </c>
      <c r="D3123">
        <f t="shared" si="48"/>
        <v>2.4499999999999886</v>
      </c>
      <c r="F3123">
        <v>2023.7</v>
      </c>
      <c r="G3123">
        <v>6.5293299999999999</v>
      </c>
    </row>
    <row r="3124" spans="2:7" x14ac:dyDescent="0.25">
      <c r="B3124">
        <v>2026.2</v>
      </c>
      <c r="C3124">
        <v>263.55200000000002</v>
      </c>
      <c r="D3124">
        <f t="shared" si="48"/>
        <v>-6.4479999999999791</v>
      </c>
      <c r="F3124">
        <v>2023.97</v>
      </c>
      <c r="G3124">
        <v>5.68011</v>
      </c>
    </row>
    <row r="3125" spans="2:7" x14ac:dyDescent="0.25">
      <c r="B3125">
        <v>2026.48</v>
      </c>
      <c r="C3125">
        <v>269.42899999999997</v>
      </c>
      <c r="D3125">
        <f t="shared" si="48"/>
        <v>-0.57100000000002638</v>
      </c>
      <c r="F3125">
        <v>2024.25</v>
      </c>
      <c r="G3125">
        <v>4.5900100000000004</v>
      </c>
    </row>
    <row r="3126" spans="2:7" x14ac:dyDescent="0.25">
      <c r="B3126">
        <v>2026.75</v>
      </c>
      <c r="C3126">
        <v>272.09199999999998</v>
      </c>
      <c r="D3126">
        <f t="shared" si="48"/>
        <v>2.0919999999999845</v>
      </c>
      <c r="F3126">
        <v>2024.52</v>
      </c>
      <c r="G3126">
        <v>3.79284</v>
      </c>
    </row>
    <row r="3127" spans="2:7" x14ac:dyDescent="0.25">
      <c r="B3127">
        <v>2027.03</v>
      </c>
      <c r="C3127">
        <v>272.24700000000001</v>
      </c>
      <c r="D3127">
        <f t="shared" si="48"/>
        <v>2.2470000000000141</v>
      </c>
      <c r="F3127">
        <v>2024.8</v>
      </c>
      <c r="G3127">
        <v>3.2406700000000002</v>
      </c>
    </row>
    <row r="3128" spans="2:7" x14ac:dyDescent="0.25">
      <c r="B3128">
        <v>2027.3</v>
      </c>
      <c r="C3128">
        <v>276.03399999999999</v>
      </c>
      <c r="D3128">
        <f t="shared" si="48"/>
        <v>6.0339999999999918</v>
      </c>
      <c r="F3128">
        <v>2025.07</v>
      </c>
      <c r="G3128">
        <v>2.93316</v>
      </c>
    </row>
    <row r="3129" spans="2:7" x14ac:dyDescent="0.25">
      <c r="B3129">
        <v>2027.58</v>
      </c>
      <c r="C3129">
        <v>249.48500000000001</v>
      </c>
      <c r="D3129">
        <f t="shared" si="48"/>
        <v>-20.514999999999986</v>
      </c>
      <c r="F3129">
        <v>2025.35</v>
      </c>
      <c r="G3129">
        <v>2.9077099999999998</v>
      </c>
    </row>
    <row r="3130" spans="2:7" x14ac:dyDescent="0.25">
      <c r="B3130">
        <v>2027.85</v>
      </c>
      <c r="C3130">
        <v>265.43900000000002</v>
      </c>
      <c r="D3130">
        <f t="shared" si="48"/>
        <v>-4.5609999999999786</v>
      </c>
      <c r="F3130">
        <v>2025.62</v>
      </c>
      <c r="G3130">
        <v>3.1747200000000002</v>
      </c>
    </row>
    <row r="3131" spans="2:7" x14ac:dyDescent="0.25">
      <c r="B3131">
        <v>2028.13</v>
      </c>
      <c r="C3131">
        <v>254.346</v>
      </c>
      <c r="D3131">
        <f t="shared" si="48"/>
        <v>-15.653999999999996</v>
      </c>
      <c r="F3131">
        <v>2025.89</v>
      </c>
      <c r="G3131">
        <v>3.7439100000000001</v>
      </c>
    </row>
    <row r="3132" spans="2:7" x14ac:dyDescent="0.25">
      <c r="B3132">
        <v>2028.4</v>
      </c>
      <c r="C3132">
        <v>274.68599999999998</v>
      </c>
      <c r="D3132">
        <f t="shared" si="48"/>
        <v>4.6859999999999786</v>
      </c>
      <c r="F3132">
        <v>2026.17</v>
      </c>
      <c r="G3132">
        <v>4.7403000000000004</v>
      </c>
    </row>
    <row r="3133" spans="2:7" x14ac:dyDescent="0.25">
      <c r="B3133">
        <v>2028.68</v>
      </c>
      <c r="C3133">
        <v>272.64800000000002</v>
      </c>
      <c r="D3133">
        <f t="shared" si="48"/>
        <v>2.6480000000000246</v>
      </c>
      <c r="F3133">
        <v>2026.44</v>
      </c>
      <c r="G3133">
        <v>5.8595199999999998</v>
      </c>
    </row>
    <row r="3134" spans="2:7" x14ac:dyDescent="0.25">
      <c r="B3134">
        <v>2028.95</v>
      </c>
      <c r="C3134">
        <v>279.911</v>
      </c>
      <c r="D3134">
        <f t="shared" si="48"/>
        <v>9.9110000000000014</v>
      </c>
      <c r="F3134">
        <v>2026.72</v>
      </c>
      <c r="G3134">
        <v>6.48888</v>
      </c>
    </row>
    <row r="3135" spans="2:7" x14ac:dyDescent="0.25">
      <c r="B3135">
        <v>2029.23</v>
      </c>
      <c r="C3135">
        <v>276.97199999999998</v>
      </c>
      <c r="D3135">
        <f t="shared" si="48"/>
        <v>6.97199999999998</v>
      </c>
      <c r="F3135">
        <v>2026.99</v>
      </c>
      <c r="G3135">
        <v>6.9074099999999996</v>
      </c>
    </row>
    <row r="3136" spans="2:7" x14ac:dyDescent="0.25">
      <c r="B3136">
        <v>2029.5</v>
      </c>
      <c r="C3136">
        <v>261.3</v>
      </c>
      <c r="D3136">
        <f t="shared" si="48"/>
        <v>-8.6999999999999886</v>
      </c>
      <c r="F3136">
        <v>2027.26</v>
      </c>
      <c r="G3136">
        <v>7.0715199999999996</v>
      </c>
    </row>
    <row r="3137" spans="2:7" x14ac:dyDescent="0.25">
      <c r="B3137">
        <v>2029.78</v>
      </c>
      <c r="C3137">
        <v>262.96199999999999</v>
      </c>
      <c r="D3137">
        <f t="shared" si="48"/>
        <v>-7.0380000000000109</v>
      </c>
      <c r="F3137">
        <v>2027.54</v>
      </c>
      <c r="G3137">
        <v>7.03409</v>
      </c>
    </row>
    <row r="3138" spans="2:7" x14ac:dyDescent="0.25">
      <c r="B3138">
        <v>2030.05</v>
      </c>
      <c r="C3138">
        <v>273.39400000000001</v>
      </c>
      <c r="D3138">
        <f t="shared" ref="D3138:D3201" si="49">C3138-270</f>
        <v>3.3940000000000055</v>
      </c>
      <c r="F3138">
        <v>2027.81</v>
      </c>
      <c r="G3138">
        <v>7.1916200000000003</v>
      </c>
    </row>
    <row r="3139" spans="2:7" x14ac:dyDescent="0.25">
      <c r="B3139">
        <v>2030.33</v>
      </c>
      <c r="C3139">
        <v>267.76799999999997</v>
      </c>
      <c r="D3139">
        <f t="shared" si="49"/>
        <v>-2.2320000000000277</v>
      </c>
      <c r="F3139">
        <v>2028.08</v>
      </c>
      <c r="G3139">
        <v>7.4234499999999999</v>
      </c>
    </row>
    <row r="3140" spans="2:7" x14ac:dyDescent="0.25">
      <c r="B3140">
        <v>2030.6</v>
      </c>
      <c r="C3140">
        <v>265.48099999999999</v>
      </c>
      <c r="D3140">
        <f t="shared" si="49"/>
        <v>-4.5190000000000055</v>
      </c>
      <c r="F3140">
        <v>2028.36</v>
      </c>
      <c r="G3140">
        <v>7.74031</v>
      </c>
    </row>
    <row r="3141" spans="2:7" x14ac:dyDescent="0.25">
      <c r="B3141">
        <v>2030.88</v>
      </c>
      <c r="C3141">
        <v>254.96600000000001</v>
      </c>
      <c r="D3141">
        <f t="shared" si="49"/>
        <v>-15.033999999999992</v>
      </c>
      <c r="F3141">
        <v>2028.63</v>
      </c>
      <c r="G3141">
        <v>8.0952699999999993</v>
      </c>
    </row>
    <row r="3142" spans="2:7" x14ac:dyDescent="0.25">
      <c r="B3142">
        <v>2031.15</v>
      </c>
      <c r="C3142">
        <v>278.13799999999998</v>
      </c>
      <c r="D3142">
        <f t="shared" si="49"/>
        <v>8.1379999999999768</v>
      </c>
      <c r="F3142">
        <v>2028.91</v>
      </c>
      <c r="G3142">
        <v>7.9137899999999997</v>
      </c>
    </row>
    <row r="3143" spans="2:7" x14ac:dyDescent="0.25">
      <c r="B3143">
        <v>2031.43</v>
      </c>
      <c r="C3143">
        <v>257.346</v>
      </c>
      <c r="D3143">
        <f t="shared" si="49"/>
        <v>-12.653999999999996</v>
      </c>
      <c r="F3143">
        <v>2029.18</v>
      </c>
      <c r="G3143">
        <v>5.1839000000000004</v>
      </c>
    </row>
    <row r="3144" spans="2:7" x14ac:dyDescent="0.25">
      <c r="B3144">
        <v>2031.7</v>
      </c>
      <c r="C3144">
        <v>252.33199999999999</v>
      </c>
      <c r="D3144">
        <f t="shared" si="49"/>
        <v>-17.668000000000006</v>
      </c>
      <c r="F3144">
        <v>2029.45</v>
      </c>
      <c r="G3144">
        <v>2.5352899999999998</v>
      </c>
    </row>
    <row r="3145" spans="2:7" x14ac:dyDescent="0.25">
      <c r="B3145">
        <v>2031.98</v>
      </c>
      <c r="C3145">
        <v>249.77600000000001</v>
      </c>
      <c r="D3145">
        <f t="shared" si="49"/>
        <v>-20.22399999999999</v>
      </c>
      <c r="F3145">
        <v>2029.73</v>
      </c>
      <c r="G3145">
        <v>1.64863</v>
      </c>
    </row>
    <row r="3146" spans="2:7" x14ac:dyDescent="0.25">
      <c r="B3146">
        <v>2032.25</v>
      </c>
      <c r="C3146">
        <v>257.77</v>
      </c>
      <c r="D3146">
        <f t="shared" si="49"/>
        <v>-12.230000000000018</v>
      </c>
      <c r="F3146">
        <v>2030</v>
      </c>
      <c r="G3146">
        <v>1.39456</v>
      </c>
    </row>
    <row r="3147" spans="2:7" x14ac:dyDescent="0.25">
      <c r="B3147">
        <v>2032.53</v>
      </c>
      <c r="C3147">
        <v>273.20499999999998</v>
      </c>
      <c r="D3147">
        <f t="shared" si="49"/>
        <v>3.2049999999999841</v>
      </c>
      <c r="F3147">
        <v>2030.28</v>
      </c>
      <c r="G3147">
        <v>2.1274500000000001</v>
      </c>
    </row>
    <row r="3148" spans="2:7" x14ac:dyDescent="0.25">
      <c r="B3148">
        <v>2032.8</v>
      </c>
      <c r="C3148">
        <v>264.64299999999997</v>
      </c>
      <c r="D3148">
        <f t="shared" si="49"/>
        <v>-5.3570000000000277</v>
      </c>
      <c r="F3148">
        <v>2030.55</v>
      </c>
      <c r="G3148">
        <v>2.8047800000000001</v>
      </c>
    </row>
    <row r="3149" spans="2:7" x14ac:dyDescent="0.25">
      <c r="B3149">
        <v>2033.07</v>
      </c>
      <c r="C3149">
        <v>261.92500000000001</v>
      </c>
      <c r="D3149">
        <f t="shared" si="49"/>
        <v>-8.0749999999999886</v>
      </c>
      <c r="F3149">
        <v>2030.82</v>
      </c>
      <c r="G3149">
        <v>3.4208799999999999</v>
      </c>
    </row>
    <row r="3150" spans="2:7" x14ac:dyDescent="0.25">
      <c r="B3150">
        <v>2033.35</v>
      </c>
      <c r="C3150">
        <v>272.02800000000002</v>
      </c>
      <c r="D3150">
        <f t="shared" si="49"/>
        <v>2.02800000000002</v>
      </c>
      <c r="F3150">
        <v>2031.1</v>
      </c>
      <c r="G3150">
        <v>3.9795099999999999</v>
      </c>
    </row>
    <row r="3151" spans="2:7" x14ac:dyDescent="0.25">
      <c r="B3151">
        <v>2033.62</v>
      </c>
      <c r="C3151">
        <v>259.274</v>
      </c>
      <c r="D3151">
        <f t="shared" si="49"/>
        <v>-10.725999999999999</v>
      </c>
      <c r="F3151">
        <v>2031.37</v>
      </c>
      <c r="G3151">
        <v>4.4742300000000004</v>
      </c>
    </row>
    <row r="3152" spans="2:7" x14ac:dyDescent="0.25">
      <c r="B3152">
        <v>2033.9</v>
      </c>
      <c r="C3152">
        <v>247.59100000000001</v>
      </c>
      <c r="D3152">
        <f t="shared" si="49"/>
        <v>-22.408999999999992</v>
      </c>
      <c r="F3152">
        <v>2031.64</v>
      </c>
      <c r="G3152">
        <v>4.9248799999999999</v>
      </c>
    </row>
    <row r="3153" spans="2:7" x14ac:dyDescent="0.25">
      <c r="B3153">
        <v>2034.17</v>
      </c>
      <c r="C3153">
        <v>255.32300000000001</v>
      </c>
      <c r="D3153">
        <f t="shared" si="49"/>
        <v>-14.676999999999992</v>
      </c>
      <c r="F3153">
        <v>2031.92</v>
      </c>
      <c r="G3153">
        <v>5.1845499999999998</v>
      </c>
    </row>
    <row r="3154" spans="2:7" x14ac:dyDescent="0.25">
      <c r="B3154">
        <v>2034.45</v>
      </c>
      <c r="C3154">
        <v>259.12200000000001</v>
      </c>
      <c r="D3154">
        <f t="shared" si="49"/>
        <v>-10.877999999999986</v>
      </c>
      <c r="F3154">
        <v>2032.19</v>
      </c>
      <c r="G3154">
        <v>5.1558299999999999</v>
      </c>
    </row>
    <row r="3155" spans="2:7" x14ac:dyDescent="0.25">
      <c r="B3155">
        <v>2034.72</v>
      </c>
      <c r="C3155">
        <v>252.82599999999999</v>
      </c>
      <c r="D3155">
        <f t="shared" si="49"/>
        <v>-17.174000000000007</v>
      </c>
      <c r="F3155">
        <v>2032.46</v>
      </c>
      <c r="G3155">
        <v>4.8917000000000002</v>
      </c>
    </row>
    <row r="3156" spans="2:7" x14ac:dyDescent="0.25">
      <c r="B3156">
        <v>2035</v>
      </c>
      <c r="C3156">
        <v>267.209</v>
      </c>
      <c r="D3156">
        <f t="shared" si="49"/>
        <v>-2.7909999999999968</v>
      </c>
      <c r="F3156">
        <v>2032.74</v>
      </c>
      <c r="G3156">
        <v>4.3807099999999997</v>
      </c>
    </row>
    <row r="3157" spans="2:7" x14ac:dyDescent="0.25">
      <c r="B3157">
        <v>2035.27</v>
      </c>
      <c r="C3157">
        <v>249.99299999999999</v>
      </c>
      <c r="D3157">
        <f t="shared" si="49"/>
        <v>-20.007000000000005</v>
      </c>
      <c r="F3157">
        <v>2033.01</v>
      </c>
      <c r="G3157">
        <v>3.6542400000000002</v>
      </c>
    </row>
    <row r="3158" spans="2:7" x14ac:dyDescent="0.25">
      <c r="B3158">
        <v>2035.55</v>
      </c>
      <c r="C3158">
        <v>253.79900000000001</v>
      </c>
      <c r="D3158">
        <f t="shared" si="49"/>
        <v>-16.200999999999993</v>
      </c>
      <c r="F3158">
        <v>2033.29</v>
      </c>
      <c r="G3158">
        <v>3.4131399999999998</v>
      </c>
    </row>
    <row r="3159" spans="2:7" x14ac:dyDescent="0.25">
      <c r="B3159">
        <v>2035.82</v>
      </c>
      <c r="C3159">
        <v>256.40600000000001</v>
      </c>
      <c r="D3159">
        <f t="shared" si="49"/>
        <v>-13.593999999999994</v>
      </c>
      <c r="F3159">
        <v>2033.56</v>
      </c>
      <c r="G3159">
        <v>3.3826000000000001</v>
      </c>
    </row>
    <row r="3160" spans="2:7" x14ac:dyDescent="0.25">
      <c r="B3160">
        <v>2036.09</v>
      </c>
      <c r="C3160">
        <v>272.815</v>
      </c>
      <c r="D3160">
        <f t="shared" si="49"/>
        <v>2.8149999999999977</v>
      </c>
      <c r="F3160">
        <v>2033.83</v>
      </c>
      <c r="G3160">
        <v>3.6547299999999998</v>
      </c>
    </row>
    <row r="3161" spans="2:7" x14ac:dyDescent="0.25">
      <c r="B3161">
        <v>2036.37</v>
      </c>
      <c r="C3161">
        <v>275.66199999999998</v>
      </c>
      <c r="D3161">
        <f t="shared" si="49"/>
        <v>5.6619999999999777</v>
      </c>
      <c r="F3161">
        <v>2034.11</v>
      </c>
      <c r="G3161">
        <v>4.2359600000000004</v>
      </c>
    </row>
    <row r="3162" spans="2:7" x14ac:dyDescent="0.25">
      <c r="B3162">
        <v>2036.64</v>
      </c>
      <c r="C3162">
        <v>266.41399999999999</v>
      </c>
      <c r="D3162">
        <f t="shared" si="49"/>
        <v>-3.5860000000000127</v>
      </c>
      <c r="F3162">
        <v>2034.38</v>
      </c>
      <c r="G3162">
        <v>5.0614299999999997</v>
      </c>
    </row>
    <row r="3163" spans="2:7" x14ac:dyDescent="0.25">
      <c r="B3163">
        <v>2036.92</v>
      </c>
      <c r="C3163">
        <v>276.46800000000002</v>
      </c>
      <c r="D3163">
        <f t="shared" si="49"/>
        <v>6.4680000000000177</v>
      </c>
      <c r="F3163">
        <v>2034.65</v>
      </c>
      <c r="G3163">
        <v>6.6574900000000001</v>
      </c>
    </row>
    <row r="3164" spans="2:7" x14ac:dyDescent="0.25">
      <c r="B3164">
        <v>2037.19</v>
      </c>
      <c r="C3164">
        <v>270.678</v>
      </c>
      <c r="D3164">
        <f t="shared" si="49"/>
        <v>0.67799999999999727</v>
      </c>
      <c r="F3164">
        <v>2034.93</v>
      </c>
      <c r="G3164">
        <v>7.8171799999999996</v>
      </c>
    </row>
    <row r="3165" spans="2:7" x14ac:dyDescent="0.25">
      <c r="B3165">
        <v>2037.47</v>
      </c>
      <c r="C3165">
        <v>260.57400000000001</v>
      </c>
      <c r="D3165">
        <f t="shared" si="49"/>
        <v>-9.4259999999999877</v>
      </c>
      <c r="F3165">
        <v>2035.2</v>
      </c>
      <c r="G3165">
        <v>8.2815499999999993</v>
      </c>
    </row>
    <row r="3166" spans="2:7" x14ac:dyDescent="0.25">
      <c r="B3166">
        <v>2037.74</v>
      </c>
      <c r="C3166">
        <v>258.834</v>
      </c>
      <c r="D3166">
        <f t="shared" si="49"/>
        <v>-11.165999999999997</v>
      </c>
      <c r="F3166">
        <v>2035.47</v>
      </c>
      <c r="G3166">
        <v>8.1428399999999996</v>
      </c>
    </row>
    <row r="3167" spans="2:7" x14ac:dyDescent="0.25">
      <c r="B3167">
        <v>2038.01</v>
      </c>
      <c r="C3167">
        <v>253.24600000000001</v>
      </c>
      <c r="D3167">
        <f t="shared" si="49"/>
        <v>-16.753999999999991</v>
      </c>
      <c r="F3167">
        <v>2035.75</v>
      </c>
      <c r="G3167">
        <v>7.4093099999999996</v>
      </c>
    </row>
    <row r="3168" spans="2:7" x14ac:dyDescent="0.25">
      <c r="B3168">
        <v>2038.29</v>
      </c>
      <c r="C3168">
        <v>262.79399999999998</v>
      </c>
      <c r="D3168">
        <f t="shared" si="49"/>
        <v>-7.2060000000000173</v>
      </c>
      <c r="F3168">
        <v>2036.02</v>
      </c>
      <c r="G3168">
        <v>6.1037600000000003</v>
      </c>
    </row>
    <row r="3169" spans="2:7" x14ac:dyDescent="0.25">
      <c r="B3169">
        <v>2038.56</v>
      </c>
      <c r="C3169">
        <v>275.43900000000002</v>
      </c>
      <c r="D3169">
        <f t="shared" si="49"/>
        <v>5.4390000000000214</v>
      </c>
      <c r="F3169">
        <v>2036.29</v>
      </c>
      <c r="G3169">
        <v>4.3419499999999998</v>
      </c>
    </row>
    <row r="3170" spans="2:7" x14ac:dyDescent="0.25">
      <c r="B3170">
        <v>2038.84</v>
      </c>
      <c r="C3170">
        <v>262.875</v>
      </c>
      <c r="D3170">
        <f t="shared" si="49"/>
        <v>-7.125</v>
      </c>
      <c r="F3170">
        <v>2036.57</v>
      </c>
      <c r="G3170">
        <v>3.2253799999999999</v>
      </c>
    </row>
    <row r="3171" spans="2:7" x14ac:dyDescent="0.25">
      <c r="B3171">
        <v>2039.11</v>
      </c>
      <c r="C3171">
        <v>266.87099999999998</v>
      </c>
      <c r="D3171">
        <f t="shared" si="49"/>
        <v>-3.1290000000000191</v>
      </c>
      <c r="F3171">
        <v>2036.84</v>
      </c>
      <c r="G3171">
        <v>2.7268400000000002</v>
      </c>
    </row>
    <row r="3172" spans="2:7" x14ac:dyDescent="0.25">
      <c r="B3172">
        <v>2039.38</v>
      </c>
      <c r="C3172">
        <v>267.45</v>
      </c>
      <c r="D3172">
        <f t="shared" si="49"/>
        <v>-2.5500000000000114</v>
      </c>
      <c r="F3172">
        <v>2037.11</v>
      </c>
      <c r="G3172">
        <v>2.84612</v>
      </c>
    </row>
    <row r="3173" spans="2:7" x14ac:dyDescent="0.25">
      <c r="B3173">
        <v>2039.66</v>
      </c>
      <c r="C3173">
        <v>278.39999999999998</v>
      </c>
      <c r="D3173">
        <f t="shared" si="49"/>
        <v>8.3999999999999773</v>
      </c>
      <c r="F3173">
        <v>2037.39</v>
      </c>
      <c r="G3173">
        <v>3.5863100000000001</v>
      </c>
    </row>
    <row r="3174" spans="2:7" x14ac:dyDescent="0.25">
      <c r="B3174">
        <v>2039.93</v>
      </c>
      <c r="C3174">
        <v>262.36900000000003</v>
      </c>
      <c r="D3174">
        <f t="shared" si="49"/>
        <v>-7.6309999999999718</v>
      </c>
      <c r="F3174">
        <v>2037.66</v>
      </c>
      <c r="G3174">
        <v>4.9429999999999996</v>
      </c>
    </row>
    <row r="3175" spans="2:7" x14ac:dyDescent="0.25">
      <c r="B3175">
        <v>2040.21</v>
      </c>
      <c r="C3175">
        <v>274.61500000000001</v>
      </c>
      <c r="D3175">
        <f t="shared" si="49"/>
        <v>4.6150000000000091</v>
      </c>
      <c r="F3175">
        <v>2037.93</v>
      </c>
      <c r="G3175">
        <v>6.9629500000000002</v>
      </c>
    </row>
    <row r="3176" spans="2:7" x14ac:dyDescent="0.25">
      <c r="B3176">
        <v>2040.48</v>
      </c>
      <c r="C3176">
        <v>272.233</v>
      </c>
      <c r="D3176">
        <f t="shared" si="49"/>
        <v>2.2330000000000041</v>
      </c>
      <c r="F3176">
        <v>2038.21</v>
      </c>
      <c r="G3176">
        <v>8.2685999999999993</v>
      </c>
    </row>
    <row r="3177" spans="2:7" x14ac:dyDescent="0.25">
      <c r="B3177">
        <v>2040.75</v>
      </c>
      <c r="C3177">
        <v>257.95</v>
      </c>
      <c r="D3177">
        <f t="shared" si="49"/>
        <v>-12.050000000000011</v>
      </c>
      <c r="F3177">
        <v>2038.48</v>
      </c>
      <c r="G3177">
        <v>8.8341200000000004</v>
      </c>
    </row>
    <row r="3178" spans="2:7" x14ac:dyDescent="0.25">
      <c r="B3178">
        <v>2041.03</v>
      </c>
      <c r="C3178">
        <v>271.79000000000002</v>
      </c>
      <c r="D3178">
        <f t="shared" si="49"/>
        <v>1.7900000000000205</v>
      </c>
      <c r="F3178">
        <v>2038.75</v>
      </c>
      <c r="G3178">
        <v>8.6433700000000009</v>
      </c>
    </row>
    <row r="3179" spans="2:7" x14ac:dyDescent="0.25">
      <c r="B3179">
        <v>2041.3</v>
      </c>
      <c r="C3179">
        <v>288.226</v>
      </c>
      <c r="D3179">
        <f t="shared" si="49"/>
        <v>18.225999999999999</v>
      </c>
      <c r="F3179">
        <v>2039.03</v>
      </c>
      <c r="G3179">
        <v>7.70702</v>
      </c>
    </row>
    <row r="3180" spans="2:7" x14ac:dyDescent="0.25">
      <c r="B3180">
        <v>2041.58</v>
      </c>
      <c r="C3180">
        <v>261.88600000000002</v>
      </c>
      <c r="D3180">
        <f t="shared" si="49"/>
        <v>-8.1139999999999759</v>
      </c>
      <c r="F3180">
        <v>2039.3</v>
      </c>
      <c r="G3180">
        <v>5.9530099999999999</v>
      </c>
    </row>
    <row r="3181" spans="2:7" x14ac:dyDescent="0.25">
      <c r="B3181">
        <v>2041.85</v>
      </c>
      <c r="C3181">
        <v>270.399</v>
      </c>
      <c r="D3181">
        <f t="shared" si="49"/>
        <v>0.39900000000000091</v>
      </c>
      <c r="F3181">
        <v>2039.57</v>
      </c>
      <c r="G3181">
        <v>4.2595599999999996</v>
      </c>
    </row>
    <row r="3182" spans="2:7" x14ac:dyDescent="0.25">
      <c r="B3182">
        <v>2042.13</v>
      </c>
      <c r="C3182">
        <v>268.95499999999998</v>
      </c>
      <c r="D3182">
        <f t="shared" si="49"/>
        <v>-1.0450000000000159</v>
      </c>
      <c r="F3182">
        <v>2039.84</v>
      </c>
      <c r="G3182">
        <v>3.1315300000000001</v>
      </c>
    </row>
    <row r="3183" spans="2:7" x14ac:dyDescent="0.25">
      <c r="B3183">
        <v>2042.4</v>
      </c>
      <c r="C3183">
        <v>277.49299999999999</v>
      </c>
      <c r="D3183">
        <f t="shared" si="49"/>
        <v>7.492999999999995</v>
      </c>
      <c r="F3183">
        <v>2040.12</v>
      </c>
      <c r="G3183">
        <v>2.4213</v>
      </c>
    </row>
    <row r="3184" spans="2:7" x14ac:dyDescent="0.25">
      <c r="B3184">
        <v>2042.67</v>
      </c>
      <c r="C3184">
        <v>264.815</v>
      </c>
      <c r="D3184">
        <f t="shared" si="49"/>
        <v>-5.1850000000000023</v>
      </c>
      <c r="F3184">
        <v>2040.39</v>
      </c>
      <c r="G3184">
        <v>2.1688700000000001</v>
      </c>
    </row>
    <row r="3185" spans="2:7" x14ac:dyDescent="0.25">
      <c r="B3185">
        <v>2042.95</v>
      </c>
      <c r="C3185">
        <v>286.12799999999999</v>
      </c>
      <c r="D3185">
        <f t="shared" si="49"/>
        <v>16.127999999999986</v>
      </c>
      <c r="F3185">
        <v>2040.66</v>
      </c>
      <c r="G3185">
        <v>2.2558500000000001</v>
      </c>
    </row>
    <row r="3186" spans="2:7" x14ac:dyDescent="0.25">
      <c r="B3186">
        <v>2043.22</v>
      </c>
      <c r="C3186">
        <v>273.25599999999997</v>
      </c>
      <c r="D3186">
        <f t="shared" si="49"/>
        <v>3.2559999999999718</v>
      </c>
      <c r="F3186">
        <v>2040.94</v>
      </c>
      <c r="G3186">
        <v>2.1672899999999999</v>
      </c>
    </row>
    <row r="3187" spans="2:7" x14ac:dyDescent="0.25">
      <c r="B3187">
        <v>2043.49</v>
      </c>
      <c r="C3187">
        <v>286.851</v>
      </c>
      <c r="D3187">
        <f t="shared" si="49"/>
        <v>16.850999999999999</v>
      </c>
      <c r="F3187">
        <v>2041.21</v>
      </c>
      <c r="G3187">
        <v>2.0752600000000001</v>
      </c>
    </row>
    <row r="3188" spans="2:7" x14ac:dyDescent="0.25">
      <c r="B3188">
        <v>2043.77</v>
      </c>
      <c r="C3188">
        <v>268.21600000000001</v>
      </c>
      <c r="D3188">
        <f t="shared" si="49"/>
        <v>-1.7839999999999918</v>
      </c>
      <c r="F3188">
        <v>2041.48</v>
      </c>
      <c r="G3188">
        <v>1.97238</v>
      </c>
    </row>
    <row r="3189" spans="2:7" x14ac:dyDescent="0.25">
      <c r="B3189">
        <v>2044.04</v>
      </c>
      <c r="C3189">
        <v>273.08699999999999</v>
      </c>
      <c r="D3189">
        <f t="shared" si="49"/>
        <v>3.0869999999999891</v>
      </c>
      <c r="F3189">
        <v>2041.76</v>
      </c>
      <c r="G3189">
        <v>1.88296</v>
      </c>
    </row>
    <row r="3190" spans="2:7" x14ac:dyDescent="0.25">
      <c r="B3190">
        <v>2044.32</v>
      </c>
      <c r="C3190">
        <v>260.11099999999999</v>
      </c>
      <c r="D3190">
        <f t="shared" si="49"/>
        <v>-9.88900000000001</v>
      </c>
      <c r="F3190">
        <v>2042.03</v>
      </c>
      <c r="G3190">
        <v>1.7990999999999999</v>
      </c>
    </row>
    <row r="3191" spans="2:7" x14ac:dyDescent="0.25">
      <c r="B3191">
        <v>2044.59</v>
      </c>
      <c r="C3191">
        <v>256.67099999999999</v>
      </c>
      <c r="D3191">
        <f t="shared" si="49"/>
        <v>-13.329000000000008</v>
      </c>
      <c r="F3191">
        <v>2042.3</v>
      </c>
      <c r="G3191">
        <v>1.7243200000000001</v>
      </c>
    </row>
    <row r="3192" spans="2:7" x14ac:dyDescent="0.25">
      <c r="B3192">
        <v>2044.86</v>
      </c>
      <c r="C3192">
        <v>267.827</v>
      </c>
      <c r="D3192">
        <f t="shared" si="49"/>
        <v>-2.1730000000000018</v>
      </c>
      <c r="F3192">
        <v>2042.57</v>
      </c>
      <c r="G3192">
        <v>1.6605000000000001</v>
      </c>
    </row>
    <row r="3193" spans="2:7" x14ac:dyDescent="0.25">
      <c r="B3193">
        <v>2045.14</v>
      </c>
      <c r="C3193">
        <v>251.63300000000001</v>
      </c>
      <c r="D3193">
        <f t="shared" si="49"/>
        <v>-18.36699999999999</v>
      </c>
      <c r="F3193">
        <v>2042.85</v>
      </c>
      <c r="G3193">
        <v>1.6058300000000001</v>
      </c>
    </row>
    <row r="3194" spans="2:7" x14ac:dyDescent="0.25">
      <c r="B3194">
        <v>2045.41</v>
      </c>
      <c r="C3194">
        <v>266.60399999999998</v>
      </c>
      <c r="D3194">
        <f t="shared" si="49"/>
        <v>-3.396000000000015</v>
      </c>
      <c r="F3194">
        <v>2043.12</v>
      </c>
      <c r="G3194">
        <v>4.8557100000000002</v>
      </c>
    </row>
    <row r="3195" spans="2:7" x14ac:dyDescent="0.25">
      <c r="B3195">
        <v>2045.68</v>
      </c>
      <c r="C3195">
        <v>281.36900000000003</v>
      </c>
      <c r="D3195">
        <f t="shared" si="49"/>
        <v>11.369000000000028</v>
      </c>
      <c r="F3195">
        <v>2043.39</v>
      </c>
      <c r="G3195">
        <v>6.8549800000000003</v>
      </c>
    </row>
    <row r="3196" spans="2:7" x14ac:dyDescent="0.25">
      <c r="B3196">
        <v>2045.96</v>
      </c>
      <c r="C3196">
        <v>263.25200000000001</v>
      </c>
      <c r="D3196">
        <f t="shared" si="49"/>
        <v>-6.7479999999999905</v>
      </c>
      <c r="F3196">
        <v>2043.66</v>
      </c>
      <c r="G3196">
        <v>7.25068</v>
      </c>
    </row>
    <row r="3197" spans="2:7" x14ac:dyDescent="0.25">
      <c r="B3197">
        <v>2046.23</v>
      </c>
      <c r="C3197">
        <v>263.48099999999999</v>
      </c>
      <c r="D3197">
        <f t="shared" si="49"/>
        <v>-6.5190000000000055</v>
      </c>
      <c r="F3197">
        <v>2043.94</v>
      </c>
      <c r="G3197">
        <v>6.6809799999999999</v>
      </c>
    </row>
    <row r="3198" spans="2:7" x14ac:dyDescent="0.25">
      <c r="B3198">
        <v>2046.51</v>
      </c>
      <c r="C3198">
        <v>253.27199999999999</v>
      </c>
      <c r="D3198">
        <f t="shared" si="49"/>
        <v>-16.728000000000009</v>
      </c>
      <c r="F3198">
        <v>2044.21</v>
      </c>
      <c r="G3198">
        <v>6.2599900000000002</v>
      </c>
    </row>
    <row r="3199" spans="2:7" x14ac:dyDescent="0.25">
      <c r="B3199">
        <v>2046.78</v>
      </c>
      <c r="C3199">
        <v>254.863</v>
      </c>
      <c r="D3199">
        <f t="shared" si="49"/>
        <v>-15.137</v>
      </c>
      <c r="F3199">
        <v>2044.48</v>
      </c>
      <c r="G3199">
        <v>5.9900900000000004</v>
      </c>
    </row>
    <row r="3200" spans="2:7" x14ac:dyDescent="0.25">
      <c r="B3200">
        <v>2047.05</v>
      </c>
      <c r="C3200">
        <v>259.55099999999999</v>
      </c>
      <c r="D3200">
        <f t="shared" si="49"/>
        <v>-10.449000000000012</v>
      </c>
      <c r="F3200">
        <v>2044.76</v>
      </c>
      <c r="G3200">
        <v>5.87012</v>
      </c>
    </row>
    <row r="3201" spans="2:7" x14ac:dyDescent="0.25">
      <c r="B3201">
        <v>2047.33</v>
      </c>
      <c r="C3201">
        <v>272.19499999999999</v>
      </c>
      <c r="D3201">
        <f t="shared" si="49"/>
        <v>2.1949999999999932</v>
      </c>
      <c r="F3201">
        <v>2045.03</v>
      </c>
      <c r="G3201">
        <v>5.9007100000000001</v>
      </c>
    </row>
    <row r="3202" spans="2:7" x14ac:dyDescent="0.25">
      <c r="B3202">
        <v>2047.6</v>
      </c>
      <c r="C3202">
        <v>273.93799999999999</v>
      </c>
      <c r="D3202">
        <f t="shared" ref="D3202:D3265" si="50">C3202-270</f>
        <v>3.9379999999999882</v>
      </c>
      <c r="F3202">
        <v>2045.3</v>
      </c>
      <c r="G3202">
        <v>6.08033</v>
      </c>
    </row>
    <row r="3203" spans="2:7" x14ac:dyDescent="0.25">
      <c r="B3203">
        <v>2047.87</v>
      </c>
      <c r="C3203">
        <v>261.80799999999999</v>
      </c>
      <c r="D3203">
        <f t="shared" si="50"/>
        <v>-8.1920000000000073</v>
      </c>
      <c r="F3203">
        <v>2045.57</v>
      </c>
      <c r="G3203">
        <v>5.6423399999999999</v>
      </c>
    </row>
    <row r="3204" spans="2:7" x14ac:dyDescent="0.25">
      <c r="B3204">
        <v>2048.15</v>
      </c>
      <c r="C3204">
        <v>255.02199999999999</v>
      </c>
      <c r="D3204">
        <f t="shared" si="50"/>
        <v>-14.978000000000009</v>
      </c>
      <c r="F3204">
        <v>2045.85</v>
      </c>
      <c r="G3204">
        <v>4.7901600000000002</v>
      </c>
    </row>
    <row r="3205" spans="2:7" x14ac:dyDescent="0.25">
      <c r="B3205">
        <v>2048.42</v>
      </c>
      <c r="C3205">
        <v>269.46300000000002</v>
      </c>
      <c r="D3205">
        <f t="shared" si="50"/>
        <v>-0.53699999999997772</v>
      </c>
      <c r="F3205">
        <v>2046.12</v>
      </c>
      <c r="G3205">
        <v>3.49234</v>
      </c>
    </row>
    <row r="3206" spans="2:7" x14ac:dyDescent="0.25">
      <c r="B3206">
        <v>2048.69</v>
      </c>
      <c r="C3206">
        <v>257.21800000000002</v>
      </c>
      <c r="D3206">
        <f t="shared" si="50"/>
        <v>-12.781999999999982</v>
      </c>
      <c r="F3206">
        <v>2046.39</v>
      </c>
      <c r="G3206">
        <v>1.88367</v>
      </c>
    </row>
    <row r="3207" spans="2:7" x14ac:dyDescent="0.25">
      <c r="B3207">
        <v>2048.9699999999998</v>
      </c>
      <c r="C3207">
        <v>248.59700000000001</v>
      </c>
      <c r="D3207">
        <f t="shared" si="50"/>
        <v>-21.402999999999992</v>
      </c>
      <c r="F3207">
        <v>2046.66</v>
      </c>
      <c r="G3207">
        <v>1.9293100000000001</v>
      </c>
    </row>
    <row r="3208" spans="2:7" x14ac:dyDescent="0.25">
      <c r="B3208">
        <v>2049.2399999999998</v>
      </c>
      <c r="C3208">
        <v>270.053</v>
      </c>
      <c r="D3208">
        <f t="shared" si="50"/>
        <v>5.2999999999997272E-2</v>
      </c>
      <c r="F3208">
        <v>2046.94</v>
      </c>
      <c r="G3208">
        <v>2.4188900000000002</v>
      </c>
    </row>
    <row r="3209" spans="2:7" x14ac:dyDescent="0.25">
      <c r="B3209">
        <v>2049.5100000000002</v>
      </c>
      <c r="C3209">
        <v>257.08100000000002</v>
      </c>
      <c r="D3209">
        <f t="shared" si="50"/>
        <v>-12.918999999999983</v>
      </c>
      <c r="F3209">
        <v>2047.21</v>
      </c>
      <c r="G3209">
        <v>2.7709100000000002</v>
      </c>
    </row>
    <row r="3210" spans="2:7" x14ac:dyDescent="0.25">
      <c r="B3210">
        <v>2049.79</v>
      </c>
      <c r="C3210">
        <v>259.65199999999999</v>
      </c>
      <c r="D3210">
        <f t="shared" si="50"/>
        <v>-10.348000000000013</v>
      </c>
      <c r="F3210">
        <v>2047.48</v>
      </c>
      <c r="G3210">
        <v>2.9773299999999998</v>
      </c>
    </row>
    <row r="3211" spans="2:7" x14ac:dyDescent="0.25">
      <c r="B3211">
        <v>2050.06</v>
      </c>
      <c r="C3211">
        <v>270.86799999999999</v>
      </c>
      <c r="D3211">
        <f t="shared" si="50"/>
        <v>0.867999999999995</v>
      </c>
      <c r="F3211">
        <v>2047.75</v>
      </c>
      <c r="G3211">
        <v>3.0425499999999999</v>
      </c>
    </row>
    <row r="3212" spans="2:7" x14ac:dyDescent="0.25">
      <c r="B3212">
        <v>2050.33</v>
      </c>
      <c r="C3212">
        <v>266.77699999999999</v>
      </c>
      <c r="D3212">
        <f t="shared" si="50"/>
        <v>-3.2230000000000132</v>
      </c>
      <c r="F3212">
        <v>2048.0300000000002</v>
      </c>
      <c r="G3212">
        <v>2.9051499999999999</v>
      </c>
    </row>
    <row r="3213" spans="2:7" x14ac:dyDescent="0.25">
      <c r="B3213">
        <v>2050.61</v>
      </c>
      <c r="C3213">
        <v>276.14999999999998</v>
      </c>
      <c r="D3213">
        <f t="shared" si="50"/>
        <v>6.1499999999999773</v>
      </c>
      <c r="F3213">
        <v>2048.3000000000002</v>
      </c>
      <c r="G3213">
        <v>2.7523900000000001</v>
      </c>
    </row>
    <row r="3214" spans="2:7" x14ac:dyDescent="0.25">
      <c r="B3214">
        <v>2050.88</v>
      </c>
      <c r="C3214">
        <v>259.49400000000003</v>
      </c>
      <c r="D3214">
        <f t="shared" si="50"/>
        <v>-10.505999999999972</v>
      </c>
      <c r="F3214">
        <v>2048.5700000000002</v>
      </c>
      <c r="G3214">
        <v>2.6394199999999999</v>
      </c>
    </row>
    <row r="3215" spans="2:7" x14ac:dyDescent="0.25">
      <c r="B3215">
        <v>2051.15</v>
      </c>
      <c r="C3215">
        <v>253.161</v>
      </c>
      <c r="D3215">
        <f t="shared" si="50"/>
        <v>-16.838999999999999</v>
      </c>
      <c r="F3215">
        <v>2048.85</v>
      </c>
      <c r="G3215">
        <v>2.54434</v>
      </c>
    </row>
    <row r="3216" spans="2:7" x14ac:dyDescent="0.25">
      <c r="B3216">
        <v>2051.4299999999998</v>
      </c>
      <c r="C3216">
        <v>270.02300000000002</v>
      </c>
      <c r="D3216">
        <f t="shared" si="50"/>
        <v>2.3000000000024556E-2</v>
      </c>
      <c r="F3216">
        <v>2049.12</v>
      </c>
      <c r="G3216">
        <v>2.4665300000000001</v>
      </c>
    </row>
    <row r="3217" spans="2:7" x14ac:dyDescent="0.25">
      <c r="B3217">
        <v>2051.6999999999998</v>
      </c>
      <c r="C3217">
        <v>268.63200000000001</v>
      </c>
      <c r="D3217">
        <f t="shared" si="50"/>
        <v>-1.367999999999995</v>
      </c>
      <c r="F3217">
        <v>2049.39</v>
      </c>
      <c r="G3217">
        <v>2.3957199999999998</v>
      </c>
    </row>
    <row r="3218" spans="2:7" x14ac:dyDescent="0.25">
      <c r="B3218">
        <v>2051.9699999999998</v>
      </c>
      <c r="C3218">
        <v>275.85599999999999</v>
      </c>
      <c r="D3218">
        <f t="shared" si="50"/>
        <v>5.8559999999999945</v>
      </c>
      <c r="F3218">
        <v>2049.66</v>
      </c>
      <c r="G3218">
        <v>2.3203900000000002</v>
      </c>
    </row>
    <row r="3219" spans="2:7" x14ac:dyDescent="0.25">
      <c r="B3219">
        <v>2052.25</v>
      </c>
      <c r="C3219">
        <v>269.68099999999998</v>
      </c>
      <c r="D3219">
        <f t="shared" si="50"/>
        <v>-0.31900000000001683</v>
      </c>
      <c r="F3219">
        <v>2049.9299999999998</v>
      </c>
      <c r="G3219">
        <v>2.2396199999999999</v>
      </c>
    </row>
    <row r="3220" spans="2:7" x14ac:dyDescent="0.25">
      <c r="B3220">
        <v>2052.52</v>
      </c>
      <c r="C3220">
        <v>266.02300000000002</v>
      </c>
      <c r="D3220">
        <f t="shared" si="50"/>
        <v>-3.9769999999999754</v>
      </c>
      <c r="F3220">
        <v>2050.21</v>
      </c>
      <c r="G3220">
        <v>2.1535700000000002</v>
      </c>
    </row>
    <row r="3221" spans="2:7" x14ac:dyDescent="0.25">
      <c r="B3221">
        <v>2052.79</v>
      </c>
      <c r="C3221">
        <v>258.18700000000001</v>
      </c>
      <c r="D3221">
        <f t="shared" si="50"/>
        <v>-11.812999999999988</v>
      </c>
      <c r="F3221">
        <v>2050.48</v>
      </c>
      <c r="G3221">
        <v>2.06318</v>
      </c>
    </row>
    <row r="3222" spans="2:7" x14ac:dyDescent="0.25">
      <c r="B3222">
        <v>2053.0700000000002</v>
      </c>
      <c r="C3222">
        <v>256.65199999999999</v>
      </c>
      <c r="D3222">
        <f t="shared" si="50"/>
        <v>-13.348000000000013</v>
      </c>
      <c r="F3222">
        <v>2050.75</v>
      </c>
      <c r="G3222">
        <v>1.96645</v>
      </c>
    </row>
    <row r="3223" spans="2:7" x14ac:dyDescent="0.25">
      <c r="B3223">
        <v>2053.34</v>
      </c>
      <c r="C3223">
        <v>277.05900000000003</v>
      </c>
      <c r="D3223">
        <f t="shared" si="50"/>
        <v>7.0590000000000259</v>
      </c>
      <c r="F3223">
        <v>2051.02</v>
      </c>
      <c r="G3223">
        <v>3.8841700000000001</v>
      </c>
    </row>
    <row r="3224" spans="2:7" x14ac:dyDescent="0.25">
      <c r="B3224">
        <v>2053.61</v>
      </c>
      <c r="C3224">
        <v>265.07</v>
      </c>
      <c r="D3224">
        <f t="shared" si="50"/>
        <v>-4.9300000000000068</v>
      </c>
      <c r="F3224">
        <v>2051.3000000000002</v>
      </c>
      <c r="G3224">
        <v>5.3980199999999998</v>
      </c>
    </row>
    <row r="3225" spans="2:7" x14ac:dyDescent="0.25">
      <c r="B3225">
        <v>2053.89</v>
      </c>
      <c r="C3225">
        <v>251.631</v>
      </c>
      <c r="D3225">
        <f t="shared" si="50"/>
        <v>-18.369</v>
      </c>
      <c r="F3225">
        <v>2051.5700000000002</v>
      </c>
      <c r="G3225">
        <v>6.1994400000000001</v>
      </c>
    </row>
    <row r="3226" spans="2:7" x14ac:dyDescent="0.25">
      <c r="B3226">
        <v>2054.16</v>
      </c>
      <c r="C3226">
        <v>263.274</v>
      </c>
      <c r="D3226">
        <f t="shared" si="50"/>
        <v>-6.7259999999999991</v>
      </c>
      <c r="F3226">
        <v>2051.84</v>
      </c>
      <c r="G3226">
        <v>6.3413899999999996</v>
      </c>
    </row>
    <row r="3227" spans="2:7" x14ac:dyDescent="0.25">
      <c r="B3227">
        <v>2054.4299999999998</v>
      </c>
      <c r="C3227">
        <v>269.79500000000002</v>
      </c>
      <c r="D3227">
        <f t="shared" si="50"/>
        <v>-0.20499999999998408</v>
      </c>
      <c r="F3227">
        <v>2052.11</v>
      </c>
      <c r="G3227">
        <v>5.6646299999999998</v>
      </c>
    </row>
    <row r="3228" spans="2:7" x14ac:dyDescent="0.25">
      <c r="B3228">
        <v>2054.6999999999998</v>
      </c>
      <c r="C3228">
        <v>265.49299999999999</v>
      </c>
      <c r="D3228">
        <f t="shared" si="50"/>
        <v>-4.507000000000005</v>
      </c>
      <c r="F3228">
        <v>2052.38</v>
      </c>
      <c r="G3228">
        <v>5.0977600000000001</v>
      </c>
    </row>
    <row r="3229" spans="2:7" x14ac:dyDescent="0.25">
      <c r="B3229">
        <v>2054.98</v>
      </c>
      <c r="C3229">
        <v>258.101</v>
      </c>
      <c r="D3229">
        <f t="shared" si="50"/>
        <v>-11.899000000000001</v>
      </c>
      <c r="F3229">
        <v>2052.66</v>
      </c>
      <c r="G3229">
        <v>4.6812500000000004</v>
      </c>
    </row>
    <row r="3230" spans="2:7" x14ac:dyDescent="0.25">
      <c r="B3230">
        <v>2055.25</v>
      </c>
      <c r="C3230">
        <v>262.02800000000002</v>
      </c>
      <c r="D3230">
        <f t="shared" si="50"/>
        <v>-7.97199999999998</v>
      </c>
      <c r="F3230">
        <v>2052.9299999999998</v>
      </c>
      <c r="G3230">
        <v>4.3922999999999996</v>
      </c>
    </row>
    <row r="3231" spans="2:7" x14ac:dyDescent="0.25">
      <c r="B3231">
        <v>2055.52</v>
      </c>
      <c r="C3231">
        <v>258.495</v>
      </c>
      <c r="D3231">
        <f t="shared" si="50"/>
        <v>-11.504999999999995</v>
      </c>
      <c r="F3231">
        <v>2053.1999999999998</v>
      </c>
      <c r="G3231">
        <v>4.3025900000000004</v>
      </c>
    </row>
    <row r="3232" spans="2:7" x14ac:dyDescent="0.25">
      <c r="B3232">
        <v>2055.8000000000002</v>
      </c>
      <c r="C3232">
        <v>266.70999999999998</v>
      </c>
      <c r="D3232">
        <f t="shared" si="50"/>
        <v>-3.2900000000000205</v>
      </c>
      <c r="F3232">
        <v>2053.4699999999998</v>
      </c>
      <c r="G3232">
        <v>4.2589600000000001</v>
      </c>
    </row>
    <row r="3233" spans="2:7" x14ac:dyDescent="0.25">
      <c r="B3233">
        <v>2056.0700000000002</v>
      </c>
      <c r="C3233">
        <v>265.79599999999999</v>
      </c>
      <c r="D3233">
        <f t="shared" si="50"/>
        <v>-4.2040000000000077</v>
      </c>
      <c r="F3233">
        <v>2053.7399999999998</v>
      </c>
      <c r="G3233">
        <v>3.8938199999999998</v>
      </c>
    </row>
    <row r="3234" spans="2:7" x14ac:dyDescent="0.25">
      <c r="B3234">
        <v>2056.34</v>
      </c>
      <c r="C3234">
        <v>264.875</v>
      </c>
      <c r="D3234">
        <f t="shared" si="50"/>
        <v>-5.125</v>
      </c>
      <c r="F3234">
        <v>2054.02</v>
      </c>
      <c r="G3234">
        <v>3.3999700000000002</v>
      </c>
    </row>
    <row r="3235" spans="2:7" x14ac:dyDescent="0.25">
      <c r="B3235">
        <v>2056.61</v>
      </c>
      <c r="C3235">
        <v>257.96800000000002</v>
      </c>
      <c r="D3235">
        <f t="shared" si="50"/>
        <v>-12.031999999999982</v>
      </c>
      <c r="F3235">
        <v>2054.29</v>
      </c>
      <c r="G3235">
        <v>2.7498800000000001</v>
      </c>
    </row>
    <row r="3236" spans="2:7" x14ac:dyDescent="0.25">
      <c r="B3236">
        <v>2056.89</v>
      </c>
      <c r="C3236">
        <v>258.91699999999997</v>
      </c>
      <c r="D3236">
        <f t="shared" si="50"/>
        <v>-11.083000000000027</v>
      </c>
      <c r="F3236">
        <v>2054.56</v>
      </c>
      <c r="G3236">
        <v>2.03694</v>
      </c>
    </row>
    <row r="3237" spans="2:7" x14ac:dyDescent="0.25">
      <c r="B3237">
        <v>2057.16</v>
      </c>
      <c r="C3237">
        <v>253.661</v>
      </c>
      <c r="D3237">
        <f t="shared" si="50"/>
        <v>-16.338999999999999</v>
      </c>
      <c r="F3237">
        <v>2054.83</v>
      </c>
      <c r="G3237">
        <v>2.4205999999999999</v>
      </c>
    </row>
    <row r="3238" spans="2:7" x14ac:dyDescent="0.25">
      <c r="B3238">
        <v>2057.44</v>
      </c>
      <c r="C3238">
        <v>258.17399999999998</v>
      </c>
      <c r="D3238">
        <f t="shared" si="50"/>
        <v>-11.826000000000022</v>
      </c>
      <c r="F3238">
        <v>2055.1</v>
      </c>
      <c r="G3238">
        <v>3.3287900000000001</v>
      </c>
    </row>
    <row r="3239" spans="2:7" x14ac:dyDescent="0.25">
      <c r="B3239">
        <v>2057.71</v>
      </c>
      <c r="C3239">
        <v>253.02</v>
      </c>
      <c r="D3239">
        <f t="shared" si="50"/>
        <v>-16.97999999999999</v>
      </c>
      <c r="F3239">
        <v>2055.38</v>
      </c>
      <c r="G3239">
        <v>5.1441999999999997</v>
      </c>
    </row>
    <row r="3240" spans="2:7" x14ac:dyDescent="0.25">
      <c r="B3240">
        <v>2057.98</v>
      </c>
      <c r="C3240">
        <v>258.78199999999998</v>
      </c>
      <c r="D3240">
        <f t="shared" si="50"/>
        <v>-11.218000000000018</v>
      </c>
      <c r="F3240">
        <v>2055.65</v>
      </c>
      <c r="G3240">
        <v>6.3584399999999999</v>
      </c>
    </row>
    <row r="3241" spans="2:7" x14ac:dyDescent="0.25">
      <c r="B3241">
        <v>2058.25</v>
      </c>
      <c r="C3241">
        <v>246.27</v>
      </c>
      <c r="D3241">
        <f t="shared" si="50"/>
        <v>-23.72999999999999</v>
      </c>
      <c r="F3241">
        <v>2055.92</v>
      </c>
      <c r="G3241">
        <v>6.86294</v>
      </c>
    </row>
    <row r="3242" spans="2:7" x14ac:dyDescent="0.25">
      <c r="B3242">
        <v>2058.5300000000002</v>
      </c>
      <c r="C3242">
        <v>257.13600000000002</v>
      </c>
      <c r="D3242">
        <f t="shared" si="50"/>
        <v>-12.863999999999976</v>
      </c>
      <c r="F3242">
        <v>2056.19</v>
      </c>
      <c r="G3242">
        <v>6.6729000000000003</v>
      </c>
    </row>
    <row r="3243" spans="2:7" x14ac:dyDescent="0.25">
      <c r="B3243">
        <v>2058.8000000000002</v>
      </c>
      <c r="C3243">
        <v>265.68799999999999</v>
      </c>
      <c r="D3243">
        <f t="shared" si="50"/>
        <v>-4.3120000000000118</v>
      </c>
      <c r="F3243">
        <v>2056.46</v>
      </c>
      <c r="G3243">
        <v>5.5088699999999999</v>
      </c>
    </row>
    <row r="3244" spans="2:7" x14ac:dyDescent="0.25">
      <c r="B3244">
        <v>2059.0700000000002</v>
      </c>
      <c r="C3244">
        <v>265.93099999999998</v>
      </c>
      <c r="D3244">
        <f t="shared" si="50"/>
        <v>-4.0690000000000168</v>
      </c>
      <c r="F3244">
        <v>2056.73</v>
      </c>
      <c r="G3244">
        <v>4.6669999999999998</v>
      </c>
    </row>
    <row r="3245" spans="2:7" x14ac:dyDescent="0.25">
      <c r="B3245">
        <v>2059.34</v>
      </c>
      <c r="C3245">
        <v>277.36700000000002</v>
      </c>
      <c r="D3245">
        <f t="shared" si="50"/>
        <v>7.3670000000000186</v>
      </c>
      <c r="F3245">
        <v>2057.0100000000002</v>
      </c>
      <c r="G3245">
        <v>4.3719700000000001</v>
      </c>
    </row>
    <row r="3246" spans="2:7" x14ac:dyDescent="0.25">
      <c r="B3246">
        <v>2059.62</v>
      </c>
      <c r="C3246">
        <v>270.00799999999998</v>
      </c>
      <c r="D3246">
        <f t="shared" si="50"/>
        <v>7.9999999999813554E-3</v>
      </c>
      <c r="F3246">
        <v>2057.2800000000002</v>
      </c>
      <c r="G3246">
        <v>4.4721900000000003</v>
      </c>
    </row>
    <row r="3247" spans="2:7" x14ac:dyDescent="0.25">
      <c r="B3247">
        <v>2059.89</v>
      </c>
      <c r="C3247">
        <v>265.07400000000001</v>
      </c>
      <c r="D3247">
        <f t="shared" si="50"/>
        <v>-4.9259999999999877</v>
      </c>
      <c r="F3247">
        <v>2057.33</v>
      </c>
      <c r="G3247">
        <v>5.0918099999999997</v>
      </c>
    </row>
    <row r="3248" spans="2:7" x14ac:dyDescent="0.25">
      <c r="B3248">
        <v>2060.16</v>
      </c>
      <c r="C3248">
        <v>267.73099999999999</v>
      </c>
      <c r="D3248">
        <f t="shared" si="50"/>
        <v>-2.2690000000000055</v>
      </c>
      <c r="F3248">
        <v>2057.61</v>
      </c>
      <c r="G3248">
        <v>5.9008700000000003</v>
      </c>
    </row>
    <row r="3249" spans="2:7" x14ac:dyDescent="0.25">
      <c r="B3249">
        <v>2060.4299999999998</v>
      </c>
      <c r="C3249">
        <v>259.97300000000001</v>
      </c>
      <c r="D3249">
        <f t="shared" si="50"/>
        <v>-10.026999999999987</v>
      </c>
      <c r="F3249">
        <v>2057.88</v>
      </c>
      <c r="G3249">
        <v>6.00183</v>
      </c>
    </row>
    <row r="3250" spans="2:7" x14ac:dyDescent="0.25">
      <c r="B3250">
        <v>2060.71</v>
      </c>
      <c r="C3250">
        <v>259.029</v>
      </c>
      <c r="D3250">
        <f t="shared" si="50"/>
        <v>-10.971000000000004</v>
      </c>
      <c r="F3250">
        <v>2058.15</v>
      </c>
      <c r="G3250">
        <v>5.9395800000000003</v>
      </c>
    </row>
    <row r="3251" spans="2:7" x14ac:dyDescent="0.25">
      <c r="B3251">
        <v>2060.98</v>
      </c>
      <c r="C3251">
        <v>250.69499999999999</v>
      </c>
      <c r="D3251">
        <f t="shared" si="50"/>
        <v>-19.305000000000007</v>
      </c>
      <c r="F3251">
        <v>2058.42</v>
      </c>
      <c r="G3251">
        <v>5.5594299999999999</v>
      </c>
    </row>
    <row r="3252" spans="2:7" x14ac:dyDescent="0.25">
      <c r="B3252">
        <v>2061.25</v>
      </c>
      <c r="C3252">
        <v>252.00399999999999</v>
      </c>
      <c r="D3252">
        <f t="shared" si="50"/>
        <v>-17.996000000000009</v>
      </c>
      <c r="F3252">
        <v>2058.6999999999998</v>
      </c>
      <c r="G3252">
        <v>5.1095899999999999</v>
      </c>
    </row>
    <row r="3253" spans="2:7" x14ac:dyDescent="0.25">
      <c r="B3253">
        <v>2061.52</v>
      </c>
      <c r="C3253">
        <v>271.07900000000001</v>
      </c>
      <c r="D3253">
        <f t="shared" si="50"/>
        <v>1.0790000000000077</v>
      </c>
      <c r="F3253">
        <v>2058.9699999999998</v>
      </c>
      <c r="G3253">
        <v>5.1704299999999996</v>
      </c>
    </row>
    <row r="3254" spans="2:7" x14ac:dyDescent="0.25">
      <c r="B3254">
        <v>2061.8000000000002</v>
      </c>
      <c r="C3254">
        <v>271.875</v>
      </c>
      <c r="D3254">
        <f t="shared" si="50"/>
        <v>1.875</v>
      </c>
      <c r="F3254">
        <v>2059.2399999999998</v>
      </c>
      <c r="G3254">
        <v>5.4240300000000001</v>
      </c>
    </row>
    <row r="3255" spans="2:7" x14ac:dyDescent="0.25">
      <c r="B3255">
        <v>2062.0700000000002</v>
      </c>
      <c r="C3255">
        <v>271.24</v>
      </c>
      <c r="D3255">
        <f t="shared" si="50"/>
        <v>1.2400000000000091</v>
      </c>
      <c r="F3255">
        <v>2059.52</v>
      </c>
      <c r="G3255">
        <v>5.91221</v>
      </c>
    </row>
    <row r="3256" spans="2:7" x14ac:dyDescent="0.25">
      <c r="B3256">
        <v>2062.34</v>
      </c>
      <c r="C3256">
        <v>269.20100000000002</v>
      </c>
      <c r="D3256">
        <f t="shared" si="50"/>
        <v>-0.79899999999997817</v>
      </c>
      <c r="F3256">
        <v>2059.79</v>
      </c>
      <c r="G3256">
        <v>6.62934</v>
      </c>
    </row>
    <row r="3257" spans="2:7" x14ac:dyDescent="0.25">
      <c r="B3257">
        <v>2062.61</v>
      </c>
      <c r="C3257">
        <v>269.81400000000002</v>
      </c>
      <c r="D3257">
        <f t="shared" si="50"/>
        <v>-0.18599999999997863</v>
      </c>
      <c r="F3257">
        <v>2060.06</v>
      </c>
      <c r="G3257">
        <v>6.7061400000000004</v>
      </c>
    </row>
    <row r="3258" spans="2:7" x14ac:dyDescent="0.25">
      <c r="B3258">
        <v>2062.89</v>
      </c>
      <c r="C3258">
        <v>260.27600000000001</v>
      </c>
      <c r="D3258">
        <f t="shared" si="50"/>
        <v>-9.7239999999999895</v>
      </c>
      <c r="F3258">
        <v>2060.34</v>
      </c>
      <c r="G3258">
        <v>6.0953299999999997</v>
      </c>
    </row>
    <row r="3259" spans="2:7" x14ac:dyDescent="0.25">
      <c r="B3259">
        <v>2063.16</v>
      </c>
      <c r="C3259">
        <v>275.98099999999999</v>
      </c>
      <c r="D3259">
        <f t="shared" si="50"/>
        <v>5.9809999999999945</v>
      </c>
      <c r="F3259">
        <v>2060.61</v>
      </c>
      <c r="G3259">
        <v>4.8030499999999998</v>
      </c>
    </row>
    <row r="3260" spans="2:7" x14ac:dyDescent="0.25">
      <c r="B3260">
        <v>2063.4299999999998</v>
      </c>
      <c r="C3260">
        <v>272.59399999999999</v>
      </c>
      <c r="D3260">
        <f t="shared" si="50"/>
        <v>2.5939999999999941</v>
      </c>
      <c r="F3260">
        <v>2060.88</v>
      </c>
      <c r="G3260">
        <v>2.72498</v>
      </c>
    </row>
    <row r="3261" spans="2:7" x14ac:dyDescent="0.25">
      <c r="B3261">
        <v>2063.6999999999998</v>
      </c>
      <c r="C3261">
        <v>253.55199999999999</v>
      </c>
      <c r="D3261">
        <f t="shared" si="50"/>
        <v>-16.448000000000008</v>
      </c>
      <c r="F3261">
        <v>2061.15</v>
      </c>
      <c r="G3261">
        <v>1.2373700000000001</v>
      </c>
    </row>
    <row r="3262" spans="2:7" x14ac:dyDescent="0.25">
      <c r="B3262">
        <v>2063.98</v>
      </c>
      <c r="C3262">
        <v>268.99900000000002</v>
      </c>
      <c r="D3262">
        <f t="shared" si="50"/>
        <v>-1.0009999999999764</v>
      </c>
      <c r="F3262">
        <v>2061.4299999999998</v>
      </c>
      <c r="G3262">
        <v>0.41559499999999999</v>
      </c>
    </row>
    <row r="3263" spans="2:7" x14ac:dyDescent="0.25">
      <c r="B3263">
        <v>2064.25</v>
      </c>
      <c r="C3263">
        <v>264.048</v>
      </c>
      <c r="D3263">
        <f t="shared" si="50"/>
        <v>-5.9519999999999982</v>
      </c>
      <c r="F3263">
        <v>2061.6999999999998</v>
      </c>
      <c r="G3263">
        <v>0.245475</v>
      </c>
    </row>
    <row r="3264" spans="2:7" x14ac:dyDescent="0.25">
      <c r="B3264">
        <v>2064.52</v>
      </c>
      <c r="C3264">
        <v>263.029</v>
      </c>
      <c r="D3264">
        <f t="shared" si="50"/>
        <v>-6.9710000000000036</v>
      </c>
      <c r="F3264">
        <v>2061.9699999999998</v>
      </c>
      <c r="G3264">
        <v>0.73195600000000005</v>
      </c>
    </row>
    <row r="3265" spans="2:7" x14ac:dyDescent="0.25">
      <c r="B3265">
        <v>2064.79</v>
      </c>
      <c r="C3265">
        <v>252.33600000000001</v>
      </c>
      <c r="D3265">
        <f t="shared" si="50"/>
        <v>-17.663999999999987</v>
      </c>
      <c r="F3265">
        <v>2062.2399999999998</v>
      </c>
      <c r="G3265">
        <v>1.40225</v>
      </c>
    </row>
    <row r="3266" spans="2:7" x14ac:dyDescent="0.25">
      <c r="B3266">
        <v>2065.0700000000002</v>
      </c>
      <c r="C3266">
        <v>253.71100000000001</v>
      </c>
      <c r="D3266">
        <f t="shared" ref="D3266:D3329" si="51">C3266-270</f>
        <v>-16.288999999999987</v>
      </c>
      <c r="F3266">
        <v>2062.52</v>
      </c>
      <c r="G3266">
        <v>2.2740300000000002</v>
      </c>
    </row>
    <row r="3267" spans="2:7" x14ac:dyDescent="0.25">
      <c r="B3267">
        <v>2065.34</v>
      </c>
      <c r="C3267">
        <v>254.875</v>
      </c>
      <c r="D3267">
        <f t="shared" si="51"/>
        <v>-15.125</v>
      </c>
      <c r="F3267">
        <v>2062.79</v>
      </c>
      <c r="G3267">
        <v>3.38714</v>
      </c>
    </row>
    <row r="3268" spans="2:7" x14ac:dyDescent="0.25">
      <c r="B3268">
        <v>2065.61</v>
      </c>
      <c r="C3268">
        <v>268.83300000000003</v>
      </c>
      <c r="D3268">
        <f t="shared" si="51"/>
        <v>-1.1669999999999732</v>
      </c>
      <c r="F3268">
        <v>2063.06</v>
      </c>
      <c r="G3268">
        <v>4.681</v>
      </c>
    </row>
    <row r="3269" spans="2:7" x14ac:dyDescent="0.25">
      <c r="B3269">
        <v>2065.88</v>
      </c>
      <c r="C3269">
        <v>275.21699999999998</v>
      </c>
      <c r="D3269">
        <f t="shared" si="51"/>
        <v>5.2169999999999845</v>
      </c>
      <c r="F3269">
        <v>2063.33</v>
      </c>
      <c r="G3269">
        <v>6.4930000000000003</v>
      </c>
    </row>
    <row r="3270" spans="2:7" x14ac:dyDescent="0.25">
      <c r="B3270">
        <v>2066.15</v>
      </c>
      <c r="C3270">
        <v>272.14600000000002</v>
      </c>
      <c r="D3270">
        <f t="shared" si="51"/>
        <v>2.146000000000015</v>
      </c>
      <c r="F3270">
        <v>2063.61</v>
      </c>
      <c r="G3270">
        <v>8.0409900000000007</v>
      </c>
    </row>
    <row r="3271" spans="2:7" x14ac:dyDescent="0.25">
      <c r="B3271">
        <v>2066.4299999999998</v>
      </c>
      <c r="C3271">
        <v>271.20400000000001</v>
      </c>
      <c r="D3271">
        <f t="shared" si="51"/>
        <v>1.2040000000000077</v>
      </c>
      <c r="F3271">
        <v>2063.88</v>
      </c>
      <c r="G3271">
        <v>8.0444499999999994</v>
      </c>
    </row>
    <row r="3272" spans="2:7" x14ac:dyDescent="0.25">
      <c r="B3272">
        <v>2066.6999999999998</v>
      </c>
      <c r="C3272">
        <v>271.09899999999999</v>
      </c>
      <c r="D3272">
        <f t="shared" si="51"/>
        <v>1.0989999999999895</v>
      </c>
      <c r="F3272">
        <v>2064.15</v>
      </c>
      <c r="G3272">
        <v>7.2165800000000004</v>
      </c>
    </row>
    <row r="3273" spans="2:7" x14ac:dyDescent="0.25">
      <c r="B3273">
        <v>2066.9699999999998</v>
      </c>
      <c r="C3273">
        <v>268.18</v>
      </c>
      <c r="D3273">
        <f t="shared" si="51"/>
        <v>-1.8199999999999932</v>
      </c>
      <c r="F3273">
        <v>2064.4299999999998</v>
      </c>
      <c r="G3273">
        <v>5.1461899999999998</v>
      </c>
    </row>
    <row r="3274" spans="2:7" x14ac:dyDescent="0.25">
      <c r="B3274">
        <v>2067.2399999999998</v>
      </c>
      <c r="C3274">
        <v>268.23899999999998</v>
      </c>
      <c r="D3274">
        <f t="shared" si="51"/>
        <v>-1.7610000000000241</v>
      </c>
      <c r="F3274">
        <v>2064.6999999999998</v>
      </c>
      <c r="G3274">
        <v>2.7028699999999999</v>
      </c>
    </row>
    <row r="3275" spans="2:7" x14ac:dyDescent="0.25">
      <c r="B3275">
        <v>2067.5100000000002</v>
      </c>
      <c r="C3275">
        <v>275.12200000000001</v>
      </c>
      <c r="D3275">
        <f t="shared" si="51"/>
        <v>5.1220000000000141</v>
      </c>
      <c r="F3275">
        <v>2064.9699999999998</v>
      </c>
      <c r="G3275">
        <v>2.0971199999999999</v>
      </c>
    </row>
    <row r="3276" spans="2:7" x14ac:dyDescent="0.25">
      <c r="B3276">
        <v>2067.79</v>
      </c>
      <c r="C3276">
        <v>258.59699999999998</v>
      </c>
      <c r="D3276">
        <f t="shared" si="51"/>
        <v>-11.40300000000002</v>
      </c>
      <c r="F3276">
        <v>2065.2399999999998</v>
      </c>
      <c r="G3276">
        <v>2.0653199999999998</v>
      </c>
    </row>
    <row r="3277" spans="2:7" x14ac:dyDescent="0.25">
      <c r="B3277">
        <v>2068.06</v>
      </c>
      <c r="C3277">
        <v>276.60700000000003</v>
      </c>
      <c r="D3277">
        <f t="shared" si="51"/>
        <v>6.6070000000000277</v>
      </c>
      <c r="F3277">
        <v>2065.52</v>
      </c>
      <c r="G3277">
        <v>2.9400300000000001</v>
      </c>
    </row>
    <row r="3278" spans="2:7" x14ac:dyDescent="0.25">
      <c r="B3278">
        <v>2068.33</v>
      </c>
      <c r="C3278">
        <v>260.25700000000001</v>
      </c>
      <c r="D3278">
        <f t="shared" si="51"/>
        <v>-9.742999999999995</v>
      </c>
      <c r="F3278">
        <v>2065.79</v>
      </c>
      <c r="G3278">
        <v>4.2133399999999996</v>
      </c>
    </row>
    <row r="3279" spans="2:7" x14ac:dyDescent="0.25">
      <c r="B3279">
        <v>2068.6</v>
      </c>
      <c r="C3279">
        <v>247.059</v>
      </c>
      <c r="D3279">
        <f t="shared" si="51"/>
        <v>-22.941000000000003</v>
      </c>
      <c r="F3279">
        <v>2066.06</v>
      </c>
      <c r="G3279">
        <v>4.7099900000000003</v>
      </c>
    </row>
    <row r="3280" spans="2:7" x14ac:dyDescent="0.25">
      <c r="B3280">
        <v>2068.88</v>
      </c>
      <c r="C3280">
        <v>259.87200000000001</v>
      </c>
      <c r="D3280">
        <f t="shared" si="51"/>
        <v>-10.127999999999986</v>
      </c>
      <c r="F3280">
        <v>2066.33</v>
      </c>
      <c r="G3280">
        <v>5.0722800000000001</v>
      </c>
    </row>
    <row r="3281" spans="2:7" x14ac:dyDescent="0.25">
      <c r="B3281">
        <v>2069.15</v>
      </c>
      <c r="C3281">
        <v>265.85000000000002</v>
      </c>
      <c r="D3281">
        <f t="shared" si="51"/>
        <v>-4.1499999999999773</v>
      </c>
      <c r="F3281">
        <v>2066.6</v>
      </c>
      <c r="G3281">
        <v>5.17903</v>
      </c>
    </row>
    <row r="3282" spans="2:7" x14ac:dyDescent="0.25">
      <c r="B3282">
        <v>2069.42</v>
      </c>
      <c r="C3282">
        <v>278.17399999999998</v>
      </c>
      <c r="D3282">
        <f t="shared" si="51"/>
        <v>8.1739999999999782</v>
      </c>
      <c r="F3282">
        <v>2066.88</v>
      </c>
      <c r="G3282">
        <v>5.1515700000000004</v>
      </c>
    </row>
    <row r="3283" spans="2:7" x14ac:dyDescent="0.25">
      <c r="B3283">
        <v>2069.69</v>
      </c>
      <c r="C3283">
        <v>272.887</v>
      </c>
      <c r="D3283">
        <f t="shared" si="51"/>
        <v>2.8870000000000005</v>
      </c>
      <c r="F3283">
        <v>2067.15</v>
      </c>
      <c r="G3283">
        <v>5.1560699999999997</v>
      </c>
    </row>
    <row r="3284" spans="2:7" x14ac:dyDescent="0.25">
      <c r="B3284">
        <v>2069.96</v>
      </c>
      <c r="C3284">
        <v>252.68600000000001</v>
      </c>
      <c r="D3284">
        <f t="shared" si="51"/>
        <v>-17.313999999999993</v>
      </c>
      <c r="F3284">
        <v>2067.42</v>
      </c>
      <c r="G3284">
        <v>5.0926400000000003</v>
      </c>
    </row>
    <row r="3285" spans="2:7" x14ac:dyDescent="0.25">
      <c r="B3285">
        <v>2070.2399999999998</v>
      </c>
      <c r="C3285">
        <v>266.80599999999998</v>
      </c>
      <c r="D3285">
        <f t="shared" si="51"/>
        <v>-3.1940000000000168</v>
      </c>
      <c r="F3285">
        <v>2067.69</v>
      </c>
      <c r="G3285">
        <v>4.96265</v>
      </c>
    </row>
    <row r="3286" spans="2:7" x14ac:dyDescent="0.25">
      <c r="B3286">
        <v>2070.5100000000002</v>
      </c>
      <c r="C3286">
        <v>276.16699999999997</v>
      </c>
      <c r="D3286">
        <f t="shared" si="51"/>
        <v>6.1669999999999732</v>
      </c>
      <c r="F3286">
        <v>2067.9699999999998</v>
      </c>
      <c r="G3286">
        <v>4.7742199999999997</v>
      </c>
    </row>
    <row r="3287" spans="2:7" x14ac:dyDescent="0.25">
      <c r="B3287">
        <v>2070.7800000000002</v>
      </c>
      <c r="C3287">
        <v>272.339</v>
      </c>
      <c r="D3287">
        <f t="shared" si="51"/>
        <v>2.3389999999999986</v>
      </c>
      <c r="F3287">
        <v>2068.2399999999998</v>
      </c>
      <c r="G3287">
        <v>4.4380499999999996</v>
      </c>
    </row>
    <row r="3288" spans="2:7" x14ac:dyDescent="0.25">
      <c r="B3288">
        <v>2071.0500000000002</v>
      </c>
      <c r="C3288">
        <v>268.94499999999999</v>
      </c>
      <c r="D3288">
        <f t="shared" si="51"/>
        <v>-1.0550000000000068</v>
      </c>
      <c r="F3288">
        <v>2068.5100000000002</v>
      </c>
      <c r="G3288">
        <v>4.1273499999999999</v>
      </c>
    </row>
    <row r="3289" spans="2:7" x14ac:dyDescent="0.25">
      <c r="B3289">
        <v>2071.3200000000002</v>
      </c>
      <c r="C3289">
        <v>271.16500000000002</v>
      </c>
      <c r="D3289">
        <f t="shared" si="51"/>
        <v>1.1650000000000205</v>
      </c>
      <c r="F3289">
        <v>2068.7800000000002</v>
      </c>
      <c r="G3289">
        <v>4.04854</v>
      </c>
    </row>
    <row r="3290" spans="2:7" x14ac:dyDescent="0.25">
      <c r="B3290">
        <v>2071.59</v>
      </c>
      <c r="C3290">
        <v>262.44499999999999</v>
      </c>
      <c r="D3290">
        <f t="shared" si="51"/>
        <v>-7.5550000000000068</v>
      </c>
      <c r="F3290">
        <v>2069.0500000000002</v>
      </c>
      <c r="G3290">
        <v>4.1026899999999999</v>
      </c>
    </row>
    <row r="3291" spans="2:7" x14ac:dyDescent="0.25">
      <c r="B3291">
        <v>2071.87</v>
      </c>
      <c r="C3291">
        <v>264.61599999999999</v>
      </c>
      <c r="D3291">
        <f t="shared" si="51"/>
        <v>-5.3840000000000146</v>
      </c>
      <c r="F3291">
        <v>2069.33</v>
      </c>
      <c r="G3291">
        <v>4.3283100000000001</v>
      </c>
    </row>
    <row r="3292" spans="2:7" x14ac:dyDescent="0.25">
      <c r="B3292">
        <v>2072.14</v>
      </c>
      <c r="C3292">
        <v>255.75</v>
      </c>
      <c r="D3292">
        <f t="shared" si="51"/>
        <v>-14.25</v>
      </c>
      <c r="F3292">
        <v>2069.6</v>
      </c>
      <c r="G3292">
        <v>4.6725000000000003</v>
      </c>
    </row>
    <row r="3293" spans="2:7" x14ac:dyDescent="0.25">
      <c r="B3293">
        <v>2072.41</v>
      </c>
      <c r="C3293">
        <v>256.24599999999998</v>
      </c>
      <c r="D3293">
        <f t="shared" si="51"/>
        <v>-13.754000000000019</v>
      </c>
      <c r="F3293">
        <v>2069.87</v>
      </c>
      <c r="G3293">
        <v>4.9523700000000002</v>
      </c>
    </row>
    <row r="3294" spans="2:7" x14ac:dyDescent="0.25">
      <c r="B3294">
        <v>2072.6799999999998</v>
      </c>
      <c r="C3294">
        <v>266.74700000000001</v>
      </c>
      <c r="D3294">
        <f t="shared" si="51"/>
        <v>-3.2529999999999859</v>
      </c>
      <c r="F3294">
        <v>2070.14</v>
      </c>
      <c r="G3294">
        <v>5.1939700000000002</v>
      </c>
    </row>
    <row r="3295" spans="2:7" x14ac:dyDescent="0.25">
      <c r="B3295">
        <v>2072.9499999999998</v>
      </c>
      <c r="C3295">
        <v>260.005</v>
      </c>
      <c r="D3295">
        <f t="shared" si="51"/>
        <v>-9.9950000000000045</v>
      </c>
      <c r="F3295">
        <v>2070.42</v>
      </c>
      <c r="G3295">
        <v>5.4006400000000001</v>
      </c>
    </row>
    <row r="3296" spans="2:7" x14ac:dyDescent="0.25">
      <c r="B3296">
        <v>2073.2199999999998</v>
      </c>
      <c r="C3296">
        <v>268.56200000000001</v>
      </c>
      <c r="D3296">
        <f t="shared" si="51"/>
        <v>-1.4379999999999882</v>
      </c>
      <c r="F3296">
        <v>2070.69</v>
      </c>
      <c r="G3296">
        <v>5.5955700000000004</v>
      </c>
    </row>
    <row r="3297" spans="2:7" x14ac:dyDescent="0.25">
      <c r="B3297">
        <v>2073.5</v>
      </c>
      <c r="C3297">
        <v>264.048</v>
      </c>
      <c r="D3297">
        <f t="shared" si="51"/>
        <v>-5.9519999999999982</v>
      </c>
      <c r="F3297">
        <v>2070.96</v>
      </c>
      <c r="G3297">
        <v>5.7656599999999996</v>
      </c>
    </row>
    <row r="3298" spans="2:7" x14ac:dyDescent="0.25">
      <c r="B3298">
        <v>2073.77</v>
      </c>
      <c r="C3298">
        <v>264.20100000000002</v>
      </c>
      <c r="D3298">
        <f t="shared" si="51"/>
        <v>-5.7989999999999782</v>
      </c>
      <c r="F3298">
        <v>2071.23</v>
      </c>
      <c r="G3298">
        <v>5.9192</v>
      </c>
    </row>
    <row r="3299" spans="2:7" x14ac:dyDescent="0.25">
      <c r="B3299">
        <v>2074.04</v>
      </c>
      <c r="C3299">
        <v>248.697</v>
      </c>
      <c r="D3299">
        <f t="shared" si="51"/>
        <v>-21.302999999999997</v>
      </c>
      <c r="F3299">
        <v>2071.5</v>
      </c>
      <c r="G3299">
        <v>6.0482800000000001</v>
      </c>
    </row>
    <row r="3300" spans="2:7" x14ac:dyDescent="0.25">
      <c r="B3300">
        <v>2074.31</v>
      </c>
      <c r="C3300">
        <v>254.33799999999999</v>
      </c>
      <c r="D3300">
        <f t="shared" si="51"/>
        <v>-15.662000000000006</v>
      </c>
      <c r="F3300">
        <v>2071.7800000000002</v>
      </c>
      <c r="G3300">
        <v>6.1580000000000004</v>
      </c>
    </row>
    <row r="3301" spans="2:7" x14ac:dyDescent="0.25">
      <c r="B3301">
        <v>2074.58</v>
      </c>
      <c r="C3301">
        <v>260.971</v>
      </c>
      <c r="D3301">
        <f t="shared" si="51"/>
        <v>-9.0289999999999964</v>
      </c>
      <c r="F3301">
        <v>2072.0500000000002</v>
      </c>
      <c r="G3301">
        <v>6.2312099999999999</v>
      </c>
    </row>
    <row r="3302" spans="2:7" x14ac:dyDescent="0.25">
      <c r="B3302">
        <v>2074.85</v>
      </c>
      <c r="C3302">
        <v>258.46899999999999</v>
      </c>
      <c r="D3302">
        <f t="shared" si="51"/>
        <v>-11.531000000000006</v>
      </c>
      <c r="F3302">
        <v>2072.3200000000002</v>
      </c>
      <c r="G3302">
        <v>6.2713900000000002</v>
      </c>
    </row>
    <row r="3303" spans="2:7" x14ac:dyDescent="0.25">
      <c r="B3303">
        <v>2075.13</v>
      </c>
      <c r="C3303">
        <v>271.87400000000002</v>
      </c>
      <c r="D3303">
        <f t="shared" si="51"/>
        <v>1.8740000000000236</v>
      </c>
      <c r="F3303">
        <v>2072.59</v>
      </c>
      <c r="G3303">
        <v>6.2577999999999996</v>
      </c>
    </row>
    <row r="3304" spans="2:7" x14ac:dyDescent="0.25">
      <c r="B3304">
        <v>2075.4</v>
      </c>
      <c r="C3304">
        <v>250.68700000000001</v>
      </c>
      <c r="D3304">
        <f t="shared" si="51"/>
        <v>-19.312999999999988</v>
      </c>
      <c r="F3304">
        <v>2072.86</v>
      </c>
      <c r="G3304">
        <v>6.0899000000000001</v>
      </c>
    </row>
    <row r="3305" spans="2:7" x14ac:dyDescent="0.25">
      <c r="B3305">
        <v>2075.67</v>
      </c>
      <c r="C3305">
        <v>257.72000000000003</v>
      </c>
      <c r="D3305">
        <f t="shared" si="51"/>
        <v>-12.279999999999973</v>
      </c>
      <c r="F3305">
        <v>2073.14</v>
      </c>
      <c r="G3305">
        <v>5.70329</v>
      </c>
    </row>
    <row r="3306" spans="2:7" x14ac:dyDescent="0.25">
      <c r="B3306">
        <v>2075.94</v>
      </c>
      <c r="C3306">
        <v>250.524</v>
      </c>
      <c r="D3306">
        <f t="shared" si="51"/>
        <v>-19.475999999999999</v>
      </c>
      <c r="F3306">
        <v>2073.41</v>
      </c>
      <c r="G3306">
        <v>4.3225699999999998</v>
      </c>
    </row>
    <row r="3307" spans="2:7" x14ac:dyDescent="0.25">
      <c r="B3307">
        <v>2076.21</v>
      </c>
      <c r="C3307">
        <v>270.83199999999999</v>
      </c>
      <c r="D3307">
        <f t="shared" si="51"/>
        <v>0.83199999999999363</v>
      </c>
      <c r="F3307">
        <v>2073.6799999999998</v>
      </c>
      <c r="G3307">
        <v>2.72899</v>
      </c>
    </row>
    <row r="3308" spans="2:7" x14ac:dyDescent="0.25">
      <c r="B3308">
        <v>2076.48</v>
      </c>
      <c r="C3308">
        <v>283.13900000000001</v>
      </c>
      <c r="D3308">
        <f t="shared" si="51"/>
        <v>13.13900000000001</v>
      </c>
      <c r="F3308">
        <v>2073.9499999999998</v>
      </c>
      <c r="G3308">
        <v>2.7460800000000001</v>
      </c>
    </row>
    <row r="3309" spans="2:7" x14ac:dyDescent="0.25">
      <c r="B3309">
        <v>2076.7600000000002</v>
      </c>
      <c r="C3309">
        <v>263.48500000000001</v>
      </c>
      <c r="D3309">
        <f t="shared" si="51"/>
        <v>-6.5149999999999864</v>
      </c>
      <c r="F3309">
        <v>2074.2199999999998</v>
      </c>
      <c r="G3309">
        <v>2.9242699999999999</v>
      </c>
    </row>
    <row r="3310" spans="2:7" x14ac:dyDescent="0.25">
      <c r="B3310">
        <v>2077.0300000000002</v>
      </c>
      <c r="C3310">
        <v>257.11</v>
      </c>
      <c r="D3310">
        <f t="shared" si="51"/>
        <v>-12.889999999999986</v>
      </c>
      <c r="F3310">
        <v>2074.4899999999998</v>
      </c>
      <c r="G3310">
        <v>3.1501000000000001</v>
      </c>
    </row>
    <row r="3311" spans="2:7" x14ac:dyDescent="0.25">
      <c r="B3311">
        <v>2077.3000000000002</v>
      </c>
      <c r="C3311">
        <v>262.52999999999997</v>
      </c>
      <c r="D3311">
        <f t="shared" si="51"/>
        <v>-7.4700000000000273</v>
      </c>
      <c r="F3311">
        <v>2074.77</v>
      </c>
      <c r="G3311">
        <v>3.4043199999999998</v>
      </c>
    </row>
    <row r="3312" spans="2:7" x14ac:dyDescent="0.25">
      <c r="B3312">
        <v>2077.5700000000002</v>
      </c>
      <c r="C3312">
        <v>255.077</v>
      </c>
      <c r="D3312">
        <f t="shared" si="51"/>
        <v>-14.923000000000002</v>
      </c>
      <c r="F3312">
        <v>2075.04</v>
      </c>
      <c r="G3312">
        <v>3.6871700000000001</v>
      </c>
    </row>
    <row r="3313" spans="2:7" x14ac:dyDescent="0.25">
      <c r="B3313">
        <v>2077.84</v>
      </c>
      <c r="C3313">
        <v>267.56799999999998</v>
      </c>
      <c r="D3313">
        <f t="shared" si="51"/>
        <v>-2.4320000000000164</v>
      </c>
      <c r="F3313">
        <v>2075.31</v>
      </c>
      <c r="G3313">
        <v>3.98908</v>
      </c>
    </row>
    <row r="3314" spans="2:7" x14ac:dyDescent="0.25">
      <c r="B3314">
        <v>2078.11</v>
      </c>
      <c r="C3314">
        <v>263.96600000000001</v>
      </c>
      <c r="D3314">
        <f t="shared" si="51"/>
        <v>-6.0339999999999918</v>
      </c>
      <c r="F3314">
        <v>2075.58</v>
      </c>
      <c r="G3314">
        <v>4.3104100000000001</v>
      </c>
    </row>
    <row r="3315" spans="2:7" x14ac:dyDescent="0.25">
      <c r="B3315">
        <v>2078.38</v>
      </c>
      <c r="C3315">
        <v>258.96300000000002</v>
      </c>
      <c r="D3315">
        <f t="shared" si="51"/>
        <v>-11.036999999999978</v>
      </c>
      <c r="F3315">
        <v>2075.85</v>
      </c>
      <c r="G3315">
        <v>4.6501599999999996</v>
      </c>
    </row>
    <row r="3316" spans="2:7" x14ac:dyDescent="0.25">
      <c r="B3316">
        <v>2078.65</v>
      </c>
      <c r="C3316">
        <v>255.43600000000001</v>
      </c>
      <c r="D3316">
        <f t="shared" si="51"/>
        <v>-14.563999999999993</v>
      </c>
      <c r="F3316">
        <v>2076.12</v>
      </c>
      <c r="G3316">
        <v>4.9452800000000003</v>
      </c>
    </row>
    <row r="3317" spans="2:7" x14ac:dyDescent="0.25">
      <c r="B3317">
        <v>2078.9299999999998</v>
      </c>
      <c r="C3317">
        <v>263.10399999999998</v>
      </c>
      <c r="D3317">
        <f t="shared" si="51"/>
        <v>-6.896000000000015</v>
      </c>
      <c r="F3317">
        <v>2076.4</v>
      </c>
      <c r="G3317">
        <v>5.1253700000000002</v>
      </c>
    </row>
    <row r="3318" spans="2:7" x14ac:dyDescent="0.25">
      <c r="B3318">
        <v>2079.1999999999998</v>
      </c>
      <c r="C3318">
        <v>249.10300000000001</v>
      </c>
      <c r="D3318">
        <f t="shared" si="51"/>
        <v>-20.896999999999991</v>
      </c>
      <c r="F3318">
        <v>2076.67</v>
      </c>
      <c r="G3318">
        <v>5.2576200000000002</v>
      </c>
    </row>
    <row r="3319" spans="2:7" x14ac:dyDescent="0.25">
      <c r="B3319">
        <v>2079.4699999999998</v>
      </c>
      <c r="C3319">
        <v>268.43700000000001</v>
      </c>
      <c r="D3319">
        <f t="shared" si="51"/>
        <v>-1.5629999999999882</v>
      </c>
      <c r="F3319">
        <v>2076.94</v>
      </c>
      <c r="G3319">
        <v>2.3399700000000001</v>
      </c>
    </row>
    <row r="3320" spans="2:7" x14ac:dyDescent="0.25">
      <c r="B3320">
        <v>2079.7399999999998</v>
      </c>
      <c r="C3320">
        <v>259.35199999999998</v>
      </c>
      <c r="D3320">
        <f t="shared" si="51"/>
        <v>-10.648000000000025</v>
      </c>
      <c r="F3320">
        <v>2077.21</v>
      </c>
      <c r="G3320">
        <v>0.50893200000000005</v>
      </c>
    </row>
    <row r="3321" spans="2:7" x14ac:dyDescent="0.25">
      <c r="B3321">
        <v>2080.0100000000002</v>
      </c>
      <c r="C3321">
        <v>267.755</v>
      </c>
      <c r="D3321">
        <f t="shared" si="51"/>
        <v>-2.2450000000000045</v>
      </c>
      <c r="F3321">
        <v>2077.48</v>
      </c>
      <c r="G3321">
        <v>6.9486699999999998E-2</v>
      </c>
    </row>
    <row r="3322" spans="2:7" x14ac:dyDescent="0.25">
      <c r="B3322">
        <v>2080.2800000000002</v>
      </c>
      <c r="C3322">
        <v>256.036</v>
      </c>
      <c r="D3322">
        <f t="shared" si="51"/>
        <v>-13.963999999999999</v>
      </c>
      <c r="F3322">
        <v>2077.75</v>
      </c>
      <c r="G3322">
        <v>0.74359500000000001</v>
      </c>
    </row>
    <row r="3323" spans="2:7" x14ac:dyDescent="0.25">
      <c r="B3323">
        <v>2080.5500000000002</v>
      </c>
      <c r="C3323">
        <v>272.55500000000001</v>
      </c>
      <c r="D3323">
        <f t="shared" si="51"/>
        <v>2.5550000000000068</v>
      </c>
      <c r="F3323">
        <v>2078.02</v>
      </c>
      <c r="G3323">
        <v>3.5705900000000002</v>
      </c>
    </row>
    <row r="3324" spans="2:7" x14ac:dyDescent="0.25">
      <c r="B3324">
        <v>2080.8200000000002</v>
      </c>
      <c r="C3324">
        <v>251.24299999999999</v>
      </c>
      <c r="D3324">
        <f t="shared" si="51"/>
        <v>-18.757000000000005</v>
      </c>
      <c r="F3324">
        <v>2078.3000000000002</v>
      </c>
      <c r="G3324">
        <v>5.7550400000000002</v>
      </c>
    </row>
    <row r="3325" spans="2:7" x14ac:dyDescent="0.25">
      <c r="B3325">
        <v>2081.09</v>
      </c>
      <c r="C3325">
        <v>258.27800000000002</v>
      </c>
      <c r="D3325">
        <f t="shared" si="51"/>
        <v>-11.72199999999998</v>
      </c>
      <c r="F3325">
        <v>2078.5700000000002</v>
      </c>
      <c r="G3325">
        <v>6.5049200000000003</v>
      </c>
    </row>
    <row r="3326" spans="2:7" x14ac:dyDescent="0.25">
      <c r="B3326">
        <v>2081.37</v>
      </c>
      <c r="C3326">
        <v>261.36500000000001</v>
      </c>
      <c r="D3326">
        <f t="shared" si="51"/>
        <v>-8.6349999999999909</v>
      </c>
      <c r="F3326">
        <v>2078.84</v>
      </c>
      <c r="G3326">
        <v>6.3068499999999998</v>
      </c>
    </row>
    <row r="3327" spans="2:7" x14ac:dyDescent="0.25">
      <c r="B3327">
        <v>2081.64</v>
      </c>
      <c r="C3327">
        <v>248.15100000000001</v>
      </c>
      <c r="D3327">
        <f t="shared" si="51"/>
        <v>-21.84899999999999</v>
      </c>
      <c r="F3327">
        <v>2079.11</v>
      </c>
      <c r="G3327">
        <v>5.1845999999999997</v>
      </c>
    </row>
    <row r="3328" spans="2:7" x14ac:dyDescent="0.25">
      <c r="B3328">
        <v>2081.91</v>
      </c>
      <c r="C3328">
        <v>277.54000000000002</v>
      </c>
      <c r="D3328">
        <f t="shared" si="51"/>
        <v>7.5400000000000205</v>
      </c>
      <c r="F3328">
        <v>2079.38</v>
      </c>
      <c r="G3328">
        <v>3.2593800000000002</v>
      </c>
    </row>
    <row r="3329" spans="2:7" x14ac:dyDescent="0.25">
      <c r="B3329">
        <v>2082.1799999999998</v>
      </c>
      <c r="C3329">
        <v>278.512</v>
      </c>
      <c r="D3329">
        <f t="shared" si="51"/>
        <v>8.5120000000000005</v>
      </c>
      <c r="F3329">
        <v>2079.65</v>
      </c>
      <c r="G3329">
        <v>3.39134</v>
      </c>
    </row>
    <row r="3330" spans="2:7" x14ac:dyDescent="0.25">
      <c r="B3330">
        <v>2082.4499999999998</v>
      </c>
      <c r="C3330">
        <v>256.04399999999998</v>
      </c>
      <c r="D3330">
        <f t="shared" ref="D3330:D3393" si="52">C3330-270</f>
        <v>-13.956000000000017</v>
      </c>
      <c r="F3330">
        <v>2079.9299999999998</v>
      </c>
      <c r="G3330">
        <v>3.3808799999999999</v>
      </c>
    </row>
    <row r="3331" spans="2:7" x14ac:dyDescent="0.25">
      <c r="B3331">
        <v>2082.7199999999998</v>
      </c>
      <c r="C3331">
        <v>280.71199999999999</v>
      </c>
      <c r="D3331">
        <f t="shared" si="52"/>
        <v>10.711999999999989</v>
      </c>
      <c r="F3331">
        <v>2080.1999999999998</v>
      </c>
      <c r="G3331">
        <v>3.3336800000000002</v>
      </c>
    </row>
    <row r="3332" spans="2:7" x14ac:dyDescent="0.25">
      <c r="B3332">
        <v>2082.9899999999998</v>
      </c>
      <c r="C3332">
        <v>246.06800000000001</v>
      </c>
      <c r="D3332">
        <f t="shared" si="52"/>
        <v>-23.931999999999988</v>
      </c>
      <c r="F3332">
        <v>2080.4699999999998</v>
      </c>
      <c r="G3332">
        <v>2.9513500000000001</v>
      </c>
    </row>
    <row r="3333" spans="2:7" x14ac:dyDescent="0.25">
      <c r="B3333">
        <v>2083.2600000000002</v>
      </c>
      <c r="C3333">
        <v>264.91500000000002</v>
      </c>
      <c r="D3333">
        <f t="shared" si="52"/>
        <v>-5.0849999999999795</v>
      </c>
      <c r="F3333">
        <v>2080.7399999999998</v>
      </c>
      <c r="G3333">
        <v>2.8501099999999999</v>
      </c>
    </row>
    <row r="3334" spans="2:7" x14ac:dyDescent="0.25">
      <c r="B3334">
        <v>2083.5300000000002</v>
      </c>
      <c r="C3334">
        <v>248.499</v>
      </c>
      <c r="D3334">
        <f t="shared" si="52"/>
        <v>-21.501000000000005</v>
      </c>
      <c r="F3334">
        <v>2081.0100000000002</v>
      </c>
      <c r="G3334">
        <v>3.0422400000000001</v>
      </c>
    </row>
    <row r="3335" spans="2:7" x14ac:dyDescent="0.25">
      <c r="B3335">
        <v>2083.8000000000002</v>
      </c>
      <c r="C3335">
        <v>256.18</v>
      </c>
      <c r="D3335">
        <f t="shared" si="52"/>
        <v>-13.819999999999993</v>
      </c>
      <c r="F3335">
        <v>2081.2800000000002</v>
      </c>
      <c r="G3335">
        <v>3.5179</v>
      </c>
    </row>
    <row r="3336" spans="2:7" x14ac:dyDescent="0.25">
      <c r="B3336">
        <v>2084.08</v>
      </c>
      <c r="C3336">
        <v>255.18299999999999</v>
      </c>
      <c r="D3336">
        <f t="shared" si="52"/>
        <v>-14.817000000000007</v>
      </c>
      <c r="F3336">
        <v>2081.5500000000002</v>
      </c>
      <c r="G3336">
        <v>4.3672899999999997</v>
      </c>
    </row>
    <row r="3337" spans="2:7" x14ac:dyDescent="0.25">
      <c r="B3337">
        <v>2084.35</v>
      </c>
      <c r="C3337">
        <v>264.90300000000002</v>
      </c>
      <c r="D3337">
        <f t="shared" si="52"/>
        <v>-5.09699999999998</v>
      </c>
      <c r="F3337">
        <v>2081.8200000000002</v>
      </c>
      <c r="G3337">
        <v>5.3521299999999998</v>
      </c>
    </row>
    <row r="3338" spans="2:7" x14ac:dyDescent="0.25">
      <c r="B3338">
        <v>2084.62</v>
      </c>
      <c r="C3338">
        <v>251.35900000000001</v>
      </c>
      <c r="D3338">
        <f t="shared" si="52"/>
        <v>-18.640999999999991</v>
      </c>
      <c r="F3338">
        <v>2082.09</v>
      </c>
      <c r="G3338">
        <v>6.0632299999999999</v>
      </c>
    </row>
    <row r="3339" spans="2:7" x14ac:dyDescent="0.25">
      <c r="B3339">
        <v>2084.89</v>
      </c>
      <c r="C3339">
        <v>264.904</v>
      </c>
      <c r="D3339">
        <f t="shared" si="52"/>
        <v>-5.0960000000000036</v>
      </c>
      <c r="F3339">
        <v>2082.37</v>
      </c>
      <c r="G3339">
        <v>6.5773000000000001</v>
      </c>
    </row>
    <row r="3340" spans="2:7" x14ac:dyDescent="0.25">
      <c r="B3340">
        <v>2085.16</v>
      </c>
      <c r="C3340">
        <v>263.51400000000001</v>
      </c>
      <c r="D3340">
        <f t="shared" si="52"/>
        <v>-6.48599999999999</v>
      </c>
      <c r="F3340">
        <v>2082.64</v>
      </c>
      <c r="G3340">
        <v>6.8937999999999997</v>
      </c>
    </row>
    <row r="3341" spans="2:7" x14ac:dyDescent="0.25">
      <c r="B3341">
        <v>2085.4299999999998</v>
      </c>
      <c r="C3341">
        <v>277.29199999999997</v>
      </c>
      <c r="D3341">
        <f t="shared" si="52"/>
        <v>7.2919999999999732</v>
      </c>
      <c r="F3341">
        <v>2082.91</v>
      </c>
      <c r="G3341">
        <v>7.01769</v>
      </c>
    </row>
    <row r="3342" spans="2:7" x14ac:dyDescent="0.25">
      <c r="B3342">
        <v>2085.6999999999998</v>
      </c>
      <c r="C3342">
        <v>261.34699999999998</v>
      </c>
      <c r="D3342">
        <f t="shared" si="52"/>
        <v>-8.65300000000002</v>
      </c>
      <c r="F3342">
        <v>2083.1799999999998</v>
      </c>
      <c r="G3342">
        <v>6.9495899999999997</v>
      </c>
    </row>
    <row r="3343" spans="2:7" x14ac:dyDescent="0.25">
      <c r="B3343">
        <v>2085.9699999999998</v>
      </c>
      <c r="C3343">
        <v>271.93299999999999</v>
      </c>
      <c r="D3343">
        <f t="shared" si="52"/>
        <v>1.9329999999999927</v>
      </c>
      <c r="F3343">
        <v>2083.4499999999998</v>
      </c>
      <c r="G3343">
        <v>6.6930500000000004</v>
      </c>
    </row>
    <row r="3344" spans="2:7" x14ac:dyDescent="0.25">
      <c r="B3344">
        <v>2086.2399999999998</v>
      </c>
      <c r="C3344">
        <v>273.77999999999997</v>
      </c>
      <c r="D3344">
        <f t="shared" si="52"/>
        <v>3.7799999999999727</v>
      </c>
      <c r="F3344">
        <v>2083.7199999999998</v>
      </c>
      <c r="G3344">
        <v>5.8960600000000003</v>
      </c>
    </row>
    <row r="3345" spans="2:7" x14ac:dyDescent="0.25">
      <c r="B3345">
        <v>2086.5100000000002</v>
      </c>
      <c r="C3345">
        <v>256.529</v>
      </c>
      <c r="D3345">
        <f t="shared" si="52"/>
        <v>-13.471000000000004</v>
      </c>
      <c r="F3345">
        <v>2083.9899999999998</v>
      </c>
      <c r="G3345">
        <v>4.8930400000000001</v>
      </c>
    </row>
    <row r="3346" spans="2:7" x14ac:dyDescent="0.25">
      <c r="B3346">
        <v>2086.7800000000002</v>
      </c>
      <c r="C3346">
        <v>268.40800000000002</v>
      </c>
      <c r="D3346">
        <f t="shared" si="52"/>
        <v>-1.5919999999999845</v>
      </c>
      <c r="F3346">
        <v>2084.27</v>
      </c>
      <c r="G3346">
        <v>4.3362800000000004</v>
      </c>
    </row>
    <row r="3347" spans="2:7" x14ac:dyDescent="0.25">
      <c r="B3347">
        <v>2087.0500000000002</v>
      </c>
      <c r="C3347">
        <v>241.96600000000001</v>
      </c>
      <c r="D3347">
        <f t="shared" si="52"/>
        <v>-28.033999999999992</v>
      </c>
      <c r="F3347">
        <v>2084.54</v>
      </c>
      <c r="G3347">
        <v>4.2146100000000004</v>
      </c>
    </row>
    <row r="3348" spans="2:7" x14ac:dyDescent="0.25">
      <c r="B3348">
        <v>2087.3200000000002</v>
      </c>
      <c r="C3348">
        <v>252.44499999999999</v>
      </c>
      <c r="D3348">
        <f t="shared" si="52"/>
        <v>-17.555000000000007</v>
      </c>
      <c r="F3348">
        <v>2084.81</v>
      </c>
      <c r="G3348">
        <v>4.5350099999999998</v>
      </c>
    </row>
    <row r="3349" spans="2:7" x14ac:dyDescent="0.25">
      <c r="B3349">
        <v>2087.6</v>
      </c>
      <c r="C3349">
        <v>255.44</v>
      </c>
      <c r="D3349">
        <f t="shared" si="52"/>
        <v>-14.560000000000002</v>
      </c>
      <c r="F3349">
        <v>2085.08</v>
      </c>
      <c r="G3349">
        <v>5.2968799999999998</v>
      </c>
    </row>
    <row r="3350" spans="2:7" x14ac:dyDescent="0.25">
      <c r="B3350">
        <v>2087.87</v>
      </c>
      <c r="C3350">
        <v>254.54300000000001</v>
      </c>
      <c r="D3350">
        <f t="shared" si="52"/>
        <v>-15.456999999999994</v>
      </c>
      <c r="F3350">
        <v>2085.35</v>
      </c>
      <c r="G3350">
        <v>6.5009699999999997</v>
      </c>
    </row>
    <row r="3351" spans="2:7" x14ac:dyDescent="0.25">
      <c r="B3351">
        <v>2088.14</v>
      </c>
      <c r="C3351">
        <v>263.98599999999999</v>
      </c>
      <c r="D3351">
        <f t="shared" si="52"/>
        <v>-6.01400000000001</v>
      </c>
      <c r="F3351">
        <v>2085.62</v>
      </c>
      <c r="G3351">
        <v>7.5192600000000001</v>
      </c>
    </row>
    <row r="3352" spans="2:7" x14ac:dyDescent="0.25">
      <c r="B3352">
        <v>2088.41</v>
      </c>
      <c r="C3352">
        <v>264.37200000000001</v>
      </c>
      <c r="D3352">
        <f t="shared" si="52"/>
        <v>-5.6279999999999859</v>
      </c>
      <c r="F3352">
        <v>2085.89</v>
      </c>
      <c r="G3352">
        <v>7.7070400000000001</v>
      </c>
    </row>
    <row r="3353" spans="2:7" x14ac:dyDescent="0.25">
      <c r="B3353">
        <v>2088.6799999999998</v>
      </c>
      <c r="C3353">
        <v>281.93200000000002</v>
      </c>
      <c r="D3353">
        <f t="shared" si="52"/>
        <v>11.932000000000016</v>
      </c>
      <c r="F3353">
        <v>2086.16</v>
      </c>
      <c r="G3353">
        <v>7.6589099999999997</v>
      </c>
    </row>
    <row r="3354" spans="2:7" x14ac:dyDescent="0.25">
      <c r="B3354">
        <v>2088.9499999999998</v>
      </c>
      <c r="C3354">
        <v>262.26799999999997</v>
      </c>
      <c r="D3354">
        <f t="shared" si="52"/>
        <v>-7.7320000000000277</v>
      </c>
      <c r="F3354">
        <v>2086.4299999999998</v>
      </c>
      <c r="G3354">
        <v>7.2804599999999997</v>
      </c>
    </row>
    <row r="3355" spans="2:7" x14ac:dyDescent="0.25">
      <c r="B3355">
        <v>2089.2199999999998</v>
      </c>
      <c r="C3355">
        <v>262.31200000000001</v>
      </c>
      <c r="D3355">
        <f t="shared" si="52"/>
        <v>-7.6879999999999882</v>
      </c>
      <c r="F3355">
        <v>2086.6999999999998</v>
      </c>
      <c r="G3355">
        <v>6.5475599999999998</v>
      </c>
    </row>
    <row r="3356" spans="2:7" x14ac:dyDescent="0.25">
      <c r="B3356">
        <v>2089.4899999999998</v>
      </c>
      <c r="C3356">
        <v>259.274</v>
      </c>
      <c r="D3356">
        <f t="shared" si="52"/>
        <v>-10.725999999999999</v>
      </c>
      <c r="F3356">
        <v>2086.9699999999998</v>
      </c>
      <c r="G3356">
        <v>5.5397400000000001</v>
      </c>
    </row>
    <row r="3357" spans="2:7" x14ac:dyDescent="0.25">
      <c r="B3357">
        <v>2089.7600000000002</v>
      </c>
      <c r="C3357">
        <v>251.20699999999999</v>
      </c>
      <c r="D3357">
        <f t="shared" si="52"/>
        <v>-18.793000000000006</v>
      </c>
      <c r="F3357">
        <v>2087.2399999999998</v>
      </c>
      <c r="G3357">
        <v>4.57104</v>
      </c>
    </row>
    <row r="3358" spans="2:7" x14ac:dyDescent="0.25">
      <c r="B3358">
        <v>2090.0300000000002</v>
      </c>
      <c r="C3358">
        <v>258.52999999999997</v>
      </c>
      <c r="D3358">
        <f t="shared" si="52"/>
        <v>-11.470000000000027</v>
      </c>
      <c r="F3358">
        <v>2087.5100000000002</v>
      </c>
      <c r="G3358">
        <v>3.9893999999999998</v>
      </c>
    </row>
    <row r="3359" spans="2:7" x14ac:dyDescent="0.25">
      <c r="B3359">
        <v>2090.3000000000002</v>
      </c>
      <c r="C3359">
        <v>264.19600000000003</v>
      </c>
      <c r="D3359">
        <f t="shared" si="52"/>
        <v>-5.8039999999999736</v>
      </c>
      <c r="F3359">
        <v>2087.79</v>
      </c>
      <c r="G3359">
        <v>3.7980499999999999</v>
      </c>
    </row>
    <row r="3360" spans="2:7" x14ac:dyDescent="0.25">
      <c r="B3360">
        <v>2090.5700000000002</v>
      </c>
      <c r="C3360">
        <v>261.79000000000002</v>
      </c>
      <c r="D3360">
        <f t="shared" si="52"/>
        <v>-8.2099999999999795</v>
      </c>
      <c r="F3360">
        <v>2088.06</v>
      </c>
      <c r="G3360">
        <v>3.9948600000000001</v>
      </c>
    </row>
    <row r="3361" spans="2:7" x14ac:dyDescent="0.25">
      <c r="B3361">
        <v>2090.84</v>
      </c>
      <c r="C3361">
        <v>251.96600000000001</v>
      </c>
      <c r="D3361">
        <f t="shared" si="52"/>
        <v>-18.033999999999992</v>
      </c>
      <c r="F3361">
        <v>2088.33</v>
      </c>
      <c r="G3361">
        <v>4.58005</v>
      </c>
    </row>
    <row r="3362" spans="2:7" x14ac:dyDescent="0.25">
      <c r="B3362">
        <v>2091.11</v>
      </c>
      <c r="C3362">
        <v>260.24200000000002</v>
      </c>
      <c r="D3362">
        <f t="shared" si="52"/>
        <v>-9.7579999999999814</v>
      </c>
      <c r="F3362">
        <v>2088.6</v>
      </c>
      <c r="G3362">
        <v>5.5533000000000001</v>
      </c>
    </row>
    <row r="3363" spans="2:7" x14ac:dyDescent="0.25">
      <c r="B3363">
        <v>2091.38</v>
      </c>
      <c r="C3363">
        <v>260.077</v>
      </c>
      <c r="D3363">
        <f t="shared" si="52"/>
        <v>-9.9230000000000018</v>
      </c>
      <c r="F3363">
        <v>2088.87</v>
      </c>
      <c r="G3363">
        <v>5.6643600000000003</v>
      </c>
    </row>
    <row r="3364" spans="2:7" x14ac:dyDescent="0.25">
      <c r="B3364">
        <v>2091.65</v>
      </c>
      <c r="C3364">
        <v>253.84700000000001</v>
      </c>
      <c r="D3364">
        <f t="shared" si="52"/>
        <v>-16.152999999999992</v>
      </c>
      <c r="F3364">
        <v>2089.14</v>
      </c>
      <c r="G3364">
        <v>5.6181599999999996</v>
      </c>
    </row>
    <row r="3365" spans="2:7" x14ac:dyDescent="0.25">
      <c r="B3365">
        <v>2091.92</v>
      </c>
      <c r="C3365">
        <v>242.01599999999999</v>
      </c>
      <c r="D3365">
        <f t="shared" si="52"/>
        <v>-27.984000000000009</v>
      </c>
      <c r="F3365">
        <v>2089.41</v>
      </c>
      <c r="G3365">
        <v>5.6186699999999998</v>
      </c>
    </row>
    <row r="3366" spans="2:7" x14ac:dyDescent="0.25">
      <c r="B3366">
        <v>2092.19</v>
      </c>
      <c r="C3366">
        <v>256.91899999999998</v>
      </c>
      <c r="D3366">
        <f t="shared" si="52"/>
        <v>-13.081000000000017</v>
      </c>
      <c r="F3366">
        <v>2089.6799999999998</v>
      </c>
      <c r="G3366">
        <v>5.6662800000000004</v>
      </c>
    </row>
    <row r="3367" spans="2:7" x14ac:dyDescent="0.25">
      <c r="B3367">
        <v>2092.46</v>
      </c>
      <c r="C3367">
        <v>256.59100000000001</v>
      </c>
      <c r="D3367">
        <f t="shared" si="52"/>
        <v>-13.408999999999992</v>
      </c>
      <c r="F3367">
        <v>2089.9499999999998</v>
      </c>
      <c r="G3367">
        <v>5.7609899999999996</v>
      </c>
    </row>
    <row r="3368" spans="2:7" x14ac:dyDescent="0.25">
      <c r="B3368">
        <v>2092.73</v>
      </c>
      <c r="C3368">
        <v>259.03300000000002</v>
      </c>
      <c r="D3368">
        <f t="shared" si="52"/>
        <v>-10.966999999999985</v>
      </c>
      <c r="F3368">
        <v>2090.2199999999998</v>
      </c>
      <c r="G3368">
        <v>5.8636699999999999</v>
      </c>
    </row>
    <row r="3369" spans="2:7" x14ac:dyDescent="0.25">
      <c r="B3369">
        <v>2093.0100000000002</v>
      </c>
      <c r="C3369">
        <v>262.44099999999997</v>
      </c>
      <c r="D3369">
        <f t="shared" si="52"/>
        <v>-7.5590000000000259</v>
      </c>
      <c r="F3369">
        <v>2090.4899999999998</v>
      </c>
      <c r="G3369">
        <v>5.8095699999999999</v>
      </c>
    </row>
    <row r="3370" spans="2:7" x14ac:dyDescent="0.25">
      <c r="B3370">
        <v>2093.2800000000002</v>
      </c>
      <c r="C3370">
        <v>260.161</v>
      </c>
      <c r="D3370">
        <f t="shared" si="52"/>
        <v>-9.8389999999999986</v>
      </c>
      <c r="F3370">
        <v>2090.77</v>
      </c>
      <c r="G3370">
        <v>5.5706100000000003</v>
      </c>
    </row>
    <row r="3371" spans="2:7" x14ac:dyDescent="0.25">
      <c r="B3371">
        <v>2093.54</v>
      </c>
      <c r="C3371">
        <v>271.50099999999998</v>
      </c>
      <c r="D3371">
        <f t="shared" si="52"/>
        <v>1.5009999999999764</v>
      </c>
      <c r="F3371">
        <v>2091.04</v>
      </c>
      <c r="G3371">
        <v>4.7049300000000001</v>
      </c>
    </row>
    <row r="3372" spans="2:7" x14ac:dyDescent="0.25">
      <c r="B3372">
        <v>2093.81</v>
      </c>
      <c r="C3372">
        <v>265.75099999999998</v>
      </c>
      <c r="D3372">
        <f t="shared" si="52"/>
        <v>-4.2490000000000236</v>
      </c>
      <c r="F3372">
        <v>2091.31</v>
      </c>
      <c r="G3372">
        <v>3.9298899999999999</v>
      </c>
    </row>
    <row r="3373" spans="2:7" x14ac:dyDescent="0.25">
      <c r="B3373">
        <v>2094.08</v>
      </c>
      <c r="C3373">
        <v>251.75399999999999</v>
      </c>
      <c r="D3373">
        <f t="shared" si="52"/>
        <v>-18.246000000000009</v>
      </c>
      <c r="F3373">
        <v>2091.58</v>
      </c>
      <c r="G3373">
        <v>3.7058200000000001</v>
      </c>
    </row>
    <row r="3374" spans="2:7" x14ac:dyDescent="0.25">
      <c r="B3374">
        <v>2094.36</v>
      </c>
      <c r="C3374">
        <v>256.089</v>
      </c>
      <c r="D3374">
        <f t="shared" si="52"/>
        <v>-13.911000000000001</v>
      </c>
      <c r="F3374">
        <v>2091.85</v>
      </c>
      <c r="G3374">
        <v>3.9664000000000001</v>
      </c>
    </row>
    <row r="3375" spans="2:7" x14ac:dyDescent="0.25">
      <c r="B3375">
        <v>2094.63</v>
      </c>
      <c r="C3375">
        <v>278.87799999999999</v>
      </c>
      <c r="D3375">
        <f t="shared" si="52"/>
        <v>8.8779999999999859</v>
      </c>
      <c r="F3375">
        <v>2092.12</v>
      </c>
      <c r="G3375">
        <v>4.09063</v>
      </c>
    </row>
    <row r="3376" spans="2:7" x14ac:dyDescent="0.25">
      <c r="B3376">
        <v>2094.9</v>
      </c>
      <c r="C3376">
        <v>284.62299999999999</v>
      </c>
      <c r="D3376">
        <f t="shared" si="52"/>
        <v>14.62299999999999</v>
      </c>
      <c r="F3376">
        <v>2092.39</v>
      </c>
      <c r="G3376">
        <v>4.0007400000000004</v>
      </c>
    </row>
    <row r="3377" spans="2:7" x14ac:dyDescent="0.25">
      <c r="B3377">
        <v>2095.17</v>
      </c>
      <c r="C3377">
        <v>270.61099999999999</v>
      </c>
      <c r="D3377">
        <f t="shared" si="52"/>
        <v>0.61099999999999</v>
      </c>
      <c r="F3377">
        <v>2092.66</v>
      </c>
      <c r="G3377">
        <v>3.7530399999999999</v>
      </c>
    </row>
    <row r="3378" spans="2:7" x14ac:dyDescent="0.25">
      <c r="B3378">
        <v>2095.44</v>
      </c>
      <c r="C3378">
        <v>271.58300000000003</v>
      </c>
      <c r="D3378">
        <f t="shared" si="52"/>
        <v>1.5830000000000268</v>
      </c>
      <c r="F3378">
        <v>2092.9299999999998</v>
      </c>
      <c r="G3378">
        <v>3.24417</v>
      </c>
    </row>
    <row r="3379" spans="2:7" x14ac:dyDescent="0.25">
      <c r="B3379">
        <v>2095.71</v>
      </c>
      <c r="C3379">
        <v>260.32400000000001</v>
      </c>
      <c r="D3379">
        <f t="shared" si="52"/>
        <v>-9.6759999999999877</v>
      </c>
      <c r="F3379">
        <v>2093.1999999999998</v>
      </c>
      <c r="G3379">
        <v>2.7201499999999998</v>
      </c>
    </row>
    <row r="3380" spans="2:7" x14ac:dyDescent="0.25">
      <c r="B3380">
        <v>2095.9699999999998</v>
      </c>
      <c r="C3380">
        <v>244.518</v>
      </c>
      <c r="D3380">
        <f t="shared" si="52"/>
        <v>-25.481999999999999</v>
      </c>
      <c r="F3380">
        <v>2093.4699999999998</v>
      </c>
      <c r="G3380">
        <v>2.8980399999999999</v>
      </c>
    </row>
    <row r="3381" spans="2:7" x14ac:dyDescent="0.25">
      <c r="B3381">
        <v>2096.25</v>
      </c>
      <c r="C3381">
        <v>247.52</v>
      </c>
      <c r="D3381">
        <f t="shared" si="52"/>
        <v>-22.47999999999999</v>
      </c>
      <c r="F3381">
        <v>2093.7399999999998</v>
      </c>
      <c r="G3381">
        <v>4.1382899999999996</v>
      </c>
    </row>
    <row r="3382" spans="2:7" x14ac:dyDescent="0.25">
      <c r="B3382">
        <v>2096.52</v>
      </c>
      <c r="C3382">
        <v>259.315</v>
      </c>
      <c r="D3382">
        <f t="shared" si="52"/>
        <v>-10.685000000000002</v>
      </c>
      <c r="F3382">
        <v>2094.0100000000002</v>
      </c>
      <c r="G3382">
        <v>5.0327500000000001</v>
      </c>
    </row>
    <row r="3383" spans="2:7" x14ac:dyDescent="0.25">
      <c r="B3383">
        <v>2096.79</v>
      </c>
      <c r="C3383">
        <v>271.51799999999997</v>
      </c>
      <c r="D3383">
        <f t="shared" si="52"/>
        <v>1.5179999999999723</v>
      </c>
      <c r="F3383">
        <v>2094.2800000000002</v>
      </c>
      <c r="G3383">
        <v>5.5775699999999997</v>
      </c>
    </row>
    <row r="3384" spans="2:7" x14ac:dyDescent="0.25">
      <c r="B3384">
        <v>2097.06</v>
      </c>
      <c r="C3384">
        <v>283.452</v>
      </c>
      <c r="D3384">
        <f t="shared" si="52"/>
        <v>13.451999999999998</v>
      </c>
      <c r="F3384">
        <v>2094.5500000000002</v>
      </c>
      <c r="G3384">
        <v>5.7744499999999999</v>
      </c>
    </row>
    <row r="3385" spans="2:7" x14ac:dyDescent="0.25">
      <c r="B3385">
        <v>2097.33</v>
      </c>
      <c r="C3385">
        <v>266.00200000000001</v>
      </c>
      <c r="D3385">
        <f t="shared" si="52"/>
        <v>-3.9979999999999905</v>
      </c>
      <c r="F3385">
        <v>2094.8200000000002</v>
      </c>
      <c r="G3385">
        <v>5.6213199999999999</v>
      </c>
    </row>
    <row r="3386" spans="2:7" x14ac:dyDescent="0.25">
      <c r="B3386">
        <v>2097.6</v>
      </c>
      <c r="C3386">
        <v>258.68</v>
      </c>
      <c r="D3386">
        <f t="shared" si="52"/>
        <v>-11.319999999999993</v>
      </c>
      <c r="F3386">
        <v>2095.09</v>
      </c>
      <c r="G3386">
        <v>5.1218399999999997</v>
      </c>
    </row>
    <row r="3387" spans="2:7" x14ac:dyDescent="0.25">
      <c r="B3387">
        <v>2097.86</v>
      </c>
      <c r="C3387">
        <v>274.851</v>
      </c>
      <c r="D3387">
        <f t="shared" si="52"/>
        <v>4.8509999999999991</v>
      </c>
      <c r="F3387">
        <v>2095.36</v>
      </c>
      <c r="G3387">
        <v>4.7220800000000001</v>
      </c>
    </row>
    <row r="3388" spans="2:7" x14ac:dyDescent="0.25">
      <c r="B3388">
        <v>2098.14</v>
      </c>
      <c r="C3388">
        <v>258.33300000000003</v>
      </c>
      <c r="D3388">
        <f t="shared" si="52"/>
        <v>-11.666999999999973</v>
      </c>
      <c r="F3388">
        <v>2095.63</v>
      </c>
      <c r="G3388">
        <v>4.4786099999999998</v>
      </c>
    </row>
    <row r="3389" spans="2:7" x14ac:dyDescent="0.25">
      <c r="B3389">
        <v>2098.41</v>
      </c>
      <c r="C3389">
        <v>240.79499999999999</v>
      </c>
      <c r="D3389">
        <f t="shared" si="52"/>
        <v>-29.205000000000013</v>
      </c>
      <c r="F3389">
        <v>2095.9</v>
      </c>
      <c r="G3389">
        <v>4.3353099999999998</v>
      </c>
    </row>
    <row r="3390" spans="2:7" x14ac:dyDescent="0.25">
      <c r="B3390">
        <v>2098.6799999999998</v>
      </c>
      <c r="C3390">
        <v>248.56100000000001</v>
      </c>
      <c r="D3390">
        <f t="shared" si="52"/>
        <v>-21.438999999999993</v>
      </c>
      <c r="F3390">
        <v>2096.17</v>
      </c>
      <c r="G3390">
        <v>4.2759600000000004</v>
      </c>
    </row>
    <row r="3391" spans="2:7" x14ac:dyDescent="0.25">
      <c r="B3391">
        <v>2098.9499999999998</v>
      </c>
      <c r="C3391">
        <v>256.59399999999999</v>
      </c>
      <c r="D3391">
        <f t="shared" si="52"/>
        <v>-13.406000000000006</v>
      </c>
      <c r="F3391">
        <v>2096.44</v>
      </c>
      <c r="G3391">
        <v>4.2664900000000001</v>
      </c>
    </row>
    <row r="3392" spans="2:7" x14ac:dyDescent="0.25">
      <c r="B3392">
        <v>2099.21</v>
      </c>
      <c r="C3392">
        <v>270.93799999999999</v>
      </c>
      <c r="D3392">
        <f t="shared" si="52"/>
        <v>0.93799999999998818</v>
      </c>
      <c r="F3392">
        <v>2096.71</v>
      </c>
      <c r="G3392">
        <v>4.1377499999999996</v>
      </c>
    </row>
    <row r="3393" spans="2:7" x14ac:dyDescent="0.25">
      <c r="B3393">
        <v>2099.48</v>
      </c>
      <c r="C3393">
        <v>266.69200000000001</v>
      </c>
      <c r="D3393">
        <f t="shared" si="52"/>
        <v>-3.3079999999999927</v>
      </c>
      <c r="F3393">
        <v>2096.98</v>
      </c>
      <c r="G3393">
        <v>3.8964500000000002</v>
      </c>
    </row>
    <row r="3394" spans="2:7" x14ac:dyDescent="0.25">
      <c r="B3394">
        <v>2099.75</v>
      </c>
      <c r="C3394">
        <v>249.61</v>
      </c>
      <c r="D3394">
        <f t="shared" ref="D3394:D3457" si="53">C3394-270</f>
        <v>-20.389999999999986</v>
      </c>
      <c r="F3394">
        <v>2097.25</v>
      </c>
      <c r="G3394">
        <v>3.5035599999999998</v>
      </c>
    </row>
    <row r="3395" spans="2:7" x14ac:dyDescent="0.25">
      <c r="B3395">
        <v>2100.02</v>
      </c>
      <c r="C3395">
        <v>269.32100000000003</v>
      </c>
      <c r="D3395">
        <f t="shared" si="53"/>
        <v>-0.67899999999997362</v>
      </c>
      <c r="F3395">
        <v>2097.52</v>
      </c>
      <c r="G3395">
        <v>3.4714499999999999</v>
      </c>
    </row>
    <row r="3396" spans="2:7" x14ac:dyDescent="0.25">
      <c r="B3396">
        <v>2100.29</v>
      </c>
      <c r="C3396">
        <v>262.18400000000003</v>
      </c>
      <c r="D3396">
        <f t="shared" si="53"/>
        <v>-7.8159999999999741</v>
      </c>
      <c r="F3396">
        <v>2097.79</v>
      </c>
      <c r="G3396">
        <v>3.4698600000000002</v>
      </c>
    </row>
    <row r="3397" spans="2:7" x14ac:dyDescent="0.25">
      <c r="B3397">
        <v>2100.56</v>
      </c>
      <c r="C3397">
        <v>257.24900000000002</v>
      </c>
      <c r="D3397">
        <f t="shared" si="53"/>
        <v>-12.750999999999976</v>
      </c>
      <c r="F3397">
        <v>2098.06</v>
      </c>
      <c r="G3397">
        <v>3.4687600000000001</v>
      </c>
    </row>
    <row r="3398" spans="2:7" x14ac:dyDescent="0.25">
      <c r="B3398">
        <v>2100.83</v>
      </c>
      <c r="C3398">
        <v>262.35199999999998</v>
      </c>
      <c r="D3398">
        <f t="shared" si="53"/>
        <v>-7.6480000000000246</v>
      </c>
      <c r="F3398">
        <v>2098.33</v>
      </c>
      <c r="G3398">
        <v>3.4675199999999999</v>
      </c>
    </row>
    <row r="3399" spans="2:7" x14ac:dyDescent="0.25">
      <c r="B3399">
        <v>2101.1</v>
      </c>
      <c r="C3399">
        <v>277.91800000000001</v>
      </c>
      <c r="D3399">
        <f t="shared" si="53"/>
        <v>7.9180000000000064</v>
      </c>
      <c r="F3399">
        <v>2098.6</v>
      </c>
      <c r="G3399">
        <v>3.4665699999999999</v>
      </c>
    </row>
    <row r="3400" spans="2:7" x14ac:dyDescent="0.25">
      <c r="B3400">
        <v>2101.37</v>
      </c>
      <c r="C3400">
        <v>267.904</v>
      </c>
      <c r="D3400">
        <f t="shared" si="53"/>
        <v>-2.0960000000000036</v>
      </c>
      <c r="F3400">
        <v>2098.87</v>
      </c>
      <c r="G3400">
        <v>3.46549</v>
      </c>
    </row>
    <row r="3401" spans="2:7" x14ac:dyDescent="0.25">
      <c r="B3401">
        <v>2101.64</v>
      </c>
      <c r="C3401">
        <v>261.286</v>
      </c>
      <c r="D3401">
        <f t="shared" si="53"/>
        <v>-8.7139999999999986</v>
      </c>
      <c r="F3401">
        <v>2099.14</v>
      </c>
      <c r="G3401">
        <v>3.4658099999999998</v>
      </c>
    </row>
    <row r="3402" spans="2:7" x14ac:dyDescent="0.25">
      <c r="B3402">
        <v>2101.91</v>
      </c>
      <c r="C3402">
        <v>256.77</v>
      </c>
      <c r="D3402">
        <f t="shared" si="53"/>
        <v>-13.230000000000018</v>
      </c>
      <c r="F3402">
        <v>2099.41</v>
      </c>
      <c r="G3402">
        <v>3.45166</v>
      </c>
    </row>
    <row r="3403" spans="2:7" x14ac:dyDescent="0.25">
      <c r="B3403">
        <v>2102.1799999999998</v>
      </c>
      <c r="C3403">
        <v>266.94600000000003</v>
      </c>
      <c r="D3403">
        <f t="shared" si="53"/>
        <v>-3.0539999999999736</v>
      </c>
      <c r="F3403">
        <v>2099.6799999999998</v>
      </c>
      <c r="G3403">
        <v>3.4167900000000002</v>
      </c>
    </row>
    <row r="3404" spans="2:7" x14ac:dyDescent="0.25">
      <c r="B3404">
        <v>2102.4499999999998</v>
      </c>
      <c r="C3404">
        <v>252.56100000000001</v>
      </c>
      <c r="D3404">
        <f t="shared" si="53"/>
        <v>-17.438999999999993</v>
      </c>
      <c r="F3404">
        <v>2099.9499999999998</v>
      </c>
      <c r="G3404">
        <v>3.3640099999999999</v>
      </c>
    </row>
    <row r="3405" spans="2:7" x14ac:dyDescent="0.25">
      <c r="B3405">
        <v>2102.7199999999998</v>
      </c>
      <c r="C3405">
        <v>250.10599999999999</v>
      </c>
      <c r="D3405">
        <f t="shared" si="53"/>
        <v>-19.894000000000005</v>
      </c>
      <c r="F3405">
        <v>2100.2199999999998</v>
      </c>
      <c r="G3405">
        <v>3.2931599999999999</v>
      </c>
    </row>
    <row r="3406" spans="2:7" x14ac:dyDescent="0.25">
      <c r="B3406">
        <v>2102.9</v>
      </c>
      <c r="C3406">
        <v>251.20699999999999</v>
      </c>
      <c r="D3406">
        <f t="shared" si="53"/>
        <v>-18.793000000000006</v>
      </c>
      <c r="F3406">
        <v>2100.4899999999998</v>
      </c>
      <c r="G3406">
        <v>3.2045300000000001</v>
      </c>
    </row>
    <row r="3407" spans="2:7" x14ac:dyDescent="0.25">
      <c r="B3407">
        <v>2103.17</v>
      </c>
      <c r="C3407">
        <v>281.173</v>
      </c>
      <c r="D3407">
        <f t="shared" si="53"/>
        <v>11.173000000000002</v>
      </c>
      <c r="F3407">
        <v>2100.7600000000002</v>
      </c>
      <c r="G3407">
        <v>3.13022</v>
      </c>
    </row>
    <row r="3408" spans="2:7" x14ac:dyDescent="0.25">
      <c r="B3408">
        <v>2103.44</v>
      </c>
      <c r="C3408">
        <v>254.596</v>
      </c>
      <c r="D3408">
        <f t="shared" si="53"/>
        <v>-15.403999999999996</v>
      </c>
      <c r="F3408">
        <v>2101.0300000000002</v>
      </c>
      <c r="G3408">
        <v>3.0794600000000001</v>
      </c>
    </row>
    <row r="3409" spans="2:7" x14ac:dyDescent="0.25">
      <c r="B3409">
        <v>2103.71</v>
      </c>
      <c r="C3409">
        <v>268.12700000000001</v>
      </c>
      <c r="D3409">
        <f t="shared" si="53"/>
        <v>-1.8729999999999905</v>
      </c>
      <c r="F3409">
        <v>2101.3000000000002</v>
      </c>
      <c r="G3409">
        <v>3.0706500000000001</v>
      </c>
    </row>
    <row r="3410" spans="2:7" x14ac:dyDescent="0.25">
      <c r="B3410">
        <v>2103.98</v>
      </c>
      <c r="C3410">
        <v>262.267</v>
      </c>
      <c r="D3410">
        <f t="shared" si="53"/>
        <v>-7.7330000000000041</v>
      </c>
      <c r="F3410">
        <v>2101.5700000000002</v>
      </c>
      <c r="G3410">
        <v>3.2999100000000001</v>
      </c>
    </row>
    <row r="3411" spans="2:7" x14ac:dyDescent="0.25">
      <c r="B3411">
        <v>2104.25</v>
      </c>
      <c r="C3411">
        <v>264.62599999999998</v>
      </c>
      <c r="D3411">
        <f t="shared" si="53"/>
        <v>-5.3740000000000236</v>
      </c>
      <c r="F3411">
        <v>2101.84</v>
      </c>
      <c r="G3411">
        <v>4.2033300000000002</v>
      </c>
    </row>
    <row r="3412" spans="2:7" x14ac:dyDescent="0.25">
      <c r="B3412">
        <v>2104.5300000000002</v>
      </c>
      <c r="C3412">
        <v>253.48500000000001</v>
      </c>
      <c r="D3412">
        <f t="shared" si="53"/>
        <v>-16.514999999999986</v>
      </c>
      <c r="F3412">
        <v>2102.11</v>
      </c>
      <c r="G3412">
        <v>5.0242599999999999</v>
      </c>
    </row>
    <row r="3413" spans="2:7" x14ac:dyDescent="0.25">
      <c r="B3413">
        <v>2104.8000000000002</v>
      </c>
      <c r="C3413">
        <v>258.81400000000002</v>
      </c>
      <c r="D3413">
        <f t="shared" si="53"/>
        <v>-11.185999999999979</v>
      </c>
      <c r="F3413">
        <v>2102.38</v>
      </c>
      <c r="G3413">
        <v>5.5333399999999999</v>
      </c>
    </row>
    <row r="3414" spans="2:7" x14ac:dyDescent="0.25">
      <c r="B3414">
        <v>2105.0700000000002</v>
      </c>
      <c r="C3414">
        <v>265.04500000000002</v>
      </c>
      <c r="D3414">
        <f t="shared" si="53"/>
        <v>-4.9549999999999841</v>
      </c>
      <c r="F3414">
        <v>2102.65</v>
      </c>
      <c r="G3414">
        <v>5.8913799999999998</v>
      </c>
    </row>
    <row r="3415" spans="2:7" x14ac:dyDescent="0.25">
      <c r="B3415">
        <v>2105.34</v>
      </c>
      <c r="C3415">
        <v>249.06399999999999</v>
      </c>
      <c r="D3415">
        <f t="shared" si="53"/>
        <v>-20.936000000000007</v>
      </c>
      <c r="F3415">
        <v>2102.92</v>
      </c>
      <c r="G3415">
        <v>6.1100700000000003</v>
      </c>
    </row>
    <row r="3416" spans="2:7" x14ac:dyDescent="0.25">
      <c r="B3416">
        <v>2105.61</v>
      </c>
      <c r="C3416">
        <v>296.923</v>
      </c>
      <c r="D3416">
        <f t="shared" si="53"/>
        <v>26.923000000000002</v>
      </c>
      <c r="F3416">
        <v>2103.19</v>
      </c>
      <c r="G3416">
        <v>6.22445</v>
      </c>
    </row>
    <row r="3417" spans="2:7" x14ac:dyDescent="0.25">
      <c r="B3417">
        <v>2105.88</v>
      </c>
      <c r="C3417">
        <v>252.036</v>
      </c>
      <c r="D3417">
        <f t="shared" si="53"/>
        <v>-17.963999999999999</v>
      </c>
      <c r="F3417">
        <v>2103.46</v>
      </c>
      <c r="G3417">
        <v>6.2514700000000003</v>
      </c>
    </row>
    <row r="3418" spans="2:7" x14ac:dyDescent="0.25">
      <c r="B3418">
        <v>2106.15</v>
      </c>
      <c r="C3418">
        <v>261.096</v>
      </c>
      <c r="D3418">
        <f t="shared" si="53"/>
        <v>-8.9039999999999964</v>
      </c>
      <c r="F3418">
        <v>2103.73</v>
      </c>
      <c r="G3418">
        <v>6.1872999999999996</v>
      </c>
    </row>
    <row r="3419" spans="2:7" x14ac:dyDescent="0.25">
      <c r="B3419">
        <v>2106.4299999999998</v>
      </c>
      <c r="C3419">
        <v>275.90800000000002</v>
      </c>
      <c r="D3419">
        <f t="shared" si="53"/>
        <v>5.9080000000000155</v>
      </c>
      <c r="F3419">
        <v>2104</v>
      </c>
      <c r="G3419">
        <v>6.0339099999999997</v>
      </c>
    </row>
    <row r="3420" spans="2:7" x14ac:dyDescent="0.25">
      <c r="B3420">
        <v>2106.6999999999998</v>
      </c>
      <c r="C3420">
        <v>275.74200000000002</v>
      </c>
      <c r="D3420">
        <f t="shared" si="53"/>
        <v>5.7420000000000186</v>
      </c>
      <c r="F3420">
        <v>2104.27</v>
      </c>
      <c r="G3420">
        <v>5.0874100000000002</v>
      </c>
    </row>
    <row r="3421" spans="2:7" x14ac:dyDescent="0.25">
      <c r="B3421">
        <v>2106.9699999999998</v>
      </c>
      <c r="C3421">
        <v>270.62900000000002</v>
      </c>
      <c r="D3421">
        <f t="shared" si="53"/>
        <v>0.6290000000000191</v>
      </c>
      <c r="F3421">
        <v>2104.54</v>
      </c>
      <c r="G3421">
        <v>3.6173199999999999</v>
      </c>
    </row>
    <row r="3422" spans="2:7" x14ac:dyDescent="0.25">
      <c r="B3422">
        <v>2107.2399999999998</v>
      </c>
      <c r="C3422">
        <v>268.322</v>
      </c>
      <c r="D3422">
        <f t="shared" si="53"/>
        <v>-1.6779999999999973</v>
      </c>
      <c r="F3422">
        <v>2104.81</v>
      </c>
      <c r="G3422">
        <v>1.61192</v>
      </c>
    </row>
    <row r="3423" spans="2:7" x14ac:dyDescent="0.25">
      <c r="B3423">
        <v>2107.5100000000002</v>
      </c>
      <c r="C3423">
        <v>258.47199999999998</v>
      </c>
      <c r="D3423">
        <f t="shared" si="53"/>
        <v>-11.52800000000002</v>
      </c>
      <c r="F3423">
        <v>2105.08</v>
      </c>
      <c r="G3423">
        <v>0.16886399999999999</v>
      </c>
    </row>
    <row r="3424" spans="2:7" x14ac:dyDescent="0.25">
      <c r="B3424">
        <v>2107.7800000000002</v>
      </c>
      <c r="C3424">
        <v>258.66300000000001</v>
      </c>
      <c r="D3424">
        <f t="shared" si="53"/>
        <v>-11.336999999999989</v>
      </c>
      <c r="F3424">
        <v>2105.35</v>
      </c>
      <c r="G3424">
        <v>-0.17829900000000001</v>
      </c>
    </row>
    <row r="3425" spans="2:7" x14ac:dyDescent="0.25">
      <c r="B3425">
        <v>2108.0500000000002</v>
      </c>
      <c r="C3425">
        <v>263.54899999999998</v>
      </c>
      <c r="D3425">
        <f t="shared" si="53"/>
        <v>-6.4510000000000218</v>
      </c>
      <c r="F3425">
        <v>2105.62</v>
      </c>
      <c r="G3425">
        <v>0.41434399999999999</v>
      </c>
    </row>
    <row r="3426" spans="2:7" x14ac:dyDescent="0.25">
      <c r="B3426">
        <v>2108.3200000000002</v>
      </c>
      <c r="C3426">
        <v>267.96300000000002</v>
      </c>
      <c r="D3426">
        <f t="shared" si="53"/>
        <v>-2.0369999999999777</v>
      </c>
      <c r="F3426">
        <v>2105.89</v>
      </c>
      <c r="G3426">
        <v>1.9938400000000001</v>
      </c>
    </row>
    <row r="3427" spans="2:7" x14ac:dyDescent="0.25">
      <c r="B3427">
        <v>2108.6</v>
      </c>
      <c r="C3427">
        <v>244.392</v>
      </c>
      <c r="D3427">
        <f t="shared" si="53"/>
        <v>-25.608000000000004</v>
      </c>
      <c r="F3427">
        <v>2106.16</v>
      </c>
      <c r="G3427">
        <v>2.8960499999999998</v>
      </c>
    </row>
    <row r="3428" spans="2:7" x14ac:dyDescent="0.25">
      <c r="B3428">
        <v>2108.87</v>
      </c>
      <c r="C3428">
        <v>250.56700000000001</v>
      </c>
      <c r="D3428">
        <f t="shared" si="53"/>
        <v>-19.432999999999993</v>
      </c>
      <c r="F3428">
        <v>2106.42</v>
      </c>
      <c r="G3428">
        <v>2.9940099999999998</v>
      </c>
    </row>
    <row r="3429" spans="2:7" x14ac:dyDescent="0.25">
      <c r="B3429">
        <v>2109.14</v>
      </c>
      <c r="C3429">
        <v>259.68400000000003</v>
      </c>
      <c r="D3429">
        <f t="shared" si="53"/>
        <v>-10.315999999999974</v>
      </c>
      <c r="F3429">
        <v>2106.6999999999998</v>
      </c>
      <c r="G3429">
        <v>2.4921899999999999</v>
      </c>
    </row>
    <row r="3430" spans="2:7" x14ac:dyDescent="0.25">
      <c r="B3430">
        <v>2109.41</v>
      </c>
      <c r="C3430">
        <v>267.98</v>
      </c>
      <c r="D3430">
        <f t="shared" si="53"/>
        <v>-2.0199999999999818</v>
      </c>
      <c r="F3430">
        <v>2106.96</v>
      </c>
      <c r="G3430">
        <v>1.99901</v>
      </c>
    </row>
    <row r="3431" spans="2:7" x14ac:dyDescent="0.25">
      <c r="B3431">
        <v>2109.6799999999998</v>
      </c>
      <c r="C3431">
        <v>251.46</v>
      </c>
      <c r="D3431">
        <f t="shared" si="53"/>
        <v>-18.539999999999992</v>
      </c>
      <c r="F3431">
        <v>2107.23</v>
      </c>
      <c r="G3431">
        <v>1.8285100000000001</v>
      </c>
    </row>
    <row r="3432" spans="2:7" x14ac:dyDescent="0.25">
      <c r="B3432">
        <v>2109.9499999999998</v>
      </c>
      <c r="C3432">
        <v>252.935</v>
      </c>
      <c r="D3432">
        <f t="shared" si="53"/>
        <v>-17.064999999999998</v>
      </c>
      <c r="F3432">
        <v>2107.5</v>
      </c>
      <c r="G3432">
        <v>1.8471</v>
      </c>
    </row>
    <row r="3433" spans="2:7" x14ac:dyDescent="0.25">
      <c r="B3433">
        <v>2110.2199999999998</v>
      </c>
      <c r="C3433">
        <v>265.887</v>
      </c>
      <c r="D3433">
        <f t="shared" si="53"/>
        <v>-4.1129999999999995</v>
      </c>
      <c r="F3433">
        <v>2107.77</v>
      </c>
      <c r="G3433">
        <v>1.9538199999999999</v>
      </c>
    </row>
    <row r="3434" spans="2:7" x14ac:dyDescent="0.25">
      <c r="B3434">
        <v>2110.4899999999998</v>
      </c>
      <c r="C3434">
        <v>255.107</v>
      </c>
      <c r="D3434">
        <f t="shared" si="53"/>
        <v>-14.893000000000001</v>
      </c>
      <c r="F3434">
        <v>2108.04</v>
      </c>
      <c r="G3434">
        <v>2.0515599999999998</v>
      </c>
    </row>
    <row r="3435" spans="2:7" x14ac:dyDescent="0.25">
      <c r="B3435">
        <v>2110.77</v>
      </c>
      <c r="C3435">
        <v>268.35399999999998</v>
      </c>
      <c r="D3435">
        <f t="shared" si="53"/>
        <v>-1.646000000000015</v>
      </c>
      <c r="F3435">
        <v>2108.31</v>
      </c>
      <c r="G3435">
        <v>2.1389999999999998</v>
      </c>
    </row>
    <row r="3436" spans="2:7" x14ac:dyDescent="0.25">
      <c r="B3436">
        <v>2111.04</v>
      </c>
      <c r="C3436">
        <v>247.511</v>
      </c>
      <c r="D3436">
        <f t="shared" si="53"/>
        <v>-22.489000000000004</v>
      </c>
      <c r="F3436">
        <v>2108.58</v>
      </c>
      <c r="G3436">
        <v>2.2161499999999998</v>
      </c>
    </row>
    <row r="3437" spans="2:7" x14ac:dyDescent="0.25">
      <c r="B3437">
        <v>2111.31</v>
      </c>
      <c r="C3437">
        <v>256.31700000000001</v>
      </c>
      <c r="D3437">
        <f t="shared" si="53"/>
        <v>-13.682999999999993</v>
      </c>
      <c r="F3437">
        <v>2108.85</v>
      </c>
      <c r="G3437">
        <v>2.28193</v>
      </c>
    </row>
    <row r="3438" spans="2:7" x14ac:dyDescent="0.25">
      <c r="B3438">
        <v>2111.58</v>
      </c>
      <c r="C3438">
        <v>245.94499999999999</v>
      </c>
      <c r="D3438">
        <f t="shared" si="53"/>
        <v>-24.055000000000007</v>
      </c>
      <c r="F3438">
        <v>2109.12</v>
      </c>
      <c r="G3438">
        <v>2.3372099999999998</v>
      </c>
    </row>
    <row r="3439" spans="2:7" x14ac:dyDescent="0.25">
      <c r="B3439">
        <v>2111.85</v>
      </c>
      <c r="C3439">
        <v>253.13900000000001</v>
      </c>
      <c r="D3439">
        <f t="shared" si="53"/>
        <v>-16.86099999999999</v>
      </c>
      <c r="F3439">
        <v>2109.39</v>
      </c>
      <c r="G3439">
        <v>2.3813599999999999</v>
      </c>
    </row>
    <row r="3440" spans="2:7" x14ac:dyDescent="0.25">
      <c r="B3440">
        <v>2112.12</v>
      </c>
      <c r="C3440">
        <v>254.066</v>
      </c>
      <c r="D3440">
        <f t="shared" si="53"/>
        <v>-15.933999999999997</v>
      </c>
      <c r="F3440">
        <v>2109.66</v>
      </c>
      <c r="G3440">
        <v>2.4173200000000001</v>
      </c>
    </row>
    <row r="3441" spans="2:7" x14ac:dyDescent="0.25">
      <c r="B3441">
        <v>2112.39</v>
      </c>
      <c r="C3441">
        <v>256.33100000000002</v>
      </c>
      <c r="D3441">
        <f t="shared" si="53"/>
        <v>-13.668999999999983</v>
      </c>
      <c r="F3441">
        <v>2109.9299999999998</v>
      </c>
      <c r="G3441">
        <v>2.3476300000000001</v>
      </c>
    </row>
    <row r="3442" spans="2:7" x14ac:dyDescent="0.25">
      <c r="B3442">
        <v>2112.66</v>
      </c>
      <c r="C3442">
        <v>245.023</v>
      </c>
      <c r="D3442">
        <f t="shared" si="53"/>
        <v>-24.977000000000004</v>
      </c>
      <c r="F3442">
        <v>2110.1999999999998</v>
      </c>
      <c r="G3442">
        <v>2.0511599999999999</v>
      </c>
    </row>
    <row r="3443" spans="2:7" x14ac:dyDescent="0.25">
      <c r="B3443">
        <v>2112.9299999999998</v>
      </c>
      <c r="C3443">
        <v>267.04599999999999</v>
      </c>
      <c r="D3443">
        <f t="shared" si="53"/>
        <v>-2.9540000000000077</v>
      </c>
      <c r="F3443">
        <v>2110.46</v>
      </c>
      <c r="G3443">
        <v>1.5439400000000001</v>
      </c>
    </row>
    <row r="3444" spans="2:7" x14ac:dyDescent="0.25">
      <c r="B3444">
        <v>2113.1999999999998</v>
      </c>
      <c r="C3444">
        <v>258.66800000000001</v>
      </c>
      <c r="D3444">
        <f t="shared" si="53"/>
        <v>-11.331999999999994</v>
      </c>
      <c r="F3444">
        <v>2110.56</v>
      </c>
      <c r="G3444">
        <v>0.70928199999999997</v>
      </c>
    </row>
    <row r="3445" spans="2:7" x14ac:dyDescent="0.25">
      <c r="B3445">
        <v>2113.48</v>
      </c>
      <c r="C3445">
        <v>292.238</v>
      </c>
      <c r="D3445">
        <f t="shared" si="53"/>
        <v>22.238</v>
      </c>
      <c r="F3445">
        <v>2110.83</v>
      </c>
      <c r="G3445">
        <v>-0.27248499999999998</v>
      </c>
    </row>
    <row r="3446" spans="2:7" x14ac:dyDescent="0.25">
      <c r="B3446">
        <v>2113.75</v>
      </c>
      <c r="C3446">
        <v>255.46700000000001</v>
      </c>
      <c r="D3446">
        <f t="shared" si="53"/>
        <v>-14.532999999999987</v>
      </c>
      <c r="F3446">
        <v>2111.1</v>
      </c>
      <c r="G3446">
        <v>-0.24973799999999999</v>
      </c>
    </row>
    <row r="3447" spans="2:7" x14ac:dyDescent="0.25">
      <c r="B3447">
        <v>2114.02</v>
      </c>
      <c r="C3447">
        <v>260.8</v>
      </c>
      <c r="D3447">
        <f t="shared" si="53"/>
        <v>-9.1999999999999886</v>
      </c>
      <c r="F3447">
        <v>2111.37</v>
      </c>
      <c r="G3447">
        <v>0.37585200000000002</v>
      </c>
    </row>
    <row r="3448" spans="2:7" x14ac:dyDescent="0.25">
      <c r="B3448">
        <v>2114.29</v>
      </c>
      <c r="C3448">
        <v>262.18799999999999</v>
      </c>
      <c r="D3448">
        <f t="shared" si="53"/>
        <v>-7.8120000000000118</v>
      </c>
      <c r="F3448">
        <v>2111.64</v>
      </c>
      <c r="G3448">
        <v>1.6178999999999999</v>
      </c>
    </row>
    <row r="3449" spans="2:7" x14ac:dyDescent="0.25">
      <c r="B3449">
        <v>2114.56</v>
      </c>
      <c r="C3449">
        <v>252.43700000000001</v>
      </c>
      <c r="D3449">
        <f t="shared" si="53"/>
        <v>-17.562999999999988</v>
      </c>
      <c r="F3449">
        <v>2111.91</v>
      </c>
      <c r="G3449">
        <v>3.4619</v>
      </c>
    </row>
    <row r="3450" spans="2:7" x14ac:dyDescent="0.25">
      <c r="B3450">
        <v>2114.83</v>
      </c>
      <c r="C3450">
        <v>252.62299999999999</v>
      </c>
      <c r="D3450">
        <f t="shared" si="53"/>
        <v>-17.37700000000001</v>
      </c>
      <c r="F3450">
        <v>2112.1799999999998</v>
      </c>
      <c r="G3450">
        <v>3.62093</v>
      </c>
    </row>
    <row r="3451" spans="2:7" x14ac:dyDescent="0.25">
      <c r="B3451">
        <v>2115.1</v>
      </c>
      <c r="C3451">
        <v>264.43799999999999</v>
      </c>
      <c r="D3451">
        <f t="shared" si="53"/>
        <v>-5.5620000000000118</v>
      </c>
      <c r="F3451">
        <v>2112.4499999999998</v>
      </c>
      <c r="G3451">
        <v>3.2532800000000002</v>
      </c>
    </row>
    <row r="3452" spans="2:7" x14ac:dyDescent="0.25">
      <c r="B3452">
        <v>2115.37</v>
      </c>
      <c r="C3452">
        <v>257.90600000000001</v>
      </c>
      <c r="D3452">
        <f t="shared" si="53"/>
        <v>-12.093999999999994</v>
      </c>
      <c r="F3452">
        <v>2112.7199999999998</v>
      </c>
      <c r="G3452">
        <v>2.89235</v>
      </c>
    </row>
    <row r="3453" spans="2:7" x14ac:dyDescent="0.25">
      <c r="B3453">
        <v>2115.64</v>
      </c>
      <c r="C3453">
        <v>275.60500000000002</v>
      </c>
      <c r="D3453">
        <f t="shared" si="53"/>
        <v>5.6050000000000182</v>
      </c>
      <c r="F3453">
        <v>2112.9899999999998</v>
      </c>
      <c r="G3453">
        <v>2.7107000000000001</v>
      </c>
    </row>
    <row r="3454" spans="2:7" x14ac:dyDescent="0.25">
      <c r="B3454">
        <v>2115.91</v>
      </c>
      <c r="C3454">
        <v>260.34800000000001</v>
      </c>
      <c r="D3454">
        <f t="shared" si="53"/>
        <v>-9.6519999999999868</v>
      </c>
      <c r="F3454">
        <v>2113.2600000000002</v>
      </c>
      <c r="G3454">
        <v>2.5945</v>
      </c>
    </row>
    <row r="3455" spans="2:7" x14ac:dyDescent="0.25">
      <c r="B3455">
        <v>2116.1799999999998</v>
      </c>
      <c r="C3455">
        <v>260.39100000000002</v>
      </c>
      <c r="D3455">
        <f t="shared" si="53"/>
        <v>-9.6089999999999804</v>
      </c>
      <c r="F3455">
        <v>2113.5300000000002</v>
      </c>
      <c r="G3455">
        <v>2.5689600000000001</v>
      </c>
    </row>
    <row r="3456" spans="2:7" x14ac:dyDescent="0.25">
      <c r="B3456">
        <v>2116.4499999999998</v>
      </c>
      <c r="C3456">
        <v>269.80200000000002</v>
      </c>
      <c r="D3456">
        <f t="shared" si="53"/>
        <v>-0.19799999999997908</v>
      </c>
      <c r="F3456">
        <v>2113.8000000000002</v>
      </c>
      <c r="G3456">
        <v>2.5498799999999999</v>
      </c>
    </row>
    <row r="3457" spans="2:7" x14ac:dyDescent="0.25">
      <c r="B3457">
        <v>2116.73</v>
      </c>
      <c r="C3457">
        <v>271.46300000000002</v>
      </c>
      <c r="D3457">
        <f t="shared" si="53"/>
        <v>1.4630000000000223</v>
      </c>
      <c r="F3457">
        <v>2114.0700000000002</v>
      </c>
      <c r="G3457">
        <v>2.5058799999999999</v>
      </c>
    </row>
    <row r="3458" spans="2:7" x14ac:dyDescent="0.25">
      <c r="B3458">
        <v>2117</v>
      </c>
      <c r="C3458">
        <v>257.68700000000001</v>
      </c>
      <c r="D3458">
        <f t="shared" ref="D3458:D3521" si="54">C3458-270</f>
        <v>-12.312999999999988</v>
      </c>
      <c r="F3458">
        <v>2114.35</v>
      </c>
      <c r="G3458">
        <v>2.4574400000000001</v>
      </c>
    </row>
    <row r="3459" spans="2:7" x14ac:dyDescent="0.25">
      <c r="B3459">
        <v>2117.27</v>
      </c>
      <c r="C3459">
        <v>263.20499999999998</v>
      </c>
      <c r="D3459">
        <f t="shared" si="54"/>
        <v>-6.7950000000000159</v>
      </c>
      <c r="F3459">
        <v>2114.61</v>
      </c>
      <c r="G3459">
        <v>2.4001199999999998</v>
      </c>
    </row>
    <row r="3460" spans="2:7" x14ac:dyDescent="0.25">
      <c r="B3460">
        <v>2117.54</v>
      </c>
      <c r="C3460">
        <v>277.726</v>
      </c>
      <c r="D3460">
        <f t="shared" si="54"/>
        <v>7.7259999999999991</v>
      </c>
      <c r="F3460">
        <v>2114.88</v>
      </c>
      <c r="G3460">
        <v>2.34415</v>
      </c>
    </row>
    <row r="3461" spans="2:7" x14ac:dyDescent="0.25">
      <c r="B3461">
        <v>2117.81</v>
      </c>
      <c r="C3461">
        <v>256.29500000000002</v>
      </c>
      <c r="D3461">
        <f t="shared" si="54"/>
        <v>-13.704999999999984</v>
      </c>
      <c r="F3461">
        <v>2115.16</v>
      </c>
      <c r="G3461">
        <v>2.3124600000000002</v>
      </c>
    </row>
    <row r="3462" spans="2:7" x14ac:dyDescent="0.25">
      <c r="B3462">
        <v>2118.08</v>
      </c>
      <c r="C3462">
        <v>248.65100000000001</v>
      </c>
      <c r="D3462">
        <f t="shared" si="54"/>
        <v>-21.34899999999999</v>
      </c>
      <c r="F3462">
        <v>2115.4299999999998</v>
      </c>
      <c r="G3462">
        <v>2.2918599999999998</v>
      </c>
    </row>
    <row r="3463" spans="2:7" x14ac:dyDescent="0.25">
      <c r="B3463">
        <v>2118.35</v>
      </c>
      <c r="C3463">
        <v>255.381</v>
      </c>
      <c r="D3463">
        <f t="shared" si="54"/>
        <v>-14.619</v>
      </c>
      <c r="F3463">
        <v>2115.6999999999998</v>
      </c>
      <c r="G3463">
        <v>2.2845300000000002</v>
      </c>
    </row>
    <row r="3464" spans="2:7" x14ac:dyDescent="0.25">
      <c r="B3464">
        <v>2118.62</v>
      </c>
      <c r="C3464">
        <v>273.93299999999999</v>
      </c>
      <c r="D3464">
        <f t="shared" si="54"/>
        <v>3.9329999999999927</v>
      </c>
      <c r="F3464">
        <v>2115.96</v>
      </c>
      <c r="G3464">
        <v>2.28939</v>
      </c>
    </row>
    <row r="3465" spans="2:7" x14ac:dyDescent="0.25">
      <c r="B3465">
        <v>2118.89</v>
      </c>
      <c r="C3465">
        <v>275.12700000000001</v>
      </c>
      <c r="D3465">
        <f t="shared" si="54"/>
        <v>5.1270000000000095</v>
      </c>
      <c r="F3465">
        <v>2116.2399999999998</v>
      </c>
      <c r="G3465">
        <v>2.2856999999999998</v>
      </c>
    </row>
    <row r="3466" spans="2:7" x14ac:dyDescent="0.25">
      <c r="B3466">
        <v>2119.16</v>
      </c>
      <c r="C3466">
        <v>261.83300000000003</v>
      </c>
      <c r="D3466">
        <f t="shared" si="54"/>
        <v>-8.1669999999999732</v>
      </c>
      <c r="F3466">
        <v>2116.5</v>
      </c>
      <c r="G3466">
        <v>2.28233</v>
      </c>
    </row>
    <row r="3467" spans="2:7" x14ac:dyDescent="0.25">
      <c r="B3467">
        <v>2119.4299999999998</v>
      </c>
      <c r="C3467">
        <v>246.97300000000001</v>
      </c>
      <c r="D3467">
        <f t="shared" si="54"/>
        <v>-23.026999999999987</v>
      </c>
      <c r="F3467">
        <v>2116.7800000000002</v>
      </c>
      <c r="G3467">
        <v>2.2789199999999998</v>
      </c>
    </row>
    <row r="3468" spans="2:7" x14ac:dyDescent="0.25">
      <c r="B3468">
        <v>2119.6999999999998</v>
      </c>
      <c r="C3468">
        <v>273.209</v>
      </c>
      <c r="D3468">
        <f t="shared" si="54"/>
        <v>3.2090000000000032</v>
      </c>
      <c r="F3468">
        <v>2117.04</v>
      </c>
      <c r="G3468">
        <v>2.27555</v>
      </c>
    </row>
    <row r="3469" spans="2:7" x14ac:dyDescent="0.25">
      <c r="B3469">
        <v>2119.9699999999998</v>
      </c>
      <c r="C3469">
        <v>271.25200000000001</v>
      </c>
      <c r="D3469">
        <f t="shared" si="54"/>
        <v>1.2520000000000095</v>
      </c>
      <c r="F3469">
        <v>2117.3200000000002</v>
      </c>
      <c r="G3469">
        <v>2.2721399999999998</v>
      </c>
    </row>
    <row r="3470" spans="2:7" x14ac:dyDescent="0.25">
      <c r="B3470">
        <v>2120.2399999999998</v>
      </c>
      <c r="C3470">
        <v>266.46499999999997</v>
      </c>
      <c r="D3470">
        <f t="shared" si="54"/>
        <v>-3.535000000000025</v>
      </c>
      <c r="F3470">
        <v>2117.58</v>
      </c>
      <c r="G3470">
        <v>2.2687400000000002</v>
      </c>
    </row>
    <row r="3471" spans="2:7" x14ac:dyDescent="0.25">
      <c r="B3471">
        <v>2120.5100000000002</v>
      </c>
      <c r="C3471">
        <v>264.45600000000002</v>
      </c>
      <c r="D3471">
        <f t="shared" si="54"/>
        <v>-5.5439999999999827</v>
      </c>
      <c r="F3471">
        <v>2117.85</v>
      </c>
      <c r="G3471">
        <v>2.28078</v>
      </c>
    </row>
    <row r="3472" spans="2:7" x14ac:dyDescent="0.25">
      <c r="B3472">
        <v>2120.7800000000002</v>
      </c>
      <c r="C3472">
        <v>260.96899999999999</v>
      </c>
      <c r="D3472">
        <f t="shared" si="54"/>
        <v>-9.0310000000000059</v>
      </c>
      <c r="F3472">
        <v>2118.12</v>
      </c>
      <c r="G3472">
        <v>2.2183000000000002</v>
      </c>
    </row>
    <row r="3473" spans="2:7" x14ac:dyDescent="0.25">
      <c r="B3473">
        <v>2121.0500000000002</v>
      </c>
      <c r="C3473">
        <v>263.22899999999998</v>
      </c>
      <c r="D3473">
        <f t="shared" si="54"/>
        <v>-6.771000000000015</v>
      </c>
      <c r="F3473">
        <v>2118.4</v>
      </c>
      <c r="G3473">
        <v>2.3308499999999999</v>
      </c>
    </row>
    <row r="3474" spans="2:7" x14ac:dyDescent="0.25">
      <c r="B3474">
        <v>2121.3200000000002</v>
      </c>
      <c r="C3474">
        <v>263.19099999999997</v>
      </c>
      <c r="D3474">
        <f t="shared" si="54"/>
        <v>-6.8090000000000259</v>
      </c>
      <c r="F3474">
        <v>2118.66</v>
      </c>
      <c r="G3474">
        <v>2.6208</v>
      </c>
    </row>
    <row r="3475" spans="2:7" x14ac:dyDescent="0.25">
      <c r="B3475">
        <v>2121.6</v>
      </c>
      <c r="C3475">
        <v>254.483</v>
      </c>
      <c r="D3475">
        <f t="shared" si="54"/>
        <v>-15.516999999999996</v>
      </c>
      <c r="F3475">
        <v>2118.9299999999998</v>
      </c>
      <c r="G3475">
        <v>3.0864799999999999</v>
      </c>
    </row>
    <row r="3476" spans="2:7" x14ac:dyDescent="0.25">
      <c r="B3476">
        <v>2121.86</v>
      </c>
      <c r="C3476">
        <v>264.75200000000001</v>
      </c>
      <c r="D3476">
        <f t="shared" si="54"/>
        <v>-5.2479999999999905</v>
      </c>
      <c r="F3476">
        <v>2119.1999999999998</v>
      </c>
      <c r="G3476">
        <v>3.72776</v>
      </c>
    </row>
    <row r="3477" spans="2:7" x14ac:dyDescent="0.25">
      <c r="B3477">
        <v>2122.14</v>
      </c>
      <c r="C3477">
        <v>258.82799999999997</v>
      </c>
      <c r="D3477">
        <f t="shared" si="54"/>
        <v>-11.172000000000025</v>
      </c>
      <c r="F3477">
        <v>2119.4699999999998</v>
      </c>
      <c r="G3477">
        <v>4.5437900000000004</v>
      </c>
    </row>
    <row r="3478" spans="2:7" x14ac:dyDescent="0.25">
      <c r="B3478">
        <v>2122.41</v>
      </c>
      <c r="C3478">
        <v>262.02499999999998</v>
      </c>
      <c r="D3478">
        <f t="shared" si="54"/>
        <v>-7.9750000000000227</v>
      </c>
      <c r="F3478">
        <v>2119.7399999999998</v>
      </c>
      <c r="G3478">
        <v>5.1024099999999999</v>
      </c>
    </row>
    <row r="3479" spans="2:7" x14ac:dyDescent="0.25">
      <c r="B3479">
        <v>2122.6799999999998</v>
      </c>
      <c r="C3479">
        <v>256.327</v>
      </c>
      <c r="D3479">
        <f t="shared" si="54"/>
        <v>-13.673000000000002</v>
      </c>
      <c r="F3479">
        <v>2120.0100000000002</v>
      </c>
      <c r="G3479">
        <v>5.4468399999999999</v>
      </c>
    </row>
    <row r="3480" spans="2:7" x14ac:dyDescent="0.25">
      <c r="B3480">
        <v>2122.9499999999998</v>
      </c>
      <c r="C3480">
        <v>259.85599999999999</v>
      </c>
      <c r="D3480">
        <f t="shared" si="54"/>
        <v>-10.144000000000005</v>
      </c>
      <c r="F3480">
        <v>2120.2800000000002</v>
      </c>
      <c r="G3480">
        <v>5.57599</v>
      </c>
    </row>
    <row r="3481" spans="2:7" x14ac:dyDescent="0.25">
      <c r="B3481">
        <v>2123.2199999999998</v>
      </c>
      <c r="C3481">
        <v>277.12799999999999</v>
      </c>
      <c r="D3481">
        <f t="shared" si="54"/>
        <v>7.1279999999999859</v>
      </c>
      <c r="F3481">
        <v>2120.5500000000002</v>
      </c>
      <c r="G3481">
        <v>5.4856100000000003</v>
      </c>
    </row>
    <row r="3482" spans="2:7" x14ac:dyDescent="0.25">
      <c r="B3482">
        <v>2123.4899999999998</v>
      </c>
      <c r="C3482">
        <v>263.202</v>
      </c>
      <c r="D3482">
        <f t="shared" si="54"/>
        <v>-6.7980000000000018</v>
      </c>
      <c r="F3482">
        <v>2120.8200000000002</v>
      </c>
      <c r="G3482">
        <v>5.4308800000000002</v>
      </c>
    </row>
    <row r="3483" spans="2:7" x14ac:dyDescent="0.25">
      <c r="B3483">
        <v>2123.7600000000002</v>
      </c>
      <c r="C3483">
        <v>249.203</v>
      </c>
      <c r="D3483">
        <f t="shared" si="54"/>
        <v>-20.796999999999997</v>
      </c>
      <c r="F3483">
        <v>2121.09</v>
      </c>
      <c r="G3483">
        <v>5.41995</v>
      </c>
    </row>
    <row r="3484" spans="2:7" x14ac:dyDescent="0.25">
      <c r="B3484">
        <v>2124.0300000000002</v>
      </c>
      <c r="C3484">
        <v>255.09100000000001</v>
      </c>
      <c r="D3484">
        <f t="shared" si="54"/>
        <v>-14.908999999999992</v>
      </c>
      <c r="F3484">
        <v>2121.36</v>
      </c>
      <c r="G3484">
        <v>5.4483800000000002</v>
      </c>
    </row>
    <row r="3485" spans="2:7" x14ac:dyDescent="0.25">
      <c r="B3485">
        <v>2124.3000000000002</v>
      </c>
      <c r="C3485">
        <v>267.28800000000001</v>
      </c>
      <c r="D3485">
        <f t="shared" si="54"/>
        <v>-2.7119999999999891</v>
      </c>
      <c r="F3485">
        <v>2121.63</v>
      </c>
      <c r="G3485">
        <v>5.6161300000000001</v>
      </c>
    </row>
    <row r="3486" spans="2:7" x14ac:dyDescent="0.25">
      <c r="B3486">
        <v>2124.5700000000002</v>
      </c>
      <c r="C3486">
        <v>249.91200000000001</v>
      </c>
      <c r="D3486">
        <f t="shared" si="54"/>
        <v>-20.087999999999994</v>
      </c>
      <c r="F3486">
        <v>2121.9</v>
      </c>
      <c r="G3486">
        <v>5.6578200000000001</v>
      </c>
    </row>
    <row r="3487" spans="2:7" x14ac:dyDescent="0.25">
      <c r="B3487">
        <v>2124.84</v>
      </c>
      <c r="C3487">
        <v>268.255</v>
      </c>
      <c r="D3487">
        <f t="shared" si="54"/>
        <v>-1.7450000000000045</v>
      </c>
      <c r="F3487">
        <v>2122.17</v>
      </c>
      <c r="G3487">
        <v>5.2365000000000004</v>
      </c>
    </row>
    <row r="3488" spans="2:7" x14ac:dyDescent="0.25">
      <c r="B3488">
        <v>2125.11</v>
      </c>
      <c r="C3488">
        <v>274.78399999999999</v>
      </c>
      <c r="D3488">
        <f t="shared" si="54"/>
        <v>4.7839999999999918</v>
      </c>
      <c r="F3488">
        <v>2122.44</v>
      </c>
      <c r="G3488">
        <v>4.4951299999999996</v>
      </c>
    </row>
    <row r="3489" spans="2:7" x14ac:dyDescent="0.25">
      <c r="B3489">
        <v>2125.38</v>
      </c>
      <c r="C3489">
        <v>260.44499999999999</v>
      </c>
      <c r="D3489">
        <f t="shared" si="54"/>
        <v>-9.5550000000000068</v>
      </c>
      <c r="F3489">
        <v>2122.71</v>
      </c>
      <c r="G3489">
        <v>3.4310499999999999</v>
      </c>
    </row>
    <row r="3490" spans="2:7" x14ac:dyDescent="0.25">
      <c r="B3490">
        <v>2125.65</v>
      </c>
      <c r="C3490">
        <v>255.999</v>
      </c>
      <c r="D3490">
        <f t="shared" si="54"/>
        <v>-14.001000000000005</v>
      </c>
      <c r="F3490">
        <v>2122.98</v>
      </c>
      <c r="G3490">
        <v>2.0459999999999998</v>
      </c>
    </row>
    <row r="3491" spans="2:7" x14ac:dyDescent="0.25">
      <c r="B3491">
        <v>2125.92</v>
      </c>
      <c r="C3491">
        <v>277.49599999999998</v>
      </c>
      <c r="D3491">
        <f t="shared" si="54"/>
        <v>7.4959999999999809</v>
      </c>
      <c r="F3491">
        <v>2123.25</v>
      </c>
      <c r="G3491">
        <v>1.2220200000000001</v>
      </c>
    </row>
    <row r="3492" spans="2:7" x14ac:dyDescent="0.25">
      <c r="B3492">
        <v>2126.19</v>
      </c>
      <c r="C3492">
        <v>267.09800000000001</v>
      </c>
      <c r="D3492">
        <f t="shared" si="54"/>
        <v>-2.9019999999999868</v>
      </c>
      <c r="F3492">
        <v>2123.52</v>
      </c>
      <c r="G3492">
        <v>0.70761300000000005</v>
      </c>
    </row>
    <row r="3493" spans="2:7" x14ac:dyDescent="0.25">
      <c r="B3493">
        <v>2126.46</v>
      </c>
      <c r="C3493">
        <v>261.94099999999997</v>
      </c>
      <c r="D3493">
        <f t="shared" si="54"/>
        <v>-8.0590000000000259</v>
      </c>
      <c r="F3493">
        <v>2123.79</v>
      </c>
      <c r="G3493">
        <v>0.51432199999999995</v>
      </c>
    </row>
    <row r="3494" spans="2:7" x14ac:dyDescent="0.25">
      <c r="B3494">
        <v>2126.73</v>
      </c>
      <c r="C3494">
        <v>254.108</v>
      </c>
      <c r="D3494">
        <f t="shared" si="54"/>
        <v>-15.891999999999996</v>
      </c>
      <c r="F3494">
        <v>2124.06</v>
      </c>
      <c r="G3494">
        <v>0.62374099999999999</v>
      </c>
    </row>
    <row r="3495" spans="2:7" x14ac:dyDescent="0.25">
      <c r="B3495">
        <v>2127</v>
      </c>
      <c r="C3495">
        <v>265.88900000000001</v>
      </c>
      <c r="D3495">
        <f t="shared" si="54"/>
        <v>-4.11099999999999</v>
      </c>
      <c r="F3495">
        <v>2124.3200000000002</v>
      </c>
      <c r="G3495">
        <v>3.51335</v>
      </c>
    </row>
    <row r="3496" spans="2:7" x14ac:dyDescent="0.25">
      <c r="B3496">
        <v>2127.27</v>
      </c>
      <c r="C3496">
        <v>268.68799999999999</v>
      </c>
      <c r="D3496">
        <f t="shared" si="54"/>
        <v>-1.3120000000000118</v>
      </c>
      <c r="F3496">
        <v>2124.59</v>
      </c>
      <c r="G3496">
        <v>5.5935600000000001</v>
      </c>
    </row>
    <row r="3497" spans="2:7" x14ac:dyDescent="0.25">
      <c r="B3497">
        <v>2127.54</v>
      </c>
      <c r="C3497">
        <v>268.26600000000002</v>
      </c>
      <c r="D3497">
        <f t="shared" si="54"/>
        <v>-1.7339999999999804</v>
      </c>
      <c r="F3497">
        <v>2124.86</v>
      </c>
      <c r="G3497">
        <v>5.8496600000000001</v>
      </c>
    </row>
    <row r="3498" spans="2:7" x14ac:dyDescent="0.25">
      <c r="B3498">
        <v>2127.81</v>
      </c>
      <c r="C3498">
        <v>256.70600000000002</v>
      </c>
      <c r="D3498">
        <f t="shared" si="54"/>
        <v>-13.293999999999983</v>
      </c>
      <c r="F3498">
        <v>2125.13</v>
      </c>
      <c r="G3498">
        <v>5.2833800000000002</v>
      </c>
    </row>
    <row r="3499" spans="2:7" x14ac:dyDescent="0.25">
      <c r="B3499">
        <v>2128.08</v>
      </c>
      <c r="C3499">
        <v>253.97</v>
      </c>
      <c r="D3499">
        <f t="shared" si="54"/>
        <v>-16.03</v>
      </c>
      <c r="F3499">
        <v>2125.4</v>
      </c>
      <c r="G3499">
        <v>4.8965699999999996</v>
      </c>
    </row>
    <row r="3500" spans="2:7" x14ac:dyDescent="0.25">
      <c r="B3500">
        <v>2128.35</v>
      </c>
      <c r="C3500">
        <v>273.12099999999998</v>
      </c>
      <c r="D3500">
        <f t="shared" si="54"/>
        <v>3.1209999999999809</v>
      </c>
      <c r="F3500">
        <v>2125.67</v>
      </c>
      <c r="G3500">
        <v>4.7193100000000001</v>
      </c>
    </row>
    <row r="3501" spans="2:7" x14ac:dyDescent="0.25">
      <c r="B3501">
        <v>2128.62</v>
      </c>
      <c r="C3501">
        <v>274.07600000000002</v>
      </c>
      <c r="D3501">
        <f t="shared" si="54"/>
        <v>4.0760000000000218</v>
      </c>
      <c r="F3501">
        <v>2125.94</v>
      </c>
      <c r="G3501">
        <v>4.7381900000000003</v>
      </c>
    </row>
    <row r="3502" spans="2:7" x14ac:dyDescent="0.25">
      <c r="B3502">
        <v>2128.89</v>
      </c>
      <c r="C3502">
        <v>259.38</v>
      </c>
      <c r="D3502">
        <f t="shared" si="54"/>
        <v>-10.620000000000005</v>
      </c>
      <c r="F3502">
        <v>2126.21</v>
      </c>
      <c r="G3502">
        <v>4.9540199999999999</v>
      </c>
    </row>
    <row r="3503" spans="2:7" x14ac:dyDescent="0.25">
      <c r="B3503">
        <v>2129.16</v>
      </c>
      <c r="C3503">
        <v>248.17599999999999</v>
      </c>
      <c r="D3503">
        <f t="shared" si="54"/>
        <v>-21.824000000000012</v>
      </c>
      <c r="F3503">
        <v>2126.48</v>
      </c>
      <c r="G3503">
        <v>5.3663699999999999</v>
      </c>
    </row>
    <row r="3504" spans="2:7" x14ac:dyDescent="0.25">
      <c r="B3504">
        <v>2129.4299999999998</v>
      </c>
      <c r="C3504">
        <v>255.749</v>
      </c>
      <c r="D3504">
        <f t="shared" si="54"/>
        <v>-14.251000000000005</v>
      </c>
      <c r="F3504">
        <v>2126.75</v>
      </c>
      <c r="G3504">
        <v>5.3518299999999996</v>
      </c>
    </row>
    <row r="3505" spans="2:7" x14ac:dyDescent="0.25">
      <c r="B3505">
        <v>2129.6999999999998</v>
      </c>
      <c r="C3505">
        <v>246.61799999999999</v>
      </c>
      <c r="D3505">
        <f t="shared" si="54"/>
        <v>-23.382000000000005</v>
      </c>
      <c r="F3505">
        <v>2127.02</v>
      </c>
      <c r="G3505">
        <v>5.3064200000000001</v>
      </c>
    </row>
    <row r="3506" spans="2:7" x14ac:dyDescent="0.25">
      <c r="B3506">
        <v>2129.9699999999998</v>
      </c>
      <c r="C3506">
        <v>260.92700000000002</v>
      </c>
      <c r="D3506">
        <f t="shared" si="54"/>
        <v>-9.0729999999999791</v>
      </c>
      <c r="F3506">
        <v>2127.29</v>
      </c>
      <c r="G3506">
        <v>4.51938</v>
      </c>
    </row>
    <row r="3507" spans="2:7" x14ac:dyDescent="0.25">
      <c r="B3507">
        <v>2130.2399999999998</v>
      </c>
      <c r="C3507">
        <v>260.94600000000003</v>
      </c>
      <c r="D3507">
        <f t="shared" si="54"/>
        <v>-9.0539999999999736</v>
      </c>
      <c r="F3507">
        <v>2127.56</v>
      </c>
      <c r="G3507">
        <v>3.3010299999999999</v>
      </c>
    </row>
    <row r="3508" spans="2:7" x14ac:dyDescent="0.25">
      <c r="B3508">
        <v>2130.5100000000002</v>
      </c>
      <c r="C3508">
        <v>258.98500000000001</v>
      </c>
      <c r="D3508">
        <f t="shared" si="54"/>
        <v>-11.014999999999986</v>
      </c>
      <c r="F3508">
        <v>2127.83</v>
      </c>
      <c r="G3508">
        <v>3.3188599999999999</v>
      </c>
    </row>
    <row r="3509" spans="2:7" x14ac:dyDescent="0.25">
      <c r="B3509">
        <v>2130.7800000000002</v>
      </c>
      <c r="C3509">
        <v>254.13900000000001</v>
      </c>
      <c r="D3509">
        <f t="shared" si="54"/>
        <v>-15.86099999999999</v>
      </c>
      <c r="F3509">
        <v>2128.1</v>
      </c>
      <c r="G3509">
        <v>3.3844799999999999</v>
      </c>
    </row>
    <row r="3510" spans="2:7" x14ac:dyDescent="0.25">
      <c r="B3510">
        <v>2131.04</v>
      </c>
      <c r="C3510">
        <v>265.26299999999998</v>
      </c>
      <c r="D3510">
        <f t="shared" si="54"/>
        <v>-4.7370000000000232</v>
      </c>
      <c r="F3510">
        <v>2128.36</v>
      </c>
      <c r="G3510">
        <v>3.4552499999999999</v>
      </c>
    </row>
    <row r="3511" spans="2:7" x14ac:dyDescent="0.25">
      <c r="B3511">
        <v>2131.31</v>
      </c>
      <c r="C3511">
        <v>250.14099999999999</v>
      </c>
      <c r="D3511">
        <f t="shared" si="54"/>
        <v>-19.859000000000009</v>
      </c>
      <c r="F3511">
        <v>2128.63</v>
      </c>
      <c r="G3511">
        <v>3.5321799999999999</v>
      </c>
    </row>
    <row r="3512" spans="2:7" x14ac:dyDescent="0.25">
      <c r="B3512">
        <v>2131.58</v>
      </c>
      <c r="C3512">
        <v>259.85399999999998</v>
      </c>
      <c r="D3512">
        <f t="shared" si="54"/>
        <v>-10.146000000000015</v>
      </c>
      <c r="F3512">
        <v>2128.9</v>
      </c>
      <c r="G3512">
        <v>3.6074999999999999</v>
      </c>
    </row>
    <row r="3513" spans="2:7" x14ac:dyDescent="0.25">
      <c r="B3513">
        <v>2131.85</v>
      </c>
      <c r="C3513">
        <v>257.20600000000002</v>
      </c>
      <c r="D3513">
        <f t="shared" si="54"/>
        <v>-12.793999999999983</v>
      </c>
      <c r="F3513">
        <v>2129.17</v>
      </c>
      <c r="G3513">
        <v>3.68275</v>
      </c>
    </row>
    <row r="3514" spans="2:7" x14ac:dyDescent="0.25">
      <c r="B3514">
        <v>2132.12</v>
      </c>
      <c r="C3514">
        <v>257.96199999999999</v>
      </c>
      <c r="D3514">
        <f t="shared" si="54"/>
        <v>-12.038000000000011</v>
      </c>
      <c r="F3514">
        <v>2129.44</v>
      </c>
      <c r="G3514">
        <v>3.7580399999999998</v>
      </c>
    </row>
    <row r="3515" spans="2:7" x14ac:dyDescent="0.25">
      <c r="B3515">
        <v>2132.39</v>
      </c>
      <c r="C3515">
        <v>262.46199999999999</v>
      </c>
      <c r="D3515">
        <f t="shared" si="54"/>
        <v>-7.5380000000000109</v>
      </c>
      <c r="F3515">
        <v>2129.71</v>
      </c>
      <c r="G3515">
        <v>3.8333400000000002</v>
      </c>
    </row>
    <row r="3516" spans="2:7" x14ac:dyDescent="0.25">
      <c r="B3516">
        <v>2132.66</v>
      </c>
      <c r="C3516">
        <v>262.60199999999998</v>
      </c>
      <c r="D3516">
        <f t="shared" si="54"/>
        <v>-7.3980000000000246</v>
      </c>
      <c r="F3516">
        <v>2129.98</v>
      </c>
      <c r="G3516">
        <v>3.9088599999999998</v>
      </c>
    </row>
    <row r="3517" spans="2:7" x14ac:dyDescent="0.25">
      <c r="B3517">
        <v>2132.9299999999998</v>
      </c>
      <c r="C3517">
        <v>268.63299999999998</v>
      </c>
      <c r="D3517">
        <f t="shared" si="54"/>
        <v>-1.3670000000000186</v>
      </c>
      <c r="F3517">
        <v>2130.25</v>
      </c>
      <c r="G3517">
        <v>3.9842499999999998</v>
      </c>
    </row>
    <row r="3518" spans="2:7" x14ac:dyDescent="0.25">
      <c r="B3518">
        <v>2133.1999999999998</v>
      </c>
      <c r="C3518">
        <v>264.411</v>
      </c>
      <c r="D3518">
        <f t="shared" si="54"/>
        <v>-5.5889999999999986</v>
      </c>
      <c r="F3518">
        <v>2130.52</v>
      </c>
      <c r="G3518">
        <v>4.0239700000000003</v>
      </c>
    </row>
    <row r="3519" spans="2:7" x14ac:dyDescent="0.25">
      <c r="B3519">
        <v>2133.4699999999998</v>
      </c>
      <c r="C3519">
        <v>270.42099999999999</v>
      </c>
      <c r="D3519">
        <f t="shared" si="54"/>
        <v>0.42099999999999227</v>
      </c>
      <c r="F3519">
        <v>2130.7800000000002</v>
      </c>
      <c r="G3519">
        <v>4.0480700000000001</v>
      </c>
    </row>
    <row r="3520" spans="2:7" x14ac:dyDescent="0.25">
      <c r="B3520">
        <v>2133.7399999999998</v>
      </c>
      <c r="C3520">
        <v>262.20499999999998</v>
      </c>
      <c r="D3520">
        <f t="shared" si="54"/>
        <v>-7.7950000000000159</v>
      </c>
      <c r="F3520">
        <v>2131.0500000000002</v>
      </c>
      <c r="G3520">
        <v>4.0315300000000001</v>
      </c>
    </row>
    <row r="3521" spans="2:7" x14ac:dyDescent="0.25">
      <c r="B3521">
        <v>2134.0100000000002</v>
      </c>
      <c r="C3521">
        <v>256.87900000000002</v>
      </c>
      <c r="D3521">
        <f t="shared" si="54"/>
        <v>-13.120999999999981</v>
      </c>
      <c r="F3521">
        <v>2131.3200000000002</v>
      </c>
      <c r="G3521">
        <v>3.97234</v>
      </c>
    </row>
    <row r="3522" spans="2:7" x14ac:dyDescent="0.25">
      <c r="B3522">
        <v>2134.2800000000002</v>
      </c>
      <c r="C3522">
        <v>258.88900000000001</v>
      </c>
      <c r="D3522">
        <f t="shared" ref="D3522:D3585" si="55">C3522-270</f>
        <v>-11.11099999999999</v>
      </c>
      <c r="F3522">
        <v>2131.59</v>
      </c>
      <c r="G3522">
        <v>4.1147099999999996</v>
      </c>
    </row>
    <row r="3523" spans="2:7" x14ac:dyDescent="0.25">
      <c r="B3523">
        <v>2134.5500000000002</v>
      </c>
      <c r="C3523">
        <v>268.75200000000001</v>
      </c>
      <c r="D3523">
        <f t="shared" si="55"/>
        <v>-1.2479999999999905</v>
      </c>
      <c r="F3523">
        <v>2131.86</v>
      </c>
      <c r="G3523">
        <v>4.4611400000000003</v>
      </c>
    </row>
    <row r="3524" spans="2:7" x14ac:dyDescent="0.25">
      <c r="B3524">
        <v>2134.8200000000002</v>
      </c>
      <c r="C3524">
        <v>259.86399999999998</v>
      </c>
      <c r="D3524">
        <f t="shared" si="55"/>
        <v>-10.136000000000024</v>
      </c>
      <c r="F3524">
        <v>2132.13</v>
      </c>
      <c r="G3524">
        <v>5.0097800000000001</v>
      </c>
    </row>
    <row r="3525" spans="2:7" x14ac:dyDescent="0.25">
      <c r="B3525">
        <v>2135.09</v>
      </c>
      <c r="C3525">
        <v>253.76900000000001</v>
      </c>
      <c r="D3525">
        <f t="shared" si="55"/>
        <v>-16.230999999999995</v>
      </c>
      <c r="F3525">
        <v>2132.4</v>
      </c>
      <c r="G3525">
        <v>5.7618299999999998</v>
      </c>
    </row>
    <row r="3526" spans="2:7" x14ac:dyDescent="0.25">
      <c r="B3526">
        <v>2135.36</v>
      </c>
      <c r="C3526">
        <v>257.75400000000002</v>
      </c>
      <c r="D3526">
        <f t="shared" si="55"/>
        <v>-12.245999999999981</v>
      </c>
      <c r="F3526">
        <v>2132.67</v>
      </c>
      <c r="G3526">
        <v>6.7134499999999999</v>
      </c>
    </row>
    <row r="3527" spans="2:7" x14ac:dyDescent="0.25">
      <c r="B3527">
        <v>2135.63</v>
      </c>
      <c r="C3527">
        <v>259.11799999999999</v>
      </c>
      <c r="D3527">
        <f t="shared" si="55"/>
        <v>-10.882000000000005</v>
      </c>
      <c r="F3527">
        <v>2132.94</v>
      </c>
      <c r="G3527">
        <v>6.9242499999999998</v>
      </c>
    </row>
    <row r="3528" spans="2:7" x14ac:dyDescent="0.25">
      <c r="B3528">
        <v>2135.9</v>
      </c>
      <c r="C3528">
        <v>261.89400000000001</v>
      </c>
      <c r="D3528">
        <f t="shared" si="55"/>
        <v>-8.1059999999999945</v>
      </c>
      <c r="F3528">
        <v>2133.1999999999998</v>
      </c>
      <c r="G3528">
        <v>6.7831000000000001</v>
      </c>
    </row>
    <row r="3529" spans="2:7" x14ac:dyDescent="0.25">
      <c r="B3529">
        <v>2136.17</v>
      </c>
      <c r="C3529">
        <v>263.21100000000001</v>
      </c>
      <c r="D3529">
        <f t="shared" si="55"/>
        <v>-6.7889999999999873</v>
      </c>
      <c r="F3529">
        <v>2133.4699999999998</v>
      </c>
      <c r="G3529">
        <v>6.27637</v>
      </c>
    </row>
    <row r="3530" spans="2:7" x14ac:dyDescent="0.25">
      <c r="B3530">
        <v>2136.4299999999998</v>
      </c>
      <c r="C3530">
        <v>263.995</v>
      </c>
      <c r="D3530">
        <f t="shared" si="55"/>
        <v>-6.0049999999999955</v>
      </c>
      <c r="F3530">
        <v>2133.7399999999998</v>
      </c>
      <c r="G3530">
        <v>5.4130700000000003</v>
      </c>
    </row>
    <row r="3531" spans="2:7" x14ac:dyDescent="0.25">
      <c r="B3531">
        <v>2136.6999999999998</v>
      </c>
      <c r="C3531">
        <v>260.52100000000002</v>
      </c>
      <c r="D3531">
        <f t="shared" si="55"/>
        <v>-9.478999999999985</v>
      </c>
      <c r="F3531">
        <v>2134.0100000000002</v>
      </c>
      <c r="G3531">
        <v>5.1541800000000002</v>
      </c>
    </row>
    <row r="3532" spans="2:7" x14ac:dyDescent="0.25">
      <c r="B3532">
        <v>2136.9699999999998</v>
      </c>
      <c r="C3532">
        <v>268.05700000000002</v>
      </c>
      <c r="D3532">
        <f t="shared" si="55"/>
        <v>-1.9429999999999836</v>
      </c>
      <c r="F3532">
        <v>2134.2800000000002</v>
      </c>
      <c r="G3532">
        <v>5.22262</v>
      </c>
    </row>
    <row r="3533" spans="2:7" x14ac:dyDescent="0.25">
      <c r="B3533">
        <v>2137.2399999999998</v>
      </c>
      <c r="C3533">
        <v>265.66800000000001</v>
      </c>
      <c r="D3533">
        <f t="shared" si="55"/>
        <v>-4.3319999999999936</v>
      </c>
      <c r="F3533">
        <v>2134.5500000000002</v>
      </c>
      <c r="G3533">
        <v>5.6208400000000003</v>
      </c>
    </row>
    <row r="3534" spans="2:7" x14ac:dyDescent="0.25">
      <c r="B3534">
        <v>2137.5100000000002</v>
      </c>
      <c r="C3534">
        <v>248.46700000000001</v>
      </c>
      <c r="D3534">
        <f t="shared" si="55"/>
        <v>-21.532999999999987</v>
      </c>
      <c r="F3534">
        <v>2134.8200000000002</v>
      </c>
      <c r="G3534">
        <v>6.3779399999999997</v>
      </c>
    </row>
    <row r="3535" spans="2:7" x14ac:dyDescent="0.25">
      <c r="B3535">
        <v>2137.7800000000002</v>
      </c>
      <c r="C3535">
        <v>257.87</v>
      </c>
      <c r="D3535">
        <f t="shared" si="55"/>
        <v>-12.129999999999995</v>
      </c>
      <c r="F3535">
        <v>2135.09</v>
      </c>
      <c r="G3535">
        <v>6.7632199999999996</v>
      </c>
    </row>
    <row r="3536" spans="2:7" x14ac:dyDescent="0.25">
      <c r="B3536">
        <v>2138.0500000000002</v>
      </c>
      <c r="C3536">
        <v>251.05</v>
      </c>
      <c r="D3536">
        <f t="shared" si="55"/>
        <v>-18.949999999999989</v>
      </c>
      <c r="F3536">
        <v>2135.35</v>
      </c>
      <c r="G3536">
        <v>6.7365599999999999</v>
      </c>
    </row>
    <row r="3537" spans="2:7" x14ac:dyDescent="0.25">
      <c r="B3537">
        <v>2138.3200000000002</v>
      </c>
      <c r="C3537">
        <v>249.14599999999999</v>
      </c>
      <c r="D3537">
        <f t="shared" si="55"/>
        <v>-20.854000000000013</v>
      </c>
      <c r="F3537">
        <v>2135.62</v>
      </c>
      <c r="G3537">
        <v>6.3264899999999997</v>
      </c>
    </row>
    <row r="3538" spans="2:7" x14ac:dyDescent="0.25">
      <c r="B3538">
        <v>2138.59</v>
      </c>
      <c r="C3538">
        <v>249.739</v>
      </c>
      <c r="D3538">
        <f t="shared" si="55"/>
        <v>-20.260999999999996</v>
      </c>
      <c r="F3538">
        <v>2135.89</v>
      </c>
      <c r="G3538">
        <v>5.2073</v>
      </c>
    </row>
    <row r="3539" spans="2:7" x14ac:dyDescent="0.25">
      <c r="B3539">
        <v>2138.86</v>
      </c>
      <c r="C3539">
        <v>257.48599999999999</v>
      </c>
      <c r="D3539">
        <f t="shared" si="55"/>
        <v>-12.51400000000001</v>
      </c>
      <c r="F3539">
        <v>2136.16</v>
      </c>
      <c r="G3539">
        <v>4.2446400000000004</v>
      </c>
    </row>
    <row r="3540" spans="2:7" x14ac:dyDescent="0.25">
      <c r="B3540">
        <v>2139.13</v>
      </c>
      <c r="C3540">
        <v>270.97300000000001</v>
      </c>
      <c r="D3540">
        <f t="shared" si="55"/>
        <v>0.97300000000001319</v>
      </c>
      <c r="F3540">
        <v>2136.4299999999998</v>
      </c>
      <c r="G3540">
        <v>3.5920800000000002</v>
      </c>
    </row>
    <row r="3541" spans="2:7" x14ac:dyDescent="0.25">
      <c r="B3541">
        <v>2139.4</v>
      </c>
      <c r="C3541">
        <v>265.971</v>
      </c>
      <c r="D3541">
        <f t="shared" si="55"/>
        <v>-4.0289999999999964</v>
      </c>
      <c r="F3541">
        <v>2136.6999999999998</v>
      </c>
      <c r="G3541">
        <v>3.1791700000000001</v>
      </c>
    </row>
    <row r="3542" spans="2:7" x14ac:dyDescent="0.25">
      <c r="B3542">
        <v>2139.66</v>
      </c>
      <c r="C3542">
        <v>263.65800000000002</v>
      </c>
      <c r="D3542">
        <f t="shared" si="55"/>
        <v>-6.3419999999999845</v>
      </c>
      <c r="F3542">
        <v>2136.9699999999998</v>
      </c>
      <c r="G3542">
        <v>3.0156800000000001</v>
      </c>
    </row>
    <row r="3543" spans="2:7" x14ac:dyDescent="0.25">
      <c r="B3543">
        <v>2139.9299999999998</v>
      </c>
      <c r="C3543">
        <v>254.345</v>
      </c>
      <c r="D3543">
        <f t="shared" si="55"/>
        <v>-15.655000000000001</v>
      </c>
      <c r="F3543">
        <v>2137.23</v>
      </c>
      <c r="G3543">
        <v>3.0815100000000002</v>
      </c>
    </row>
    <row r="3544" spans="2:7" x14ac:dyDescent="0.25">
      <c r="B3544">
        <v>2140.1999999999998</v>
      </c>
      <c r="C3544">
        <v>256.07299999999998</v>
      </c>
      <c r="D3544">
        <f t="shared" si="55"/>
        <v>-13.927000000000021</v>
      </c>
      <c r="F3544">
        <v>2137.5</v>
      </c>
      <c r="G3544">
        <v>3.13198</v>
      </c>
    </row>
    <row r="3545" spans="2:7" x14ac:dyDescent="0.25">
      <c r="B3545">
        <v>2140.4699999999998</v>
      </c>
      <c r="C3545">
        <v>247.94399999999999</v>
      </c>
      <c r="D3545">
        <f t="shared" si="55"/>
        <v>-22.056000000000012</v>
      </c>
      <c r="F3545">
        <v>2137.77</v>
      </c>
      <c r="G3545">
        <v>3.21427</v>
      </c>
    </row>
    <row r="3546" spans="2:7" x14ac:dyDescent="0.25">
      <c r="B3546">
        <v>2140.7399999999998</v>
      </c>
      <c r="C3546">
        <v>262.79500000000002</v>
      </c>
      <c r="D3546">
        <f t="shared" si="55"/>
        <v>-7.2049999999999841</v>
      </c>
      <c r="F3546">
        <v>2138.04</v>
      </c>
      <c r="G3546">
        <v>3.2831100000000002</v>
      </c>
    </row>
    <row r="3547" spans="2:7" x14ac:dyDescent="0.25">
      <c r="B3547">
        <v>2141.0100000000002</v>
      </c>
      <c r="C3547">
        <v>262.31099999999998</v>
      </c>
      <c r="D3547">
        <f t="shared" si="55"/>
        <v>-7.6890000000000214</v>
      </c>
      <c r="F3547">
        <v>2138.31</v>
      </c>
      <c r="G3547">
        <v>2.9768599999999998</v>
      </c>
    </row>
    <row r="3548" spans="2:7" x14ac:dyDescent="0.25">
      <c r="B3548">
        <v>2141.2800000000002</v>
      </c>
      <c r="C3548">
        <v>273.90800000000002</v>
      </c>
      <c r="D3548">
        <f t="shared" si="55"/>
        <v>3.9080000000000155</v>
      </c>
      <c r="F3548">
        <v>2138.58</v>
      </c>
      <c r="G3548">
        <v>2.3370299999999999</v>
      </c>
    </row>
    <row r="3549" spans="2:7" x14ac:dyDescent="0.25">
      <c r="B3549">
        <v>2141.5500000000002</v>
      </c>
      <c r="C3549">
        <v>257.10700000000003</v>
      </c>
      <c r="D3549">
        <f t="shared" si="55"/>
        <v>-12.892999999999972</v>
      </c>
      <c r="F3549">
        <v>2138.84</v>
      </c>
      <c r="G3549">
        <v>1.3606499999999999</v>
      </c>
    </row>
    <row r="3550" spans="2:7" x14ac:dyDescent="0.25">
      <c r="B3550">
        <v>2141.8200000000002</v>
      </c>
      <c r="C3550">
        <v>265.20100000000002</v>
      </c>
      <c r="D3550">
        <f t="shared" si="55"/>
        <v>-4.7989999999999782</v>
      </c>
      <c r="F3550">
        <v>2139.11</v>
      </c>
      <c r="G3550">
        <v>8.1964899999999993E-2</v>
      </c>
    </row>
    <row r="3551" spans="2:7" x14ac:dyDescent="0.25">
      <c r="B3551">
        <v>2142.08</v>
      </c>
      <c r="C3551">
        <v>267.08</v>
      </c>
      <c r="D3551">
        <f t="shared" si="55"/>
        <v>-2.9200000000000159</v>
      </c>
      <c r="F3551">
        <v>2139.38</v>
      </c>
      <c r="G3551">
        <v>0.82554099999999997</v>
      </c>
    </row>
    <row r="3552" spans="2:7" x14ac:dyDescent="0.25">
      <c r="B3552">
        <v>2142.35</v>
      </c>
      <c r="C3552">
        <v>268.00599999999997</v>
      </c>
      <c r="D3552">
        <f t="shared" si="55"/>
        <v>-1.9940000000000282</v>
      </c>
      <c r="F3552">
        <v>2139.65</v>
      </c>
      <c r="G3552">
        <v>3.3582200000000002</v>
      </c>
    </row>
    <row r="3553" spans="2:7" x14ac:dyDescent="0.25">
      <c r="B3553">
        <v>2142.62</v>
      </c>
      <c r="C3553">
        <v>251.53800000000001</v>
      </c>
      <c r="D3553">
        <f t="shared" si="55"/>
        <v>-18.461999999999989</v>
      </c>
      <c r="F3553">
        <v>2139.92</v>
      </c>
      <c r="G3553">
        <v>5.6041600000000003</v>
      </c>
    </row>
    <row r="3554" spans="2:7" x14ac:dyDescent="0.25">
      <c r="B3554">
        <v>2142.89</v>
      </c>
      <c r="C3554">
        <v>261.07</v>
      </c>
      <c r="D3554">
        <f t="shared" si="55"/>
        <v>-8.9300000000000068</v>
      </c>
      <c r="F3554">
        <v>2140.1799999999998</v>
      </c>
      <c r="G3554">
        <v>6.2856899999999998</v>
      </c>
    </row>
    <row r="3555" spans="2:7" x14ac:dyDescent="0.25">
      <c r="B3555">
        <v>2143.16</v>
      </c>
      <c r="C3555">
        <v>266.82600000000002</v>
      </c>
      <c r="D3555">
        <f t="shared" si="55"/>
        <v>-3.1739999999999782</v>
      </c>
      <c r="F3555">
        <v>2140.4499999999998</v>
      </c>
      <c r="G3555">
        <v>6.28125</v>
      </c>
    </row>
    <row r="3556" spans="2:7" x14ac:dyDescent="0.25">
      <c r="B3556">
        <v>2143.4299999999998</v>
      </c>
      <c r="C3556">
        <v>263.608</v>
      </c>
      <c r="D3556">
        <f t="shared" si="55"/>
        <v>-6.3919999999999959</v>
      </c>
      <c r="F3556">
        <v>2140.7199999999998</v>
      </c>
      <c r="G3556">
        <v>5.3509399999999996</v>
      </c>
    </row>
    <row r="3557" spans="2:7" x14ac:dyDescent="0.25">
      <c r="B3557">
        <v>2143.6999999999998</v>
      </c>
      <c r="C3557">
        <v>262.28100000000001</v>
      </c>
      <c r="D3557">
        <f t="shared" si="55"/>
        <v>-7.7189999999999941</v>
      </c>
      <c r="F3557">
        <v>2140.9899999999998</v>
      </c>
      <c r="G3557">
        <v>4.3049200000000001</v>
      </c>
    </row>
    <row r="3558" spans="2:7" x14ac:dyDescent="0.25">
      <c r="B3558">
        <v>2143.9699999999998</v>
      </c>
      <c r="C3558">
        <v>254.84100000000001</v>
      </c>
      <c r="D3558">
        <f t="shared" si="55"/>
        <v>-15.158999999999992</v>
      </c>
      <c r="F3558">
        <v>2141.2600000000002</v>
      </c>
      <c r="G3558">
        <v>4.0737899999999998</v>
      </c>
    </row>
    <row r="3559" spans="2:7" x14ac:dyDescent="0.25">
      <c r="B3559">
        <v>2144.23</v>
      </c>
      <c r="C3559">
        <v>253.62200000000001</v>
      </c>
      <c r="D3559">
        <f t="shared" si="55"/>
        <v>-16.377999999999986</v>
      </c>
      <c r="F3559">
        <v>2141.5300000000002</v>
      </c>
      <c r="G3559">
        <v>4.1262499999999998</v>
      </c>
    </row>
    <row r="3560" spans="2:7" x14ac:dyDescent="0.25">
      <c r="B3560">
        <v>2144.5</v>
      </c>
      <c r="C3560">
        <v>273.83699999999999</v>
      </c>
      <c r="D3560">
        <f t="shared" si="55"/>
        <v>3.8369999999999891</v>
      </c>
      <c r="F3560">
        <v>2141.79</v>
      </c>
      <c r="G3560">
        <v>4.4140100000000002</v>
      </c>
    </row>
    <row r="3561" spans="2:7" x14ac:dyDescent="0.25">
      <c r="B3561">
        <v>2144.77</v>
      </c>
      <c r="C3561">
        <v>281.44499999999999</v>
      </c>
      <c r="D3561">
        <f t="shared" si="55"/>
        <v>11.444999999999993</v>
      </c>
      <c r="F3561">
        <v>2142.06</v>
      </c>
      <c r="G3561">
        <v>4.7850700000000002</v>
      </c>
    </row>
    <row r="3562" spans="2:7" x14ac:dyDescent="0.25">
      <c r="B3562">
        <v>2145.04</v>
      </c>
      <c r="C3562">
        <v>269.935</v>
      </c>
      <c r="D3562">
        <f t="shared" si="55"/>
        <v>-6.4999999999997726E-2</v>
      </c>
      <c r="F3562">
        <v>2142.33</v>
      </c>
      <c r="G3562">
        <v>4.8746099999999997</v>
      </c>
    </row>
    <row r="3563" spans="2:7" x14ac:dyDescent="0.25">
      <c r="B3563">
        <v>2145.31</v>
      </c>
      <c r="C3563">
        <v>269.77999999999997</v>
      </c>
      <c r="D3563">
        <f t="shared" si="55"/>
        <v>-0.22000000000002728</v>
      </c>
      <c r="F3563">
        <v>2142.6</v>
      </c>
      <c r="G3563">
        <v>4.8473699999999997</v>
      </c>
    </row>
    <row r="3564" spans="2:7" x14ac:dyDescent="0.25">
      <c r="B3564">
        <v>2145.58</v>
      </c>
      <c r="C3564">
        <v>274.661</v>
      </c>
      <c r="D3564">
        <f t="shared" si="55"/>
        <v>4.6610000000000014</v>
      </c>
      <c r="F3564">
        <v>2142.87</v>
      </c>
      <c r="G3564">
        <v>4.8122499999999997</v>
      </c>
    </row>
    <row r="3565" spans="2:7" x14ac:dyDescent="0.25">
      <c r="B3565">
        <v>2145.85</v>
      </c>
      <c r="C3565">
        <v>263.37</v>
      </c>
      <c r="D3565">
        <f t="shared" si="55"/>
        <v>-6.6299999999999955</v>
      </c>
      <c r="F3565">
        <v>2143.13</v>
      </c>
      <c r="G3565">
        <v>4.7998000000000003</v>
      </c>
    </row>
    <row r="3566" spans="2:7" x14ac:dyDescent="0.25">
      <c r="B3566">
        <v>2146.12</v>
      </c>
      <c r="C3566">
        <v>256.14299999999997</v>
      </c>
      <c r="D3566">
        <f t="shared" si="55"/>
        <v>-13.857000000000028</v>
      </c>
      <c r="F3566">
        <v>2143.4</v>
      </c>
      <c r="G3566">
        <v>4.7946999999999997</v>
      </c>
    </row>
    <row r="3567" spans="2:7" x14ac:dyDescent="0.25">
      <c r="B3567">
        <v>2146.38</v>
      </c>
      <c r="C3567">
        <v>252.40799999999999</v>
      </c>
      <c r="D3567">
        <f t="shared" si="55"/>
        <v>-17.592000000000013</v>
      </c>
      <c r="F3567">
        <v>2143.67</v>
      </c>
      <c r="G3567">
        <v>4.7966600000000001</v>
      </c>
    </row>
    <row r="3568" spans="2:7" x14ac:dyDescent="0.25">
      <c r="B3568">
        <v>2146.65</v>
      </c>
      <c r="C3568">
        <v>269.64499999999998</v>
      </c>
      <c r="D3568">
        <f t="shared" si="55"/>
        <v>-0.35500000000001819</v>
      </c>
      <c r="F3568">
        <v>2143.94</v>
      </c>
      <c r="G3568">
        <v>4.8024800000000001</v>
      </c>
    </row>
    <row r="3569" spans="2:7" x14ac:dyDescent="0.25">
      <c r="B3569">
        <v>2146.92</v>
      </c>
      <c r="C3569">
        <v>265.21800000000002</v>
      </c>
      <c r="D3569">
        <f t="shared" si="55"/>
        <v>-4.7819999999999823</v>
      </c>
      <c r="F3569">
        <v>2144.21</v>
      </c>
      <c r="G3569">
        <v>4.8047399999999998</v>
      </c>
    </row>
    <row r="3570" spans="2:7" x14ac:dyDescent="0.25">
      <c r="B3570">
        <v>2147.19</v>
      </c>
      <c r="C3570">
        <v>264.73500000000001</v>
      </c>
      <c r="D3570">
        <f t="shared" si="55"/>
        <v>-5.2649999999999864</v>
      </c>
      <c r="F3570">
        <v>2144.4699999999998</v>
      </c>
      <c r="G3570">
        <v>4.8043899999999997</v>
      </c>
    </row>
    <row r="3571" spans="2:7" x14ac:dyDescent="0.25">
      <c r="B3571">
        <v>2147.46</v>
      </c>
      <c r="C3571">
        <v>262.67500000000001</v>
      </c>
      <c r="D3571">
        <f t="shared" si="55"/>
        <v>-7.3249999999999886</v>
      </c>
      <c r="F3571">
        <v>2144.7399999999998</v>
      </c>
      <c r="G3571">
        <v>4.7997199999999998</v>
      </c>
    </row>
    <row r="3572" spans="2:7" x14ac:dyDescent="0.25">
      <c r="B3572">
        <v>2147.73</v>
      </c>
      <c r="C3572">
        <v>251.983</v>
      </c>
      <c r="D3572">
        <f t="shared" si="55"/>
        <v>-18.016999999999996</v>
      </c>
      <c r="F3572">
        <v>2145.0100000000002</v>
      </c>
      <c r="G3572">
        <v>4.7933500000000002</v>
      </c>
    </row>
    <row r="3573" spans="2:7" x14ac:dyDescent="0.25">
      <c r="B3573">
        <v>2147.9899999999998</v>
      </c>
      <c r="C3573">
        <v>255.83099999999999</v>
      </c>
      <c r="D3573">
        <f t="shared" si="55"/>
        <v>-14.169000000000011</v>
      </c>
      <c r="F3573">
        <v>2145.2800000000002</v>
      </c>
      <c r="G3573">
        <v>4.7863499999999997</v>
      </c>
    </row>
    <row r="3574" spans="2:7" x14ac:dyDescent="0.25">
      <c r="B3574">
        <v>2148.2600000000002</v>
      </c>
      <c r="C3574">
        <v>252.72800000000001</v>
      </c>
      <c r="D3574">
        <f t="shared" si="55"/>
        <v>-17.271999999999991</v>
      </c>
      <c r="F3574">
        <v>2145.5500000000002</v>
      </c>
      <c r="G3574">
        <v>4.7802300000000004</v>
      </c>
    </row>
    <row r="3575" spans="2:7" x14ac:dyDescent="0.25">
      <c r="B3575">
        <v>2148.5300000000002</v>
      </c>
      <c r="C3575">
        <v>257.58600000000001</v>
      </c>
      <c r="D3575">
        <f t="shared" si="55"/>
        <v>-12.413999999999987</v>
      </c>
      <c r="F3575">
        <v>2145.81</v>
      </c>
      <c r="G3575">
        <v>4.7740600000000004</v>
      </c>
    </row>
    <row r="3576" spans="2:7" x14ac:dyDescent="0.25">
      <c r="B3576">
        <v>2148.8000000000002</v>
      </c>
      <c r="C3576">
        <v>278.82299999999998</v>
      </c>
      <c r="D3576">
        <f t="shared" si="55"/>
        <v>8.8229999999999791</v>
      </c>
      <c r="F3576">
        <v>2146.08</v>
      </c>
      <c r="G3576">
        <v>4.7679499999999999</v>
      </c>
    </row>
    <row r="3577" spans="2:7" x14ac:dyDescent="0.25">
      <c r="B3577">
        <v>2149.0700000000002</v>
      </c>
      <c r="C3577">
        <v>268.42500000000001</v>
      </c>
      <c r="D3577">
        <f t="shared" si="55"/>
        <v>-1.5749999999999886</v>
      </c>
      <c r="F3577">
        <v>2146.35</v>
      </c>
      <c r="G3577">
        <v>4.7618600000000004</v>
      </c>
    </row>
    <row r="3578" spans="2:7" x14ac:dyDescent="0.25">
      <c r="B3578">
        <v>2149.34</v>
      </c>
      <c r="C3578">
        <v>254.68</v>
      </c>
      <c r="D3578">
        <f t="shared" si="55"/>
        <v>-15.319999999999993</v>
      </c>
      <c r="F3578">
        <v>2146.62</v>
      </c>
      <c r="G3578">
        <v>4.7557200000000002</v>
      </c>
    </row>
    <row r="3579" spans="2:7" x14ac:dyDescent="0.25">
      <c r="B3579">
        <v>2149.6</v>
      </c>
      <c r="C3579">
        <v>245.06200000000001</v>
      </c>
      <c r="D3579">
        <f t="shared" si="55"/>
        <v>-24.937999999999988</v>
      </c>
      <c r="F3579">
        <v>2146.89</v>
      </c>
      <c r="G3579">
        <v>4.7495799999999999</v>
      </c>
    </row>
    <row r="3580" spans="2:7" x14ac:dyDescent="0.25">
      <c r="B3580">
        <v>2149.87</v>
      </c>
      <c r="C3580">
        <v>246.06299999999999</v>
      </c>
      <c r="D3580">
        <f t="shared" si="55"/>
        <v>-23.937000000000012</v>
      </c>
      <c r="F3580">
        <v>2147.15</v>
      </c>
      <c r="G3580">
        <v>4.74343</v>
      </c>
    </row>
    <row r="3581" spans="2:7" x14ac:dyDescent="0.25">
      <c r="B3581">
        <v>2150.14</v>
      </c>
      <c r="C3581">
        <v>260.00400000000002</v>
      </c>
      <c r="D3581">
        <f t="shared" si="55"/>
        <v>-9.9959999999999809</v>
      </c>
      <c r="F3581">
        <v>2147.42</v>
      </c>
      <c r="G3581">
        <v>4.7372800000000002</v>
      </c>
    </row>
    <row r="3582" spans="2:7" x14ac:dyDescent="0.25">
      <c r="B3582">
        <v>2150.41</v>
      </c>
      <c r="C3582">
        <v>253.19900000000001</v>
      </c>
      <c r="D3582">
        <f t="shared" si="55"/>
        <v>-16.800999999999988</v>
      </c>
      <c r="F3582">
        <v>2147.69</v>
      </c>
      <c r="G3582">
        <v>4.73102</v>
      </c>
    </row>
    <row r="3583" spans="2:7" x14ac:dyDescent="0.25">
      <c r="B3583">
        <v>2150.6799999999998</v>
      </c>
      <c r="C3583">
        <v>261.80399999999997</v>
      </c>
      <c r="D3583">
        <f t="shared" si="55"/>
        <v>-8.1960000000000264</v>
      </c>
      <c r="F3583">
        <v>2147.96</v>
      </c>
      <c r="G3583">
        <v>4.7244299999999999</v>
      </c>
    </row>
    <row r="3584" spans="2:7" x14ac:dyDescent="0.25">
      <c r="B3584">
        <v>2150.9499999999998</v>
      </c>
      <c r="C3584">
        <v>251.185</v>
      </c>
      <c r="D3584">
        <f t="shared" si="55"/>
        <v>-18.814999999999998</v>
      </c>
      <c r="F3584">
        <v>2148.2199999999998</v>
      </c>
      <c r="G3584">
        <v>4.7174300000000002</v>
      </c>
    </row>
    <row r="3585" spans="2:7" x14ac:dyDescent="0.25">
      <c r="B3585">
        <v>2151.2199999999998</v>
      </c>
      <c r="C3585">
        <v>262.28399999999999</v>
      </c>
      <c r="D3585">
        <f t="shared" si="55"/>
        <v>-7.7160000000000082</v>
      </c>
      <c r="F3585">
        <v>2148.4899999999998</v>
      </c>
      <c r="G3585">
        <v>4.7153299999999998</v>
      </c>
    </row>
    <row r="3586" spans="2:7" x14ac:dyDescent="0.25">
      <c r="B3586">
        <v>2151.48</v>
      </c>
      <c r="C3586">
        <v>250.02600000000001</v>
      </c>
      <c r="D3586">
        <f t="shared" ref="D3586:D3649" si="56">C3586-270</f>
        <v>-19.97399999999999</v>
      </c>
      <c r="F3586">
        <v>2148.7600000000002</v>
      </c>
      <c r="G3586">
        <v>4.7105499999999996</v>
      </c>
    </row>
    <row r="3587" spans="2:7" x14ac:dyDescent="0.25">
      <c r="B3587">
        <v>2151.75</v>
      </c>
      <c r="C3587">
        <v>266.07</v>
      </c>
      <c r="D3587">
        <f t="shared" si="56"/>
        <v>-3.9300000000000068</v>
      </c>
      <c r="F3587">
        <v>2149.0300000000002</v>
      </c>
      <c r="G3587">
        <v>4.7017300000000004</v>
      </c>
    </row>
    <row r="3588" spans="2:7" x14ac:dyDescent="0.25">
      <c r="B3588">
        <v>2152.02</v>
      </c>
      <c r="C3588">
        <v>251.37700000000001</v>
      </c>
      <c r="D3588">
        <f t="shared" si="56"/>
        <v>-18.62299999999999</v>
      </c>
      <c r="F3588">
        <v>2149.29</v>
      </c>
      <c r="G3588">
        <v>4.6855900000000004</v>
      </c>
    </row>
    <row r="3589" spans="2:7" x14ac:dyDescent="0.25">
      <c r="B3589">
        <v>2152.29</v>
      </c>
      <c r="C3589">
        <v>261.411</v>
      </c>
      <c r="D3589">
        <f t="shared" si="56"/>
        <v>-8.5889999999999986</v>
      </c>
      <c r="F3589">
        <v>2149.56</v>
      </c>
      <c r="G3589">
        <v>4.6507800000000001</v>
      </c>
    </row>
    <row r="3590" spans="2:7" x14ac:dyDescent="0.25">
      <c r="B3590">
        <v>2152.56</v>
      </c>
      <c r="C3590">
        <v>276.51</v>
      </c>
      <c r="D3590">
        <f t="shared" si="56"/>
        <v>6.5099999999999909</v>
      </c>
      <c r="F3590">
        <v>2149.83</v>
      </c>
      <c r="G3590">
        <v>4.6166200000000002</v>
      </c>
    </row>
    <row r="3591" spans="2:7" x14ac:dyDescent="0.25">
      <c r="B3591">
        <v>2152.8200000000002</v>
      </c>
      <c r="C3591">
        <v>274.26400000000001</v>
      </c>
      <c r="D3591">
        <f t="shared" si="56"/>
        <v>4.26400000000001</v>
      </c>
      <c r="F3591">
        <v>2150.1</v>
      </c>
      <c r="G3591">
        <v>5.1336300000000001</v>
      </c>
    </row>
    <row r="3592" spans="2:7" x14ac:dyDescent="0.25">
      <c r="B3592">
        <v>2153.09</v>
      </c>
      <c r="C3592">
        <v>260.82799999999997</v>
      </c>
      <c r="D3592">
        <f t="shared" si="56"/>
        <v>-9.1720000000000255</v>
      </c>
      <c r="F3592">
        <v>2150.37</v>
      </c>
      <c r="G3592">
        <v>6.25204</v>
      </c>
    </row>
    <row r="3593" spans="2:7" x14ac:dyDescent="0.25">
      <c r="B3593">
        <v>2153.36</v>
      </c>
      <c r="C3593">
        <v>261.32600000000002</v>
      </c>
      <c r="D3593">
        <f t="shared" si="56"/>
        <v>-8.6739999999999782</v>
      </c>
      <c r="F3593">
        <v>2150.63</v>
      </c>
      <c r="G3593">
        <v>7.7968799999999998</v>
      </c>
    </row>
    <row r="3594" spans="2:7" x14ac:dyDescent="0.25">
      <c r="B3594">
        <v>2153.63</v>
      </c>
      <c r="C3594">
        <v>275.60300000000001</v>
      </c>
      <c r="D3594">
        <f t="shared" si="56"/>
        <v>5.6030000000000086</v>
      </c>
      <c r="F3594">
        <v>2150.9</v>
      </c>
      <c r="G3594">
        <v>8.8150099999999991</v>
      </c>
    </row>
    <row r="3595" spans="2:7" x14ac:dyDescent="0.25">
      <c r="B3595">
        <v>2153.9</v>
      </c>
      <c r="C3595">
        <v>252.035</v>
      </c>
      <c r="D3595">
        <f t="shared" si="56"/>
        <v>-17.965000000000003</v>
      </c>
      <c r="F3595">
        <v>2151.17</v>
      </c>
      <c r="G3595">
        <v>9.3058300000000003</v>
      </c>
    </row>
    <row r="3596" spans="2:7" x14ac:dyDescent="0.25">
      <c r="B3596">
        <v>2154.16</v>
      </c>
      <c r="C3596">
        <v>258.97800000000001</v>
      </c>
      <c r="D3596">
        <f t="shared" si="56"/>
        <v>-11.021999999999991</v>
      </c>
      <c r="F3596">
        <v>2151.4299999999998</v>
      </c>
      <c r="G3596">
        <v>9.2695500000000006</v>
      </c>
    </row>
    <row r="3597" spans="2:7" x14ac:dyDescent="0.25">
      <c r="B3597">
        <v>2154.4299999999998</v>
      </c>
      <c r="C3597">
        <v>270.16699999999997</v>
      </c>
      <c r="D3597">
        <f t="shared" si="56"/>
        <v>0.16699999999997317</v>
      </c>
      <c r="F3597">
        <v>2151.6999999999998</v>
      </c>
      <c r="G3597">
        <v>8.7058800000000005</v>
      </c>
    </row>
    <row r="3598" spans="2:7" x14ac:dyDescent="0.25">
      <c r="B3598">
        <v>2154.6999999999998</v>
      </c>
      <c r="C3598">
        <v>249.07900000000001</v>
      </c>
      <c r="D3598">
        <f t="shared" si="56"/>
        <v>-20.920999999999992</v>
      </c>
      <c r="F3598">
        <v>2151.9699999999998</v>
      </c>
      <c r="G3598">
        <v>7.6152100000000003</v>
      </c>
    </row>
    <row r="3599" spans="2:7" x14ac:dyDescent="0.25">
      <c r="B3599">
        <v>2154.9699999999998</v>
      </c>
      <c r="C3599">
        <v>258.54000000000002</v>
      </c>
      <c r="D3599">
        <f t="shared" si="56"/>
        <v>-11.45999999999998</v>
      </c>
      <c r="F3599">
        <v>2152.2399999999998</v>
      </c>
      <c r="G3599">
        <v>5.8416600000000001</v>
      </c>
    </row>
    <row r="3600" spans="2:7" x14ac:dyDescent="0.25">
      <c r="B3600">
        <v>2155.2399999999998</v>
      </c>
      <c r="C3600">
        <v>244.31399999999999</v>
      </c>
      <c r="D3600">
        <f t="shared" si="56"/>
        <v>-25.686000000000007</v>
      </c>
      <c r="F3600">
        <v>2152.5</v>
      </c>
      <c r="G3600">
        <v>3.9358599999999999</v>
      </c>
    </row>
    <row r="3601" spans="2:7" x14ac:dyDescent="0.25">
      <c r="B3601">
        <v>2155.5</v>
      </c>
      <c r="C3601">
        <v>252.29599999999999</v>
      </c>
      <c r="D3601">
        <f t="shared" si="56"/>
        <v>-17.704000000000008</v>
      </c>
      <c r="F3601">
        <v>2152.77</v>
      </c>
      <c r="G3601">
        <v>3.3385899999999999</v>
      </c>
    </row>
    <row r="3602" spans="2:7" x14ac:dyDescent="0.25">
      <c r="B3602">
        <v>2155.77</v>
      </c>
      <c r="C3602">
        <v>263.36200000000002</v>
      </c>
      <c r="D3602">
        <f t="shared" si="56"/>
        <v>-6.6379999999999768</v>
      </c>
      <c r="F3602">
        <v>2153.04</v>
      </c>
      <c r="G3602">
        <v>3.6567500000000002</v>
      </c>
    </row>
    <row r="3603" spans="2:7" x14ac:dyDescent="0.25">
      <c r="B3603">
        <v>2156.04</v>
      </c>
      <c r="C3603">
        <v>271.44200000000001</v>
      </c>
      <c r="D3603">
        <f t="shared" si="56"/>
        <v>1.4420000000000073</v>
      </c>
      <c r="F3603">
        <v>2153.3000000000002</v>
      </c>
      <c r="G3603">
        <v>4.7840600000000002</v>
      </c>
    </row>
    <row r="3604" spans="2:7" x14ac:dyDescent="0.25">
      <c r="B3604">
        <v>2156.31</v>
      </c>
      <c r="C3604">
        <v>256.44299999999998</v>
      </c>
      <c r="D3604">
        <f t="shared" si="56"/>
        <v>-13.557000000000016</v>
      </c>
      <c r="F3604">
        <v>2153.5700000000002</v>
      </c>
      <c r="G3604">
        <v>7.8593200000000003</v>
      </c>
    </row>
    <row r="3605" spans="2:7" x14ac:dyDescent="0.25">
      <c r="B3605">
        <v>2156.5700000000002</v>
      </c>
      <c r="C3605">
        <v>257.80799999999999</v>
      </c>
      <c r="D3605">
        <f t="shared" si="56"/>
        <v>-12.192000000000007</v>
      </c>
      <c r="F3605">
        <v>2153.84</v>
      </c>
      <c r="G3605">
        <v>9.8640899999999991</v>
      </c>
    </row>
    <row r="3606" spans="2:7" x14ac:dyDescent="0.25">
      <c r="B3606">
        <v>2156.84</v>
      </c>
      <c r="C3606">
        <v>267.976</v>
      </c>
      <c r="D3606">
        <f t="shared" si="56"/>
        <v>-2.0240000000000009</v>
      </c>
      <c r="F3606">
        <v>2154.11</v>
      </c>
      <c r="G3606">
        <v>10.598800000000001</v>
      </c>
    </row>
    <row r="3607" spans="2:7" x14ac:dyDescent="0.25">
      <c r="B3607">
        <v>2157.11</v>
      </c>
      <c r="C3607">
        <v>262.63</v>
      </c>
      <c r="D3607">
        <f t="shared" si="56"/>
        <v>-7.3700000000000045</v>
      </c>
      <c r="F3607">
        <v>2154.38</v>
      </c>
      <c r="G3607">
        <v>10.1927</v>
      </c>
    </row>
    <row r="3608" spans="2:7" x14ac:dyDescent="0.25">
      <c r="B3608">
        <v>2157.38</v>
      </c>
      <c r="C3608">
        <v>261.245</v>
      </c>
      <c r="D3608">
        <f t="shared" si="56"/>
        <v>-8.7549999999999955</v>
      </c>
      <c r="F3608">
        <v>2154.64</v>
      </c>
      <c r="G3608">
        <v>8.6665700000000001</v>
      </c>
    </row>
    <row r="3609" spans="2:7" x14ac:dyDescent="0.25">
      <c r="B3609">
        <v>2157.65</v>
      </c>
      <c r="C3609">
        <v>252.55699999999999</v>
      </c>
      <c r="D3609">
        <f t="shared" si="56"/>
        <v>-17.443000000000012</v>
      </c>
      <c r="F3609">
        <v>2154.91</v>
      </c>
      <c r="G3609">
        <v>6.0265899999999997</v>
      </c>
    </row>
    <row r="3610" spans="2:7" x14ac:dyDescent="0.25">
      <c r="B3610">
        <v>2157.91</v>
      </c>
      <c r="C3610">
        <v>249.62100000000001</v>
      </c>
      <c r="D3610">
        <f t="shared" si="56"/>
        <v>-20.378999999999991</v>
      </c>
      <c r="F3610">
        <v>2155.1799999999998</v>
      </c>
      <c r="G3610">
        <v>6.2131499999999997</v>
      </c>
    </row>
    <row r="3611" spans="2:7" x14ac:dyDescent="0.25">
      <c r="B3611">
        <v>2158.1799999999998</v>
      </c>
      <c r="C3611">
        <v>250.85</v>
      </c>
      <c r="D3611">
        <f t="shared" si="56"/>
        <v>-19.150000000000006</v>
      </c>
      <c r="F3611">
        <v>2155.44</v>
      </c>
      <c r="G3611">
        <v>6.4071100000000003</v>
      </c>
    </row>
    <row r="3612" spans="2:7" x14ac:dyDescent="0.25">
      <c r="B3612">
        <v>2158.4499999999998</v>
      </c>
      <c r="C3612">
        <v>261.72800000000001</v>
      </c>
      <c r="D3612">
        <f t="shared" si="56"/>
        <v>-8.2719999999999914</v>
      </c>
      <c r="F3612">
        <v>2155.71</v>
      </c>
      <c r="G3612">
        <v>6.3952499999999999</v>
      </c>
    </row>
    <row r="3613" spans="2:7" x14ac:dyDescent="0.25">
      <c r="B3613">
        <v>2158.7199999999998</v>
      </c>
      <c r="C3613">
        <v>246.50899999999999</v>
      </c>
      <c r="D3613">
        <f t="shared" si="56"/>
        <v>-23.491000000000014</v>
      </c>
      <c r="F3613">
        <v>2155.98</v>
      </c>
      <c r="G3613">
        <v>6.1360900000000003</v>
      </c>
    </row>
    <row r="3614" spans="2:7" x14ac:dyDescent="0.25">
      <c r="B3614">
        <v>2158.98</v>
      </c>
      <c r="C3614">
        <v>263.70999999999998</v>
      </c>
      <c r="D3614">
        <f t="shared" si="56"/>
        <v>-6.2900000000000205</v>
      </c>
      <c r="F3614">
        <v>2156.25</v>
      </c>
      <c r="G3614">
        <v>5.6309399999999998</v>
      </c>
    </row>
    <row r="3615" spans="2:7" x14ac:dyDescent="0.25">
      <c r="B3615">
        <v>2159.25</v>
      </c>
      <c r="C3615">
        <v>260.68599999999998</v>
      </c>
      <c r="D3615">
        <f t="shared" si="56"/>
        <v>-9.3140000000000214</v>
      </c>
      <c r="F3615">
        <v>2156.5100000000002</v>
      </c>
      <c r="G3615">
        <v>4.7974100000000002</v>
      </c>
    </row>
    <row r="3616" spans="2:7" x14ac:dyDescent="0.25">
      <c r="B3616">
        <v>2159.52</v>
      </c>
      <c r="C3616">
        <v>252.97300000000001</v>
      </c>
      <c r="D3616">
        <f t="shared" si="56"/>
        <v>-17.026999999999987</v>
      </c>
      <c r="F3616">
        <v>2156.7800000000002</v>
      </c>
      <c r="G3616">
        <v>4.0994000000000002</v>
      </c>
    </row>
    <row r="3617" spans="2:7" x14ac:dyDescent="0.25">
      <c r="B3617">
        <v>2159.79</v>
      </c>
      <c r="C3617">
        <v>251.375</v>
      </c>
      <c r="D3617">
        <f t="shared" si="56"/>
        <v>-18.625</v>
      </c>
      <c r="F3617">
        <v>2157.0500000000002</v>
      </c>
      <c r="G3617">
        <v>3.6446900000000002</v>
      </c>
    </row>
    <row r="3618" spans="2:7" x14ac:dyDescent="0.25">
      <c r="B3618">
        <v>2160.0500000000002</v>
      </c>
      <c r="C3618">
        <v>263.45499999999998</v>
      </c>
      <c r="D3618">
        <f t="shared" si="56"/>
        <v>-6.5450000000000159</v>
      </c>
      <c r="F3618">
        <v>2157.31</v>
      </c>
      <c r="G3618">
        <v>3.37005</v>
      </c>
    </row>
    <row r="3619" spans="2:7" x14ac:dyDescent="0.25">
      <c r="B3619">
        <v>2160.3200000000002</v>
      </c>
      <c r="C3619">
        <v>268.89600000000002</v>
      </c>
      <c r="D3619">
        <f t="shared" si="56"/>
        <v>-1.103999999999985</v>
      </c>
      <c r="F3619">
        <v>2157.58</v>
      </c>
      <c r="G3619">
        <v>3.2581500000000001</v>
      </c>
    </row>
    <row r="3620" spans="2:7" x14ac:dyDescent="0.25">
      <c r="B3620">
        <v>2160.59</v>
      </c>
      <c r="C3620">
        <v>263.77300000000002</v>
      </c>
      <c r="D3620">
        <f t="shared" si="56"/>
        <v>-6.2269999999999754</v>
      </c>
      <c r="F3620">
        <v>2157.85</v>
      </c>
      <c r="G3620">
        <v>3.3294899999999998</v>
      </c>
    </row>
    <row r="3621" spans="2:7" x14ac:dyDescent="0.25">
      <c r="B3621">
        <v>2160.86</v>
      </c>
      <c r="C3621">
        <v>271.392</v>
      </c>
      <c r="D3621">
        <f t="shared" si="56"/>
        <v>1.3919999999999959</v>
      </c>
      <c r="F3621">
        <v>2158.12</v>
      </c>
      <c r="G3621">
        <v>3.63706</v>
      </c>
    </row>
    <row r="3622" spans="2:7" x14ac:dyDescent="0.25">
      <c r="B3622">
        <v>2161.12</v>
      </c>
      <c r="C3622">
        <v>265.00700000000001</v>
      </c>
      <c r="D3622">
        <f t="shared" si="56"/>
        <v>-4.992999999999995</v>
      </c>
      <c r="F3622">
        <v>2158.38</v>
      </c>
      <c r="G3622">
        <v>4.1885899999999996</v>
      </c>
    </row>
    <row r="3623" spans="2:7" x14ac:dyDescent="0.25">
      <c r="B3623">
        <v>2161.39</v>
      </c>
      <c r="C3623">
        <v>272.32600000000002</v>
      </c>
      <c r="D3623">
        <f t="shared" si="56"/>
        <v>2.3260000000000218</v>
      </c>
      <c r="F3623">
        <v>2158.65</v>
      </c>
      <c r="G3623">
        <v>5.0415400000000004</v>
      </c>
    </row>
    <row r="3624" spans="2:7" x14ac:dyDescent="0.25">
      <c r="B3624">
        <v>2161.66</v>
      </c>
      <c r="C3624">
        <v>275.14499999999998</v>
      </c>
      <c r="D3624">
        <f t="shared" si="56"/>
        <v>5.1449999999999818</v>
      </c>
      <c r="F3624">
        <v>2158.91</v>
      </c>
      <c r="G3624">
        <v>6.3600500000000002</v>
      </c>
    </row>
    <row r="3625" spans="2:7" x14ac:dyDescent="0.25">
      <c r="B3625">
        <v>2161.9299999999998</v>
      </c>
      <c r="C3625">
        <v>258.084</v>
      </c>
      <c r="D3625">
        <f t="shared" si="56"/>
        <v>-11.915999999999997</v>
      </c>
      <c r="F3625">
        <v>2159.1799999999998</v>
      </c>
      <c r="G3625">
        <v>7.9992000000000001</v>
      </c>
    </row>
    <row r="3626" spans="2:7" x14ac:dyDescent="0.25">
      <c r="B3626">
        <v>2162.1999999999998</v>
      </c>
      <c r="C3626">
        <v>262.84699999999998</v>
      </c>
      <c r="D3626">
        <f t="shared" si="56"/>
        <v>-7.15300000000002</v>
      </c>
      <c r="F3626">
        <v>2159.4499999999998</v>
      </c>
      <c r="G3626">
        <v>8.69285</v>
      </c>
    </row>
    <row r="3627" spans="2:7" x14ac:dyDescent="0.25">
      <c r="B3627">
        <v>2162.46</v>
      </c>
      <c r="C3627">
        <v>270.07100000000003</v>
      </c>
      <c r="D3627">
        <f t="shared" si="56"/>
        <v>7.1000000000026375E-2</v>
      </c>
      <c r="F3627">
        <v>2159.7199999999998</v>
      </c>
      <c r="G3627">
        <v>8.3674300000000006</v>
      </c>
    </row>
    <row r="3628" spans="2:7" x14ac:dyDescent="0.25">
      <c r="B3628">
        <v>2162.73</v>
      </c>
      <c r="C3628">
        <v>272.65699999999998</v>
      </c>
      <c r="D3628">
        <f t="shared" si="56"/>
        <v>2.6569999999999823</v>
      </c>
      <c r="F3628">
        <v>2159.98</v>
      </c>
      <c r="G3628">
        <v>7.1597900000000001</v>
      </c>
    </row>
    <row r="3629" spans="2:7" x14ac:dyDescent="0.25">
      <c r="B3629">
        <v>2163</v>
      </c>
      <c r="C3629">
        <v>251.67500000000001</v>
      </c>
      <c r="D3629">
        <f t="shared" si="56"/>
        <v>-18.324999999999989</v>
      </c>
      <c r="F3629">
        <v>2160.25</v>
      </c>
      <c r="G3629">
        <v>4.8760000000000003</v>
      </c>
    </row>
    <row r="3630" spans="2:7" x14ac:dyDescent="0.25">
      <c r="B3630">
        <v>2163.2600000000002</v>
      </c>
      <c r="C3630">
        <v>246.351</v>
      </c>
      <c r="D3630">
        <f t="shared" si="56"/>
        <v>-23.649000000000001</v>
      </c>
      <c r="F3630">
        <v>2160.52</v>
      </c>
      <c r="G3630">
        <v>2.2130200000000002</v>
      </c>
    </row>
    <row r="3631" spans="2:7" x14ac:dyDescent="0.25">
      <c r="B3631">
        <v>2163.5300000000002</v>
      </c>
      <c r="C3631">
        <v>260.53199999999998</v>
      </c>
      <c r="D3631">
        <f t="shared" si="56"/>
        <v>-9.4680000000000177</v>
      </c>
      <c r="F3631">
        <v>2160.7800000000002</v>
      </c>
      <c r="G3631">
        <v>1.3974200000000001</v>
      </c>
    </row>
    <row r="3632" spans="2:7" x14ac:dyDescent="0.25">
      <c r="B3632">
        <v>2163.8000000000002</v>
      </c>
      <c r="C3632">
        <v>260.32600000000002</v>
      </c>
      <c r="D3632">
        <f t="shared" si="56"/>
        <v>-9.6739999999999782</v>
      </c>
      <c r="F3632">
        <v>2161.0500000000002</v>
      </c>
      <c r="G3632">
        <v>1.01261</v>
      </c>
    </row>
    <row r="3633" spans="2:7" x14ac:dyDescent="0.25">
      <c r="B3633">
        <v>2164.0700000000002</v>
      </c>
      <c r="C3633">
        <v>260.64699999999999</v>
      </c>
      <c r="D3633">
        <f t="shared" si="56"/>
        <v>-9.3530000000000086</v>
      </c>
      <c r="F3633">
        <v>2161.3200000000002</v>
      </c>
      <c r="G3633">
        <v>1.3140000000000001</v>
      </c>
    </row>
    <row r="3634" spans="2:7" x14ac:dyDescent="0.25">
      <c r="B3634">
        <v>2164.33</v>
      </c>
      <c r="C3634">
        <v>263.40800000000002</v>
      </c>
      <c r="D3634">
        <f t="shared" si="56"/>
        <v>-6.5919999999999845</v>
      </c>
      <c r="F3634">
        <v>2161.58</v>
      </c>
      <c r="G3634">
        <v>1.8813299999999999</v>
      </c>
    </row>
    <row r="3635" spans="2:7" x14ac:dyDescent="0.25">
      <c r="B3635">
        <v>2164.6</v>
      </c>
      <c r="C3635">
        <v>245.148</v>
      </c>
      <c r="D3635">
        <f t="shared" si="56"/>
        <v>-24.852000000000004</v>
      </c>
      <c r="F3635">
        <v>2161.85</v>
      </c>
      <c r="G3635">
        <v>2.0931700000000002</v>
      </c>
    </row>
    <row r="3636" spans="2:7" x14ac:dyDescent="0.25">
      <c r="B3636">
        <v>2164.87</v>
      </c>
      <c r="C3636">
        <v>250.44300000000001</v>
      </c>
      <c r="D3636">
        <f t="shared" si="56"/>
        <v>-19.556999999999988</v>
      </c>
      <c r="F3636">
        <v>2162.12</v>
      </c>
      <c r="G3636">
        <v>2.3317299999999999</v>
      </c>
    </row>
    <row r="3637" spans="2:7" x14ac:dyDescent="0.25">
      <c r="B3637">
        <v>2165.13</v>
      </c>
      <c r="C3637">
        <v>262.32299999999998</v>
      </c>
      <c r="D3637">
        <f t="shared" si="56"/>
        <v>-7.6770000000000209</v>
      </c>
      <c r="F3637">
        <v>2162.38</v>
      </c>
      <c r="G3637">
        <v>2.5556299999999998</v>
      </c>
    </row>
    <row r="3638" spans="2:7" x14ac:dyDescent="0.25">
      <c r="B3638">
        <v>2165.4</v>
      </c>
      <c r="C3638">
        <v>251.06399999999999</v>
      </c>
      <c r="D3638">
        <f t="shared" si="56"/>
        <v>-18.936000000000007</v>
      </c>
      <c r="F3638">
        <v>2162.65</v>
      </c>
      <c r="G3638">
        <v>2.7680099999999999</v>
      </c>
    </row>
    <row r="3639" spans="2:7" x14ac:dyDescent="0.25">
      <c r="B3639">
        <v>2165.67</v>
      </c>
      <c r="C3639">
        <v>258.05799999999999</v>
      </c>
      <c r="D3639">
        <f t="shared" si="56"/>
        <v>-11.942000000000007</v>
      </c>
      <c r="F3639">
        <v>2162.92</v>
      </c>
      <c r="G3639">
        <v>2.9891200000000002</v>
      </c>
    </row>
    <row r="3640" spans="2:7" x14ac:dyDescent="0.25">
      <c r="B3640">
        <v>2165.94</v>
      </c>
      <c r="C3640">
        <v>264.12</v>
      </c>
      <c r="D3640">
        <f t="shared" si="56"/>
        <v>-5.8799999999999955</v>
      </c>
      <c r="F3640">
        <v>2163.1799999999998</v>
      </c>
      <c r="G3640">
        <v>3.19773</v>
      </c>
    </row>
    <row r="3641" spans="2:7" x14ac:dyDescent="0.25">
      <c r="B3641">
        <v>2166.1999999999998</v>
      </c>
      <c r="C3641">
        <v>264.21199999999999</v>
      </c>
      <c r="D3641">
        <f t="shared" si="56"/>
        <v>-5.7880000000000109</v>
      </c>
      <c r="F3641">
        <v>2163.4499999999998</v>
      </c>
      <c r="G3641">
        <v>3.3975399999999998</v>
      </c>
    </row>
    <row r="3642" spans="2:7" x14ac:dyDescent="0.25">
      <c r="B3642">
        <v>2166.4699999999998</v>
      </c>
      <c r="C3642">
        <v>251.483</v>
      </c>
      <c r="D3642">
        <f t="shared" si="56"/>
        <v>-18.516999999999996</v>
      </c>
      <c r="F3642">
        <v>2163.71</v>
      </c>
      <c r="G3642">
        <v>3.5779899999999998</v>
      </c>
    </row>
    <row r="3643" spans="2:7" x14ac:dyDescent="0.25">
      <c r="B3643">
        <v>2166.7399999999998</v>
      </c>
      <c r="C3643">
        <v>255.994</v>
      </c>
      <c r="D3643">
        <f t="shared" si="56"/>
        <v>-14.006</v>
      </c>
      <c r="F3643">
        <v>2163.83</v>
      </c>
      <c r="G3643">
        <v>4.6305500000000004</v>
      </c>
    </row>
    <row r="3644" spans="2:7" x14ac:dyDescent="0.25">
      <c r="B3644">
        <v>2167.0100000000002</v>
      </c>
      <c r="C3644">
        <v>256.94900000000001</v>
      </c>
      <c r="D3644">
        <f t="shared" si="56"/>
        <v>-13.050999999999988</v>
      </c>
      <c r="F3644">
        <v>2164.1</v>
      </c>
      <c r="G3644">
        <v>5.3369299999999997</v>
      </c>
    </row>
    <row r="3645" spans="2:7" x14ac:dyDescent="0.25">
      <c r="B3645">
        <v>2167.27</v>
      </c>
      <c r="C3645">
        <v>260.78899999999999</v>
      </c>
      <c r="D3645">
        <f t="shared" si="56"/>
        <v>-9.2110000000000127</v>
      </c>
      <c r="F3645">
        <v>2164.37</v>
      </c>
      <c r="G3645">
        <v>5.6775700000000002</v>
      </c>
    </row>
    <row r="3646" spans="2:7" x14ac:dyDescent="0.25">
      <c r="B3646">
        <v>2167.54</v>
      </c>
      <c r="C3646">
        <v>266.375</v>
      </c>
      <c r="D3646">
        <f t="shared" si="56"/>
        <v>-3.625</v>
      </c>
      <c r="F3646">
        <v>2164.64</v>
      </c>
      <c r="G3646">
        <v>5.6648500000000004</v>
      </c>
    </row>
    <row r="3647" spans="2:7" x14ac:dyDescent="0.25">
      <c r="B3647">
        <v>2167.81</v>
      </c>
      <c r="C3647">
        <v>264.83699999999999</v>
      </c>
      <c r="D3647">
        <f t="shared" si="56"/>
        <v>-5.1630000000000109</v>
      </c>
      <c r="F3647">
        <v>2164.9</v>
      </c>
      <c r="G3647">
        <v>5.0780000000000003</v>
      </c>
    </row>
    <row r="3648" spans="2:7" x14ac:dyDescent="0.25">
      <c r="B3648">
        <v>2168.0700000000002</v>
      </c>
      <c r="C3648">
        <v>250.904</v>
      </c>
      <c r="D3648">
        <f t="shared" si="56"/>
        <v>-19.096000000000004</v>
      </c>
      <c r="F3648">
        <v>2165.17</v>
      </c>
      <c r="G3648">
        <v>4.6268000000000002</v>
      </c>
    </row>
    <row r="3649" spans="2:7" x14ac:dyDescent="0.25">
      <c r="B3649">
        <v>2168.34</v>
      </c>
      <c r="C3649">
        <v>259.37</v>
      </c>
      <c r="D3649">
        <f t="shared" si="56"/>
        <v>-10.629999999999995</v>
      </c>
      <c r="F3649">
        <v>2165.44</v>
      </c>
      <c r="G3649">
        <v>4.4228300000000003</v>
      </c>
    </row>
    <row r="3650" spans="2:7" x14ac:dyDescent="0.25">
      <c r="B3650">
        <v>2168.61</v>
      </c>
      <c r="C3650">
        <v>275.04899999999998</v>
      </c>
      <c r="D3650">
        <f t="shared" ref="D3650:D3713" si="57">C3650-270</f>
        <v>5.0489999999999782</v>
      </c>
      <c r="F3650">
        <v>2165.71</v>
      </c>
      <c r="G3650">
        <v>4.4121600000000001</v>
      </c>
    </row>
    <row r="3651" spans="2:7" x14ac:dyDescent="0.25">
      <c r="B3651">
        <v>2168.87</v>
      </c>
      <c r="C3651">
        <v>272.38</v>
      </c>
      <c r="D3651">
        <f t="shared" si="57"/>
        <v>2.3799999999999955</v>
      </c>
      <c r="F3651">
        <v>2165.98</v>
      </c>
      <c r="G3651">
        <v>4.5962699999999996</v>
      </c>
    </row>
    <row r="3652" spans="2:7" x14ac:dyDescent="0.25">
      <c r="B3652">
        <v>2169.14</v>
      </c>
      <c r="C3652">
        <v>264.52699999999999</v>
      </c>
      <c r="D3652">
        <f t="shared" si="57"/>
        <v>-5.4730000000000132</v>
      </c>
      <c r="F3652">
        <v>2166.2399999999998</v>
      </c>
      <c r="G3652">
        <v>4.9818199999999999</v>
      </c>
    </row>
    <row r="3653" spans="2:7" x14ac:dyDescent="0.25">
      <c r="B3653">
        <v>2169.41</v>
      </c>
      <c r="C3653">
        <v>271.67099999999999</v>
      </c>
      <c r="D3653">
        <f t="shared" si="57"/>
        <v>1.6709999999999923</v>
      </c>
      <c r="F3653">
        <v>2166.5100000000002</v>
      </c>
      <c r="G3653">
        <v>5.3048799999999998</v>
      </c>
    </row>
    <row r="3654" spans="2:7" x14ac:dyDescent="0.25">
      <c r="B3654">
        <v>2169.67</v>
      </c>
      <c r="C3654">
        <v>272.08</v>
      </c>
      <c r="D3654">
        <f t="shared" si="57"/>
        <v>2.0799999999999841</v>
      </c>
      <c r="F3654">
        <v>2166.7800000000002</v>
      </c>
      <c r="G3654">
        <v>5.5213900000000002</v>
      </c>
    </row>
    <row r="3655" spans="2:7" x14ac:dyDescent="0.25">
      <c r="B3655">
        <v>2169.94</v>
      </c>
      <c r="C3655">
        <v>254.00899999999999</v>
      </c>
      <c r="D3655">
        <f t="shared" si="57"/>
        <v>-15.991000000000014</v>
      </c>
      <c r="F3655">
        <v>2167.0500000000002</v>
      </c>
      <c r="G3655">
        <v>5.6318099999999998</v>
      </c>
    </row>
    <row r="3656" spans="2:7" x14ac:dyDescent="0.25">
      <c r="B3656">
        <v>2170.21</v>
      </c>
      <c r="C3656">
        <v>250.84399999999999</v>
      </c>
      <c r="D3656">
        <f t="shared" si="57"/>
        <v>-19.156000000000006</v>
      </c>
      <c r="F3656">
        <v>2167.31</v>
      </c>
      <c r="G3656">
        <v>5.6044900000000002</v>
      </c>
    </row>
    <row r="3657" spans="2:7" x14ac:dyDescent="0.25">
      <c r="B3657">
        <v>2170.4699999999998</v>
      </c>
      <c r="C3657">
        <v>256.15300000000002</v>
      </c>
      <c r="D3657">
        <f t="shared" si="57"/>
        <v>-13.84699999999998</v>
      </c>
      <c r="F3657">
        <v>2167.58</v>
      </c>
      <c r="G3657">
        <v>5.3802500000000002</v>
      </c>
    </row>
    <row r="3658" spans="2:7" x14ac:dyDescent="0.25">
      <c r="B3658">
        <v>2170.7399999999998</v>
      </c>
      <c r="C3658">
        <v>262.64800000000002</v>
      </c>
      <c r="D3658">
        <f t="shared" si="57"/>
        <v>-7.3519999999999754</v>
      </c>
      <c r="F3658">
        <v>2167.85</v>
      </c>
      <c r="G3658">
        <v>5.1936499999999999</v>
      </c>
    </row>
    <row r="3659" spans="2:7" x14ac:dyDescent="0.25">
      <c r="B3659">
        <v>2171.0100000000002</v>
      </c>
      <c r="C3659">
        <v>260.60000000000002</v>
      </c>
      <c r="D3659">
        <f t="shared" si="57"/>
        <v>-9.3999999999999773</v>
      </c>
      <c r="F3659">
        <v>2168.12</v>
      </c>
      <c r="G3659">
        <v>5.1120400000000004</v>
      </c>
    </row>
    <row r="3660" spans="2:7" x14ac:dyDescent="0.25">
      <c r="B3660">
        <v>2171.27</v>
      </c>
      <c r="C3660">
        <v>261.916</v>
      </c>
      <c r="D3660">
        <f t="shared" si="57"/>
        <v>-8.0840000000000032</v>
      </c>
      <c r="F3660">
        <v>2168.38</v>
      </c>
      <c r="G3660">
        <v>5.1017299999999999</v>
      </c>
    </row>
    <row r="3661" spans="2:7" x14ac:dyDescent="0.25">
      <c r="B3661">
        <v>2171.54</v>
      </c>
      <c r="C3661">
        <v>270.56200000000001</v>
      </c>
      <c r="D3661">
        <f t="shared" si="57"/>
        <v>0.56200000000001182</v>
      </c>
      <c r="F3661">
        <v>2168.65</v>
      </c>
      <c r="G3661">
        <v>5.1650400000000003</v>
      </c>
    </row>
    <row r="3662" spans="2:7" x14ac:dyDescent="0.25">
      <c r="B3662">
        <v>2171.81</v>
      </c>
      <c r="C3662">
        <v>253.94499999999999</v>
      </c>
      <c r="D3662">
        <f t="shared" si="57"/>
        <v>-16.055000000000007</v>
      </c>
      <c r="F3662">
        <v>2168.92</v>
      </c>
      <c r="G3662">
        <v>5.3001800000000001</v>
      </c>
    </row>
    <row r="3663" spans="2:7" x14ac:dyDescent="0.25">
      <c r="B3663">
        <v>2172.0700000000002</v>
      </c>
      <c r="C3663">
        <v>254.595</v>
      </c>
      <c r="D3663">
        <f t="shared" si="57"/>
        <v>-15.405000000000001</v>
      </c>
      <c r="F3663">
        <v>2169.1799999999998</v>
      </c>
      <c r="G3663">
        <v>5.1740700000000004</v>
      </c>
    </row>
    <row r="3664" spans="2:7" x14ac:dyDescent="0.25">
      <c r="B3664">
        <v>2172.34</v>
      </c>
      <c r="C3664">
        <v>251.11</v>
      </c>
      <c r="D3664">
        <f t="shared" si="57"/>
        <v>-18.889999999999986</v>
      </c>
      <c r="F3664">
        <v>2169.4499999999998</v>
      </c>
      <c r="G3664">
        <v>3.8089400000000002</v>
      </c>
    </row>
    <row r="3665" spans="2:7" x14ac:dyDescent="0.25">
      <c r="B3665">
        <v>2172.61</v>
      </c>
      <c r="C3665">
        <v>252.9</v>
      </c>
      <c r="D3665">
        <f t="shared" si="57"/>
        <v>-17.099999999999994</v>
      </c>
      <c r="F3665">
        <v>2169.7199999999998</v>
      </c>
      <c r="G3665">
        <v>2.4213300000000002</v>
      </c>
    </row>
    <row r="3666" spans="2:7" x14ac:dyDescent="0.25">
      <c r="B3666">
        <v>2172.87</v>
      </c>
      <c r="C3666">
        <v>250.46700000000001</v>
      </c>
      <c r="D3666">
        <f t="shared" si="57"/>
        <v>-19.532999999999987</v>
      </c>
      <c r="F3666">
        <v>2169.9899999999998</v>
      </c>
      <c r="G3666">
        <v>2.4255300000000002</v>
      </c>
    </row>
    <row r="3667" spans="2:7" x14ac:dyDescent="0.25">
      <c r="B3667">
        <v>2173.14</v>
      </c>
      <c r="C3667">
        <v>254.71</v>
      </c>
      <c r="D3667">
        <f t="shared" si="57"/>
        <v>-15.289999999999992</v>
      </c>
      <c r="F3667">
        <v>2170.25</v>
      </c>
      <c r="G3667">
        <v>2.4235699999999998</v>
      </c>
    </row>
    <row r="3668" spans="2:7" x14ac:dyDescent="0.25">
      <c r="B3668">
        <v>2173.41</v>
      </c>
      <c r="C3668">
        <v>247.74</v>
      </c>
      <c r="D3668">
        <f t="shared" si="57"/>
        <v>-22.259999999999991</v>
      </c>
      <c r="F3668">
        <v>2170.52</v>
      </c>
      <c r="G3668">
        <v>2.4216199999999999</v>
      </c>
    </row>
    <row r="3669" spans="2:7" x14ac:dyDescent="0.25">
      <c r="B3669">
        <v>2173.67</v>
      </c>
      <c r="C3669">
        <v>255.97300000000001</v>
      </c>
      <c r="D3669">
        <f t="shared" si="57"/>
        <v>-14.026999999999987</v>
      </c>
      <c r="F3669">
        <v>2170.79</v>
      </c>
      <c r="G3669">
        <v>2.41967</v>
      </c>
    </row>
    <row r="3670" spans="2:7" x14ac:dyDescent="0.25">
      <c r="B3670">
        <v>2173.94</v>
      </c>
      <c r="C3670">
        <v>260.899</v>
      </c>
      <c r="D3670">
        <f t="shared" si="57"/>
        <v>-9.1009999999999991</v>
      </c>
      <c r="F3670">
        <v>2171.06</v>
      </c>
      <c r="G3670">
        <v>2.4177200000000001</v>
      </c>
    </row>
    <row r="3671" spans="2:7" x14ac:dyDescent="0.25">
      <c r="B3671">
        <v>2174.21</v>
      </c>
      <c r="C3671">
        <v>258.97399999999999</v>
      </c>
      <c r="D3671">
        <f t="shared" si="57"/>
        <v>-11.02600000000001</v>
      </c>
      <c r="F3671">
        <v>2171.3200000000002</v>
      </c>
      <c r="G3671">
        <v>2.4157700000000002</v>
      </c>
    </row>
    <row r="3672" spans="2:7" x14ac:dyDescent="0.25">
      <c r="B3672">
        <v>2174.48</v>
      </c>
      <c r="C3672">
        <v>267.11500000000001</v>
      </c>
      <c r="D3672">
        <f t="shared" si="57"/>
        <v>-2.8849999999999909</v>
      </c>
      <c r="F3672">
        <v>2171.59</v>
      </c>
      <c r="G3672">
        <v>2.4138299999999999</v>
      </c>
    </row>
    <row r="3673" spans="2:7" x14ac:dyDescent="0.25">
      <c r="B3673">
        <v>2174.7399999999998</v>
      </c>
      <c r="C3673">
        <v>265.84899999999999</v>
      </c>
      <c r="D3673">
        <f t="shared" si="57"/>
        <v>-4.1510000000000105</v>
      </c>
      <c r="F3673">
        <v>2171.86</v>
      </c>
      <c r="G3673">
        <v>2.41188</v>
      </c>
    </row>
    <row r="3674" spans="2:7" x14ac:dyDescent="0.25">
      <c r="B3674">
        <v>2175.0100000000002</v>
      </c>
      <c r="C3674">
        <v>263.86200000000002</v>
      </c>
      <c r="D3674">
        <f t="shared" si="57"/>
        <v>-6.1379999999999768</v>
      </c>
      <c r="F3674">
        <v>2172.12</v>
      </c>
      <c r="G3674">
        <v>2.4099200000000001</v>
      </c>
    </row>
    <row r="3675" spans="2:7" x14ac:dyDescent="0.25">
      <c r="B3675">
        <v>2175.2800000000002</v>
      </c>
      <c r="C3675">
        <v>272.39400000000001</v>
      </c>
      <c r="D3675">
        <f t="shared" si="57"/>
        <v>2.3940000000000055</v>
      </c>
      <c r="F3675">
        <v>2172.39</v>
      </c>
      <c r="G3675">
        <v>2.4079700000000002</v>
      </c>
    </row>
    <row r="3676" spans="2:7" x14ac:dyDescent="0.25">
      <c r="B3676">
        <v>2175.54</v>
      </c>
      <c r="C3676">
        <v>270.73</v>
      </c>
      <c r="D3676">
        <f t="shared" si="57"/>
        <v>0.73000000000001819</v>
      </c>
      <c r="F3676">
        <v>2172.66</v>
      </c>
      <c r="G3676">
        <v>2.4060199999999998</v>
      </c>
    </row>
    <row r="3677" spans="2:7" x14ac:dyDescent="0.25">
      <c r="B3677">
        <v>2175.81</v>
      </c>
      <c r="C3677">
        <v>267.65899999999999</v>
      </c>
      <c r="D3677">
        <f t="shared" si="57"/>
        <v>-2.3410000000000082</v>
      </c>
      <c r="F3677">
        <v>2172.9299999999998</v>
      </c>
      <c r="G3677">
        <v>2.4102100000000002</v>
      </c>
    </row>
    <row r="3678" spans="2:7" x14ac:dyDescent="0.25">
      <c r="B3678">
        <v>2176.0700000000002</v>
      </c>
      <c r="C3678">
        <v>259.24400000000003</v>
      </c>
      <c r="D3678">
        <f t="shared" si="57"/>
        <v>-10.755999999999972</v>
      </c>
      <c r="F3678">
        <v>2173.19</v>
      </c>
      <c r="G3678">
        <v>3.1945600000000001</v>
      </c>
    </row>
    <row r="3679" spans="2:7" x14ac:dyDescent="0.25">
      <c r="B3679">
        <v>2176.34</v>
      </c>
      <c r="C3679">
        <v>250.351</v>
      </c>
      <c r="D3679">
        <f t="shared" si="57"/>
        <v>-19.649000000000001</v>
      </c>
      <c r="F3679">
        <v>2173.46</v>
      </c>
      <c r="G3679">
        <v>5.2094300000000002</v>
      </c>
    </row>
    <row r="3680" spans="2:7" x14ac:dyDescent="0.25">
      <c r="B3680">
        <v>2176.61</v>
      </c>
      <c r="C3680">
        <v>249.011</v>
      </c>
      <c r="D3680">
        <f t="shared" si="57"/>
        <v>-20.989000000000004</v>
      </c>
      <c r="F3680">
        <v>2173.73</v>
      </c>
      <c r="G3680">
        <v>7.3629100000000003</v>
      </c>
    </row>
    <row r="3681" spans="2:7" x14ac:dyDescent="0.25">
      <c r="B3681">
        <v>2176.87</v>
      </c>
      <c r="C3681">
        <v>260.17099999999999</v>
      </c>
      <c r="D3681">
        <f t="shared" si="57"/>
        <v>-9.8290000000000077</v>
      </c>
      <c r="F3681">
        <v>2173.9899999999998</v>
      </c>
      <c r="G3681">
        <v>7.4167800000000002</v>
      </c>
    </row>
    <row r="3682" spans="2:7" x14ac:dyDescent="0.25">
      <c r="B3682">
        <v>2177.14</v>
      </c>
      <c r="C3682">
        <v>258.86599999999999</v>
      </c>
      <c r="D3682">
        <f t="shared" si="57"/>
        <v>-11.134000000000015</v>
      </c>
      <c r="F3682">
        <v>2174.2600000000002</v>
      </c>
      <c r="G3682">
        <v>7.2701700000000002</v>
      </c>
    </row>
    <row r="3683" spans="2:7" x14ac:dyDescent="0.25">
      <c r="B3683">
        <v>2177.41</v>
      </c>
      <c r="C3683">
        <v>259.81099999999998</v>
      </c>
      <c r="D3683">
        <f t="shared" si="57"/>
        <v>-10.189000000000021</v>
      </c>
      <c r="F3683">
        <v>2174.5300000000002</v>
      </c>
      <c r="G3683">
        <v>6.4284100000000004</v>
      </c>
    </row>
    <row r="3684" spans="2:7" x14ac:dyDescent="0.25">
      <c r="B3684">
        <v>2177.67</v>
      </c>
      <c r="C3684">
        <v>250.99</v>
      </c>
      <c r="D3684">
        <f t="shared" si="57"/>
        <v>-19.009999999999991</v>
      </c>
      <c r="F3684">
        <v>2174.8000000000002</v>
      </c>
      <c r="G3684">
        <v>6.0766799999999996</v>
      </c>
    </row>
    <row r="3685" spans="2:7" x14ac:dyDescent="0.25">
      <c r="B3685">
        <v>2177.94</v>
      </c>
      <c r="C3685">
        <v>266.57400000000001</v>
      </c>
      <c r="D3685">
        <f t="shared" si="57"/>
        <v>-3.4259999999999877</v>
      </c>
      <c r="F3685">
        <v>2175.06</v>
      </c>
      <c r="G3685">
        <v>5.9633700000000003</v>
      </c>
    </row>
    <row r="3686" spans="2:7" x14ac:dyDescent="0.25">
      <c r="B3686">
        <v>2178.1999999999998</v>
      </c>
      <c r="C3686">
        <v>247.67500000000001</v>
      </c>
      <c r="D3686">
        <f t="shared" si="57"/>
        <v>-22.324999999999989</v>
      </c>
      <c r="F3686">
        <v>2175.33</v>
      </c>
      <c r="G3686">
        <v>5.9605499999999996</v>
      </c>
    </row>
    <row r="3687" spans="2:7" x14ac:dyDescent="0.25">
      <c r="B3687">
        <v>2178.4699999999998</v>
      </c>
      <c r="C3687">
        <v>240.12700000000001</v>
      </c>
      <c r="D3687">
        <f t="shared" si="57"/>
        <v>-29.87299999999999</v>
      </c>
      <c r="F3687">
        <v>2175.6</v>
      </c>
      <c r="G3687">
        <v>5.9589800000000004</v>
      </c>
    </row>
    <row r="3688" spans="2:7" x14ac:dyDescent="0.25">
      <c r="B3688">
        <v>2178.7399999999998</v>
      </c>
      <c r="C3688">
        <v>246.435</v>
      </c>
      <c r="D3688">
        <f t="shared" si="57"/>
        <v>-23.564999999999998</v>
      </c>
      <c r="F3688">
        <v>2175.86</v>
      </c>
      <c r="G3688">
        <v>5.9581400000000002</v>
      </c>
    </row>
    <row r="3689" spans="2:7" x14ac:dyDescent="0.25">
      <c r="B3689">
        <v>2179</v>
      </c>
      <c r="C3689">
        <v>244.87100000000001</v>
      </c>
      <c r="D3689">
        <f t="shared" si="57"/>
        <v>-25.128999999999991</v>
      </c>
      <c r="F3689">
        <v>2176.13</v>
      </c>
      <c r="G3689">
        <v>5.9576000000000002</v>
      </c>
    </row>
    <row r="3690" spans="2:7" x14ac:dyDescent="0.25">
      <c r="B3690">
        <v>2179.27</v>
      </c>
      <c r="C3690">
        <v>255.726</v>
      </c>
      <c r="D3690">
        <f t="shared" si="57"/>
        <v>-14.274000000000001</v>
      </c>
      <c r="F3690">
        <v>2176.4</v>
      </c>
      <c r="G3690">
        <v>5.9571500000000004</v>
      </c>
    </row>
    <row r="3691" spans="2:7" x14ac:dyDescent="0.25">
      <c r="B3691">
        <v>2179.5300000000002</v>
      </c>
      <c r="C3691">
        <v>263.80700000000002</v>
      </c>
      <c r="D3691">
        <f t="shared" si="57"/>
        <v>-6.1929999999999836</v>
      </c>
      <c r="F3691">
        <v>2176.66</v>
      </c>
      <c r="G3691">
        <v>5.9566699999999999</v>
      </c>
    </row>
    <row r="3692" spans="2:7" x14ac:dyDescent="0.25">
      <c r="B3692">
        <v>2179.8000000000002</v>
      </c>
      <c r="C3692">
        <v>254.13900000000001</v>
      </c>
      <c r="D3692">
        <f t="shared" si="57"/>
        <v>-15.86099999999999</v>
      </c>
      <c r="F3692">
        <v>2176.9299999999998</v>
      </c>
      <c r="G3692">
        <v>5.9560199999999996</v>
      </c>
    </row>
    <row r="3693" spans="2:7" x14ac:dyDescent="0.25">
      <c r="B3693">
        <v>2180.0700000000002</v>
      </c>
      <c r="C3693">
        <v>258.00900000000001</v>
      </c>
      <c r="D3693">
        <f t="shared" si="57"/>
        <v>-11.990999999999985</v>
      </c>
      <c r="F3693">
        <v>2177.1999999999998</v>
      </c>
      <c r="G3693">
        <v>5.9551299999999996</v>
      </c>
    </row>
    <row r="3694" spans="2:7" x14ac:dyDescent="0.25">
      <c r="B3694">
        <v>2180.33</v>
      </c>
      <c r="C3694">
        <v>255.22800000000001</v>
      </c>
      <c r="D3694">
        <f t="shared" si="57"/>
        <v>-14.771999999999991</v>
      </c>
      <c r="F3694">
        <v>2177.46</v>
      </c>
      <c r="G3694">
        <v>5.9540100000000002</v>
      </c>
    </row>
    <row r="3695" spans="2:7" x14ac:dyDescent="0.25">
      <c r="B3695">
        <v>2180.6</v>
      </c>
      <c r="C3695">
        <v>249.136</v>
      </c>
      <c r="D3695">
        <f t="shared" si="57"/>
        <v>-20.864000000000004</v>
      </c>
      <c r="F3695">
        <v>2177.73</v>
      </c>
      <c r="G3695">
        <v>5.9524600000000003</v>
      </c>
    </row>
    <row r="3696" spans="2:7" x14ac:dyDescent="0.25">
      <c r="B3696">
        <v>2180.87</v>
      </c>
      <c r="C3696">
        <v>252.06100000000001</v>
      </c>
      <c r="D3696">
        <f t="shared" si="57"/>
        <v>-17.938999999999993</v>
      </c>
      <c r="F3696">
        <v>2178</v>
      </c>
      <c r="G3696">
        <v>5.9503000000000004</v>
      </c>
    </row>
    <row r="3697" spans="2:7" x14ac:dyDescent="0.25">
      <c r="B3697">
        <v>2181.13</v>
      </c>
      <c r="C3697">
        <v>252.47200000000001</v>
      </c>
      <c r="D3697">
        <f t="shared" si="57"/>
        <v>-17.527999999999992</v>
      </c>
      <c r="F3697">
        <v>2178.2600000000002</v>
      </c>
      <c r="G3697">
        <v>5.9471100000000003</v>
      </c>
    </row>
    <row r="3698" spans="2:7" x14ac:dyDescent="0.25">
      <c r="B3698">
        <v>2181.4</v>
      </c>
      <c r="C3698">
        <v>270.36200000000002</v>
      </c>
      <c r="D3698">
        <f t="shared" si="57"/>
        <v>0.36200000000002319</v>
      </c>
      <c r="F3698">
        <v>2178.5300000000002</v>
      </c>
      <c r="G3698">
        <v>5.9422199999999998</v>
      </c>
    </row>
    <row r="3699" spans="2:7" x14ac:dyDescent="0.25">
      <c r="B3699">
        <v>2181.66</v>
      </c>
      <c r="C3699">
        <v>269.76400000000001</v>
      </c>
      <c r="D3699">
        <f t="shared" si="57"/>
        <v>-0.23599999999999</v>
      </c>
      <c r="F3699">
        <v>2178.8000000000002</v>
      </c>
      <c r="G3699">
        <v>5.9356299999999997</v>
      </c>
    </row>
    <row r="3700" spans="2:7" x14ac:dyDescent="0.25">
      <c r="B3700">
        <v>2181.9299999999998</v>
      </c>
      <c r="C3700">
        <v>248.78200000000001</v>
      </c>
      <c r="D3700">
        <f t="shared" si="57"/>
        <v>-21.217999999999989</v>
      </c>
      <c r="F3700">
        <v>2179.06</v>
      </c>
      <c r="G3700">
        <v>5.9273199999999999</v>
      </c>
    </row>
    <row r="3701" spans="2:7" x14ac:dyDescent="0.25">
      <c r="B3701">
        <v>2182.1999999999998</v>
      </c>
      <c r="C3701">
        <v>264.90100000000001</v>
      </c>
      <c r="D3701">
        <f t="shared" si="57"/>
        <v>-5.0989999999999895</v>
      </c>
      <c r="F3701">
        <v>2179.33</v>
      </c>
      <c r="G3701">
        <v>5.9167899999999998</v>
      </c>
    </row>
    <row r="3702" spans="2:7" x14ac:dyDescent="0.25">
      <c r="B3702">
        <v>2182.46</v>
      </c>
      <c r="C3702">
        <v>264.68299999999999</v>
      </c>
      <c r="D3702">
        <f t="shared" si="57"/>
        <v>-5.3170000000000073</v>
      </c>
      <c r="F3702">
        <v>2179.6</v>
      </c>
      <c r="G3702">
        <v>5.9048400000000001</v>
      </c>
    </row>
    <row r="3703" spans="2:7" x14ac:dyDescent="0.25">
      <c r="B3703">
        <v>2182.73</v>
      </c>
      <c r="C3703">
        <v>268.77</v>
      </c>
      <c r="D3703">
        <f t="shared" si="57"/>
        <v>-1.2300000000000182</v>
      </c>
      <c r="F3703">
        <v>2179.86</v>
      </c>
      <c r="G3703">
        <v>5.8927300000000002</v>
      </c>
    </row>
    <row r="3704" spans="2:7" x14ac:dyDescent="0.25">
      <c r="B3704">
        <v>2182.9899999999998</v>
      </c>
      <c r="C3704">
        <v>265.33800000000002</v>
      </c>
      <c r="D3704">
        <f t="shared" si="57"/>
        <v>-4.6619999999999777</v>
      </c>
      <c r="F3704">
        <v>2180.13</v>
      </c>
      <c r="G3704">
        <v>5.8799700000000001</v>
      </c>
    </row>
    <row r="3705" spans="2:7" x14ac:dyDescent="0.25">
      <c r="B3705">
        <v>2183.2600000000002</v>
      </c>
      <c r="C3705">
        <v>278.505</v>
      </c>
      <c r="D3705">
        <f t="shared" si="57"/>
        <v>8.5049999999999955</v>
      </c>
      <c r="F3705">
        <v>2180.4</v>
      </c>
      <c r="G3705">
        <v>5.8689600000000004</v>
      </c>
    </row>
    <row r="3706" spans="2:7" x14ac:dyDescent="0.25">
      <c r="B3706">
        <v>2183.52</v>
      </c>
      <c r="C3706">
        <v>269.22000000000003</v>
      </c>
      <c r="D3706">
        <f t="shared" si="57"/>
        <v>-0.77999999999997272</v>
      </c>
      <c r="F3706">
        <v>2180.66</v>
      </c>
      <c r="G3706">
        <v>5.8534300000000004</v>
      </c>
    </row>
    <row r="3707" spans="2:7" x14ac:dyDescent="0.25">
      <c r="B3707">
        <v>2183.79</v>
      </c>
      <c r="C3707">
        <v>240.76900000000001</v>
      </c>
      <c r="D3707">
        <f t="shared" si="57"/>
        <v>-29.230999999999995</v>
      </c>
      <c r="F3707">
        <v>2180.9299999999998</v>
      </c>
      <c r="G3707">
        <v>5.8153699999999997</v>
      </c>
    </row>
    <row r="3708" spans="2:7" x14ac:dyDescent="0.25">
      <c r="B3708">
        <v>2184.06</v>
      </c>
      <c r="C3708">
        <v>233.07900000000001</v>
      </c>
      <c r="D3708">
        <f t="shared" si="57"/>
        <v>-36.920999999999992</v>
      </c>
      <c r="F3708">
        <v>2181.1999999999998</v>
      </c>
      <c r="G3708">
        <v>5.7674599999999998</v>
      </c>
    </row>
    <row r="3709" spans="2:7" x14ac:dyDescent="0.25">
      <c r="B3709">
        <v>2184.3200000000002</v>
      </c>
      <c r="C3709">
        <v>253.37299999999999</v>
      </c>
      <c r="D3709">
        <f t="shared" si="57"/>
        <v>-16.62700000000001</v>
      </c>
      <c r="F3709">
        <v>2181.46</v>
      </c>
      <c r="G3709">
        <v>5.6955600000000004</v>
      </c>
    </row>
    <row r="3710" spans="2:7" x14ac:dyDescent="0.25">
      <c r="B3710">
        <v>2184.59</v>
      </c>
      <c r="C3710">
        <v>263.30599999999998</v>
      </c>
      <c r="D3710">
        <f t="shared" si="57"/>
        <v>-6.6940000000000168</v>
      </c>
      <c r="F3710">
        <v>2181.73</v>
      </c>
      <c r="G3710">
        <v>5.6289899999999999</v>
      </c>
    </row>
    <row r="3711" spans="2:7" x14ac:dyDescent="0.25">
      <c r="B3711">
        <v>2184.85</v>
      </c>
      <c r="C3711">
        <v>259.39100000000002</v>
      </c>
      <c r="D3711">
        <f t="shared" si="57"/>
        <v>-10.60899999999998</v>
      </c>
      <c r="F3711">
        <v>2182</v>
      </c>
      <c r="G3711">
        <v>5.6031700000000004</v>
      </c>
    </row>
    <row r="3712" spans="2:7" x14ac:dyDescent="0.25">
      <c r="B3712">
        <v>2185.12</v>
      </c>
      <c r="C3712">
        <v>247.69200000000001</v>
      </c>
      <c r="D3712">
        <f t="shared" si="57"/>
        <v>-22.307999999999993</v>
      </c>
      <c r="F3712">
        <v>2182.2600000000002</v>
      </c>
      <c r="G3712">
        <v>5.5954600000000001</v>
      </c>
    </row>
    <row r="3713" spans="2:7" x14ac:dyDescent="0.25">
      <c r="B3713">
        <v>2185.39</v>
      </c>
      <c r="C3713">
        <v>252.708</v>
      </c>
      <c r="D3713">
        <f t="shared" si="57"/>
        <v>-17.292000000000002</v>
      </c>
      <c r="F3713">
        <v>2182.5300000000002</v>
      </c>
      <c r="G3713">
        <v>5.6386200000000004</v>
      </c>
    </row>
    <row r="3714" spans="2:7" x14ac:dyDescent="0.25">
      <c r="B3714">
        <v>2185.65</v>
      </c>
      <c r="C3714">
        <v>281.04199999999997</v>
      </c>
      <c r="D3714">
        <f t="shared" ref="D3714:D3777" si="58">C3714-270</f>
        <v>11.041999999999973</v>
      </c>
      <c r="F3714">
        <v>2182.8000000000002</v>
      </c>
      <c r="G3714">
        <v>5.6622899999999996</v>
      </c>
    </row>
    <row r="3715" spans="2:7" x14ac:dyDescent="0.25">
      <c r="B3715">
        <v>2185.92</v>
      </c>
      <c r="C3715">
        <v>257.43900000000002</v>
      </c>
      <c r="D3715">
        <f t="shared" si="58"/>
        <v>-12.560999999999979</v>
      </c>
      <c r="F3715">
        <v>2183.06</v>
      </c>
      <c r="G3715">
        <v>5.5028800000000002</v>
      </c>
    </row>
    <row r="3716" spans="2:7" x14ac:dyDescent="0.25">
      <c r="B3716">
        <v>2186.1799999999998</v>
      </c>
      <c r="C3716">
        <v>236.08600000000001</v>
      </c>
      <c r="D3716">
        <f t="shared" si="58"/>
        <v>-33.913999999999987</v>
      </c>
      <c r="F3716">
        <v>2183.33</v>
      </c>
      <c r="G3716">
        <v>5.2517100000000001</v>
      </c>
    </row>
    <row r="3717" spans="2:7" x14ac:dyDescent="0.25">
      <c r="B3717">
        <v>2186.4499999999998</v>
      </c>
      <c r="C3717">
        <v>255.012</v>
      </c>
      <c r="D3717">
        <f t="shared" si="58"/>
        <v>-14.988</v>
      </c>
      <c r="F3717">
        <v>2183.59</v>
      </c>
      <c r="G3717">
        <v>4.8516899999999996</v>
      </c>
    </row>
    <row r="3718" spans="2:7" x14ac:dyDescent="0.25">
      <c r="B3718">
        <v>2186.71</v>
      </c>
      <c r="C3718">
        <v>256.89999999999998</v>
      </c>
      <c r="D3718">
        <f t="shared" si="58"/>
        <v>-13.100000000000023</v>
      </c>
      <c r="F3718">
        <v>2183.86</v>
      </c>
      <c r="G3718">
        <v>4.4385000000000003</v>
      </c>
    </row>
    <row r="3719" spans="2:7" x14ac:dyDescent="0.25">
      <c r="B3719">
        <v>2186.98</v>
      </c>
      <c r="C3719">
        <v>263.08699999999999</v>
      </c>
      <c r="D3719">
        <f t="shared" si="58"/>
        <v>-6.9130000000000109</v>
      </c>
      <c r="F3719">
        <v>2184.13</v>
      </c>
      <c r="G3719">
        <v>4.3957499999999996</v>
      </c>
    </row>
    <row r="3720" spans="2:7" x14ac:dyDescent="0.25">
      <c r="B3720">
        <v>2187.25</v>
      </c>
      <c r="C3720">
        <v>245.50800000000001</v>
      </c>
      <c r="D3720">
        <f t="shared" si="58"/>
        <v>-24.49199999999999</v>
      </c>
      <c r="F3720">
        <v>2184.39</v>
      </c>
      <c r="G3720">
        <v>4.5616099999999999</v>
      </c>
    </row>
    <row r="3721" spans="2:7" x14ac:dyDescent="0.25">
      <c r="B3721">
        <v>2187.5100000000002</v>
      </c>
      <c r="C3721">
        <v>270.26600000000002</v>
      </c>
      <c r="D3721">
        <f t="shared" si="58"/>
        <v>0.26600000000001955</v>
      </c>
      <c r="F3721">
        <v>2184.66</v>
      </c>
      <c r="G3721">
        <v>4.8578900000000003</v>
      </c>
    </row>
    <row r="3722" spans="2:7" x14ac:dyDescent="0.25">
      <c r="B3722">
        <v>2187.7800000000002</v>
      </c>
      <c r="C3722">
        <v>252.73500000000001</v>
      </c>
      <c r="D3722">
        <f t="shared" si="58"/>
        <v>-17.264999999999986</v>
      </c>
      <c r="F3722">
        <v>2184.92</v>
      </c>
      <c r="G3722">
        <v>5.2506300000000001</v>
      </c>
    </row>
    <row r="3723" spans="2:7" x14ac:dyDescent="0.25">
      <c r="B3723">
        <v>2188.04</v>
      </c>
      <c r="C3723">
        <v>268.94299999999998</v>
      </c>
      <c r="D3723">
        <f t="shared" si="58"/>
        <v>-1.0570000000000164</v>
      </c>
      <c r="F3723">
        <v>2185.19</v>
      </c>
      <c r="G3723">
        <v>5.4254499999999997</v>
      </c>
    </row>
    <row r="3724" spans="2:7" x14ac:dyDescent="0.25">
      <c r="B3724">
        <v>2188.31</v>
      </c>
      <c r="C3724">
        <v>248.959</v>
      </c>
      <c r="D3724">
        <f t="shared" si="58"/>
        <v>-21.040999999999997</v>
      </c>
      <c r="F3724">
        <v>2185.46</v>
      </c>
      <c r="G3724">
        <v>5.6488899999999997</v>
      </c>
    </row>
    <row r="3725" spans="2:7" x14ac:dyDescent="0.25">
      <c r="B3725">
        <v>2188.5700000000002</v>
      </c>
      <c r="C3725">
        <v>244.2</v>
      </c>
      <c r="D3725">
        <f t="shared" si="58"/>
        <v>-25.800000000000011</v>
      </c>
      <c r="F3725">
        <v>2185.7199999999998</v>
      </c>
      <c r="G3725">
        <v>5.90503</v>
      </c>
    </row>
    <row r="3726" spans="2:7" x14ac:dyDescent="0.25">
      <c r="B3726">
        <v>2188.84</v>
      </c>
      <c r="C3726">
        <v>238.62100000000001</v>
      </c>
      <c r="D3726">
        <f t="shared" si="58"/>
        <v>-31.378999999999991</v>
      </c>
      <c r="F3726">
        <v>2185.9899999999998</v>
      </c>
      <c r="G3726">
        <v>6.2749100000000002</v>
      </c>
    </row>
    <row r="3727" spans="2:7" x14ac:dyDescent="0.25">
      <c r="B3727">
        <v>2189.1</v>
      </c>
      <c r="C3727">
        <v>266.09699999999998</v>
      </c>
      <c r="D3727">
        <f t="shared" si="58"/>
        <v>-3.90300000000002</v>
      </c>
      <c r="F3727">
        <v>2186.2600000000002</v>
      </c>
      <c r="G3727">
        <v>6.7483199999999997</v>
      </c>
    </row>
    <row r="3728" spans="2:7" x14ac:dyDescent="0.25">
      <c r="B3728">
        <v>2189.37</v>
      </c>
      <c r="C3728">
        <v>260.29199999999997</v>
      </c>
      <c r="D3728">
        <f t="shared" si="58"/>
        <v>-9.7080000000000268</v>
      </c>
      <c r="F3728">
        <v>2186.52</v>
      </c>
      <c r="G3728">
        <v>7.3132900000000003</v>
      </c>
    </row>
    <row r="3729" spans="2:7" x14ac:dyDescent="0.25">
      <c r="B3729">
        <v>2189.63</v>
      </c>
      <c r="C3729">
        <v>275.38499999999999</v>
      </c>
      <c r="D3729">
        <f t="shared" si="58"/>
        <v>5.3849999999999909</v>
      </c>
      <c r="F3729">
        <v>2186.79</v>
      </c>
      <c r="G3729">
        <v>7.1722900000000003</v>
      </c>
    </row>
    <row r="3730" spans="2:7" x14ac:dyDescent="0.25">
      <c r="B3730">
        <v>2189.9</v>
      </c>
      <c r="C3730">
        <v>281.26299999999998</v>
      </c>
      <c r="D3730">
        <f t="shared" si="58"/>
        <v>11.262999999999977</v>
      </c>
      <c r="F3730">
        <v>2187.0500000000002</v>
      </c>
      <c r="G3730">
        <v>6.3257099999999999</v>
      </c>
    </row>
    <row r="3731" spans="2:7" x14ac:dyDescent="0.25">
      <c r="B3731">
        <v>2190.16</v>
      </c>
      <c r="C3731">
        <v>261.298</v>
      </c>
      <c r="D3731">
        <f t="shared" si="58"/>
        <v>-8.7019999999999982</v>
      </c>
      <c r="F3731">
        <v>2187.3200000000002</v>
      </c>
      <c r="G3731">
        <v>4.7672299999999996</v>
      </c>
    </row>
    <row r="3732" spans="2:7" x14ac:dyDescent="0.25">
      <c r="B3732">
        <v>2190.4299999999998</v>
      </c>
      <c r="C3732">
        <v>272.79700000000003</v>
      </c>
      <c r="D3732">
        <f t="shared" si="58"/>
        <v>2.7970000000000255</v>
      </c>
      <c r="F3732">
        <v>2187.59</v>
      </c>
      <c r="G3732">
        <v>2.7793100000000002</v>
      </c>
    </row>
    <row r="3733" spans="2:7" x14ac:dyDescent="0.25">
      <c r="B3733">
        <v>2190.69</v>
      </c>
      <c r="C3733">
        <v>262.95800000000003</v>
      </c>
      <c r="D3733">
        <f t="shared" si="58"/>
        <v>-7.0419999999999732</v>
      </c>
      <c r="F3733">
        <v>2187.85</v>
      </c>
      <c r="G3733">
        <v>2.56704</v>
      </c>
    </row>
    <row r="3734" spans="2:7" x14ac:dyDescent="0.25">
      <c r="B3734">
        <v>2190.96</v>
      </c>
      <c r="C3734">
        <v>261.71300000000002</v>
      </c>
      <c r="D3734">
        <f t="shared" si="58"/>
        <v>-8.2869999999999777</v>
      </c>
      <c r="F3734">
        <v>2188.12</v>
      </c>
      <c r="G3734">
        <v>2.64547</v>
      </c>
    </row>
    <row r="3735" spans="2:7" x14ac:dyDescent="0.25">
      <c r="B3735">
        <v>2191.2199999999998</v>
      </c>
      <c r="C3735">
        <v>266.137</v>
      </c>
      <c r="D3735">
        <f t="shared" si="58"/>
        <v>-3.8629999999999995</v>
      </c>
      <c r="F3735">
        <v>2188.39</v>
      </c>
      <c r="G3735">
        <v>2.77976</v>
      </c>
    </row>
    <row r="3736" spans="2:7" x14ac:dyDescent="0.25">
      <c r="B3736">
        <v>2191.4899999999998</v>
      </c>
      <c r="C3736">
        <v>257.99900000000002</v>
      </c>
      <c r="D3736">
        <f t="shared" si="58"/>
        <v>-12.000999999999976</v>
      </c>
      <c r="F3736">
        <v>2188.65</v>
      </c>
      <c r="G3736">
        <v>2.63971</v>
      </c>
    </row>
    <row r="3737" spans="2:7" x14ac:dyDescent="0.25">
      <c r="B3737">
        <v>2191.75</v>
      </c>
      <c r="C3737">
        <v>251.07900000000001</v>
      </c>
      <c r="D3737">
        <f t="shared" si="58"/>
        <v>-18.920999999999992</v>
      </c>
      <c r="F3737">
        <v>2188.92</v>
      </c>
      <c r="G3737">
        <v>2.0932900000000001</v>
      </c>
    </row>
    <row r="3738" spans="2:7" x14ac:dyDescent="0.25">
      <c r="B3738">
        <v>2192.02</v>
      </c>
      <c r="C3738">
        <v>278.18700000000001</v>
      </c>
      <c r="D3738">
        <f t="shared" si="58"/>
        <v>8.1870000000000118</v>
      </c>
      <c r="F3738">
        <v>2189.1799999999998</v>
      </c>
      <c r="G3738">
        <v>0.95784800000000003</v>
      </c>
    </row>
    <row r="3739" spans="2:7" x14ac:dyDescent="0.25">
      <c r="B3739">
        <v>2192.29</v>
      </c>
      <c r="C3739">
        <v>257.21600000000001</v>
      </c>
      <c r="D3739">
        <f t="shared" si="58"/>
        <v>-12.783999999999992</v>
      </c>
      <c r="F3739">
        <v>2189.4499999999998</v>
      </c>
      <c r="G3739">
        <v>0.95971799999999996</v>
      </c>
    </row>
    <row r="3740" spans="2:7" x14ac:dyDescent="0.25">
      <c r="B3740">
        <v>2192.5500000000002</v>
      </c>
      <c r="C3740">
        <v>252.07499999999999</v>
      </c>
      <c r="D3740">
        <f t="shared" si="58"/>
        <v>-17.925000000000011</v>
      </c>
      <c r="F3740">
        <v>2189.71</v>
      </c>
      <c r="G3740">
        <v>0.94897799999999999</v>
      </c>
    </row>
    <row r="3741" spans="2:7" x14ac:dyDescent="0.25">
      <c r="B3741">
        <v>2192.8200000000002</v>
      </c>
      <c r="C3741">
        <v>255.13200000000001</v>
      </c>
      <c r="D3741">
        <f t="shared" si="58"/>
        <v>-14.867999999999995</v>
      </c>
      <c r="F3741">
        <v>2189.98</v>
      </c>
      <c r="G3741">
        <v>0.91479999999999995</v>
      </c>
    </row>
    <row r="3742" spans="2:7" x14ac:dyDescent="0.25">
      <c r="B3742">
        <v>2193.08</v>
      </c>
      <c r="C3742">
        <v>264.87299999999999</v>
      </c>
      <c r="D3742">
        <f t="shared" si="58"/>
        <v>-5.1270000000000095</v>
      </c>
      <c r="F3742">
        <v>2190.2399999999998</v>
      </c>
      <c r="G3742">
        <v>0.87221400000000004</v>
      </c>
    </row>
    <row r="3743" spans="2:7" x14ac:dyDescent="0.25">
      <c r="B3743">
        <v>2193.35</v>
      </c>
      <c r="C3743">
        <v>260.12</v>
      </c>
      <c r="D3743">
        <f t="shared" si="58"/>
        <v>-9.8799999999999955</v>
      </c>
      <c r="F3743">
        <v>2190.5100000000002</v>
      </c>
      <c r="G3743">
        <v>0.82808400000000004</v>
      </c>
    </row>
    <row r="3744" spans="2:7" x14ac:dyDescent="0.25">
      <c r="B3744">
        <v>2193.61</v>
      </c>
      <c r="C3744">
        <v>277.23500000000001</v>
      </c>
      <c r="D3744">
        <f t="shared" si="58"/>
        <v>7.2350000000000136</v>
      </c>
      <c r="F3744">
        <v>2190.7800000000002</v>
      </c>
      <c r="G3744">
        <v>0.78514799999999996</v>
      </c>
    </row>
    <row r="3745" spans="2:7" x14ac:dyDescent="0.25">
      <c r="B3745">
        <v>2193.88</v>
      </c>
      <c r="C3745">
        <v>264.21800000000002</v>
      </c>
      <c r="D3745">
        <f t="shared" si="58"/>
        <v>-5.7819999999999823</v>
      </c>
      <c r="F3745">
        <v>2191.04</v>
      </c>
      <c r="G3745">
        <v>0.74235700000000004</v>
      </c>
    </row>
    <row r="3746" spans="2:7" x14ac:dyDescent="0.25">
      <c r="B3746">
        <v>2194.14</v>
      </c>
      <c r="C3746">
        <v>264.85500000000002</v>
      </c>
      <c r="D3746">
        <f t="shared" si="58"/>
        <v>-5.1449999999999818</v>
      </c>
      <c r="F3746">
        <v>2191.31</v>
      </c>
      <c r="G3746">
        <v>0.69961099999999998</v>
      </c>
    </row>
    <row r="3747" spans="2:7" x14ac:dyDescent="0.25">
      <c r="B3747">
        <v>2194.41</v>
      </c>
      <c r="C3747">
        <v>275.89299999999997</v>
      </c>
      <c r="D3747">
        <f t="shared" si="58"/>
        <v>5.8929999999999723</v>
      </c>
      <c r="F3747">
        <v>2191.5700000000002</v>
      </c>
      <c r="G3747">
        <v>0.657358</v>
      </c>
    </row>
    <row r="3748" spans="2:7" x14ac:dyDescent="0.25">
      <c r="B3748">
        <v>2194.67</v>
      </c>
      <c r="C3748">
        <v>269.048</v>
      </c>
      <c r="D3748">
        <f t="shared" si="58"/>
        <v>-0.95199999999999818</v>
      </c>
      <c r="F3748">
        <v>2191.84</v>
      </c>
      <c r="G3748">
        <v>0.61277000000000004</v>
      </c>
    </row>
    <row r="3749" spans="2:7" x14ac:dyDescent="0.25">
      <c r="B3749">
        <v>2194.94</v>
      </c>
      <c r="C3749">
        <v>258.327</v>
      </c>
      <c r="D3749">
        <f t="shared" si="58"/>
        <v>-11.673000000000002</v>
      </c>
      <c r="F3749">
        <v>2192.11</v>
      </c>
      <c r="G3749">
        <v>0.56883300000000003</v>
      </c>
    </row>
    <row r="3750" spans="2:7" x14ac:dyDescent="0.25">
      <c r="B3750">
        <v>2195.1999999999998</v>
      </c>
      <c r="C3750">
        <v>275.06200000000001</v>
      </c>
      <c r="D3750">
        <f t="shared" si="58"/>
        <v>5.0620000000000118</v>
      </c>
      <c r="F3750">
        <v>2192.37</v>
      </c>
      <c r="G3750">
        <v>0.53270899999999999</v>
      </c>
    </row>
    <row r="3751" spans="2:7" x14ac:dyDescent="0.25">
      <c r="B3751">
        <v>2195.4699999999998</v>
      </c>
      <c r="C3751">
        <v>256.81799999999998</v>
      </c>
      <c r="D3751">
        <f t="shared" si="58"/>
        <v>-13.182000000000016</v>
      </c>
      <c r="F3751">
        <v>2192.64</v>
      </c>
      <c r="G3751">
        <v>0.53381500000000004</v>
      </c>
    </row>
    <row r="3752" spans="2:7" x14ac:dyDescent="0.25">
      <c r="B3752">
        <v>2195.73</v>
      </c>
      <c r="C3752">
        <v>265.971</v>
      </c>
      <c r="D3752">
        <f t="shared" si="58"/>
        <v>-4.0289999999999964</v>
      </c>
      <c r="F3752">
        <v>2192.91</v>
      </c>
      <c r="G3752">
        <v>0.56273399999999996</v>
      </c>
    </row>
    <row r="3753" spans="2:7" x14ac:dyDescent="0.25">
      <c r="B3753">
        <v>2196</v>
      </c>
      <c r="C3753">
        <v>264.399</v>
      </c>
      <c r="D3753">
        <f t="shared" si="58"/>
        <v>-5.6009999999999991</v>
      </c>
      <c r="F3753">
        <v>2193.17</v>
      </c>
      <c r="G3753">
        <v>0.59512600000000004</v>
      </c>
    </row>
    <row r="3754" spans="2:7" x14ac:dyDescent="0.25">
      <c r="B3754">
        <v>2196.08</v>
      </c>
      <c r="C3754">
        <v>259.85500000000002</v>
      </c>
      <c r="D3754">
        <f t="shared" si="58"/>
        <v>-10.144999999999982</v>
      </c>
      <c r="F3754">
        <v>2193.4299999999998</v>
      </c>
      <c r="G3754">
        <v>0.62599499999999997</v>
      </c>
    </row>
    <row r="3755" spans="2:7" x14ac:dyDescent="0.25">
      <c r="B3755">
        <v>2196.35</v>
      </c>
      <c r="C3755">
        <v>256.78800000000001</v>
      </c>
      <c r="D3755">
        <f t="shared" si="58"/>
        <v>-13.211999999999989</v>
      </c>
      <c r="F3755">
        <v>2193.6999999999998</v>
      </c>
      <c r="G3755">
        <v>0.65727100000000005</v>
      </c>
    </row>
    <row r="3756" spans="2:7" x14ac:dyDescent="0.25">
      <c r="B3756">
        <v>2196.61</v>
      </c>
      <c r="C3756">
        <v>267.68799999999999</v>
      </c>
      <c r="D3756">
        <f t="shared" si="58"/>
        <v>-2.3120000000000118</v>
      </c>
      <c r="F3756">
        <v>2193.96</v>
      </c>
      <c r="G3756">
        <v>0.68925899999999996</v>
      </c>
    </row>
    <row r="3757" spans="2:7" x14ac:dyDescent="0.25">
      <c r="B3757">
        <v>2196.88</v>
      </c>
      <c r="C3757">
        <v>253.852</v>
      </c>
      <c r="D3757">
        <f t="shared" si="58"/>
        <v>-16.147999999999996</v>
      </c>
      <c r="F3757">
        <v>2194.23</v>
      </c>
      <c r="G3757">
        <v>0.72146600000000005</v>
      </c>
    </row>
    <row r="3758" spans="2:7" x14ac:dyDescent="0.25">
      <c r="B3758">
        <v>2197.15</v>
      </c>
      <c r="C3758">
        <v>268.53199999999998</v>
      </c>
      <c r="D3758">
        <f t="shared" si="58"/>
        <v>-1.4680000000000177</v>
      </c>
      <c r="F3758">
        <v>2194.5</v>
      </c>
      <c r="G3758">
        <v>0.75372600000000001</v>
      </c>
    </row>
    <row r="3759" spans="2:7" x14ac:dyDescent="0.25">
      <c r="B3759">
        <v>2197.41</v>
      </c>
      <c r="C3759">
        <v>257.17599999999999</v>
      </c>
      <c r="D3759">
        <f t="shared" si="58"/>
        <v>-12.824000000000012</v>
      </c>
      <c r="F3759">
        <v>2194.7600000000002</v>
      </c>
      <c r="G3759">
        <v>0.78564800000000001</v>
      </c>
    </row>
    <row r="3760" spans="2:7" x14ac:dyDescent="0.25">
      <c r="B3760">
        <v>2197.6799999999998</v>
      </c>
      <c r="C3760">
        <v>259.21300000000002</v>
      </c>
      <c r="D3760">
        <f t="shared" si="58"/>
        <v>-10.786999999999978</v>
      </c>
      <c r="F3760">
        <v>2195.0300000000002</v>
      </c>
      <c r="G3760">
        <v>0.80529300000000004</v>
      </c>
    </row>
    <row r="3761" spans="2:7" x14ac:dyDescent="0.25">
      <c r="B3761">
        <v>2197.9499999999998</v>
      </c>
      <c r="C3761">
        <v>278.08100000000002</v>
      </c>
      <c r="D3761">
        <f t="shared" si="58"/>
        <v>8.0810000000000173</v>
      </c>
      <c r="F3761">
        <v>2195.29</v>
      </c>
      <c r="G3761">
        <v>0.83009699999999997</v>
      </c>
    </row>
    <row r="3762" spans="2:7" x14ac:dyDescent="0.25">
      <c r="B3762">
        <v>2198.2199999999998</v>
      </c>
      <c r="C3762">
        <v>248.68</v>
      </c>
      <c r="D3762">
        <f t="shared" si="58"/>
        <v>-21.319999999999993</v>
      </c>
      <c r="F3762">
        <v>2195.56</v>
      </c>
      <c r="G3762">
        <v>0.88264799999999999</v>
      </c>
    </row>
    <row r="3763" spans="2:7" x14ac:dyDescent="0.25">
      <c r="B3763">
        <v>2198.48</v>
      </c>
      <c r="C3763">
        <v>258.97500000000002</v>
      </c>
      <c r="D3763">
        <f t="shared" si="58"/>
        <v>-11.024999999999977</v>
      </c>
      <c r="F3763">
        <v>2195.83</v>
      </c>
      <c r="G3763">
        <v>0.95606199999999997</v>
      </c>
    </row>
    <row r="3764" spans="2:7" x14ac:dyDescent="0.25">
      <c r="B3764">
        <v>2198.75</v>
      </c>
      <c r="C3764">
        <v>257.851</v>
      </c>
      <c r="D3764">
        <f t="shared" si="58"/>
        <v>-12.149000000000001</v>
      </c>
      <c r="F3764">
        <v>2196.09</v>
      </c>
      <c r="G3764">
        <v>1.05267</v>
      </c>
    </row>
    <row r="3765" spans="2:7" x14ac:dyDescent="0.25">
      <c r="B3765">
        <v>2199.02</v>
      </c>
      <c r="C3765">
        <v>258.95</v>
      </c>
      <c r="D3765">
        <f t="shared" si="58"/>
        <v>-11.050000000000011</v>
      </c>
      <c r="F3765">
        <v>2196.36</v>
      </c>
      <c r="G3765">
        <v>1.1678900000000001</v>
      </c>
    </row>
    <row r="3766" spans="2:7" x14ac:dyDescent="0.25">
      <c r="B3766">
        <v>2199.2800000000002</v>
      </c>
      <c r="C3766">
        <v>263.73599999999999</v>
      </c>
      <c r="D3766">
        <f t="shared" si="58"/>
        <v>-6.26400000000001</v>
      </c>
      <c r="F3766">
        <v>2196.62</v>
      </c>
      <c r="G3766">
        <v>1.2750699999999999</v>
      </c>
    </row>
    <row r="3767" spans="2:7" x14ac:dyDescent="0.25">
      <c r="B3767">
        <v>2199.5500000000002</v>
      </c>
      <c r="C3767">
        <v>277.197</v>
      </c>
      <c r="D3767">
        <f t="shared" si="58"/>
        <v>7.1970000000000027</v>
      </c>
      <c r="F3767">
        <v>2196.89</v>
      </c>
      <c r="G3767">
        <v>1.3821300000000001</v>
      </c>
    </row>
    <row r="3768" spans="2:7" x14ac:dyDescent="0.25">
      <c r="B3768">
        <v>2199.8200000000002</v>
      </c>
      <c r="C3768">
        <v>257.18400000000003</v>
      </c>
      <c r="D3768">
        <f t="shared" si="58"/>
        <v>-12.815999999999974</v>
      </c>
      <c r="F3768">
        <v>2197.15</v>
      </c>
      <c r="G3768">
        <v>1.4890099999999999</v>
      </c>
    </row>
    <row r="3769" spans="2:7" x14ac:dyDescent="0.25">
      <c r="B3769">
        <v>2200.08</v>
      </c>
      <c r="C3769">
        <v>242.4</v>
      </c>
      <c r="D3769">
        <f t="shared" si="58"/>
        <v>-27.599999999999994</v>
      </c>
      <c r="F3769">
        <v>2197.42</v>
      </c>
      <c r="G3769">
        <v>1.59572</v>
      </c>
    </row>
    <row r="3770" spans="2:7" x14ac:dyDescent="0.25">
      <c r="B3770">
        <v>2200.35</v>
      </c>
      <c r="C3770">
        <v>246.34299999999999</v>
      </c>
      <c r="D3770">
        <f t="shared" si="58"/>
        <v>-23.657000000000011</v>
      </c>
      <c r="F3770">
        <v>2197.6799999999998</v>
      </c>
      <c r="G3770">
        <v>1.7022999999999999</v>
      </c>
    </row>
    <row r="3771" spans="2:7" x14ac:dyDescent="0.25">
      <c r="B3771">
        <v>2200.62</v>
      </c>
      <c r="C3771">
        <v>253.988</v>
      </c>
      <c r="D3771">
        <f t="shared" si="58"/>
        <v>-16.012</v>
      </c>
      <c r="F3771">
        <v>2197.9499999999998</v>
      </c>
      <c r="G3771">
        <v>1.8085199999999999</v>
      </c>
    </row>
    <row r="3772" spans="2:7" x14ac:dyDescent="0.25">
      <c r="B3772">
        <v>2200.89</v>
      </c>
      <c r="C3772">
        <v>252.59800000000001</v>
      </c>
      <c r="D3772">
        <f t="shared" si="58"/>
        <v>-17.401999999999987</v>
      </c>
      <c r="F3772">
        <v>2198.21</v>
      </c>
      <c r="G3772">
        <v>1.91039</v>
      </c>
    </row>
    <row r="3773" spans="2:7" x14ac:dyDescent="0.25">
      <c r="B3773">
        <v>2201.15</v>
      </c>
      <c r="C3773">
        <v>245.63499999999999</v>
      </c>
      <c r="D3773">
        <f t="shared" si="58"/>
        <v>-24.365000000000009</v>
      </c>
      <c r="F3773">
        <v>2198.48</v>
      </c>
      <c r="G3773">
        <v>1.9369400000000001</v>
      </c>
    </row>
    <row r="3774" spans="2:7" x14ac:dyDescent="0.25">
      <c r="B3774">
        <v>2201.42</v>
      </c>
      <c r="C3774">
        <v>255.56700000000001</v>
      </c>
      <c r="D3774">
        <f t="shared" si="58"/>
        <v>-14.432999999999993</v>
      </c>
      <c r="F3774">
        <v>2198.7399999999998</v>
      </c>
      <c r="G3774">
        <v>1.9237500000000001</v>
      </c>
    </row>
    <row r="3775" spans="2:7" x14ac:dyDescent="0.25">
      <c r="B3775">
        <v>2201.69</v>
      </c>
      <c r="C3775">
        <v>260.87</v>
      </c>
      <c r="D3775">
        <f t="shared" si="58"/>
        <v>-9.1299999999999955</v>
      </c>
      <c r="F3775">
        <v>2199.0100000000002</v>
      </c>
      <c r="G3775">
        <v>2.0303300000000002</v>
      </c>
    </row>
    <row r="3776" spans="2:7" x14ac:dyDescent="0.25">
      <c r="B3776">
        <v>2201.9499999999998</v>
      </c>
      <c r="C3776">
        <v>257.65899999999999</v>
      </c>
      <c r="D3776">
        <f t="shared" si="58"/>
        <v>-12.341000000000008</v>
      </c>
      <c r="F3776">
        <v>2199.27</v>
      </c>
      <c r="G3776">
        <v>2.45289</v>
      </c>
    </row>
    <row r="3777" spans="2:7" x14ac:dyDescent="0.25">
      <c r="B3777">
        <v>2202.2199999999998</v>
      </c>
      <c r="C3777">
        <v>241.46</v>
      </c>
      <c r="D3777">
        <f t="shared" si="58"/>
        <v>-28.539999999999992</v>
      </c>
      <c r="F3777">
        <v>2199.54</v>
      </c>
      <c r="G3777">
        <v>3.20445</v>
      </c>
    </row>
    <row r="3778" spans="2:7" x14ac:dyDescent="0.25">
      <c r="B3778">
        <v>2202.48</v>
      </c>
      <c r="C3778">
        <v>255.47</v>
      </c>
      <c r="D3778">
        <f t="shared" ref="D3778:D3841" si="59">C3778-270</f>
        <v>-14.530000000000001</v>
      </c>
      <c r="F3778">
        <v>2199.8000000000002</v>
      </c>
      <c r="G3778">
        <v>4.2197500000000003</v>
      </c>
    </row>
    <row r="3779" spans="2:7" x14ac:dyDescent="0.25">
      <c r="B3779">
        <v>2202.75</v>
      </c>
      <c r="C3779">
        <v>253.45099999999999</v>
      </c>
      <c r="D3779">
        <f t="shared" si="59"/>
        <v>-16.549000000000007</v>
      </c>
      <c r="F3779">
        <v>2200.0700000000002</v>
      </c>
      <c r="G3779">
        <v>5.9756999999999998</v>
      </c>
    </row>
    <row r="3780" spans="2:7" x14ac:dyDescent="0.25">
      <c r="B3780">
        <v>2203.02</v>
      </c>
      <c r="C3780">
        <v>266.75400000000002</v>
      </c>
      <c r="D3780">
        <f t="shared" si="59"/>
        <v>-3.2459999999999809</v>
      </c>
      <c r="F3780">
        <v>2200.33</v>
      </c>
      <c r="G3780">
        <v>7.3770600000000002</v>
      </c>
    </row>
    <row r="3781" spans="2:7" x14ac:dyDescent="0.25">
      <c r="B3781">
        <v>2203.29</v>
      </c>
      <c r="C3781">
        <v>235.285</v>
      </c>
      <c r="D3781">
        <f t="shared" si="59"/>
        <v>-34.715000000000003</v>
      </c>
      <c r="F3781">
        <v>2200.6</v>
      </c>
      <c r="G3781">
        <v>8.1839999999999993</v>
      </c>
    </row>
    <row r="3782" spans="2:7" x14ac:dyDescent="0.25">
      <c r="B3782">
        <v>2203.5500000000002</v>
      </c>
      <c r="C3782">
        <v>263.90600000000001</v>
      </c>
      <c r="D3782">
        <f t="shared" si="59"/>
        <v>-6.0939999999999941</v>
      </c>
      <c r="F3782">
        <v>2200.86</v>
      </c>
      <c r="G3782">
        <v>8.5022199999999994</v>
      </c>
    </row>
    <row r="3783" spans="2:7" x14ac:dyDescent="0.25">
      <c r="B3783">
        <v>2203.8200000000002</v>
      </c>
      <c r="C3783">
        <v>258.14299999999997</v>
      </c>
      <c r="D3783">
        <f t="shared" si="59"/>
        <v>-11.857000000000028</v>
      </c>
      <c r="F3783">
        <v>2201.13</v>
      </c>
      <c r="G3783">
        <v>8.2947699999999998</v>
      </c>
    </row>
    <row r="3784" spans="2:7" x14ac:dyDescent="0.25">
      <c r="B3784">
        <v>2204.08</v>
      </c>
      <c r="C3784">
        <v>280.03100000000001</v>
      </c>
      <c r="D3784">
        <f t="shared" si="59"/>
        <v>10.031000000000006</v>
      </c>
      <c r="F3784">
        <v>2201.39</v>
      </c>
      <c r="G3784">
        <v>7.6122500000000004</v>
      </c>
    </row>
    <row r="3785" spans="2:7" x14ac:dyDescent="0.25">
      <c r="B3785">
        <v>2204.35</v>
      </c>
      <c r="C3785">
        <v>258.85599999999999</v>
      </c>
      <c r="D3785">
        <f t="shared" si="59"/>
        <v>-11.144000000000005</v>
      </c>
      <c r="F3785">
        <v>2201.66</v>
      </c>
      <c r="G3785">
        <v>7.0210600000000003</v>
      </c>
    </row>
    <row r="3786" spans="2:7" x14ac:dyDescent="0.25">
      <c r="B3786">
        <v>2204.62</v>
      </c>
      <c r="C3786">
        <v>260.74</v>
      </c>
      <c r="D3786">
        <f t="shared" si="59"/>
        <v>-9.2599999999999909</v>
      </c>
      <c r="F3786">
        <v>2201.9299999999998</v>
      </c>
      <c r="G3786">
        <v>6.4916700000000001</v>
      </c>
    </row>
    <row r="3787" spans="2:7" x14ac:dyDescent="0.25">
      <c r="B3787">
        <v>2204.88</v>
      </c>
      <c r="C3787">
        <v>256.50099999999998</v>
      </c>
      <c r="D3787">
        <f t="shared" si="59"/>
        <v>-13.499000000000024</v>
      </c>
      <c r="F3787">
        <v>2202.19</v>
      </c>
      <c r="G3787">
        <v>6.02935</v>
      </c>
    </row>
    <row r="3788" spans="2:7" x14ac:dyDescent="0.25">
      <c r="B3788">
        <v>2205.15</v>
      </c>
      <c r="C3788">
        <v>267.839</v>
      </c>
      <c r="D3788">
        <f t="shared" si="59"/>
        <v>-2.1610000000000014</v>
      </c>
      <c r="F3788">
        <v>2202.46</v>
      </c>
      <c r="G3788">
        <v>5.3803400000000003</v>
      </c>
    </row>
    <row r="3789" spans="2:7" x14ac:dyDescent="0.25">
      <c r="B3789">
        <v>2205.42</v>
      </c>
      <c r="C3789">
        <v>249.423</v>
      </c>
      <c r="D3789">
        <f t="shared" si="59"/>
        <v>-20.576999999999998</v>
      </c>
      <c r="F3789">
        <v>2202.7199999999998</v>
      </c>
      <c r="G3789">
        <v>4.8691399999999998</v>
      </c>
    </row>
    <row r="3790" spans="2:7" x14ac:dyDescent="0.25">
      <c r="B3790">
        <v>2205.6799999999998</v>
      </c>
      <c r="C3790">
        <v>258.548</v>
      </c>
      <c r="D3790">
        <f t="shared" si="59"/>
        <v>-11.451999999999998</v>
      </c>
      <c r="F3790">
        <v>2202.98</v>
      </c>
      <c r="G3790">
        <v>4.5036699999999996</v>
      </c>
    </row>
    <row r="3791" spans="2:7" x14ac:dyDescent="0.25">
      <c r="B3791">
        <v>2205.9499999999998</v>
      </c>
      <c r="C3791">
        <v>272.10899999999998</v>
      </c>
      <c r="D3791">
        <f t="shared" si="59"/>
        <v>2.1089999999999804</v>
      </c>
      <c r="F3791">
        <v>2203.25</v>
      </c>
      <c r="G3791">
        <v>4.2735200000000004</v>
      </c>
    </row>
    <row r="3792" spans="2:7" x14ac:dyDescent="0.25">
      <c r="B3792">
        <v>2206.2199999999998</v>
      </c>
      <c r="C3792">
        <v>253.761</v>
      </c>
      <c r="D3792">
        <f t="shared" si="59"/>
        <v>-16.239000000000004</v>
      </c>
      <c r="F3792">
        <v>2203.5100000000002</v>
      </c>
      <c r="G3792">
        <v>4.2162899999999999</v>
      </c>
    </row>
    <row r="3793" spans="2:7" x14ac:dyDescent="0.25">
      <c r="B3793">
        <v>2206.48</v>
      </c>
      <c r="C3793">
        <v>241.089</v>
      </c>
      <c r="D3793">
        <f t="shared" si="59"/>
        <v>-28.911000000000001</v>
      </c>
      <c r="F3793">
        <v>2203.7800000000002</v>
      </c>
      <c r="G3793">
        <v>4.2513399999999999</v>
      </c>
    </row>
    <row r="3794" spans="2:7" x14ac:dyDescent="0.25">
      <c r="B3794">
        <v>2206.75</v>
      </c>
      <c r="C3794">
        <v>253.107</v>
      </c>
      <c r="D3794">
        <f t="shared" si="59"/>
        <v>-16.893000000000001</v>
      </c>
      <c r="F3794">
        <v>2204.04</v>
      </c>
      <c r="G3794">
        <v>4.2141599999999997</v>
      </c>
    </row>
    <row r="3795" spans="2:7" x14ac:dyDescent="0.25">
      <c r="B3795">
        <v>2207.0100000000002</v>
      </c>
      <c r="C3795">
        <v>261.07900000000001</v>
      </c>
      <c r="D3795">
        <f t="shared" si="59"/>
        <v>-8.9209999999999923</v>
      </c>
      <c r="F3795">
        <v>2204.31</v>
      </c>
      <c r="G3795">
        <v>4.1804199999999998</v>
      </c>
    </row>
    <row r="3796" spans="2:7" x14ac:dyDescent="0.25">
      <c r="B3796">
        <v>2207.2800000000002</v>
      </c>
      <c r="C3796">
        <v>268.05399999999997</v>
      </c>
      <c r="D3796">
        <f t="shared" si="59"/>
        <v>-1.9460000000000264</v>
      </c>
      <c r="F3796">
        <v>2204.5700000000002</v>
      </c>
      <c r="G3796">
        <v>4.1427800000000001</v>
      </c>
    </row>
    <row r="3797" spans="2:7" x14ac:dyDescent="0.25">
      <c r="B3797">
        <v>2207.5500000000002</v>
      </c>
      <c r="C3797">
        <v>270.85899999999998</v>
      </c>
      <c r="D3797">
        <f t="shared" si="59"/>
        <v>0.85899999999998045</v>
      </c>
      <c r="F3797">
        <v>2204.84</v>
      </c>
      <c r="G3797">
        <v>4.1046300000000002</v>
      </c>
    </row>
    <row r="3798" spans="2:7" x14ac:dyDescent="0.25">
      <c r="B3798">
        <v>2207.81</v>
      </c>
      <c r="C3798">
        <v>245.13900000000001</v>
      </c>
      <c r="D3798">
        <f t="shared" si="59"/>
        <v>-24.86099999999999</v>
      </c>
      <c r="F3798">
        <v>2205.1</v>
      </c>
      <c r="G3798">
        <v>4.0710300000000004</v>
      </c>
    </row>
    <row r="3799" spans="2:7" x14ac:dyDescent="0.25">
      <c r="B3799">
        <v>2208.08</v>
      </c>
      <c r="C3799">
        <v>244.744</v>
      </c>
      <c r="D3799">
        <f t="shared" si="59"/>
        <v>-25.256</v>
      </c>
      <c r="F3799">
        <v>2205.37</v>
      </c>
      <c r="G3799">
        <v>4.0418799999999999</v>
      </c>
    </row>
    <row r="3800" spans="2:7" x14ac:dyDescent="0.25">
      <c r="B3800">
        <v>2208.35</v>
      </c>
      <c r="C3800">
        <v>255.393</v>
      </c>
      <c r="D3800">
        <f t="shared" si="59"/>
        <v>-14.606999999999999</v>
      </c>
      <c r="F3800">
        <v>2205.63</v>
      </c>
      <c r="G3800">
        <v>4.0168799999999996</v>
      </c>
    </row>
    <row r="3801" spans="2:7" x14ac:dyDescent="0.25">
      <c r="B3801">
        <v>2208.61</v>
      </c>
      <c r="C3801">
        <v>251.49600000000001</v>
      </c>
      <c r="D3801">
        <f t="shared" si="59"/>
        <v>-18.503999999999991</v>
      </c>
      <c r="F3801">
        <v>2205.9</v>
      </c>
      <c r="G3801">
        <v>3.9961799999999998</v>
      </c>
    </row>
    <row r="3802" spans="2:7" x14ac:dyDescent="0.25">
      <c r="B3802">
        <v>2208.88</v>
      </c>
      <c r="C3802">
        <v>252.798</v>
      </c>
      <c r="D3802">
        <f t="shared" si="59"/>
        <v>-17.201999999999998</v>
      </c>
      <c r="F3802">
        <v>2206.16</v>
      </c>
      <c r="G3802">
        <v>3.9800900000000001</v>
      </c>
    </row>
    <row r="3803" spans="2:7" x14ac:dyDescent="0.25">
      <c r="B3803">
        <v>2209.14</v>
      </c>
      <c r="C3803">
        <v>268.05599999999998</v>
      </c>
      <c r="D3803">
        <f t="shared" si="59"/>
        <v>-1.9440000000000168</v>
      </c>
      <c r="F3803">
        <v>2206.4299999999998</v>
      </c>
      <c r="G3803">
        <v>3.96821</v>
      </c>
    </row>
    <row r="3804" spans="2:7" x14ac:dyDescent="0.25">
      <c r="B3804">
        <v>2209.41</v>
      </c>
      <c r="C3804">
        <v>246.101</v>
      </c>
      <c r="D3804">
        <f t="shared" si="59"/>
        <v>-23.899000000000001</v>
      </c>
      <c r="F3804">
        <v>2206.69</v>
      </c>
      <c r="G3804">
        <v>4.1189900000000002</v>
      </c>
    </row>
    <row r="3805" spans="2:7" x14ac:dyDescent="0.25">
      <c r="B3805">
        <v>2209.6799999999998</v>
      </c>
      <c r="C3805">
        <v>269.03899999999999</v>
      </c>
      <c r="D3805">
        <f t="shared" si="59"/>
        <v>-0.96100000000001273</v>
      </c>
      <c r="F3805">
        <v>2206.96</v>
      </c>
      <c r="G3805">
        <v>4.2572700000000001</v>
      </c>
    </row>
    <row r="3806" spans="2:7" x14ac:dyDescent="0.25">
      <c r="B3806">
        <v>2209.94</v>
      </c>
      <c r="C3806">
        <v>273.8</v>
      </c>
      <c r="D3806">
        <f t="shared" si="59"/>
        <v>3.8000000000000114</v>
      </c>
      <c r="F3806">
        <v>2207.2199999999998</v>
      </c>
      <c r="G3806">
        <v>4.3153499999999996</v>
      </c>
    </row>
    <row r="3807" spans="2:7" x14ac:dyDescent="0.25">
      <c r="B3807">
        <v>2210.21</v>
      </c>
      <c r="C3807">
        <v>279.03800000000001</v>
      </c>
      <c r="D3807">
        <f t="shared" si="59"/>
        <v>9.0380000000000109</v>
      </c>
      <c r="F3807">
        <v>2207.4899999999998</v>
      </c>
      <c r="G3807">
        <v>4.3621699999999999</v>
      </c>
    </row>
    <row r="3808" spans="2:7" x14ac:dyDescent="0.25">
      <c r="B3808">
        <v>2210.48</v>
      </c>
      <c r="C3808">
        <v>258.29199999999997</v>
      </c>
      <c r="D3808">
        <f t="shared" si="59"/>
        <v>-11.708000000000027</v>
      </c>
      <c r="F3808">
        <v>2207.75</v>
      </c>
      <c r="G3808">
        <v>4.4065799999999999</v>
      </c>
    </row>
    <row r="3809" spans="2:7" x14ac:dyDescent="0.25">
      <c r="B3809">
        <v>2210.7399999999998</v>
      </c>
      <c r="C3809">
        <v>261.589</v>
      </c>
      <c r="D3809">
        <f t="shared" si="59"/>
        <v>-8.4110000000000014</v>
      </c>
      <c r="F3809">
        <v>2208.0100000000002</v>
      </c>
      <c r="G3809">
        <v>4.4488899999999996</v>
      </c>
    </row>
    <row r="3810" spans="2:7" x14ac:dyDescent="0.25">
      <c r="B3810">
        <v>2211.0100000000002</v>
      </c>
      <c r="C3810">
        <v>264.86700000000002</v>
      </c>
      <c r="D3810">
        <f t="shared" si="59"/>
        <v>-5.1329999999999814</v>
      </c>
      <c r="F3810">
        <v>2208.2800000000002</v>
      </c>
      <c r="G3810">
        <v>4.4895500000000004</v>
      </c>
    </row>
    <row r="3811" spans="2:7" x14ac:dyDescent="0.25">
      <c r="B3811">
        <v>2211.27</v>
      </c>
      <c r="C3811">
        <v>249.18100000000001</v>
      </c>
      <c r="D3811">
        <f t="shared" si="59"/>
        <v>-20.818999999999988</v>
      </c>
      <c r="F3811">
        <v>2208.54</v>
      </c>
      <c r="G3811">
        <v>4.5289400000000004</v>
      </c>
    </row>
    <row r="3812" spans="2:7" x14ac:dyDescent="0.25">
      <c r="B3812">
        <v>2211.54</v>
      </c>
      <c r="C3812">
        <v>248.92400000000001</v>
      </c>
      <c r="D3812">
        <f t="shared" si="59"/>
        <v>-21.075999999999993</v>
      </c>
      <c r="F3812">
        <v>2208.81</v>
      </c>
      <c r="G3812">
        <v>4.5674200000000003</v>
      </c>
    </row>
    <row r="3813" spans="2:7" x14ac:dyDescent="0.25">
      <c r="B3813">
        <v>2211.81</v>
      </c>
      <c r="C3813">
        <v>269.72000000000003</v>
      </c>
      <c r="D3813">
        <f t="shared" si="59"/>
        <v>-0.27999999999997272</v>
      </c>
      <c r="F3813">
        <v>2209.0700000000002</v>
      </c>
      <c r="G3813">
        <v>4.6045699999999998</v>
      </c>
    </row>
    <row r="3814" spans="2:7" x14ac:dyDescent="0.25">
      <c r="B3814">
        <v>2212.0700000000002</v>
      </c>
      <c r="C3814">
        <v>261.88400000000001</v>
      </c>
      <c r="D3814">
        <f t="shared" si="59"/>
        <v>-8.1159999999999854</v>
      </c>
      <c r="F3814">
        <v>2209.34</v>
      </c>
      <c r="G3814">
        <v>4.6405799999999999</v>
      </c>
    </row>
    <row r="3815" spans="2:7" x14ac:dyDescent="0.25">
      <c r="B3815">
        <v>2212.34</v>
      </c>
      <c r="C3815">
        <v>257.02999999999997</v>
      </c>
      <c r="D3815">
        <f t="shared" si="59"/>
        <v>-12.970000000000027</v>
      </c>
      <c r="F3815">
        <v>2209.6</v>
      </c>
      <c r="G3815">
        <v>4.6739100000000002</v>
      </c>
    </row>
    <row r="3816" spans="2:7" x14ac:dyDescent="0.25">
      <c r="B3816">
        <v>2212.6</v>
      </c>
      <c r="C3816">
        <v>258.27199999999999</v>
      </c>
      <c r="D3816">
        <f t="shared" si="59"/>
        <v>-11.728000000000009</v>
      </c>
      <c r="F3816">
        <v>2209.87</v>
      </c>
      <c r="G3816">
        <v>4.6999500000000003</v>
      </c>
    </row>
    <row r="3817" spans="2:7" x14ac:dyDescent="0.25">
      <c r="B3817">
        <v>2212.87</v>
      </c>
      <c r="C3817">
        <v>249.71700000000001</v>
      </c>
      <c r="D3817">
        <f t="shared" si="59"/>
        <v>-20.282999999999987</v>
      </c>
      <c r="F3817">
        <v>2210.13</v>
      </c>
      <c r="G3817">
        <v>6.5733800000000002</v>
      </c>
    </row>
    <row r="3818" spans="2:7" x14ac:dyDescent="0.25">
      <c r="B3818">
        <v>2213.14</v>
      </c>
      <c r="C3818">
        <v>257.322</v>
      </c>
      <c r="D3818">
        <f t="shared" si="59"/>
        <v>-12.677999999999997</v>
      </c>
      <c r="F3818">
        <v>2210.39</v>
      </c>
      <c r="G3818">
        <v>7.9219999999999997</v>
      </c>
    </row>
    <row r="3819" spans="2:7" x14ac:dyDescent="0.25">
      <c r="B3819">
        <v>2213.4</v>
      </c>
      <c r="C3819">
        <v>263.04399999999998</v>
      </c>
      <c r="D3819">
        <f t="shared" si="59"/>
        <v>-6.9560000000000173</v>
      </c>
      <c r="F3819">
        <v>2210.66</v>
      </c>
      <c r="G3819">
        <v>8.7573699999999999</v>
      </c>
    </row>
    <row r="3820" spans="2:7" x14ac:dyDescent="0.25">
      <c r="B3820">
        <v>2213.67</v>
      </c>
      <c r="C3820">
        <v>251.43600000000001</v>
      </c>
      <c r="D3820">
        <f t="shared" si="59"/>
        <v>-18.563999999999993</v>
      </c>
      <c r="F3820">
        <v>2210.92</v>
      </c>
      <c r="G3820">
        <v>9.0698699999999999</v>
      </c>
    </row>
    <row r="3821" spans="2:7" x14ac:dyDescent="0.25">
      <c r="B3821">
        <v>2213.9299999999998</v>
      </c>
      <c r="C3821">
        <v>270.78100000000001</v>
      </c>
      <c r="D3821">
        <f t="shared" si="59"/>
        <v>0.78100000000000591</v>
      </c>
      <c r="F3821">
        <v>2211.19</v>
      </c>
      <c r="G3821">
        <v>9.1462000000000003</v>
      </c>
    </row>
    <row r="3822" spans="2:7" x14ac:dyDescent="0.25">
      <c r="B3822">
        <v>2214.1999999999998</v>
      </c>
      <c r="C3822">
        <v>257.84399999999999</v>
      </c>
      <c r="D3822">
        <f t="shared" si="59"/>
        <v>-12.156000000000006</v>
      </c>
      <c r="F3822">
        <v>2211.4499999999998</v>
      </c>
      <c r="G3822">
        <v>8.98855</v>
      </c>
    </row>
    <row r="3823" spans="2:7" x14ac:dyDescent="0.25">
      <c r="B3823">
        <v>2214.46</v>
      </c>
      <c r="C3823">
        <v>257.77800000000002</v>
      </c>
      <c r="D3823">
        <f t="shared" si="59"/>
        <v>-12.22199999999998</v>
      </c>
      <c r="F3823">
        <v>2211.7199999999998</v>
      </c>
      <c r="G3823">
        <v>8.5959800000000008</v>
      </c>
    </row>
    <row r="3824" spans="2:7" x14ac:dyDescent="0.25">
      <c r="B3824">
        <v>2214.73</v>
      </c>
      <c r="C3824">
        <v>256.66899999999998</v>
      </c>
      <c r="D3824">
        <f t="shared" si="59"/>
        <v>-13.331000000000017</v>
      </c>
      <c r="F3824">
        <v>2211.98</v>
      </c>
      <c r="G3824">
        <v>7.9696999999999996</v>
      </c>
    </row>
    <row r="3825" spans="2:7" x14ac:dyDescent="0.25">
      <c r="B3825">
        <v>2215</v>
      </c>
      <c r="C3825">
        <v>252.19</v>
      </c>
      <c r="D3825">
        <f t="shared" si="59"/>
        <v>-17.810000000000002</v>
      </c>
      <c r="F3825">
        <v>2212.2399999999998</v>
      </c>
      <c r="G3825">
        <v>7.1094099999999996</v>
      </c>
    </row>
    <row r="3826" spans="2:7" x14ac:dyDescent="0.25">
      <c r="B3826">
        <v>2215.2600000000002</v>
      </c>
      <c r="C3826">
        <v>261.166</v>
      </c>
      <c r="D3826">
        <f t="shared" si="59"/>
        <v>-8.8340000000000032</v>
      </c>
      <c r="F3826">
        <v>2212.5100000000002</v>
      </c>
      <c r="G3826">
        <v>6.0191600000000003</v>
      </c>
    </row>
    <row r="3827" spans="2:7" x14ac:dyDescent="0.25">
      <c r="B3827">
        <v>2215.5300000000002</v>
      </c>
      <c r="C3827">
        <v>248.273</v>
      </c>
      <c r="D3827">
        <f t="shared" si="59"/>
        <v>-21.727000000000004</v>
      </c>
      <c r="F3827">
        <v>2212.77</v>
      </c>
      <c r="G3827">
        <v>4.6266800000000003</v>
      </c>
    </row>
    <row r="3828" spans="2:7" x14ac:dyDescent="0.25">
      <c r="B3828">
        <v>2215.79</v>
      </c>
      <c r="C3828">
        <v>272.46899999999999</v>
      </c>
      <c r="D3828">
        <f t="shared" si="59"/>
        <v>2.4689999999999941</v>
      </c>
      <c r="F3828">
        <v>2213.04</v>
      </c>
      <c r="G3828">
        <v>3.6576</v>
      </c>
    </row>
    <row r="3829" spans="2:7" x14ac:dyDescent="0.25">
      <c r="B3829">
        <v>2216.06</v>
      </c>
      <c r="C3829">
        <v>255.17599999999999</v>
      </c>
      <c r="D3829">
        <f t="shared" si="59"/>
        <v>-14.824000000000012</v>
      </c>
      <c r="F3829">
        <v>2213.3000000000002</v>
      </c>
      <c r="G3829">
        <v>3.1598099999999998</v>
      </c>
    </row>
    <row r="3830" spans="2:7" x14ac:dyDescent="0.25">
      <c r="B3830">
        <v>2216.3200000000002</v>
      </c>
      <c r="C3830">
        <v>260.31599999999997</v>
      </c>
      <c r="D3830">
        <f t="shared" si="59"/>
        <v>-9.6840000000000259</v>
      </c>
      <c r="F3830">
        <v>2213.5700000000002</v>
      </c>
      <c r="G3830">
        <v>3.1211899999999999</v>
      </c>
    </row>
    <row r="3831" spans="2:7" x14ac:dyDescent="0.25">
      <c r="B3831">
        <v>2216.59</v>
      </c>
      <c r="C3831">
        <v>269.10500000000002</v>
      </c>
      <c r="D3831">
        <f t="shared" si="59"/>
        <v>-0.89499999999998181</v>
      </c>
      <c r="F3831">
        <v>2213.83</v>
      </c>
      <c r="G3831">
        <v>3.5404399999999998</v>
      </c>
    </row>
    <row r="3832" spans="2:7" x14ac:dyDescent="0.25">
      <c r="B3832">
        <v>2216.86</v>
      </c>
      <c r="C3832">
        <v>256.27600000000001</v>
      </c>
      <c r="D3832">
        <f t="shared" si="59"/>
        <v>-13.72399999999999</v>
      </c>
      <c r="F3832">
        <v>2214.09</v>
      </c>
      <c r="G3832">
        <v>4.4288499999999997</v>
      </c>
    </row>
    <row r="3833" spans="2:7" x14ac:dyDescent="0.25">
      <c r="B3833">
        <v>2217.12</v>
      </c>
      <c r="C3833">
        <v>260.86200000000002</v>
      </c>
      <c r="D3833">
        <f t="shared" si="59"/>
        <v>-9.1379999999999768</v>
      </c>
      <c r="F3833">
        <v>2214.36</v>
      </c>
      <c r="G3833">
        <v>5.2153099999999997</v>
      </c>
    </row>
    <row r="3834" spans="2:7" x14ac:dyDescent="0.25">
      <c r="B3834">
        <v>2217.39</v>
      </c>
      <c r="C3834">
        <v>255.84899999999999</v>
      </c>
      <c r="D3834">
        <f t="shared" si="59"/>
        <v>-14.15100000000001</v>
      </c>
      <c r="F3834">
        <v>2214.62</v>
      </c>
      <c r="G3834">
        <v>5.5933299999999999</v>
      </c>
    </row>
    <row r="3835" spans="2:7" x14ac:dyDescent="0.25">
      <c r="B3835">
        <v>2217.65</v>
      </c>
      <c r="C3835">
        <v>274.86700000000002</v>
      </c>
      <c r="D3835">
        <f t="shared" si="59"/>
        <v>4.8670000000000186</v>
      </c>
      <c r="F3835">
        <v>2214.89</v>
      </c>
      <c r="G3835">
        <v>5.64229</v>
      </c>
    </row>
    <row r="3836" spans="2:7" x14ac:dyDescent="0.25">
      <c r="B3836">
        <v>2217.92</v>
      </c>
      <c r="C3836">
        <v>264.20499999999998</v>
      </c>
      <c r="D3836">
        <f t="shared" si="59"/>
        <v>-5.7950000000000159</v>
      </c>
      <c r="F3836">
        <v>2215.15</v>
      </c>
      <c r="G3836">
        <v>5.3544700000000001</v>
      </c>
    </row>
    <row r="3837" spans="2:7" x14ac:dyDescent="0.25">
      <c r="B3837">
        <v>2218.1799999999998</v>
      </c>
      <c r="C3837">
        <v>260.36099999999999</v>
      </c>
      <c r="D3837">
        <f t="shared" si="59"/>
        <v>-9.63900000000001</v>
      </c>
      <c r="F3837">
        <v>2215.42</v>
      </c>
      <c r="G3837">
        <v>4.7261600000000001</v>
      </c>
    </row>
    <row r="3838" spans="2:7" x14ac:dyDescent="0.25">
      <c r="B3838">
        <v>2218.4499999999998</v>
      </c>
      <c r="C3838">
        <v>256.11200000000002</v>
      </c>
      <c r="D3838">
        <f t="shared" si="59"/>
        <v>-13.887999999999977</v>
      </c>
      <c r="F3838">
        <v>2215.6799999999998</v>
      </c>
      <c r="G3838">
        <v>3.5500400000000001</v>
      </c>
    </row>
    <row r="3839" spans="2:7" x14ac:dyDescent="0.25">
      <c r="B3839">
        <v>2218.71</v>
      </c>
      <c r="C3839">
        <v>263.42599999999999</v>
      </c>
      <c r="D3839">
        <f t="shared" si="59"/>
        <v>-6.5740000000000123</v>
      </c>
      <c r="F3839">
        <v>2215.94</v>
      </c>
      <c r="G3839">
        <v>2.1313499999999999</v>
      </c>
    </row>
    <row r="3840" spans="2:7" x14ac:dyDescent="0.25">
      <c r="B3840">
        <v>2218.98</v>
      </c>
      <c r="C3840">
        <v>270.69400000000002</v>
      </c>
      <c r="D3840">
        <f t="shared" si="59"/>
        <v>0.69400000000001683</v>
      </c>
      <c r="F3840">
        <v>2216.1999999999998</v>
      </c>
      <c r="G3840">
        <v>1.8736200000000001</v>
      </c>
    </row>
    <row r="3841" spans="2:7" x14ac:dyDescent="0.25">
      <c r="B3841">
        <v>2219.2399999999998</v>
      </c>
      <c r="C3841">
        <v>258.64499999999998</v>
      </c>
      <c r="D3841">
        <f t="shared" si="59"/>
        <v>-11.355000000000018</v>
      </c>
      <c r="F3841">
        <v>2216.4699999999998</v>
      </c>
      <c r="G3841">
        <v>2.0623999999999998</v>
      </c>
    </row>
    <row r="3842" spans="2:7" x14ac:dyDescent="0.25">
      <c r="B3842">
        <v>2219.5100000000002</v>
      </c>
      <c r="C3842">
        <v>249.44499999999999</v>
      </c>
      <c r="D3842">
        <f t="shared" ref="D3842:D3905" si="60">C3842-270</f>
        <v>-20.555000000000007</v>
      </c>
      <c r="F3842">
        <v>2216.65</v>
      </c>
      <c r="G3842">
        <v>2.83568</v>
      </c>
    </row>
    <row r="3843" spans="2:7" x14ac:dyDescent="0.25">
      <c r="B3843">
        <v>2219.7800000000002</v>
      </c>
      <c r="C3843">
        <v>261.49700000000001</v>
      </c>
      <c r="D3843">
        <f t="shared" si="60"/>
        <v>-8.5029999999999859</v>
      </c>
      <c r="F3843">
        <v>2216.91</v>
      </c>
      <c r="G3843">
        <v>4.2004999999999999</v>
      </c>
    </row>
    <row r="3844" spans="2:7" x14ac:dyDescent="0.25">
      <c r="B3844">
        <v>2220.04</v>
      </c>
      <c r="C3844">
        <v>281.51299999999998</v>
      </c>
      <c r="D3844">
        <f t="shared" si="60"/>
        <v>11.512999999999977</v>
      </c>
      <c r="F3844">
        <v>2217.1799999999998</v>
      </c>
      <c r="G3844">
        <v>4.5792299999999999</v>
      </c>
    </row>
    <row r="3845" spans="2:7" x14ac:dyDescent="0.25">
      <c r="B3845">
        <v>2220.31</v>
      </c>
      <c r="C3845">
        <v>272.93099999999998</v>
      </c>
      <c r="D3845">
        <f t="shared" si="60"/>
        <v>2.9309999999999832</v>
      </c>
      <c r="F3845">
        <v>2217.4499999999998</v>
      </c>
      <c r="G3845">
        <v>5.0696099999999999</v>
      </c>
    </row>
    <row r="3846" spans="2:7" x14ac:dyDescent="0.25">
      <c r="B3846">
        <v>2220.5700000000002</v>
      </c>
      <c r="C3846">
        <v>257.55099999999999</v>
      </c>
      <c r="D3846">
        <f t="shared" si="60"/>
        <v>-12.449000000000012</v>
      </c>
      <c r="F3846">
        <v>2217.71</v>
      </c>
      <c r="G3846">
        <v>5.67544</v>
      </c>
    </row>
    <row r="3847" spans="2:7" x14ac:dyDescent="0.25">
      <c r="B3847">
        <v>2220.84</v>
      </c>
      <c r="C3847">
        <v>246.255</v>
      </c>
      <c r="D3847">
        <f t="shared" si="60"/>
        <v>-23.745000000000005</v>
      </c>
      <c r="F3847">
        <v>2217.9699999999998</v>
      </c>
      <c r="G3847">
        <v>6.3939199999999996</v>
      </c>
    </row>
    <row r="3848" spans="2:7" x14ac:dyDescent="0.25">
      <c r="B3848">
        <v>2221.1</v>
      </c>
      <c r="C3848">
        <v>256.19900000000001</v>
      </c>
      <c r="D3848">
        <f t="shared" si="60"/>
        <v>-13.800999999999988</v>
      </c>
      <c r="F3848">
        <v>2218.2399999999998</v>
      </c>
      <c r="G3848">
        <v>7.2561799999999996</v>
      </c>
    </row>
    <row r="3849" spans="2:7" x14ac:dyDescent="0.25">
      <c r="B3849">
        <v>2221.37</v>
      </c>
      <c r="C3849">
        <v>252.61799999999999</v>
      </c>
      <c r="D3849">
        <f t="shared" si="60"/>
        <v>-17.382000000000005</v>
      </c>
      <c r="F3849">
        <v>2218.5100000000002</v>
      </c>
      <c r="G3849">
        <v>8.1836300000000008</v>
      </c>
    </row>
    <row r="3850" spans="2:7" x14ac:dyDescent="0.25">
      <c r="B3850">
        <v>2221.63</v>
      </c>
      <c r="C3850">
        <v>264.089</v>
      </c>
      <c r="D3850">
        <f t="shared" si="60"/>
        <v>-5.9110000000000014</v>
      </c>
      <c r="F3850">
        <v>2218.77</v>
      </c>
      <c r="G3850">
        <v>8.4164600000000007</v>
      </c>
    </row>
    <row r="3851" spans="2:7" x14ac:dyDescent="0.25">
      <c r="B3851">
        <v>2221.9</v>
      </c>
      <c r="C3851">
        <v>264.25799999999998</v>
      </c>
      <c r="D3851">
        <f t="shared" si="60"/>
        <v>-5.7420000000000186</v>
      </c>
      <c r="F3851">
        <v>2219.0300000000002</v>
      </c>
      <c r="G3851">
        <v>8.2031399999999994</v>
      </c>
    </row>
    <row r="3852" spans="2:7" x14ac:dyDescent="0.25">
      <c r="B3852">
        <v>2222.16</v>
      </c>
      <c r="C3852">
        <v>275.13299999999998</v>
      </c>
      <c r="D3852">
        <f t="shared" si="60"/>
        <v>5.1329999999999814</v>
      </c>
      <c r="F3852">
        <v>2219.3000000000002</v>
      </c>
      <c r="G3852">
        <v>7.4644000000000004</v>
      </c>
    </row>
    <row r="3853" spans="2:7" x14ac:dyDescent="0.25">
      <c r="B3853">
        <v>2222.4299999999998</v>
      </c>
      <c r="C3853">
        <v>252.892</v>
      </c>
      <c r="D3853">
        <f t="shared" si="60"/>
        <v>-17.108000000000004</v>
      </c>
      <c r="F3853">
        <v>2219.5700000000002</v>
      </c>
      <c r="G3853">
        <v>6.2028800000000004</v>
      </c>
    </row>
    <row r="3854" spans="2:7" x14ac:dyDescent="0.25">
      <c r="B3854">
        <v>2222.69</v>
      </c>
      <c r="C3854">
        <v>253.21700000000001</v>
      </c>
      <c r="D3854">
        <f t="shared" si="60"/>
        <v>-16.782999999999987</v>
      </c>
      <c r="F3854">
        <v>2219.83</v>
      </c>
      <c r="G3854">
        <v>4.3928399999999996</v>
      </c>
    </row>
    <row r="3855" spans="2:7" x14ac:dyDescent="0.25">
      <c r="B3855">
        <v>2222.96</v>
      </c>
      <c r="C3855">
        <v>249.34200000000001</v>
      </c>
      <c r="D3855">
        <f t="shared" si="60"/>
        <v>-20.657999999999987</v>
      </c>
      <c r="F3855">
        <v>2220.09</v>
      </c>
      <c r="G3855">
        <v>3.3928400000000001</v>
      </c>
    </row>
    <row r="3856" spans="2:7" x14ac:dyDescent="0.25">
      <c r="B3856">
        <v>2223.2199999999998</v>
      </c>
      <c r="C3856">
        <v>256.40800000000002</v>
      </c>
      <c r="D3856">
        <f t="shared" si="60"/>
        <v>-13.591999999999985</v>
      </c>
      <c r="F3856">
        <v>2220.36</v>
      </c>
      <c r="G3856">
        <v>3.09327</v>
      </c>
    </row>
    <row r="3857" spans="2:7" x14ac:dyDescent="0.25">
      <c r="B3857">
        <v>2223.4899999999998</v>
      </c>
      <c r="C3857">
        <v>258.185</v>
      </c>
      <c r="D3857">
        <f t="shared" si="60"/>
        <v>-11.814999999999998</v>
      </c>
      <c r="F3857">
        <v>2220.63</v>
      </c>
      <c r="G3857">
        <v>3.3704999999999998</v>
      </c>
    </row>
    <row r="3858" spans="2:7" x14ac:dyDescent="0.25">
      <c r="B3858">
        <v>2223.7600000000002</v>
      </c>
      <c r="C3858">
        <v>251.78</v>
      </c>
      <c r="D3858">
        <f t="shared" si="60"/>
        <v>-18.22</v>
      </c>
      <c r="F3858">
        <v>2220.89</v>
      </c>
      <c r="G3858">
        <v>4.1116299999999999</v>
      </c>
    </row>
    <row r="3859" spans="2:7" x14ac:dyDescent="0.25">
      <c r="B3859">
        <v>2224.02</v>
      </c>
      <c r="C3859">
        <v>254.94399999999999</v>
      </c>
      <c r="D3859">
        <f t="shared" si="60"/>
        <v>-15.056000000000012</v>
      </c>
      <c r="F3859">
        <v>2221.15</v>
      </c>
      <c r="G3859">
        <v>5.6879400000000002</v>
      </c>
    </row>
    <row r="3860" spans="2:7" x14ac:dyDescent="0.25">
      <c r="B3860">
        <v>2224.2800000000002</v>
      </c>
      <c r="C3860">
        <v>252.595</v>
      </c>
      <c r="D3860">
        <f t="shared" si="60"/>
        <v>-17.405000000000001</v>
      </c>
      <c r="F3860">
        <v>2221.42</v>
      </c>
      <c r="G3860">
        <v>6.8282400000000001</v>
      </c>
    </row>
    <row r="3861" spans="2:7" x14ac:dyDescent="0.25">
      <c r="B3861">
        <v>2224.5500000000002</v>
      </c>
      <c r="C3861">
        <v>259.47300000000001</v>
      </c>
      <c r="D3861">
        <f t="shared" si="60"/>
        <v>-10.526999999999987</v>
      </c>
      <c r="F3861">
        <v>2221.6799999999998</v>
      </c>
      <c r="G3861">
        <v>7.5324</v>
      </c>
    </row>
    <row r="3862" spans="2:7" x14ac:dyDescent="0.25">
      <c r="B3862">
        <v>2224.81</v>
      </c>
      <c r="C3862">
        <v>274.70800000000003</v>
      </c>
      <c r="D3862">
        <f t="shared" si="60"/>
        <v>4.7080000000000268</v>
      </c>
      <c r="F3862">
        <v>2221.9499999999998</v>
      </c>
      <c r="G3862">
        <v>7.8004800000000003</v>
      </c>
    </row>
    <row r="3863" spans="2:7" x14ac:dyDescent="0.25">
      <c r="B3863">
        <v>2225.08</v>
      </c>
      <c r="C3863">
        <v>251.768</v>
      </c>
      <c r="D3863">
        <f t="shared" si="60"/>
        <v>-18.231999999999999</v>
      </c>
      <c r="F3863">
        <v>2222.21</v>
      </c>
      <c r="G3863">
        <v>7.6325500000000002</v>
      </c>
    </row>
    <row r="3864" spans="2:7" x14ac:dyDescent="0.25">
      <c r="B3864">
        <v>2225.34</v>
      </c>
      <c r="C3864">
        <v>237.32</v>
      </c>
      <c r="D3864">
        <f t="shared" si="60"/>
        <v>-32.680000000000007</v>
      </c>
      <c r="F3864">
        <v>2222.48</v>
      </c>
      <c r="G3864">
        <v>7.0284300000000002</v>
      </c>
    </row>
    <row r="3865" spans="2:7" x14ac:dyDescent="0.25">
      <c r="B3865">
        <v>2225.61</v>
      </c>
      <c r="C3865">
        <v>263.84899999999999</v>
      </c>
      <c r="D3865">
        <f t="shared" si="60"/>
        <v>-6.1510000000000105</v>
      </c>
      <c r="F3865">
        <v>2222.7399999999998</v>
      </c>
      <c r="G3865">
        <v>5.6130899999999997</v>
      </c>
    </row>
    <row r="3866" spans="2:7" x14ac:dyDescent="0.25">
      <c r="B3866">
        <v>2225.87</v>
      </c>
      <c r="C3866">
        <v>268.39699999999999</v>
      </c>
      <c r="D3866">
        <f t="shared" si="60"/>
        <v>-1.6030000000000086</v>
      </c>
      <c r="F3866">
        <v>2223.0100000000002</v>
      </c>
      <c r="G3866">
        <v>3.2276699999999998</v>
      </c>
    </row>
    <row r="3867" spans="2:7" x14ac:dyDescent="0.25">
      <c r="B3867">
        <v>2226.14</v>
      </c>
      <c r="C3867">
        <v>255.78100000000001</v>
      </c>
      <c r="D3867">
        <f t="shared" si="60"/>
        <v>-14.218999999999994</v>
      </c>
      <c r="F3867">
        <v>2223.27</v>
      </c>
      <c r="G3867">
        <v>0.17796999999999999</v>
      </c>
    </row>
    <row r="3868" spans="2:7" x14ac:dyDescent="0.25">
      <c r="B3868">
        <v>2226.41</v>
      </c>
      <c r="C3868">
        <v>273.71899999999999</v>
      </c>
      <c r="D3868">
        <f t="shared" si="60"/>
        <v>3.7189999999999941</v>
      </c>
      <c r="F3868">
        <v>2223.54</v>
      </c>
      <c r="G3868">
        <v>0.18703700000000001</v>
      </c>
    </row>
    <row r="3869" spans="2:7" x14ac:dyDescent="0.25">
      <c r="B3869">
        <v>2226.67</v>
      </c>
      <c r="C3869">
        <v>256.12900000000002</v>
      </c>
      <c r="D3869">
        <f t="shared" si="60"/>
        <v>-13.870999999999981</v>
      </c>
      <c r="F3869">
        <v>2223.8000000000002</v>
      </c>
      <c r="G3869">
        <v>0.30663499999999999</v>
      </c>
    </row>
    <row r="3870" spans="2:7" x14ac:dyDescent="0.25">
      <c r="B3870">
        <v>2226.9299999999998</v>
      </c>
      <c r="C3870">
        <v>239.91499999999999</v>
      </c>
      <c r="D3870">
        <f t="shared" si="60"/>
        <v>-30.085000000000008</v>
      </c>
      <c r="F3870">
        <v>2224.0700000000002</v>
      </c>
      <c r="G3870">
        <v>0.85882700000000001</v>
      </c>
    </row>
    <row r="3871" spans="2:7" x14ac:dyDescent="0.25">
      <c r="B3871">
        <v>2227.1999999999998</v>
      </c>
      <c r="C3871">
        <v>269.93299999999999</v>
      </c>
      <c r="D3871">
        <f t="shared" si="60"/>
        <v>-6.7000000000007276E-2</v>
      </c>
      <c r="F3871">
        <v>2224.33</v>
      </c>
      <c r="G3871">
        <v>1.39296</v>
      </c>
    </row>
    <row r="3872" spans="2:7" x14ac:dyDescent="0.25">
      <c r="B3872">
        <v>2227.46</v>
      </c>
      <c r="C3872">
        <v>276.63</v>
      </c>
      <c r="D3872">
        <f t="shared" si="60"/>
        <v>6.6299999999999955</v>
      </c>
      <c r="F3872">
        <v>2224.6</v>
      </c>
      <c r="G3872">
        <v>1.5199</v>
      </c>
    </row>
    <row r="3873" spans="2:7" x14ac:dyDescent="0.25">
      <c r="B3873">
        <v>2227.73</v>
      </c>
      <c r="C3873">
        <v>265.76799999999997</v>
      </c>
      <c r="D3873">
        <f t="shared" si="60"/>
        <v>-4.2320000000000277</v>
      </c>
      <c r="F3873">
        <v>2224.86</v>
      </c>
      <c r="G3873">
        <v>0.81852000000000003</v>
      </c>
    </row>
    <row r="3874" spans="2:7" x14ac:dyDescent="0.25">
      <c r="B3874">
        <v>2227.9899999999998</v>
      </c>
      <c r="C3874">
        <v>249.874</v>
      </c>
      <c r="D3874">
        <f t="shared" si="60"/>
        <v>-20.126000000000005</v>
      </c>
      <c r="F3874">
        <v>2225.13</v>
      </c>
      <c r="G3874">
        <v>0.21846499999999999</v>
      </c>
    </row>
    <row r="3875" spans="2:7" x14ac:dyDescent="0.25">
      <c r="B3875">
        <v>2228.2600000000002</v>
      </c>
      <c r="C3875">
        <v>267.678</v>
      </c>
      <c r="D3875">
        <f t="shared" si="60"/>
        <v>-2.3220000000000027</v>
      </c>
      <c r="F3875">
        <v>2225.39</v>
      </c>
      <c r="G3875">
        <v>-0.139539</v>
      </c>
    </row>
    <row r="3876" spans="2:7" x14ac:dyDescent="0.25">
      <c r="B3876">
        <v>2228.52</v>
      </c>
      <c r="C3876">
        <v>231.88300000000001</v>
      </c>
      <c r="D3876">
        <f t="shared" si="60"/>
        <v>-38.11699999999999</v>
      </c>
      <c r="F3876">
        <v>2225.65</v>
      </c>
      <c r="G3876">
        <v>-0.34381899999999999</v>
      </c>
    </row>
    <row r="3877" spans="2:7" x14ac:dyDescent="0.25">
      <c r="B3877">
        <v>2228.79</v>
      </c>
      <c r="C3877">
        <v>250.464</v>
      </c>
      <c r="D3877">
        <f t="shared" si="60"/>
        <v>-19.536000000000001</v>
      </c>
      <c r="F3877">
        <v>2225.92</v>
      </c>
      <c r="G3877">
        <v>-0.354074</v>
      </c>
    </row>
    <row r="3878" spans="2:7" x14ac:dyDescent="0.25">
      <c r="B3878">
        <v>2229.0500000000002</v>
      </c>
      <c r="C3878">
        <v>245.262</v>
      </c>
      <c r="D3878">
        <f t="shared" si="60"/>
        <v>-24.738</v>
      </c>
      <c r="F3878">
        <v>2226.1799999999998</v>
      </c>
      <c r="G3878">
        <v>-0.259907</v>
      </c>
    </row>
    <row r="3879" spans="2:7" x14ac:dyDescent="0.25">
      <c r="B3879">
        <v>2229.3200000000002</v>
      </c>
      <c r="C3879">
        <v>252.88300000000001</v>
      </c>
      <c r="D3879">
        <f t="shared" si="60"/>
        <v>-17.11699999999999</v>
      </c>
      <c r="F3879">
        <v>2226.4499999999998</v>
      </c>
      <c r="G3879">
        <v>-0.27652599999999999</v>
      </c>
    </row>
    <row r="3880" spans="2:7" x14ac:dyDescent="0.25">
      <c r="B3880">
        <v>2229.58</v>
      </c>
      <c r="C3880">
        <v>246.43700000000001</v>
      </c>
      <c r="D3880">
        <f t="shared" si="60"/>
        <v>-23.562999999999988</v>
      </c>
      <c r="F3880">
        <v>2226.71</v>
      </c>
      <c r="G3880">
        <v>-0.29033100000000001</v>
      </c>
    </row>
    <row r="3881" spans="2:7" x14ac:dyDescent="0.25">
      <c r="B3881">
        <v>2229.85</v>
      </c>
      <c r="C3881">
        <v>264.46499999999997</v>
      </c>
      <c r="D3881">
        <f t="shared" si="60"/>
        <v>-5.535000000000025</v>
      </c>
      <c r="F3881">
        <v>2226.98</v>
      </c>
      <c r="G3881">
        <v>-0.30816100000000002</v>
      </c>
    </row>
    <row r="3882" spans="2:7" x14ac:dyDescent="0.25">
      <c r="B3882">
        <v>2230.11</v>
      </c>
      <c r="C3882">
        <v>262.065</v>
      </c>
      <c r="D3882">
        <f t="shared" si="60"/>
        <v>-7.9350000000000023</v>
      </c>
      <c r="F3882">
        <v>2227.2399999999998</v>
      </c>
      <c r="G3882">
        <v>-0.327463</v>
      </c>
    </row>
    <row r="3883" spans="2:7" x14ac:dyDescent="0.25">
      <c r="B3883">
        <v>2230.38</v>
      </c>
      <c r="C3883">
        <v>267.96100000000001</v>
      </c>
      <c r="D3883">
        <f t="shared" si="60"/>
        <v>-2.0389999999999873</v>
      </c>
      <c r="F3883">
        <v>2227.5</v>
      </c>
      <c r="G3883">
        <v>-0.34038099999999999</v>
      </c>
    </row>
    <row r="3884" spans="2:7" x14ac:dyDescent="0.25">
      <c r="B3884">
        <v>2230.64</v>
      </c>
      <c r="C3884">
        <v>263.654</v>
      </c>
      <c r="D3884">
        <f t="shared" si="60"/>
        <v>-6.3460000000000036</v>
      </c>
      <c r="F3884">
        <v>2227.77</v>
      </c>
      <c r="G3884">
        <v>-0.354292</v>
      </c>
    </row>
    <row r="3885" spans="2:7" x14ac:dyDescent="0.25">
      <c r="B3885">
        <v>2230.9</v>
      </c>
      <c r="C3885">
        <v>259.74900000000002</v>
      </c>
      <c r="D3885">
        <f t="shared" si="60"/>
        <v>-10.250999999999976</v>
      </c>
      <c r="F3885">
        <v>2228.04</v>
      </c>
      <c r="G3885">
        <v>-0.367784</v>
      </c>
    </row>
    <row r="3886" spans="2:7" x14ac:dyDescent="0.25">
      <c r="B3886">
        <v>2231.17</v>
      </c>
      <c r="C3886">
        <v>265.63200000000001</v>
      </c>
      <c r="D3886">
        <f t="shared" si="60"/>
        <v>-4.367999999999995</v>
      </c>
      <c r="F3886">
        <v>2228.3000000000002</v>
      </c>
      <c r="G3886">
        <v>-0.38173299999999999</v>
      </c>
    </row>
    <row r="3887" spans="2:7" x14ac:dyDescent="0.25">
      <c r="B3887">
        <v>2231.4299999999998</v>
      </c>
      <c r="C3887">
        <v>250.64</v>
      </c>
      <c r="D3887">
        <f t="shared" si="60"/>
        <v>-19.360000000000014</v>
      </c>
      <c r="F3887">
        <v>2228.56</v>
      </c>
      <c r="G3887">
        <v>-0.39882600000000001</v>
      </c>
    </row>
    <row r="3888" spans="2:7" x14ac:dyDescent="0.25">
      <c r="B3888">
        <v>2231.6999999999998</v>
      </c>
      <c r="C3888">
        <v>244.96799999999999</v>
      </c>
      <c r="D3888">
        <f t="shared" si="60"/>
        <v>-25.032000000000011</v>
      </c>
      <c r="F3888">
        <v>2228.83</v>
      </c>
      <c r="G3888">
        <v>-0.41695399999999999</v>
      </c>
    </row>
    <row r="3889" spans="2:7" x14ac:dyDescent="0.25">
      <c r="B3889">
        <v>2231.96</v>
      </c>
      <c r="C3889">
        <v>262.87400000000002</v>
      </c>
      <c r="D3889">
        <f t="shared" si="60"/>
        <v>-7.1259999999999764</v>
      </c>
      <c r="F3889">
        <v>2229.09</v>
      </c>
      <c r="G3889">
        <v>-0.43419099999999999</v>
      </c>
    </row>
    <row r="3890" spans="2:7" x14ac:dyDescent="0.25">
      <c r="B3890">
        <v>2232.23</v>
      </c>
      <c r="C3890">
        <v>263.39499999999998</v>
      </c>
      <c r="D3890">
        <f t="shared" si="60"/>
        <v>-6.6050000000000182</v>
      </c>
      <c r="F3890">
        <v>2229.35</v>
      </c>
      <c r="G3890">
        <v>-0.45124799999999998</v>
      </c>
    </row>
    <row r="3891" spans="2:7" x14ac:dyDescent="0.25">
      <c r="B3891">
        <v>2232.4899999999998</v>
      </c>
      <c r="C3891">
        <v>252.58</v>
      </c>
      <c r="D3891">
        <f t="shared" si="60"/>
        <v>-17.419999999999987</v>
      </c>
      <c r="F3891">
        <v>2229.62</v>
      </c>
      <c r="G3891">
        <v>-0.46809299999999998</v>
      </c>
    </row>
    <row r="3892" spans="2:7" x14ac:dyDescent="0.25">
      <c r="B3892">
        <v>2232.75</v>
      </c>
      <c r="C3892">
        <v>249.749</v>
      </c>
      <c r="D3892">
        <f t="shared" si="60"/>
        <v>-20.251000000000005</v>
      </c>
      <c r="F3892">
        <v>2229.88</v>
      </c>
      <c r="G3892">
        <v>-0.484072</v>
      </c>
    </row>
    <row r="3893" spans="2:7" x14ac:dyDescent="0.25">
      <c r="B3893">
        <v>2233.02</v>
      </c>
      <c r="C3893">
        <v>241.535</v>
      </c>
      <c r="D3893">
        <f t="shared" si="60"/>
        <v>-28.465000000000003</v>
      </c>
      <c r="F3893">
        <v>2230.15</v>
      </c>
      <c r="G3893">
        <v>-0.52716499999999999</v>
      </c>
    </row>
    <row r="3894" spans="2:7" x14ac:dyDescent="0.25">
      <c r="B3894">
        <v>2233.29</v>
      </c>
      <c r="C3894">
        <v>242.33799999999999</v>
      </c>
      <c r="D3894">
        <f t="shared" si="60"/>
        <v>-27.662000000000006</v>
      </c>
      <c r="F3894">
        <v>2230.41</v>
      </c>
      <c r="G3894">
        <v>-0.52347900000000003</v>
      </c>
    </row>
    <row r="3895" spans="2:7" x14ac:dyDescent="0.25">
      <c r="B3895">
        <v>2233.5500000000002</v>
      </c>
      <c r="C3895">
        <v>244.001</v>
      </c>
      <c r="D3895">
        <f t="shared" si="60"/>
        <v>-25.998999999999995</v>
      </c>
      <c r="F3895">
        <v>2230.6799999999998</v>
      </c>
      <c r="G3895">
        <v>-0.45521499999999998</v>
      </c>
    </row>
    <row r="3896" spans="2:7" x14ac:dyDescent="0.25">
      <c r="B3896">
        <v>2233.81</v>
      </c>
      <c r="C3896">
        <v>270.74200000000002</v>
      </c>
      <c r="D3896">
        <f t="shared" si="60"/>
        <v>0.74200000000001864</v>
      </c>
      <c r="F3896">
        <v>2230.94</v>
      </c>
      <c r="G3896">
        <v>-0.33133200000000002</v>
      </c>
    </row>
    <row r="3897" spans="2:7" x14ac:dyDescent="0.25">
      <c r="B3897">
        <v>2234.08</v>
      </c>
      <c r="C3897">
        <v>257.89400000000001</v>
      </c>
      <c r="D3897">
        <f t="shared" si="60"/>
        <v>-12.105999999999995</v>
      </c>
      <c r="F3897">
        <v>2231.1999999999998</v>
      </c>
      <c r="G3897">
        <v>-0.15006900000000001</v>
      </c>
    </row>
    <row r="3898" spans="2:7" x14ac:dyDescent="0.25">
      <c r="B3898">
        <v>2234.34</v>
      </c>
      <c r="C3898">
        <v>267.815</v>
      </c>
      <c r="D3898">
        <f t="shared" si="60"/>
        <v>-2.1850000000000023</v>
      </c>
      <c r="F3898">
        <v>2231.4699999999998</v>
      </c>
      <c r="G3898">
        <v>8.2810999999999996E-2</v>
      </c>
    </row>
    <row r="3899" spans="2:7" x14ac:dyDescent="0.25">
      <c r="B3899">
        <v>2234.61</v>
      </c>
      <c r="C3899">
        <v>260.82900000000001</v>
      </c>
      <c r="D3899">
        <f t="shared" si="60"/>
        <v>-9.1709999999999923</v>
      </c>
      <c r="F3899">
        <v>2231.73</v>
      </c>
      <c r="G3899">
        <v>0.284246</v>
      </c>
    </row>
    <row r="3900" spans="2:7" x14ac:dyDescent="0.25">
      <c r="B3900">
        <v>2234.87</v>
      </c>
      <c r="C3900">
        <v>246.88800000000001</v>
      </c>
      <c r="D3900">
        <f t="shared" si="60"/>
        <v>-23.111999999999995</v>
      </c>
      <c r="F3900">
        <v>2232</v>
      </c>
      <c r="G3900">
        <v>0.48097699999999999</v>
      </c>
    </row>
    <row r="3901" spans="2:7" x14ac:dyDescent="0.25">
      <c r="B3901">
        <v>2235.13</v>
      </c>
      <c r="C3901">
        <v>258.17</v>
      </c>
      <c r="D3901">
        <f t="shared" si="60"/>
        <v>-11.829999999999984</v>
      </c>
      <c r="F3901">
        <v>2232.2600000000002</v>
      </c>
      <c r="G3901">
        <v>0.67824499999999999</v>
      </c>
    </row>
    <row r="3902" spans="2:7" x14ac:dyDescent="0.25">
      <c r="B3902">
        <v>2235.4</v>
      </c>
      <c r="C3902">
        <v>250.017</v>
      </c>
      <c r="D3902">
        <f t="shared" si="60"/>
        <v>-19.983000000000004</v>
      </c>
      <c r="F3902">
        <v>2232.52</v>
      </c>
      <c r="G3902">
        <v>0.88081100000000001</v>
      </c>
    </row>
    <row r="3903" spans="2:7" x14ac:dyDescent="0.25">
      <c r="B3903">
        <v>2235.66</v>
      </c>
      <c r="C3903">
        <v>260.30099999999999</v>
      </c>
      <c r="D3903">
        <f t="shared" si="60"/>
        <v>-9.6990000000000123</v>
      </c>
      <c r="F3903">
        <v>2232.79</v>
      </c>
      <c r="G3903">
        <v>1.1186400000000001</v>
      </c>
    </row>
    <row r="3904" spans="2:7" x14ac:dyDescent="0.25">
      <c r="B3904">
        <v>2235.9299999999998</v>
      </c>
      <c r="C3904">
        <v>260.17500000000001</v>
      </c>
      <c r="D3904">
        <f t="shared" si="60"/>
        <v>-9.8249999999999886</v>
      </c>
      <c r="F3904">
        <v>2233.0500000000002</v>
      </c>
      <c r="G3904">
        <v>1.25423</v>
      </c>
    </row>
    <row r="3905" spans="2:7" x14ac:dyDescent="0.25">
      <c r="B3905">
        <v>2236.19</v>
      </c>
      <c r="C3905">
        <v>268.93200000000002</v>
      </c>
      <c r="D3905">
        <f t="shared" si="60"/>
        <v>-1.0679999999999836</v>
      </c>
      <c r="F3905">
        <v>2233.3200000000002</v>
      </c>
      <c r="G3905">
        <v>1.39157</v>
      </c>
    </row>
    <row r="3906" spans="2:7" x14ac:dyDescent="0.25">
      <c r="B3906">
        <v>2236.46</v>
      </c>
      <c r="C3906">
        <v>252.99299999999999</v>
      </c>
      <c r="D3906">
        <f t="shared" ref="D3906:D3969" si="61">C3906-270</f>
        <v>-17.007000000000005</v>
      </c>
      <c r="F3906">
        <v>2233.58</v>
      </c>
      <c r="G3906">
        <v>1.49996</v>
      </c>
    </row>
    <row r="3907" spans="2:7" x14ac:dyDescent="0.25">
      <c r="B3907">
        <v>2236.7199999999998</v>
      </c>
      <c r="C3907">
        <v>262.346</v>
      </c>
      <c r="D3907">
        <f t="shared" si="61"/>
        <v>-7.6539999999999964</v>
      </c>
      <c r="F3907">
        <v>2233.85</v>
      </c>
      <c r="G3907">
        <v>1.77234</v>
      </c>
    </row>
    <row r="3908" spans="2:7" x14ac:dyDescent="0.25">
      <c r="B3908">
        <v>2236.98</v>
      </c>
      <c r="C3908">
        <v>251.17099999999999</v>
      </c>
      <c r="D3908">
        <f t="shared" si="61"/>
        <v>-18.829000000000008</v>
      </c>
      <c r="F3908">
        <v>2234.11</v>
      </c>
      <c r="G3908">
        <v>3.2232599999999998</v>
      </c>
    </row>
    <row r="3909" spans="2:7" x14ac:dyDescent="0.25">
      <c r="B3909">
        <v>2237.25</v>
      </c>
      <c r="C3909">
        <v>254.15</v>
      </c>
      <c r="D3909">
        <f t="shared" si="61"/>
        <v>-15.849999999999994</v>
      </c>
      <c r="F3909">
        <v>2234.37</v>
      </c>
      <c r="G3909">
        <v>4.2589899999999998</v>
      </c>
    </row>
    <row r="3910" spans="2:7" x14ac:dyDescent="0.25">
      <c r="B3910">
        <v>2237.5100000000002</v>
      </c>
      <c r="C3910">
        <v>278.62400000000002</v>
      </c>
      <c r="D3910">
        <f t="shared" si="61"/>
        <v>8.6240000000000236</v>
      </c>
      <c r="F3910">
        <v>2234.64</v>
      </c>
      <c r="G3910">
        <v>4.3887</v>
      </c>
    </row>
    <row r="3911" spans="2:7" x14ac:dyDescent="0.25">
      <c r="B3911">
        <v>2237.7800000000002</v>
      </c>
      <c r="C3911">
        <v>267.97800000000001</v>
      </c>
      <c r="D3911">
        <f t="shared" si="61"/>
        <v>-2.0219999999999914</v>
      </c>
      <c r="F3911">
        <v>2234.9</v>
      </c>
      <c r="G3911">
        <v>4.0509399999999998</v>
      </c>
    </row>
    <row r="3912" spans="2:7" x14ac:dyDescent="0.25">
      <c r="B3912">
        <v>2238.04</v>
      </c>
      <c r="C3912">
        <v>267.01</v>
      </c>
      <c r="D3912">
        <f t="shared" si="61"/>
        <v>-2.9900000000000091</v>
      </c>
      <c r="F3912">
        <v>2235.16</v>
      </c>
      <c r="G3912">
        <v>3.5893199999999998</v>
      </c>
    </row>
    <row r="3913" spans="2:7" x14ac:dyDescent="0.25">
      <c r="B3913">
        <v>2238.3000000000002</v>
      </c>
      <c r="C3913">
        <v>241.12</v>
      </c>
      <c r="D3913">
        <f t="shared" si="61"/>
        <v>-28.879999999999995</v>
      </c>
      <c r="F3913">
        <v>2235.4299999999998</v>
      </c>
      <c r="G3913">
        <v>3.3972199999999999</v>
      </c>
    </row>
    <row r="3914" spans="2:7" x14ac:dyDescent="0.25">
      <c r="B3914">
        <v>2238.5700000000002</v>
      </c>
      <c r="C3914">
        <v>253.31100000000001</v>
      </c>
      <c r="D3914">
        <f t="shared" si="61"/>
        <v>-16.688999999999993</v>
      </c>
      <c r="F3914">
        <v>2235.69</v>
      </c>
      <c r="G3914">
        <v>3.4996</v>
      </c>
    </row>
    <row r="3915" spans="2:7" x14ac:dyDescent="0.25">
      <c r="B3915">
        <v>2238.83</v>
      </c>
      <c r="C3915">
        <v>255.239</v>
      </c>
      <c r="D3915">
        <f t="shared" si="61"/>
        <v>-14.760999999999996</v>
      </c>
      <c r="F3915">
        <v>2235.9499999999998</v>
      </c>
      <c r="G3915">
        <v>3.9007299999999998</v>
      </c>
    </row>
    <row r="3916" spans="2:7" x14ac:dyDescent="0.25">
      <c r="B3916">
        <v>2239.1</v>
      </c>
      <c r="C3916">
        <v>246.608</v>
      </c>
      <c r="D3916">
        <f t="shared" si="61"/>
        <v>-23.391999999999996</v>
      </c>
      <c r="F3916">
        <v>2236.2199999999998</v>
      </c>
      <c r="G3916">
        <v>4.9041800000000002</v>
      </c>
    </row>
    <row r="3917" spans="2:7" x14ac:dyDescent="0.25">
      <c r="B3917">
        <v>2239.36</v>
      </c>
      <c r="C3917">
        <v>255.874</v>
      </c>
      <c r="D3917">
        <f t="shared" si="61"/>
        <v>-14.126000000000005</v>
      </c>
      <c r="F3917">
        <v>2236.48</v>
      </c>
      <c r="G3917">
        <v>5.6362399999999999</v>
      </c>
    </row>
    <row r="3918" spans="2:7" x14ac:dyDescent="0.25">
      <c r="B3918">
        <v>2239.63</v>
      </c>
      <c r="C3918">
        <v>261.48500000000001</v>
      </c>
      <c r="D3918">
        <f t="shared" si="61"/>
        <v>-8.5149999999999864</v>
      </c>
      <c r="F3918">
        <v>2236.75</v>
      </c>
      <c r="G3918">
        <v>6.0954699999999997</v>
      </c>
    </row>
    <row r="3919" spans="2:7" x14ac:dyDescent="0.25">
      <c r="B3919">
        <v>2239.89</v>
      </c>
      <c r="C3919">
        <v>270.76900000000001</v>
      </c>
      <c r="D3919">
        <f t="shared" si="61"/>
        <v>0.76900000000000546</v>
      </c>
      <c r="F3919">
        <v>2237.0100000000002</v>
      </c>
      <c r="G3919">
        <v>6.2815200000000004</v>
      </c>
    </row>
    <row r="3920" spans="2:7" x14ac:dyDescent="0.25">
      <c r="B3920">
        <v>2240.15</v>
      </c>
      <c r="C3920">
        <v>272.22399999999999</v>
      </c>
      <c r="D3920">
        <f t="shared" si="61"/>
        <v>2.2239999999999895</v>
      </c>
      <c r="F3920">
        <v>2237.27</v>
      </c>
      <c r="G3920">
        <v>6.1963499999999998</v>
      </c>
    </row>
    <row r="3921" spans="2:7" x14ac:dyDescent="0.25">
      <c r="B3921">
        <v>2240.42</v>
      </c>
      <c r="C3921">
        <v>271.46499999999997</v>
      </c>
      <c r="D3921">
        <f t="shared" si="61"/>
        <v>1.464999999999975</v>
      </c>
      <c r="F3921">
        <v>2237.54</v>
      </c>
      <c r="G3921">
        <v>5.8352000000000004</v>
      </c>
    </row>
    <row r="3922" spans="2:7" x14ac:dyDescent="0.25">
      <c r="B3922">
        <v>2240.6799999999998</v>
      </c>
      <c r="C3922">
        <v>262.45400000000001</v>
      </c>
      <c r="D3922">
        <f t="shared" si="61"/>
        <v>-7.5459999999999923</v>
      </c>
      <c r="F3922">
        <v>2237.8000000000002</v>
      </c>
      <c r="G3922">
        <v>5.1974900000000002</v>
      </c>
    </row>
    <row r="3923" spans="2:7" x14ac:dyDescent="0.25">
      <c r="B3923">
        <v>2240.94</v>
      </c>
      <c r="C3923">
        <v>256.09899999999999</v>
      </c>
      <c r="D3923">
        <f t="shared" si="61"/>
        <v>-13.90100000000001</v>
      </c>
      <c r="F3923">
        <v>2238.0700000000002</v>
      </c>
      <c r="G3923">
        <v>4.2560700000000002</v>
      </c>
    </row>
    <row r="3924" spans="2:7" x14ac:dyDescent="0.25">
      <c r="B3924">
        <v>2241.21</v>
      </c>
      <c r="C3924">
        <v>262.63600000000002</v>
      </c>
      <c r="D3924">
        <f t="shared" si="61"/>
        <v>-7.3639999999999759</v>
      </c>
      <c r="F3924">
        <v>2238.33</v>
      </c>
      <c r="G3924">
        <v>3.20357</v>
      </c>
    </row>
    <row r="3925" spans="2:7" x14ac:dyDescent="0.25">
      <c r="B3925">
        <v>2241.4699999999998</v>
      </c>
      <c r="C3925">
        <v>272.964</v>
      </c>
      <c r="D3925">
        <f t="shared" si="61"/>
        <v>2.9639999999999986</v>
      </c>
      <c r="F3925">
        <v>2238.59</v>
      </c>
      <c r="G3925">
        <v>3.0343</v>
      </c>
    </row>
    <row r="3926" spans="2:7" x14ac:dyDescent="0.25">
      <c r="B3926">
        <v>2241.7399999999998</v>
      </c>
      <c r="C3926">
        <v>265.66300000000001</v>
      </c>
      <c r="D3926">
        <f t="shared" si="61"/>
        <v>-4.3369999999999891</v>
      </c>
      <c r="F3926">
        <v>2238.86</v>
      </c>
      <c r="G3926">
        <v>3.1117699999999999</v>
      </c>
    </row>
    <row r="3927" spans="2:7" x14ac:dyDescent="0.25">
      <c r="B3927">
        <v>2242</v>
      </c>
      <c r="C3927">
        <v>263.209</v>
      </c>
      <c r="D3927">
        <f t="shared" si="61"/>
        <v>-6.7909999999999968</v>
      </c>
      <c r="F3927">
        <v>2239.12</v>
      </c>
      <c r="G3927">
        <v>3.1876699999999998</v>
      </c>
    </row>
    <row r="3928" spans="2:7" x14ac:dyDescent="0.25">
      <c r="B3928">
        <v>2242.2600000000002</v>
      </c>
      <c r="C3928">
        <v>256.79599999999999</v>
      </c>
      <c r="D3928">
        <f t="shared" si="61"/>
        <v>-13.204000000000008</v>
      </c>
      <c r="F3928">
        <v>2239.38</v>
      </c>
      <c r="G3928">
        <v>3.2616800000000001</v>
      </c>
    </row>
    <row r="3929" spans="2:7" x14ac:dyDescent="0.25">
      <c r="B3929">
        <v>2242.5300000000002</v>
      </c>
      <c r="C3929">
        <v>258.68</v>
      </c>
      <c r="D3929">
        <f t="shared" si="61"/>
        <v>-11.319999999999993</v>
      </c>
      <c r="F3929">
        <v>2239.65</v>
      </c>
      <c r="G3929">
        <v>3.3345199999999999</v>
      </c>
    </row>
    <row r="3930" spans="2:7" x14ac:dyDescent="0.25">
      <c r="B3930">
        <v>2242.79</v>
      </c>
      <c r="C3930">
        <v>266.51299999999998</v>
      </c>
      <c r="D3930">
        <f t="shared" si="61"/>
        <v>-3.4870000000000232</v>
      </c>
      <c r="F3930">
        <v>2239.91</v>
      </c>
      <c r="G3930">
        <v>3.4060299999999999</v>
      </c>
    </row>
    <row r="3931" spans="2:7" x14ac:dyDescent="0.25">
      <c r="B3931">
        <v>2243.0500000000002</v>
      </c>
      <c r="C3931">
        <v>259.57600000000002</v>
      </c>
      <c r="D3931">
        <f t="shared" si="61"/>
        <v>-10.423999999999978</v>
      </c>
      <c r="F3931">
        <v>2240.17</v>
      </c>
      <c r="G3931">
        <v>3.47648</v>
      </c>
    </row>
    <row r="3932" spans="2:7" x14ac:dyDescent="0.25">
      <c r="B3932">
        <v>2243.3200000000002</v>
      </c>
      <c r="C3932">
        <v>260.55599999999998</v>
      </c>
      <c r="D3932">
        <f t="shared" si="61"/>
        <v>-9.4440000000000168</v>
      </c>
      <c r="F3932">
        <v>2240.44</v>
      </c>
      <c r="G3932">
        <v>3.5461499999999999</v>
      </c>
    </row>
    <row r="3933" spans="2:7" x14ac:dyDescent="0.25">
      <c r="B3933">
        <v>2243.58</v>
      </c>
      <c r="C3933">
        <v>267.64</v>
      </c>
      <c r="D3933">
        <f t="shared" si="61"/>
        <v>-2.3600000000000136</v>
      </c>
      <c r="F3933">
        <v>2240.6999999999998</v>
      </c>
      <c r="G3933">
        <v>3.6148799999999999</v>
      </c>
    </row>
    <row r="3934" spans="2:7" x14ac:dyDescent="0.25">
      <c r="B3934">
        <v>2243.84</v>
      </c>
      <c r="C3934">
        <v>246.81899999999999</v>
      </c>
      <c r="D3934">
        <f t="shared" si="61"/>
        <v>-23.181000000000012</v>
      </c>
      <c r="F3934">
        <v>2240.9699999999998</v>
      </c>
      <c r="G3934">
        <v>3.68336</v>
      </c>
    </row>
    <row r="3935" spans="2:7" x14ac:dyDescent="0.25">
      <c r="B3935">
        <v>2244.11</v>
      </c>
      <c r="C3935">
        <v>247.29400000000001</v>
      </c>
      <c r="D3935">
        <f t="shared" si="61"/>
        <v>-22.705999999999989</v>
      </c>
      <c r="F3935">
        <v>2241.23</v>
      </c>
      <c r="G3935">
        <v>3.7512799999999999</v>
      </c>
    </row>
    <row r="3936" spans="2:7" x14ac:dyDescent="0.25">
      <c r="B3936">
        <v>2244.37</v>
      </c>
      <c r="C3936">
        <v>247.71600000000001</v>
      </c>
      <c r="D3936">
        <f t="shared" si="61"/>
        <v>-22.283999999999992</v>
      </c>
      <c r="F3936">
        <v>2241.4899999999998</v>
      </c>
      <c r="G3936">
        <v>3.7524000000000002</v>
      </c>
    </row>
    <row r="3937" spans="2:7" x14ac:dyDescent="0.25">
      <c r="B3937">
        <v>2244.64</v>
      </c>
      <c r="C3937">
        <v>242.16</v>
      </c>
      <c r="D3937">
        <f t="shared" si="61"/>
        <v>-27.840000000000003</v>
      </c>
      <c r="F3937">
        <v>2241.75</v>
      </c>
      <c r="G3937">
        <v>5.1507500000000004</v>
      </c>
    </row>
    <row r="3938" spans="2:7" x14ac:dyDescent="0.25">
      <c r="B3938">
        <v>2244.9</v>
      </c>
      <c r="C3938">
        <v>257.10399999999998</v>
      </c>
      <c r="D3938">
        <f t="shared" si="61"/>
        <v>-12.896000000000015</v>
      </c>
      <c r="F3938">
        <v>2242.02</v>
      </c>
      <c r="G3938">
        <v>6.7904999999999998</v>
      </c>
    </row>
    <row r="3939" spans="2:7" x14ac:dyDescent="0.25">
      <c r="B3939">
        <v>2245.16</v>
      </c>
      <c r="C3939">
        <v>254.92099999999999</v>
      </c>
      <c r="D3939">
        <f t="shared" si="61"/>
        <v>-15.079000000000008</v>
      </c>
      <c r="F3939">
        <v>2242.2800000000002</v>
      </c>
      <c r="G3939">
        <v>6.7825499999999996</v>
      </c>
    </row>
    <row r="3940" spans="2:7" x14ac:dyDescent="0.25">
      <c r="B3940">
        <v>2245.4299999999998</v>
      </c>
      <c r="C3940">
        <v>258.95499999999998</v>
      </c>
      <c r="D3940">
        <f t="shared" si="61"/>
        <v>-11.045000000000016</v>
      </c>
      <c r="F3940">
        <v>2242.54</v>
      </c>
      <c r="G3940">
        <v>6.7438000000000002</v>
      </c>
    </row>
    <row r="3941" spans="2:7" x14ac:dyDescent="0.25">
      <c r="B3941">
        <v>2245.69</v>
      </c>
      <c r="C3941">
        <v>247.71899999999999</v>
      </c>
      <c r="D3941">
        <f t="shared" si="61"/>
        <v>-22.281000000000006</v>
      </c>
      <c r="F3941">
        <v>2242.81</v>
      </c>
      <c r="G3941">
        <v>6.66364</v>
      </c>
    </row>
    <row r="3942" spans="2:7" x14ac:dyDescent="0.25">
      <c r="B3942">
        <v>2245.9499999999998</v>
      </c>
      <c r="C3942">
        <v>250.65899999999999</v>
      </c>
      <c r="D3942">
        <f t="shared" si="61"/>
        <v>-19.341000000000008</v>
      </c>
      <c r="F3942">
        <v>2243.0700000000002</v>
      </c>
      <c r="G3942">
        <v>6.57944</v>
      </c>
    </row>
    <row r="3943" spans="2:7" x14ac:dyDescent="0.25">
      <c r="B3943">
        <v>2246.2199999999998</v>
      </c>
      <c r="C3943">
        <v>252.61199999999999</v>
      </c>
      <c r="D3943">
        <f t="shared" si="61"/>
        <v>-17.388000000000005</v>
      </c>
      <c r="F3943">
        <v>2243.33</v>
      </c>
      <c r="G3943">
        <v>6.44001</v>
      </c>
    </row>
    <row r="3944" spans="2:7" x14ac:dyDescent="0.25">
      <c r="B3944">
        <v>2246.48</v>
      </c>
      <c r="C3944">
        <v>259.39100000000002</v>
      </c>
      <c r="D3944">
        <f t="shared" si="61"/>
        <v>-10.60899999999998</v>
      </c>
      <c r="F3944">
        <v>2243.6</v>
      </c>
      <c r="G3944">
        <v>6.2565499999999998</v>
      </c>
    </row>
    <row r="3945" spans="2:7" x14ac:dyDescent="0.25">
      <c r="B3945">
        <v>2246.7399999999998</v>
      </c>
      <c r="C3945">
        <v>262.97199999999998</v>
      </c>
      <c r="D3945">
        <f t="shared" si="61"/>
        <v>-7.02800000000002</v>
      </c>
      <c r="F3945">
        <v>2243.86</v>
      </c>
      <c r="G3945">
        <v>5.7920800000000003</v>
      </c>
    </row>
    <row r="3946" spans="2:7" x14ac:dyDescent="0.25">
      <c r="B3946">
        <v>2247.0100000000002</v>
      </c>
      <c r="C3946">
        <v>262.41899999999998</v>
      </c>
      <c r="D3946">
        <f t="shared" si="61"/>
        <v>-7.5810000000000173</v>
      </c>
      <c r="F3946">
        <v>2244.12</v>
      </c>
      <c r="G3946">
        <v>4.8269700000000002</v>
      </c>
    </row>
    <row r="3947" spans="2:7" x14ac:dyDescent="0.25">
      <c r="B3947">
        <v>2247.27</v>
      </c>
      <c r="C3947">
        <v>267.08100000000002</v>
      </c>
      <c r="D3947">
        <f t="shared" si="61"/>
        <v>-2.9189999999999827</v>
      </c>
      <c r="F3947">
        <v>2244.39</v>
      </c>
      <c r="G3947">
        <v>3.4752200000000002</v>
      </c>
    </row>
    <row r="3948" spans="2:7" x14ac:dyDescent="0.25">
      <c r="B3948">
        <v>2247.5300000000002</v>
      </c>
      <c r="C3948">
        <v>263.24099999999999</v>
      </c>
      <c r="D3948">
        <f t="shared" si="61"/>
        <v>-6.7590000000000146</v>
      </c>
      <c r="F3948">
        <v>2244.65</v>
      </c>
      <c r="G3948">
        <v>1.3450200000000001</v>
      </c>
    </row>
    <row r="3949" spans="2:7" x14ac:dyDescent="0.25">
      <c r="B3949">
        <v>2247.8000000000002</v>
      </c>
      <c r="C3949">
        <v>254.72900000000001</v>
      </c>
      <c r="D3949">
        <f t="shared" si="61"/>
        <v>-15.270999999999987</v>
      </c>
      <c r="F3949">
        <v>2244.91</v>
      </c>
      <c r="G3949">
        <v>-0.37271199999999999</v>
      </c>
    </row>
    <row r="3950" spans="2:7" x14ac:dyDescent="0.25">
      <c r="B3950">
        <v>2248.06</v>
      </c>
      <c r="C3950">
        <v>259.32499999999999</v>
      </c>
      <c r="D3950">
        <f t="shared" si="61"/>
        <v>-10.675000000000011</v>
      </c>
      <c r="F3950">
        <v>2245.1799999999998</v>
      </c>
      <c r="G3950">
        <v>-1.0019199999999999</v>
      </c>
    </row>
    <row r="3951" spans="2:7" x14ac:dyDescent="0.25">
      <c r="B3951">
        <v>2248.3200000000002</v>
      </c>
      <c r="C3951">
        <v>267.62099999999998</v>
      </c>
      <c r="D3951">
        <f t="shared" si="61"/>
        <v>-2.3790000000000191</v>
      </c>
      <c r="F3951">
        <v>2245.44</v>
      </c>
      <c r="G3951">
        <v>-0.79286500000000004</v>
      </c>
    </row>
    <row r="3952" spans="2:7" x14ac:dyDescent="0.25">
      <c r="B3952">
        <v>2248.59</v>
      </c>
      <c r="C3952">
        <v>260.74</v>
      </c>
      <c r="D3952">
        <f t="shared" si="61"/>
        <v>-9.2599999999999909</v>
      </c>
      <c r="F3952">
        <v>2245.6999999999998</v>
      </c>
      <c r="G3952">
        <v>0.30526999999999999</v>
      </c>
    </row>
    <row r="3953" spans="2:7" x14ac:dyDescent="0.25">
      <c r="B3953">
        <v>2248.85</v>
      </c>
      <c r="C3953">
        <v>257.60300000000001</v>
      </c>
      <c r="D3953">
        <f t="shared" si="61"/>
        <v>-12.396999999999991</v>
      </c>
      <c r="F3953">
        <v>2245.9699999999998</v>
      </c>
      <c r="G3953">
        <v>2.3473899999999999</v>
      </c>
    </row>
    <row r="3954" spans="2:7" x14ac:dyDescent="0.25">
      <c r="B3954">
        <v>2249.11</v>
      </c>
      <c r="C3954">
        <v>262.92399999999998</v>
      </c>
      <c r="D3954">
        <f t="shared" si="61"/>
        <v>-7.0760000000000218</v>
      </c>
      <c r="F3954">
        <v>2246.23</v>
      </c>
      <c r="G3954">
        <v>5.2055699999999998</v>
      </c>
    </row>
    <row r="3955" spans="2:7" x14ac:dyDescent="0.25">
      <c r="B3955">
        <v>2249.38</v>
      </c>
      <c r="C3955">
        <v>263.06799999999998</v>
      </c>
      <c r="D3955">
        <f t="shared" si="61"/>
        <v>-6.9320000000000164</v>
      </c>
      <c r="F3955">
        <v>2246.4899999999998</v>
      </c>
      <c r="G3955">
        <v>6.3402399999999997</v>
      </c>
    </row>
    <row r="3956" spans="2:7" x14ac:dyDescent="0.25">
      <c r="B3956">
        <v>2249.64</v>
      </c>
      <c r="C3956">
        <v>268.03300000000002</v>
      </c>
      <c r="D3956">
        <f t="shared" si="61"/>
        <v>-1.9669999999999845</v>
      </c>
      <c r="F3956">
        <v>2246.75</v>
      </c>
      <c r="G3956">
        <v>6.6709300000000002</v>
      </c>
    </row>
    <row r="3957" spans="2:7" x14ac:dyDescent="0.25">
      <c r="B3957">
        <v>2249.9</v>
      </c>
      <c r="C3957">
        <v>273.423</v>
      </c>
      <c r="D3957">
        <f t="shared" si="61"/>
        <v>3.4230000000000018</v>
      </c>
      <c r="F3957">
        <v>2247.0100000000002</v>
      </c>
      <c r="G3957">
        <v>6.1761499999999998</v>
      </c>
    </row>
    <row r="3958" spans="2:7" x14ac:dyDescent="0.25">
      <c r="B3958">
        <v>2250.17</v>
      </c>
      <c r="C3958">
        <v>255.363</v>
      </c>
      <c r="D3958">
        <f t="shared" si="61"/>
        <v>-14.637</v>
      </c>
      <c r="F3958">
        <v>2247.2800000000002</v>
      </c>
      <c r="G3958">
        <v>4.7747099999999998</v>
      </c>
    </row>
    <row r="3959" spans="2:7" x14ac:dyDescent="0.25">
      <c r="B3959">
        <v>2250.4299999999998</v>
      </c>
      <c r="C3959">
        <v>253.82900000000001</v>
      </c>
      <c r="D3959">
        <f t="shared" si="61"/>
        <v>-16.170999999999992</v>
      </c>
      <c r="F3959">
        <v>2247.54</v>
      </c>
      <c r="G3959">
        <v>3.3321499999999999</v>
      </c>
    </row>
    <row r="3960" spans="2:7" x14ac:dyDescent="0.25">
      <c r="B3960">
        <v>2250.69</v>
      </c>
      <c r="C3960">
        <v>253.471</v>
      </c>
      <c r="D3960">
        <f t="shared" si="61"/>
        <v>-16.528999999999996</v>
      </c>
      <c r="F3960">
        <v>2247.8000000000002</v>
      </c>
      <c r="G3960">
        <v>3.31935</v>
      </c>
    </row>
    <row r="3961" spans="2:7" x14ac:dyDescent="0.25">
      <c r="B3961">
        <v>2250.96</v>
      </c>
      <c r="C3961">
        <v>254.529</v>
      </c>
      <c r="D3961">
        <f t="shared" si="61"/>
        <v>-15.471000000000004</v>
      </c>
      <c r="F3961">
        <v>2248.0700000000002</v>
      </c>
      <c r="G3961">
        <v>3.4036200000000001</v>
      </c>
    </row>
    <row r="3962" spans="2:7" x14ac:dyDescent="0.25">
      <c r="B3962">
        <v>2251.2199999999998</v>
      </c>
      <c r="C3962">
        <v>251.17099999999999</v>
      </c>
      <c r="D3962">
        <f t="shared" si="61"/>
        <v>-18.829000000000008</v>
      </c>
      <c r="F3962">
        <v>2248.33</v>
      </c>
      <c r="G3962">
        <v>4.3248899999999999</v>
      </c>
    </row>
    <row r="3963" spans="2:7" x14ac:dyDescent="0.25">
      <c r="B3963">
        <v>2251.48</v>
      </c>
      <c r="C3963">
        <v>259.39499999999998</v>
      </c>
      <c r="D3963">
        <f t="shared" si="61"/>
        <v>-10.605000000000018</v>
      </c>
      <c r="F3963">
        <v>2248.59</v>
      </c>
      <c r="G3963">
        <v>4.3251400000000002</v>
      </c>
    </row>
    <row r="3964" spans="2:7" x14ac:dyDescent="0.25">
      <c r="B3964">
        <v>2251.75</v>
      </c>
      <c r="C3964">
        <v>258.81700000000001</v>
      </c>
      <c r="D3964">
        <f t="shared" si="61"/>
        <v>-11.182999999999993</v>
      </c>
      <c r="F3964">
        <v>2248.86</v>
      </c>
      <c r="G3964">
        <v>4.3137999999999996</v>
      </c>
    </row>
    <row r="3965" spans="2:7" x14ac:dyDescent="0.25">
      <c r="B3965">
        <v>2252.0100000000002</v>
      </c>
      <c r="C3965">
        <v>264.76299999999998</v>
      </c>
      <c r="D3965">
        <f t="shared" si="61"/>
        <v>-5.2370000000000232</v>
      </c>
      <c r="F3965">
        <v>2249.12</v>
      </c>
      <c r="G3965">
        <v>2.3266200000000001</v>
      </c>
    </row>
    <row r="3966" spans="2:7" x14ac:dyDescent="0.25">
      <c r="B3966">
        <v>2252.27</v>
      </c>
      <c r="C3966">
        <v>254.69300000000001</v>
      </c>
      <c r="D3966">
        <f t="shared" si="61"/>
        <v>-15.306999999999988</v>
      </c>
      <c r="F3966">
        <v>2249.38</v>
      </c>
      <c r="G3966">
        <v>1.03308</v>
      </c>
    </row>
    <row r="3967" spans="2:7" x14ac:dyDescent="0.25">
      <c r="B3967">
        <v>2252.5300000000002</v>
      </c>
      <c r="C3967">
        <v>264.89499999999998</v>
      </c>
      <c r="D3967">
        <f t="shared" si="61"/>
        <v>-5.1050000000000182</v>
      </c>
      <c r="F3967">
        <v>2249.64</v>
      </c>
      <c r="G3967">
        <v>1.0095000000000001</v>
      </c>
    </row>
    <row r="3968" spans="2:7" x14ac:dyDescent="0.25">
      <c r="B3968">
        <v>2252.8000000000002</v>
      </c>
      <c r="C3968">
        <v>246.24799999999999</v>
      </c>
      <c r="D3968">
        <f t="shared" si="61"/>
        <v>-23.75200000000001</v>
      </c>
      <c r="F3968">
        <v>2249.91</v>
      </c>
      <c r="G3968">
        <v>1.0427900000000001</v>
      </c>
    </row>
    <row r="3969" spans="2:7" x14ac:dyDescent="0.25">
      <c r="B3969">
        <v>2253.06</v>
      </c>
      <c r="C3969">
        <v>265.13299999999998</v>
      </c>
      <c r="D3969">
        <f t="shared" si="61"/>
        <v>-4.8670000000000186</v>
      </c>
      <c r="F3969">
        <v>2250.17</v>
      </c>
      <c r="G3969">
        <v>1.0657000000000001</v>
      </c>
    </row>
    <row r="3970" spans="2:7" x14ac:dyDescent="0.25">
      <c r="B3970">
        <v>2253.3200000000002</v>
      </c>
      <c r="C3970">
        <v>262.05</v>
      </c>
      <c r="D3970">
        <f t="shared" ref="D3970:D4033" si="62">C3970-270</f>
        <v>-7.9499999999999886</v>
      </c>
      <c r="F3970">
        <v>2250.4299999999998</v>
      </c>
      <c r="G3970">
        <v>1.08952</v>
      </c>
    </row>
    <row r="3971" spans="2:7" x14ac:dyDescent="0.25">
      <c r="B3971">
        <v>2253.59</v>
      </c>
      <c r="C3971">
        <v>258.15699999999998</v>
      </c>
      <c r="D3971">
        <f t="shared" si="62"/>
        <v>-11.843000000000018</v>
      </c>
      <c r="F3971">
        <v>2250.6999999999998</v>
      </c>
      <c r="G3971">
        <v>1.11429</v>
      </c>
    </row>
    <row r="3972" spans="2:7" x14ac:dyDescent="0.25">
      <c r="B3972">
        <v>2253.85</v>
      </c>
      <c r="C3972">
        <v>249.572</v>
      </c>
      <c r="D3972">
        <f t="shared" si="62"/>
        <v>-20.427999999999997</v>
      </c>
      <c r="F3972">
        <v>2250.96</v>
      </c>
      <c r="G3972">
        <v>1.14002</v>
      </c>
    </row>
    <row r="3973" spans="2:7" x14ac:dyDescent="0.25">
      <c r="B3973">
        <v>2254.11</v>
      </c>
      <c r="C3973">
        <v>262.327</v>
      </c>
      <c r="D3973">
        <f t="shared" si="62"/>
        <v>-7.6730000000000018</v>
      </c>
      <c r="F3973">
        <v>2251.2199999999998</v>
      </c>
      <c r="G3973">
        <v>1.1669099999999999</v>
      </c>
    </row>
    <row r="3974" spans="2:7" x14ac:dyDescent="0.25">
      <c r="B3974">
        <v>2254.38</v>
      </c>
      <c r="C3974">
        <v>263.60000000000002</v>
      </c>
      <c r="D3974">
        <f t="shared" si="62"/>
        <v>-6.3999999999999773</v>
      </c>
      <c r="F3974">
        <v>2251.48</v>
      </c>
      <c r="G3974">
        <v>1.1946300000000001</v>
      </c>
    </row>
    <row r="3975" spans="2:7" x14ac:dyDescent="0.25">
      <c r="B3975">
        <v>2254.64</v>
      </c>
      <c r="C3975">
        <v>249.42599999999999</v>
      </c>
      <c r="D3975">
        <f t="shared" si="62"/>
        <v>-20.574000000000012</v>
      </c>
      <c r="F3975">
        <v>2251.75</v>
      </c>
      <c r="G3975">
        <v>1.2120200000000001</v>
      </c>
    </row>
    <row r="3976" spans="2:7" x14ac:dyDescent="0.25">
      <c r="B3976">
        <v>2254.9</v>
      </c>
      <c r="C3976">
        <v>260.98500000000001</v>
      </c>
      <c r="D3976">
        <f t="shared" si="62"/>
        <v>-9.0149999999999864</v>
      </c>
      <c r="F3976">
        <v>2252.0100000000002</v>
      </c>
      <c r="G3976">
        <v>1.2198599999999999</v>
      </c>
    </row>
    <row r="3977" spans="2:7" x14ac:dyDescent="0.25">
      <c r="B3977">
        <v>2255.17</v>
      </c>
      <c r="C3977">
        <v>265.84100000000001</v>
      </c>
      <c r="D3977">
        <f t="shared" si="62"/>
        <v>-4.1589999999999918</v>
      </c>
      <c r="F3977">
        <v>2252.27</v>
      </c>
      <c r="G3977">
        <v>1.21736</v>
      </c>
    </row>
    <row r="3978" spans="2:7" x14ac:dyDescent="0.25">
      <c r="B3978">
        <v>2255.4299999999998</v>
      </c>
      <c r="C3978">
        <v>267.06299999999999</v>
      </c>
      <c r="D3978">
        <f t="shared" si="62"/>
        <v>-2.9370000000000118</v>
      </c>
      <c r="F3978">
        <v>2252.5300000000002</v>
      </c>
      <c r="G3978">
        <v>1.20678</v>
      </c>
    </row>
    <row r="3979" spans="2:7" x14ac:dyDescent="0.25">
      <c r="B3979">
        <v>2255.69</v>
      </c>
      <c r="C3979">
        <v>270.64999999999998</v>
      </c>
      <c r="D3979">
        <f t="shared" si="62"/>
        <v>0.64999999999997726</v>
      </c>
      <c r="F3979">
        <v>2252.8000000000002</v>
      </c>
      <c r="G3979">
        <v>1.39283</v>
      </c>
    </row>
    <row r="3980" spans="2:7" x14ac:dyDescent="0.25">
      <c r="B3980">
        <v>2255.9499999999998</v>
      </c>
      <c r="C3980">
        <v>271.95999999999998</v>
      </c>
      <c r="D3980">
        <f t="shared" si="62"/>
        <v>1.9599999999999795</v>
      </c>
      <c r="F3980">
        <v>2253.06</v>
      </c>
      <c r="G3980">
        <v>2.278</v>
      </c>
    </row>
    <row r="3981" spans="2:7" x14ac:dyDescent="0.25">
      <c r="B3981">
        <v>2256.2199999999998</v>
      </c>
      <c r="C3981">
        <v>261.32499999999999</v>
      </c>
      <c r="D3981">
        <f t="shared" si="62"/>
        <v>-8.6750000000000114</v>
      </c>
      <c r="F3981">
        <v>2253.3200000000002</v>
      </c>
      <c r="G3981">
        <v>2.9890300000000001</v>
      </c>
    </row>
    <row r="3982" spans="2:7" x14ac:dyDescent="0.25">
      <c r="B3982">
        <v>2256.48</v>
      </c>
      <c r="C3982">
        <v>259.32400000000001</v>
      </c>
      <c r="D3982">
        <f t="shared" si="62"/>
        <v>-10.675999999999988</v>
      </c>
      <c r="F3982">
        <v>2253.58</v>
      </c>
      <c r="G3982">
        <v>3.50421</v>
      </c>
    </row>
    <row r="3983" spans="2:7" x14ac:dyDescent="0.25">
      <c r="B3983">
        <v>2256.7399999999998</v>
      </c>
      <c r="C3983">
        <v>260.70600000000002</v>
      </c>
      <c r="D3983">
        <f t="shared" si="62"/>
        <v>-9.2939999999999827</v>
      </c>
      <c r="F3983">
        <v>2253.85</v>
      </c>
      <c r="G3983">
        <v>3.8359299999999998</v>
      </c>
    </row>
    <row r="3984" spans="2:7" x14ac:dyDescent="0.25">
      <c r="B3984">
        <v>2257</v>
      </c>
      <c r="C3984">
        <v>251.69200000000001</v>
      </c>
      <c r="D3984">
        <f t="shared" si="62"/>
        <v>-18.307999999999993</v>
      </c>
      <c r="F3984">
        <v>2254.11</v>
      </c>
      <c r="G3984">
        <v>3.9499399999999998</v>
      </c>
    </row>
    <row r="3985" spans="2:7" x14ac:dyDescent="0.25">
      <c r="B3985">
        <v>2257.27</v>
      </c>
      <c r="C3985">
        <v>256.73700000000002</v>
      </c>
      <c r="D3985">
        <f t="shared" si="62"/>
        <v>-13.262999999999977</v>
      </c>
      <c r="F3985">
        <v>2254.37</v>
      </c>
      <c r="G3985">
        <v>3.9544700000000002</v>
      </c>
    </row>
    <row r="3986" spans="2:7" x14ac:dyDescent="0.25">
      <c r="B3986">
        <v>2257.5300000000002</v>
      </c>
      <c r="C3986">
        <v>255.94499999999999</v>
      </c>
      <c r="D3986">
        <f t="shared" si="62"/>
        <v>-14.055000000000007</v>
      </c>
      <c r="F3986">
        <v>2254.64</v>
      </c>
      <c r="G3986">
        <v>3.9389799999999999</v>
      </c>
    </row>
    <row r="3987" spans="2:7" x14ac:dyDescent="0.25">
      <c r="B3987">
        <v>2257.79</v>
      </c>
      <c r="C3987">
        <v>248.51599999999999</v>
      </c>
      <c r="D3987">
        <f t="shared" si="62"/>
        <v>-21.484000000000009</v>
      </c>
      <c r="F3987">
        <v>2254.89</v>
      </c>
      <c r="G3987">
        <v>3.8582900000000002</v>
      </c>
    </row>
    <row r="3988" spans="2:7" x14ac:dyDescent="0.25">
      <c r="B3988">
        <v>2258.0500000000002</v>
      </c>
      <c r="C3988">
        <v>267.50099999999998</v>
      </c>
      <c r="D3988">
        <f t="shared" si="62"/>
        <v>-2.4990000000000236</v>
      </c>
      <c r="F3988">
        <v>2255.16</v>
      </c>
      <c r="G3988">
        <v>3.7319499999999999</v>
      </c>
    </row>
    <row r="3989" spans="2:7" x14ac:dyDescent="0.25">
      <c r="B3989">
        <v>2258.3200000000002</v>
      </c>
      <c r="C3989">
        <v>253.35900000000001</v>
      </c>
      <c r="D3989">
        <f t="shared" si="62"/>
        <v>-16.640999999999991</v>
      </c>
      <c r="F3989">
        <v>2255.42</v>
      </c>
      <c r="G3989">
        <v>3.5222699999999998</v>
      </c>
    </row>
    <row r="3990" spans="2:7" x14ac:dyDescent="0.25">
      <c r="B3990">
        <v>2258.58</v>
      </c>
      <c r="C3990">
        <v>248.25200000000001</v>
      </c>
      <c r="D3990">
        <f t="shared" si="62"/>
        <v>-21.74799999999999</v>
      </c>
      <c r="F3990">
        <v>2255.6799999999998</v>
      </c>
      <c r="G3990">
        <v>3.30077</v>
      </c>
    </row>
    <row r="3991" spans="2:7" x14ac:dyDescent="0.25">
      <c r="B3991">
        <v>2258.84</v>
      </c>
      <c r="C3991">
        <v>254.285</v>
      </c>
      <c r="D3991">
        <f t="shared" si="62"/>
        <v>-15.715000000000003</v>
      </c>
      <c r="F3991">
        <v>2255.9499999999998</v>
      </c>
      <c r="G3991">
        <v>3.1627100000000001</v>
      </c>
    </row>
    <row r="3992" spans="2:7" x14ac:dyDescent="0.25">
      <c r="B3992">
        <v>2259.11</v>
      </c>
      <c r="C3992">
        <v>256.06900000000002</v>
      </c>
      <c r="D3992">
        <f t="shared" si="62"/>
        <v>-13.930999999999983</v>
      </c>
      <c r="F3992">
        <v>2256.21</v>
      </c>
      <c r="G3992">
        <v>3.06833</v>
      </c>
    </row>
    <row r="3993" spans="2:7" x14ac:dyDescent="0.25">
      <c r="B3993">
        <v>2259.37</v>
      </c>
      <c r="C3993">
        <v>252.41200000000001</v>
      </c>
      <c r="D3993">
        <f t="shared" si="62"/>
        <v>-17.587999999999994</v>
      </c>
      <c r="F3993">
        <v>2256.4699999999998</v>
      </c>
      <c r="G3993">
        <v>3.0434399999999999</v>
      </c>
    </row>
    <row r="3994" spans="2:7" x14ac:dyDescent="0.25">
      <c r="B3994">
        <v>2259.63</v>
      </c>
      <c r="C3994">
        <v>250.489</v>
      </c>
      <c r="D3994">
        <f t="shared" si="62"/>
        <v>-19.510999999999996</v>
      </c>
      <c r="F3994">
        <v>2256.73</v>
      </c>
      <c r="G3994">
        <v>3.048</v>
      </c>
    </row>
    <row r="3995" spans="2:7" x14ac:dyDescent="0.25">
      <c r="B3995">
        <v>2259.89</v>
      </c>
      <c r="C3995">
        <v>250.078</v>
      </c>
      <c r="D3995">
        <f t="shared" si="62"/>
        <v>-19.921999999999997</v>
      </c>
      <c r="F3995">
        <v>2257</v>
      </c>
      <c r="G3995">
        <v>3.0379800000000001</v>
      </c>
    </row>
    <row r="3996" spans="2:7" x14ac:dyDescent="0.25">
      <c r="B3996">
        <v>2260.15</v>
      </c>
      <c r="C3996">
        <v>263.07400000000001</v>
      </c>
      <c r="D3996">
        <f t="shared" si="62"/>
        <v>-6.9259999999999877</v>
      </c>
      <c r="F3996">
        <v>2257.2600000000002</v>
      </c>
      <c r="G3996">
        <v>3.0255899999999998</v>
      </c>
    </row>
    <row r="3997" spans="2:7" x14ac:dyDescent="0.25">
      <c r="B3997">
        <v>2260.42</v>
      </c>
      <c r="C3997">
        <v>252.506</v>
      </c>
      <c r="D3997">
        <f t="shared" si="62"/>
        <v>-17.494</v>
      </c>
      <c r="F3997">
        <v>2257.52</v>
      </c>
      <c r="G3997">
        <v>3.00495</v>
      </c>
    </row>
    <row r="3998" spans="2:7" x14ac:dyDescent="0.25">
      <c r="B3998">
        <v>2260.6799999999998</v>
      </c>
      <c r="C3998">
        <v>254.18899999999999</v>
      </c>
      <c r="D3998">
        <f t="shared" si="62"/>
        <v>-15.811000000000007</v>
      </c>
      <c r="F3998">
        <v>2257.7800000000002</v>
      </c>
      <c r="G3998">
        <v>2.9821399999999998</v>
      </c>
    </row>
    <row r="3999" spans="2:7" x14ac:dyDescent="0.25">
      <c r="B3999">
        <v>2260.94</v>
      </c>
      <c r="C3999">
        <v>239.167</v>
      </c>
      <c r="D3999">
        <f t="shared" si="62"/>
        <v>-30.832999999999998</v>
      </c>
      <c r="F3999">
        <v>2258.04</v>
      </c>
      <c r="G3999">
        <v>2.95546</v>
      </c>
    </row>
    <row r="4000" spans="2:7" x14ac:dyDescent="0.25">
      <c r="B4000">
        <v>2261.21</v>
      </c>
      <c r="C4000">
        <v>268.29000000000002</v>
      </c>
      <c r="D4000">
        <f t="shared" si="62"/>
        <v>-1.7099999999999795</v>
      </c>
      <c r="F4000">
        <v>2258.31</v>
      </c>
      <c r="G4000">
        <v>2.9293900000000002</v>
      </c>
    </row>
    <row r="4001" spans="2:7" x14ac:dyDescent="0.25">
      <c r="B4001">
        <v>2261.4699999999998</v>
      </c>
      <c r="C4001">
        <v>251.87700000000001</v>
      </c>
      <c r="D4001">
        <f t="shared" si="62"/>
        <v>-18.12299999999999</v>
      </c>
      <c r="F4001">
        <v>2258.5700000000002</v>
      </c>
      <c r="G4001">
        <v>2.9521099999999998</v>
      </c>
    </row>
    <row r="4002" spans="2:7" x14ac:dyDescent="0.25">
      <c r="B4002">
        <v>2261.73</v>
      </c>
      <c r="C4002">
        <v>268.27699999999999</v>
      </c>
      <c r="D4002">
        <f t="shared" si="62"/>
        <v>-1.7230000000000132</v>
      </c>
      <c r="F4002">
        <v>2258.83</v>
      </c>
      <c r="G4002">
        <v>3.0840700000000001</v>
      </c>
    </row>
    <row r="4003" spans="2:7" x14ac:dyDescent="0.25">
      <c r="B4003">
        <v>2261.9899999999998</v>
      </c>
      <c r="C4003">
        <v>269.899</v>
      </c>
      <c r="D4003">
        <f t="shared" si="62"/>
        <v>-0.10099999999999909</v>
      </c>
      <c r="F4003">
        <v>2259.09</v>
      </c>
      <c r="G4003">
        <v>3.1787000000000001</v>
      </c>
    </row>
    <row r="4004" spans="2:7" x14ac:dyDescent="0.25">
      <c r="B4004">
        <v>2262.25</v>
      </c>
      <c r="C4004">
        <v>271.077</v>
      </c>
      <c r="D4004">
        <f t="shared" si="62"/>
        <v>1.0769999999999982</v>
      </c>
      <c r="F4004">
        <v>2259.35</v>
      </c>
      <c r="G4004">
        <v>3.2308500000000002</v>
      </c>
    </row>
    <row r="4005" spans="2:7" x14ac:dyDescent="0.25">
      <c r="B4005">
        <v>2262.52</v>
      </c>
      <c r="C4005">
        <v>250.16399999999999</v>
      </c>
      <c r="D4005">
        <f t="shared" si="62"/>
        <v>-19.836000000000013</v>
      </c>
      <c r="F4005">
        <v>2259.62</v>
      </c>
      <c r="G4005">
        <v>3.2452299999999998</v>
      </c>
    </row>
    <row r="4006" spans="2:7" x14ac:dyDescent="0.25">
      <c r="B4006">
        <v>2262.7800000000002</v>
      </c>
      <c r="C4006">
        <v>244.04400000000001</v>
      </c>
      <c r="D4006">
        <f t="shared" si="62"/>
        <v>-25.955999999999989</v>
      </c>
      <c r="F4006">
        <v>2259.88</v>
      </c>
      <c r="G4006">
        <v>3.20486</v>
      </c>
    </row>
    <row r="4007" spans="2:7" x14ac:dyDescent="0.25">
      <c r="B4007">
        <v>2263.04</v>
      </c>
      <c r="C4007">
        <v>263.29599999999999</v>
      </c>
      <c r="D4007">
        <f t="shared" si="62"/>
        <v>-6.7040000000000077</v>
      </c>
      <c r="F4007">
        <v>2260.14</v>
      </c>
      <c r="G4007">
        <v>3.1478299999999999</v>
      </c>
    </row>
    <row r="4008" spans="2:7" x14ac:dyDescent="0.25">
      <c r="B4008">
        <v>2263.3000000000002</v>
      </c>
      <c r="C4008">
        <v>259.30900000000003</v>
      </c>
      <c r="D4008">
        <f t="shared" si="62"/>
        <v>-10.690999999999974</v>
      </c>
      <c r="F4008">
        <v>2260.4</v>
      </c>
      <c r="G4008">
        <v>3.1320600000000001</v>
      </c>
    </row>
    <row r="4009" spans="2:7" x14ac:dyDescent="0.25">
      <c r="B4009">
        <v>2263.56</v>
      </c>
      <c r="C4009">
        <v>267.98399999999998</v>
      </c>
      <c r="D4009">
        <f t="shared" si="62"/>
        <v>-2.0160000000000196</v>
      </c>
      <c r="F4009">
        <v>2260.66</v>
      </c>
      <c r="G4009">
        <v>3.1255700000000002</v>
      </c>
    </row>
    <row r="4010" spans="2:7" x14ac:dyDescent="0.25">
      <c r="B4010">
        <v>2263.83</v>
      </c>
      <c r="C4010">
        <v>251.262</v>
      </c>
      <c r="D4010">
        <f t="shared" si="62"/>
        <v>-18.738</v>
      </c>
      <c r="F4010">
        <v>2260.9299999999998</v>
      </c>
      <c r="G4010">
        <v>3.1253500000000001</v>
      </c>
    </row>
    <row r="4011" spans="2:7" x14ac:dyDescent="0.25">
      <c r="B4011">
        <v>2264.09</v>
      </c>
      <c r="C4011">
        <v>265.02999999999997</v>
      </c>
      <c r="D4011">
        <f t="shared" si="62"/>
        <v>-4.9700000000000273</v>
      </c>
      <c r="F4011">
        <v>2261.19</v>
      </c>
      <c r="G4011">
        <v>3.13008</v>
      </c>
    </row>
    <row r="4012" spans="2:7" x14ac:dyDescent="0.25">
      <c r="B4012">
        <v>2264.35</v>
      </c>
      <c r="C4012">
        <v>262.68099999999998</v>
      </c>
      <c r="D4012">
        <f t="shared" si="62"/>
        <v>-7.3190000000000168</v>
      </c>
      <c r="F4012">
        <v>2261.4499999999998</v>
      </c>
      <c r="G4012">
        <v>3.1301600000000001</v>
      </c>
    </row>
    <row r="4013" spans="2:7" x14ac:dyDescent="0.25">
      <c r="B4013">
        <v>2264.61</v>
      </c>
      <c r="C4013">
        <v>262.00799999999998</v>
      </c>
      <c r="D4013">
        <f t="shared" si="62"/>
        <v>-7.9920000000000186</v>
      </c>
      <c r="F4013">
        <v>2261.71</v>
      </c>
      <c r="G4013">
        <v>3.13192</v>
      </c>
    </row>
    <row r="4014" spans="2:7" x14ac:dyDescent="0.25">
      <c r="B4014">
        <v>2264.88</v>
      </c>
      <c r="C4014">
        <v>257.52</v>
      </c>
      <c r="D4014">
        <f t="shared" si="62"/>
        <v>-12.480000000000018</v>
      </c>
      <c r="F4014">
        <v>2261.9699999999998</v>
      </c>
      <c r="G4014">
        <v>3.1295299999999999</v>
      </c>
    </row>
    <row r="4015" spans="2:7" x14ac:dyDescent="0.25">
      <c r="B4015">
        <v>2265.14</v>
      </c>
      <c r="C4015">
        <v>265.68099999999998</v>
      </c>
      <c r="D4015">
        <f t="shared" si="62"/>
        <v>-4.3190000000000168</v>
      </c>
      <c r="F4015">
        <v>2262.23</v>
      </c>
      <c r="G4015">
        <v>2.9914200000000002</v>
      </c>
    </row>
    <row r="4016" spans="2:7" x14ac:dyDescent="0.25">
      <c r="B4016">
        <v>2265.4</v>
      </c>
      <c r="C4016">
        <v>247.60300000000001</v>
      </c>
      <c r="D4016">
        <f t="shared" si="62"/>
        <v>-22.396999999999991</v>
      </c>
      <c r="F4016">
        <v>2262.5</v>
      </c>
      <c r="G4016">
        <v>3.0689199999999999</v>
      </c>
    </row>
    <row r="4017" spans="2:7" x14ac:dyDescent="0.25">
      <c r="B4017">
        <v>2265.66</v>
      </c>
      <c r="C4017">
        <v>272.70299999999997</v>
      </c>
      <c r="D4017">
        <f t="shared" si="62"/>
        <v>2.7029999999999745</v>
      </c>
      <c r="F4017">
        <v>2262.7600000000002</v>
      </c>
      <c r="G4017">
        <v>3.5146999999999999</v>
      </c>
    </row>
    <row r="4018" spans="2:7" x14ac:dyDescent="0.25">
      <c r="B4018">
        <v>2265.92</v>
      </c>
      <c r="C4018">
        <v>252.38499999999999</v>
      </c>
      <c r="D4018">
        <f t="shared" si="62"/>
        <v>-17.615000000000009</v>
      </c>
      <c r="F4018">
        <v>2263.02</v>
      </c>
      <c r="G4018">
        <v>4.1810200000000002</v>
      </c>
    </row>
    <row r="4019" spans="2:7" x14ac:dyDescent="0.25">
      <c r="B4019">
        <v>2266.19</v>
      </c>
      <c r="C4019">
        <v>255.703</v>
      </c>
      <c r="D4019">
        <f t="shared" si="62"/>
        <v>-14.296999999999997</v>
      </c>
      <c r="F4019">
        <v>2263.2800000000002</v>
      </c>
      <c r="G4019">
        <v>5.65001</v>
      </c>
    </row>
    <row r="4020" spans="2:7" x14ac:dyDescent="0.25">
      <c r="B4020">
        <v>2266.4499999999998</v>
      </c>
      <c r="C4020">
        <v>257.05500000000001</v>
      </c>
      <c r="D4020">
        <f t="shared" si="62"/>
        <v>-12.944999999999993</v>
      </c>
      <c r="F4020">
        <v>2263.54</v>
      </c>
      <c r="G4020">
        <v>6.3908500000000004</v>
      </c>
    </row>
    <row r="4021" spans="2:7" x14ac:dyDescent="0.25">
      <c r="B4021">
        <v>2266.71</v>
      </c>
      <c r="C4021">
        <v>247.209</v>
      </c>
      <c r="D4021">
        <f t="shared" si="62"/>
        <v>-22.790999999999997</v>
      </c>
      <c r="F4021">
        <v>2263.81</v>
      </c>
      <c r="G4021">
        <v>6.1905900000000003</v>
      </c>
    </row>
    <row r="4022" spans="2:7" x14ac:dyDescent="0.25">
      <c r="B4022">
        <v>2266.9699999999998</v>
      </c>
      <c r="C4022">
        <v>273.20999999999998</v>
      </c>
      <c r="D4022">
        <f t="shared" si="62"/>
        <v>3.2099999999999795</v>
      </c>
      <c r="F4022">
        <v>2264.0700000000002</v>
      </c>
      <c r="G4022">
        <v>5.1725700000000003</v>
      </c>
    </row>
    <row r="4023" spans="2:7" x14ac:dyDescent="0.25">
      <c r="B4023">
        <v>2267.23</v>
      </c>
      <c r="C4023">
        <v>260.71699999999998</v>
      </c>
      <c r="D4023">
        <f t="shared" si="62"/>
        <v>-9.2830000000000155</v>
      </c>
      <c r="F4023">
        <v>2264.33</v>
      </c>
      <c r="G4023">
        <v>2.94631</v>
      </c>
    </row>
    <row r="4024" spans="2:7" x14ac:dyDescent="0.25">
      <c r="B4024">
        <v>2267.5</v>
      </c>
      <c r="C4024">
        <v>251.77099999999999</v>
      </c>
      <c r="D4024">
        <f t="shared" si="62"/>
        <v>-18.229000000000013</v>
      </c>
      <c r="F4024">
        <v>2264.59</v>
      </c>
      <c r="G4024">
        <v>0.63775700000000002</v>
      </c>
    </row>
    <row r="4025" spans="2:7" x14ac:dyDescent="0.25">
      <c r="B4025">
        <v>2267.7600000000002</v>
      </c>
      <c r="C4025">
        <v>248.34899999999999</v>
      </c>
      <c r="D4025">
        <f t="shared" si="62"/>
        <v>-21.65100000000001</v>
      </c>
      <c r="F4025">
        <v>2264.85</v>
      </c>
      <c r="G4025">
        <v>-0.31317099999999998</v>
      </c>
    </row>
    <row r="4026" spans="2:7" x14ac:dyDescent="0.25">
      <c r="B4026">
        <v>2268.02</v>
      </c>
      <c r="C4026">
        <v>244.119</v>
      </c>
      <c r="D4026">
        <f t="shared" si="62"/>
        <v>-25.881</v>
      </c>
      <c r="F4026">
        <v>2265.11</v>
      </c>
      <c r="G4026">
        <v>-0.53711699999999996</v>
      </c>
    </row>
    <row r="4027" spans="2:7" x14ac:dyDescent="0.25">
      <c r="B4027">
        <v>2268.2800000000002</v>
      </c>
      <c r="C4027">
        <v>268.97500000000002</v>
      </c>
      <c r="D4027">
        <f t="shared" si="62"/>
        <v>-1.0249999999999773</v>
      </c>
      <c r="F4027">
        <v>2265.38</v>
      </c>
      <c r="G4027">
        <v>-5.4318699999999998E-2</v>
      </c>
    </row>
    <row r="4028" spans="2:7" x14ac:dyDescent="0.25">
      <c r="B4028">
        <v>2268.54</v>
      </c>
      <c r="C4028">
        <v>264.59100000000001</v>
      </c>
      <c r="D4028">
        <f t="shared" si="62"/>
        <v>-5.4089999999999918</v>
      </c>
      <c r="F4028">
        <v>2265.64</v>
      </c>
      <c r="G4028">
        <v>1.13791</v>
      </c>
    </row>
    <row r="4029" spans="2:7" x14ac:dyDescent="0.25">
      <c r="B4029">
        <v>2268.81</v>
      </c>
      <c r="C4029">
        <v>283.20299999999997</v>
      </c>
      <c r="D4029">
        <f t="shared" si="62"/>
        <v>13.202999999999975</v>
      </c>
      <c r="F4029">
        <v>2265.9</v>
      </c>
      <c r="G4029">
        <v>2.82368</v>
      </c>
    </row>
    <row r="4030" spans="2:7" x14ac:dyDescent="0.25">
      <c r="B4030">
        <v>2269.0700000000002</v>
      </c>
      <c r="C4030">
        <v>263.07900000000001</v>
      </c>
      <c r="D4030">
        <f t="shared" si="62"/>
        <v>-6.9209999999999923</v>
      </c>
      <c r="F4030">
        <v>2266.16</v>
      </c>
      <c r="G4030">
        <v>4.4892700000000003</v>
      </c>
    </row>
    <row r="4031" spans="2:7" x14ac:dyDescent="0.25">
      <c r="B4031">
        <v>2269.33</v>
      </c>
      <c r="C4031">
        <v>260.47800000000001</v>
      </c>
      <c r="D4031">
        <f t="shared" si="62"/>
        <v>-9.5219999999999914</v>
      </c>
      <c r="F4031">
        <v>2266.42</v>
      </c>
      <c r="G4031">
        <v>5.8487200000000001</v>
      </c>
    </row>
    <row r="4032" spans="2:7" x14ac:dyDescent="0.25">
      <c r="B4032">
        <v>2269.59</v>
      </c>
      <c r="C4032">
        <v>249.07300000000001</v>
      </c>
      <c r="D4032">
        <f t="shared" si="62"/>
        <v>-20.926999999999992</v>
      </c>
      <c r="F4032">
        <v>2266.6799999999998</v>
      </c>
      <c r="G4032">
        <v>6.5743799999999997</v>
      </c>
    </row>
    <row r="4033" spans="2:7" x14ac:dyDescent="0.25">
      <c r="B4033">
        <v>2269.85</v>
      </c>
      <c r="C4033">
        <v>266.34500000000003</v>
      </c>
      <c r="D4033">
        <f t="shared" si="62"/>
        <v>-3.6549999999999727</v>
      </c>
      <c r="F4033">
        <v>2266.9499999999998</v>
      </c>
      <c r="G4033">
        <v>6.6379400000000004</v>
      </c>
    </row>
    <row r="4034" spans="2:7" x14ac:dyDescent="0.25">
      <c r="B4034">
        <v>2270.11</v>
      </c>
      <c r="C4034">
        <v>265.62099999999998</v>
      </c>
      <c r="D4034">
        <f t="shared" ref="D4034:D4097" si="63">C4034-270</f>
        <v>-4.3790000000000191</v>
      </c>
      <c r="F4034">
        <v>2267.21</v>
      </c>
      <c r="G4034">
        <v>6.0041500000000001</v>
      </c>
    </row>
    <row r="4035" spans="2:7" x14ac:dyDescent="0.25">
      <c r="B4035">
        <v>2270.37</v>
      </c>
      <c r="C4035">
        <v>268.18900000000002</v>
      </c>
      <c r="D4035">
        <f t="shared" si="63"/>
        <v>-1.8109999999999786</v>
      </c>
      <c r="F4035">
        <v>2267.4699999999998</v>
      </c>
      <c r="G4035">
        <v>4.2915200000000002</v>
      </c>
    </row>
    <row r="4036" spans="2:7" x14ac:dyDescent="0.25">
      <c r="B4036">
        <v>2270.64</v>
      </c>
      <c r="C4036">
        <v>262.45299999999997</v>
      </c>
      <c r="D4036">
        <f t="shared" si="63"/>
        <v>-7.5470000000000255</v>
      </c>
      <c r="F4036">
        <v>2267.73</v>
      </c>
      <c r="G4036">
        <v>2.3258200000000002</v>
      </c>
    </row>
    <row r="4037" spans="2:7" x14ac:dyDescent="0.25">
      <c r="B4037">
        <v>2270.9</v>
      </c>
      <c r="C4037">
        <v>276.81799999999998</v>
      </c>
      <c r="D4037">
        <f t="shared" si="63"/>
        <v>6.8179999999999836</v>
      </c>
      <c r="F4037">
        <v>2267.9899999999998</v>
      </c>
      <c r="G4037">
        <v>1.71977</v>
      </c>
    </row>
    <row r="4038" spans="2:7" x14ac:dyDescent="0.25">
      <c r="B4038">
        <v>2271.16</v>
      </c>
      <c r="C4038">
        <v>253.32300000000001</v>
      </c>
      <c r="D4038">
        <f t="shared" si="63"/>
        <v>-16.676999999999992</v>
      </c>
      <c r="F4038">
        <v>2268.25</v>
      </c>
      <c r="G4038">
        <v>1.6933400000000001</v>
      </c>
    </row>
    <row r="4039" spans="2:7" x14ac:dyDescent="0.25">
      <c r="B4039">
        <v>2271.42</v>
      </c>
      <c r="C4039">
        <v>236.679</v>
      </c>
      <c r="D4039">
        <f t="shared" si="63"/>
        <v>-33.320999999999998</v>
      </c>
      <c r="F4039">
        <v>2268.5100000000002</v>
      </c>
      <c r="G4039">
        <v>2.5994199999999998</v>
      </c>
    </row>
    <row r="4040" spans="2:7" x14ac:dyDescent="0.25">
      <c r="B4040">
        <v>2271.6799999999998</v>
      </c>
      <c r="C4040">
        <v>265.41899999999998</v>
      </c>
      <c r="D4040">
        <f t="shared" si="63"/>
        <v>-4.5810000000000173</v>
      </c>
      <c r="F4040">
        <v>2268.6</v>
      </c>
      <c r="G4040">
        <v>3.8378199999999998</v>
      </c>
    </row>
    <row r="4041" spans="2:7" x14ac:dyDescent="0.25">
      <c r="B4041">
        <v>2271.9499999999998</v>
      </c>
      <c r="C4041">
        <v>248.489</v>
      </c>
      <c r="D4041">
        <f t="shared" si="63"/>
        <v>-21.510999999999996</v>
      </c>
      <c r="F4041">
        <v>2268.87</v>
      </c>
      <c r="G4041">
        <v>4.1301300000000003</v>
      </c>
    </row>
    <row r="4042" spans="2:7" x14ac:dyDescent="0.25">
      <c r="B4042">
        <v>2272.21</v>
      </c>
      <c r="C4042">
        <v>250.82</v>
      </c>
      <c r="D4042">
        <f t="shared" si="63"/>
        <v>-19.180000000000007</v>
      </c>
      <c r="F4042">
        <v>2269.13</v>
      </c>
      <c r="G4042">
        <v>4.09171</v>
      </c>
    </row>
    <row r="4043" spans="2:7" x14ac:dyDescent="0.25">
      <c r="B4043">
        <v>2272.4699999999998</v>
      </c>
      <c r="C4043">
        <v>244.19</v>
      </c>
      <c r="D4043">
        <f t="shared" si="63"/>
        <v>-25.810000000000002</v>
      </c>
      <c r="F4043">
        <v>2269.39</v>
      </c>
      <c r="G4043">
        <v>3.6539299999999999</v>
      </c>
    </row>
    <row r="4044" spans="2:7" x14ac:dyDescent="0.25">
      <c r="B4044">
        <v>2272.73</v>
      </c>
      <c r="C4044">
        <v>250.99100000000001</v>
      </c>
      <c r="D4044">
        <f t="shared" si="63"/>
        <v>-19.008999999999986</v>
      </c>
      <c r="F4044">
        <v>2269.65</v>
      </c>
      <c r="G4044">
        <v>2.8269700000000002</v>
      </c>
    </row>
    <row r="4045" spans="2:7" x14ac:dyDescent="0.25">
      <c r="B4045">
        <v>2272.9899999999998</v>
      </c>
      <c r="C4045">
        <v>261.84399999999999</v>
      </c>
      <c r="D4045">
        <f t="shared" si="63"/>
        <v>-8.1560000000000059</v>
      </c>
      <c r="F4045">
        <v>2269.92</v>
      </c>
      <c r="G4045">
        <v>3.20139</v>
      </c>
    </row>
    <row r="4046" spans="2:7" x14ac:dyDescent="0.25">
      <c r="B4046">
        <v>2273.25</v>
      </c>
      <c r="C4046">
        <v>245.696</v>
      </c>
      <c r="D4046">
        <f t="shared" si="63"/>
        <v>-24.304000000000002</v>
      </c>
      <c r="F4046">
        <v>2270.1799999999998</v>
      </c>
      <c r="G4046">
        <v>3.9853900000000002</v>
      </c>
    </row>
    <row r="4047" spans="2:7" x14ac:dyDescent="0.25">
      <c r="B4047">
        <v>2273.5100000000002</v>
      </c>
      <c r="C4047">
        <v>256.315</v>
      </c>
      <c r="D4047">
        <f t="shared" si="63"/>
        <v>-13.685000000000002</v>
      </c>
      <c r="F4047">
        <v>2270.44</v>
      </c>
      <c r="G4047">
        <v>4.9936400000000001</v>
      </c>
    </row>
    <row r="4048" spans="2:7" x14ac:dyDescent="0.25">
      <c r="B4048">
        <v>2273.7800000000002</v>
      </c>
      <c r="C4048">
        <v>248.25399999999999</v>
      </c>
      <c r="D4048">
        <f t="shared" si="63"/>
        <v>-21.746000000000009</v>
      </c>
      <c r="F4048">
        <v>2270.6999999999998</v>
      </c>
      <c r="G4048">
        <v>5.1193200000000001</v>
      </c>
    </row>
    <row r="4049" spans="2:7" x14ac:dyDescent="0.25">
      <c r="B4049">
        <v>2274.04</v>
      </c>
      <c r="C4049">
        <v>258.83499999999998</v>
      </c>
      <c r="D4049">
        <f t="shared" si="63"/>
        <v>-11.16500000000002</v>
      </c>
      <c r="F4049">
        <v>2270.9699999999998</v>
      </c>
      <c r="G4049">
        <v>4.5806699999999996</v>
      </c>
    </row>
    <row r="4050" spans="2:7" x14ac:dyDescent="0.25">
      <c r="B4050">
        <v>2274.3000000000002</v>
      </c>
      <c r="C4050">
        <v>240.21100000000001</v>
      </c>
      <c r="D4050">
        <f t="shared" si="63"/>
        <v>-29.788999999999987</v>
      </c>
      <c r="F4050">
        <v>2271.23</v>
      </c>
      <c r="G4050">
        <v>2.9644599999999999</v>
      </c>
    </row>
    <row r="4051" spans="2:7" x14ac:dyDescent="0.25">
      <c r="B4051">
        <v>2274.56</v>
      </c>
      <c r="C4051">
        <v>270.12299999999999</v>
      </c>
      <c r="D4051">
        <f t="shared" si="63"/>
        <v>0.12299999999999045</v>
      </c>
      <c r="F4051">
        <v>2271.4899999999998</v>
      </c>
      <c r="G4051">
        <v>1.2566299999999999</v>
      </c>
    </row>
    <row r="4052" spans="2:7" x14ac:dyDescent="0.25">
      <c r="B4052">
        <v>2274.8200000000002</v>
      </c>
      <c r="C4052">
        <v>249.46799999999999</v>
      </c>
      <c r="D4052">
        <f t="shared" si="63"/>
        <v>-20.532000000000011</v>
      </c>
      <c r="F4052">
        <v>2271.75</v>
      </c>
      <c r="G4052">
        <v>0.33411800000000003</v>
      </c>
    </row>
    <row r="4053" spans="2:7" x14ac:dyDescent="0.25">
      <c r="B4053">
        <v>2275.08</v>
      </c>
      <c r="C4053">
        <v>256.07299999999998</v>
      </c>
      <c r="D4053">
        <f t="shared" si="63"/>
        <v>-13.927000000000021</v>
      </c>
      <c r="F4053">
        <v>2272.02</v>
      </c>
      <c r="G4053">
        <v>-0.192217</v>
      </c>
    </row>
    <row r="4054" spans="2:7" x14ac:dyDescent="0.25">
      <c r="B4054">
        <v>2275.34</v>
      </c>
      <c r="C4054">
        <v>256.94600000000003</v>
      </c>
      <c r="D4054">
        <f t="shared" si="63"/>
        <v>-13.053999999999974</v>
      </c>
      <c r="F4054">
        <v>2272.2800000000002</v>
      </c>
      <c r="G4054">
        <v>-0.311915</v>
      </c>
    </row>
    <row r="4055" spans="2:7" x14ac:dyDescent="0.25">
      <c r="B4055">
        <v>2275.61</v>
      </c>
      <c r="C4055">
        <v>263.43900000000002</v>
      </c>
      <c r="D4055">
        <f t="shared" si="63"/>
        <v>-6.5609999999999786</v>
      </c>
      <c r="F4055">
        <v>2272.54</v>
      </c>
      <c r="G4055">
        <v>-1.5645200000000001E-2</v>
      </c>
    </row>
    <row r="4056" spans="2:7" x14ac:dyDescent="0.25">
      <c r="B4056">
        <v>2275.87</v>
      </c>
      <c r="C4056">
        <v>279.90499999999997</v>
      </c>
      <c r="D4056">
        <f t="shared" si="63"/>
        <v>9.9049999999999727</v>
      </c>
      <c r="F4056">
        <v>2272.8000000000002</v>
      </c>
      <c r="G4056">
        <v>0.65140799999999999</v>
      </c>
    </row>
    <row r="4057" spans="2:7" x14ac:dyDescent="0.25">
      <c r="B4057">
        <v>2276.13</v>
      </c>
      <c r="C4057">
        <v>282.92399999999998</v>
      </c>
      <c r="D4057">
        <f t="shared" si="63"/>
        <v>12.923999999999978</v>
      </c>
      <c r="F4057">
        <v>2273.0700000000002</v>
      </c>
      <c r="G4057">
        <v>1.7428699999999999</v>
      </c>
    </row>
    <row r="4058" spans="2:7" x14ac:dyDescent="0.25">
      <c r="B4058">
        <v>2276.39</v>
      </c>
      <c r="C4058">
        <v>264.18099999999998</v>
      </c>
      <c r="D4058">
        <f t="shared" si="63"/>
        <v>-5.8190000000000168</v>
      </c>
      <c r="F4058">
        <v>2273.33</v>
      </c>
      <c r="G4058">
        <v>3.2790599999999999</v>
      </c>
    </row>
    <row r="4059" spans="2:7" x14ac:dyDescent="0.25">
      <c r="B4059">
        <v>2276.65</v>
      </c>
      <c r="C4059">
        <v>252.17099999999999</v>
      </c>
      <c r="D4059">
        <f t="shared" si="63"/>
        <v>-17.829000000000008</v>
      </c>
      <c r="F4059">
        <v>2273.59</v>
      </c>
      <c r="G4059">
        <v>5.2699299999999996</v>
      </c>
    </row>
    <row r="4060" spans="2:7" x14ac:dyDescent="0.25">
      <c r="B4060">
        <v>2276.91</v>
      </c>
      <c r="C4060">
        <v>264.21600000000001</v>
      </c>
      <c r="D4060">
        <f t="shared" si="63"/>
        <v>-5.7839999999999918</v>
      </c>
      <c r="F4060">
        <v>2273.85</v>
      </c>
      <c r="G4060">
        <v>8.1162600000000005</v>
      </c>
    </row>
    <row r="4061" spans="2:7" x14ac:dyDescent="0.25">
      <c r="B4061">
        <v>2277.17</v>
      </c>
      <c r="C4061">
        <v>258.63600000000002</v>
      </c>
      <c r="D4061">
        <f t="shared" si="63"/>
        <v>-11.363999999999976</v>
      </c>
      <c r="F4061">
        <v>2274.12</v>
      </c>
      <c r="G4061">
        <v>9.7666699999999995</v>
      </c>
    </row>
    <row r="4062" spans="2:7" x14ac:dyDescent="0.25">
      <c r="B4062">
        <v>2277.4299999999998</v>
      </c>
      <c r="C4062">
        <v>260.56200000000001</v>
      </c>
      <c r="D4062">
        <f t="shared" si="63"/>
        <v>-9.4379999999999882</v>
      </c>
      <c r="F4062">
        <v>2274.38</v>
      </c>
      <c r="G4062">
        <v>10.1547</v>
      </c>
    </row>
    <row r="4063" spans="2:7" x14ac:dyDescent="0.25">
      <c r="B4063">
        <v>2277.6999999999998</v>
      </c>
      <c r="C4063">
        <v>257.983</v>
      </c>
      <c r="D4063">
        <f t="shared" si="63"/>
        <v>-12.016999999999996</v>
      </c>
      <c r="F4063">
        <v>2274.64</v>
      </c>
      <c r="G4063">
        <v>9.3454700000000006</v>
      </c>
    </row>
    <row r="4064" spans="2:7" x14ac:dyDescent="0.25">
      <c r="B4064">
        <v>2277.96</v>
      </c>
      <c r="C4064">
        <v>264.73399999999998</v>
      </c>
      <c r="D4064">
        <f t="shared" si="63"/>
        <v>-5.2660000000000196</v>
      </c>
      <c r="F4064">
        <v>2274.9</v>
      </c>
      <c r="G4064">
        <v>6.5816699999999999</v>
      </c>
    </row>
    <row r="4065" spans="2:7" x14ac:dyDescent="0.25">
      <c r="B4065">
        <v>2278.2199999999998</v>
      </c>
      <c r="C4065">
        <v>262.69299999999998</v>
      </c>
      <c r="D4065">
        <f t="shared" si="63"/>
        <v>-7.3070000000000164</v>
      </c>
      <c r="F4065">
        <v>2275.17</v>
      </c>
      <c r="G4065">
        <v>4.0666099999999998</v>
      </c>
    </row>
    <row r="4066" spans="2:7" x14ac:dyDescent="0.25">
      <c r="B4066">
        <v>2278.48</v>
      </c>
      <c r="C4066">
        <v>248.15100000000001</v>
      </c>
      <c r="D4066">
        <f t="shared" si="63"/>
        <v>-21.84899999999999</v>
      </c>
      <c r="F4066">
        <v>2275.4299999999998</v>
      </c>
      <c r="G4066">
        <v>2.49777</v>
      </c>
    </row>
    <row r="4067" spans="2:7" x14ac:dyDescent="0.25">
      <c r="B4067">
        <v>2278.7399999999998</v>
      </c>
      <c r="C4067">
        <v>252.10400000000001</v>
      </c>
      <c r="D4067">
        <f t="shared" si="63"/>
        <v>-17.895999999999987</v>
      </c>
      <c r="F4067">
        <v>2275.69</v>
      </c>
      <c r="G4067">
        <v>1.55796</v>
      </c>
    </row>
    <row r="4068" spans="2:7" x14ac:dyDescent="0.25">
      <c r="B4068">
        <v>2279</v>
      </c>
      <c r="C4068">
        <v>256.90699999999998</v>
      </c>
      <c r="D4068">
        <f t="shared" si="63"/>
        <v>-13.093000000000018</v>
      </c>
      <c r="F4068">
        <v>2275.9499999999998</v>
      </c>
      <c r="G4068">
        <v>1.32942</v>
      </c>
    </row>
    <row r="4069" spans="2:7" x14ac:dyDescent="0.25">
      <c r="B4069">
        <v>2279.2600000000002</v>
      </c>
      <c r="C4069">
        <v>266.02699999999999</v>
      </c>
      <c r="D4069">
        <f t="shared" si="63"/>
        <v>-3.9730000000000132</v>
      </c>
      <c r="F4069">
        <v>2276.21</v>
      </c>
      <c r="G4069">
        <v>1.5967499999999999</v>
      </c>
    </row>
    <row r="4070" spans="2:7" x14ac:dyDescent="0.25">
      <c r="B4070">
        <v>2279.52</v>
      </c>
      <c r="C4070">
        <v>260.08999999999997</v>
      </c>
      <c r="D4070">
        <f t="shared" si="63"/>
        <v>-9.910000000000025</v>
      </c>
      <c r="F4070">
        <v>2276.48</v>
      </c>
      <c r="G4070">
        <v>1.5476399999999999</v>
      </c>
    </row>
    <row r="4071" spans="2:7" x14ac:dyDescent="0.25">
      <c r="B4071">
        <v>2279.7800000000002</v>
      </c>
      <c r="C4071">
        <v>247.43199999999999</v>
      </c>
      <c r="D4071">
        <f t="shared" si="63"/>
        <v>-22.568000000000012</v>
      </c>
      <c r="F4071">
        <v>2276.7399999999998</v>
      </c>
      <c r="G4071">
        <v>1.7153799999999999</v>
      </c>
    </row>
    <row r="4072" spans="2:7" x14ac:dyDescent="0.25">
      <c r="B4072">
        <v>2280.0500000000002</v>
      </c>
      <c r="C4072">
        <v>250.42500000000001</v>
      </c>
      <c r="D4072">
        <f t="shared" si="63"/>
        <v>-19.574999999999989</v>
      </c>
      <c r="F4072">
        <v>2277</v>
      </c>
      <c r="G4072">
        <v>2.0752700000000002</v>
      </c>
    </row>
    <row r="4073" spans="2:7" x14ac:dyDescent="0.25">
      <c r="B4073">
        <v>2280.31</v>
      </c>
      <c r="C4073">
        <v>256.86700000000002</v>
      </c>
      <c r="D4073">
        <f t="shared" si="63"/>
        <v>-13.132999999999981</v>
      </c>
      <c r="F4073">
        <v>2277.2600000000002</v>
      </c>
      <c r="G4073">
        <v>2.6375500000000001</v>
      </c>
    </row>
    <row r="4074" spans="2:7" x14ac:dyDescent="0.25">
      <c r="B4074">
        <v>2280.5700000000002</v>
      </c>
      <c r="C4074">
        <v>270.82900000000001</v>
      </c>
      <c r="D4074">
        <f t="shared" si="63"/>
        <v>0.82900000000000773</v>
      </c>
      <c r="F4074">
        <v>2277.52</v>
      </c>
      <c r="G4074">
        <v>3.5935600000000001</v>
      </c>
    </row>
    <row r="4075" spans="2:7" x14ac:dyDescent="0.25">
      <c r="B4075">
        <v>2280.83</v>
      </c>
      <c r="C4075">
        <v>268.58300000000003</v>
      </c>
      <c r="D4075">
        <f t="shared" si="63"/>
        <v>-1.4169999999999732</v>
      </c>
      <c r="F4075">
        <v>2277.79</v>
      </c>
      <c r="G4075">
        <v>4.66059</v>
      </c>
    </row>
    <row r="4076" spans="2:7" x14ac:dyDescent="0.25">
      <c r="B4076">
        <v>2281.09</v>
      </c>
      <c r="C4076">
        <v>255.607</v>
      </c>
      <c r="D4076">
        <f t="shared" si="63"/>
        <v>-14.393000000000001</v>
      </c>
      <c r="F4076">
        <v>2278.0500000000002</v>
      </c>
      <c r="G4076">
        <v>4.8747400000000001</v>
      </c>
    </row>
    <row r="4077" spans="2:7" x14ac:dyDescent="0.25">
      <c r="B4077">
        <v>2281.35</v>
      </c>
      <c r="C4077">
        <v>259.48099999999999</v>
      </c>
      <c r="D4077">
        <f t="shared" si="63"/>
        <v>-10.519000000000005</v>
      </c>
      <c r="F4077">
        <v>2278.31</v>
      </c>
      <c r="G4077">
        <v>4.4138500000000001</v>
      </c>
    </row>
    <row r="4078" spans="2:7" x14ac:dyDescent="0.25">
      <c r="B4078">
        <v>2281.61</v>
      </c>
      <c r="C4078">
        <v>265.08800000000002</v>
      </c>
      <c r="D4078">
        <f t="shared" si="63"/>
        <v>-4.9119999999999777</v>
      </c>
      <c r="F4078">
        <v>2278.5700000000002</v>
      </c>
      <c r="G4078">
        <v>3.2722699999999998</v>
      </c>
    </row>
    <row r="4079" spans="2:7" x14ac:dyDescent="0.25">
      <c r="B4079">
        <v>2281.87</v>
      </c>
      <c r="C4079">
        <v>262.80200000000002</v>
      </c>
      <c r="D4079">
        <f t="shared" si="63"/>
        <v>-7.1979999999999791</v>
      </c>
      <c r="F4079">
        <v>2278.84</v>
      </c>
      <c r="G4079">
        <v>1.3105500000000001</v>
      </c>
    </row>
    <row r="4080" spans="2:7" x14ac:dyDescent="0.25">
      <c r="B4080">
        <v>2282.13</v>
      </c>
      <c r="C4080">
        <v>247.572</v>
      </c>
      <c r="D4080">
        <f t="shared" si="63"/>
        <v>-22.427999999999997</v>
      </c>
      <c r="F4080">
        <v>2279.1</v>
      </c>
      <c r="G4080">
        <v>-5.8115100000000003E-2</v>
      </c>
    </row>
    <row r="4081" spans="2:7" x14ac:dyDescent="0.25">
      <c r="B4081">
        <v>2282.39</v>
      </c>
      <c r="C4081">
        <v>256.84199999999998</v>
      </c>
      <c r="D4081">
        <f t="shared" si="63"/>
        <v>-13.158000000000015</v>
      </c>
      <c r="F4081">
        <v>2279.36</v>
      </c>
      <c r="G4081">
        <v>-0.52512199999999998</v>
      </c>
    </row>
    <row r="4082" spans="2:7" x14ac:dyDescent="0.25">
      <c r="B4082">
        <v>2282.65</v>
      </c>
      <c r="C4082">
        <v>264.23899999999998</v>
      </c>
      <c r="D4082">
        <f t="shared" si="63"/>
        <v>-5.7610000000000241</v>
      </c>
      <c r="F4082">
        <v>2279.62</v>
      </c>
      <c r="G4082">
        <v>-0.30803799999999998</v>
      </c>
    </row>
    <row r="4083" spans="2:7" x14ac:dyDescent="0.25">
      <c r="B4083">
        <v>2282.92</v>
      </c>
      <c r="C4083">
        <v>268.97199999999998</v>
      </c>
      <c r="D4083">
        <f t="shared" si="63"/>
        <v>-1.02800000000002</v>
      </c>
      <c r="F4083">
        <v>2279.88</v>
      </c>
      <c r="G4083">
        <v>0.90036400000000005</v>
      </c>
    </row>
    <row r="4084" spans="2:7" x14ac:dyDescent="0.25">
      <c r="B4084">
        <v>2283.1799999999998</v>
      </c>
      <c r="C4084">
        <v>262.108</v>
      </c>
      <c r="D4084">
        <f t="shared" si="63"/>
        <v>-7.8919999999999959</v>
      </c>
      <c r="F4084">
        <v>2280.14</v>
      </c>
      <c r="G4084">
        <v>2.35358</v>
      </c>
    </row>
    <row r="4085" spans="2:7" x14ac:dyDescent="0.25">
      <c r="B4085">
        <v>2283.44</v>
      </c>
      <c r="C4085">
        <v>254.70099999999999</v>
      </c>
      <c r="D4085">
        <f t="shared" si="63"/>
        <v>-15.299000000000007</v>
      </c>
      <c r="F4085">
        <v>2280.41</v>
      </c>
      <c r="G4085">
        <v>2.3686699999999998</v>
      </c>
    </row>
    <row r="4086" spans="2:7" x14ac:dyDescent="0.25">
      <c r="B4086">
        <v>2283.6999999999998</v>
      </c>
      <c r="C4086">
        <v>262.84800000000001</v>
      </c>
      <c r="D4086">
        <f t="shared" si="63"/>
        <v>-7.1519999999999868</v>
      </c>
      <c r="F4086">
        <v>2280.67</v>
      </c>
      <c r="G4086">
        <v>1.8544799999999999</v>
      </c>
    </row>
    <row r="4087" spans="2:7" x14ac:dyDescent="0.25">
      <c r="B4087">
        <v>2283.96</v>
      </c>
      <c r="C4087">
        <v>255.875</v>
      </c>
      <c r="D4087">
        <f t="shared" si="63"/>
        <v>-14.125</v>
      </c>
      <c r="F4087">
        <v>2280.9299999999998</v>
      </c>
      <c r="G4087">
        <v>0.46836899999999998</v>
      </c>
    </row>
    <row r="4088" spans="2:7" x14ac:dyDescent="0.25">
      <c r="B4088">
        <v>2284.2199999999998</v>
      </c>
      <c r="C4088">
        <v>259.44499999999999</v>
      </c>
      <c r="D4088">
        <f t="shared" si="63"/>
        <v>-10.555000000000007</v>
      </c>
      <c r="F4088">
        <v>2281.19</v>
      </c>
      <c r="G4088">
        <v>-1.22777</v>
      </c>
    </row>
    <row r="4089" spans="2:7" x14ac:dyDescent="0.25">
      <c r="B4089">
        <v>2284.48</v>
      </c>
      <c r="C4089">
        <v>249.126</v>
      </c>
      <c r="D4089">
        <f t="shared" si="63"/>
        <v>-20.873999999999995</v>
      </c>
      <c r="F4089">
        <v>2281.4499999999998</v>
      </c>
      <c r="G4089">
        <v>-1.96126</v>
      </c>
    </row>
    <row r="4090" spans="2:7" x14ac:dyDescent="0.25">
      <c r="B4090">
        <v>2284.7399999999998</v>
      </c>
      <c r="C4090">
        <v>265.69799999999998</v>
      </c>
      <c r="D4090">
        <f t="shared" si="63"/>
        <v>-4.3020000000000209</v>
      </c>
      <c r="F4090">
        <v>2281.7199999999998</v>
      </c>
      <c r="G4090">
        <v>-2.3731499999999999</v>
      </c>
    </row>
    <row r="4091" spans="2:7" x14ac:dyDescent="0.25">
      <c r="B4091">
        <v>2285</v>
      </c>
      <c r="C4091">
        <v>262.26799999999997</v>
      </c>
      <c r="D4091">
        <f t="shared" si="63"/>
        <v>-7.7320000000000277</v>
      </c>
      <c r="F4091">
        <v>2281.98</v>
      </c>
      <c r="G4091">
        <v>-2.4119899999999999</v>
      </c>
    </row>
    <row r="4092" spans="2:7" x14ac:dyDescent="0.25">
      <c r="B4092">
        <v>2285.2600000000002</v>
      </c>
      <c r="C4092">
        <v>268.07799999999997</v>
      </c>
      <c r="D4092">
        <f t="shared" si="63"/>
        <v>-1.9220000000000255</v>
      </c>
      <c r="F4092">
        <v>2282.2399999999998</v>
      </c>
      <c r="G4092">
        <v>-2.09491</v>
      </c>
    </row>
    <row r="4093" spans="2:7" x14ac:dyDescent="0.25">
      <c r="B4093">
        <v>2285.52</v>
      </c>
      <c r="C4093">
        <v>256.13499999999999</v>
      </c>
      <c r="D4093">
        <f t="shared" si="63"/>
        <v>-13.865000000000009</v>
      </c>
      <c r="F4093">
        <v>2282.5</v>
      </c>
      <c r="G4093">
        <v>-1.48566</v>
      </c>
    </row>
    <row r="4094" spans="2:7" x14ac:dyDescent="0.25">
      <c r="B4094">
        <v>2285.7800000000002</v>
      </c>
      <c r="C4094">
        <v>255.904</v>
      </c>
      <c r="D4094">
        <f t="shared" si="63"/>
        <v>-14.096000000000004</v>
      </c>
      <c r="F4094">
        <v>2282.7600000000002</v>
      </c>
      <c r="G4094">
        <v>-0.51028200000000001</v>
      </c>
    </row>
    <row r="4095" spans="2:7" x14ac:dyDescent="0.25">
      <c r="B4095">
        <v>2286.04</v>
      </c>
      <c r="C4095">
        <v>258.06</v>
      </c>
      <c r="D4095">
        <f t="shared" si="63"/>
        <v>-11.939999999999998</v>
      </c>
      <c r="F4095">
        <v>2283.02</v>
      </c>
      <c r="G4095">
        <v>0.82599</v>
      </c>
    </row>
    <row r="4096" spans="2:7" x14ac:dyDescent="0.25">
      <c r="B4096">
        <v>2286.3000000000002</v>
      </c>
      <c r="C4096">
        <v>246.42400000000001</v>
      </c>
      <c r="D4096">
        <f t="shared" si="63"/>
        <v>-23.575999999999993</v>
      </c>
      <c r="F4096">
        <v>2283.29</v>
      </c>
      <c r="G4096">
        <v>2.6038299999999999</v>
      </c>
    </row>
    <row r="4097" spans="2:7" x14ac:dyDescent="0.25">
      <c r="B4097">
        <v>2286.56</v>
      </c>
      <c r="C4097">
        <v>256.32900000000001</v>
      </c>
      <c r="D4097">
        <f t="shared" si="63"/>
        <v>-13.670999999999992</v>
      </c>
      <c r="F4097">
        <v>2283.5500000000002</v>
      </c>
      <c r="G4097">
        <v>2.7188400000000001</v>
      </c>
    </row>
    <row r="4098" spans="2:7" x14ac:dyDescent="0.25">
      <c r="B4098">
        <v>2286.8200000000002</v>
      </c>
      <c r="C4098">
        <v>254.61</v>
      </c>
      <c r="D4098">
        <f t="shared" ref="D4098:D4161" si="64">C4098-270</f>
        <v>-15.389999999999986</v>
      </c>
      <c r="F4098">
        <v>2283.81</v>
      </c>
      <c r="G4098">
        <v>2.4765600000000001</v>
      </c>
    </row>
    <row r="4099" spans="2:7" x14ac:dyDescent="0.25">
      <c r="B4099">
        <v>2287.09</v>
      </c>
      <c r="C4099">
        <v>251.09</v>
      </c>
      <c r="D4099">
        <f t="shared" si="64"/>
        <v>-18.909999999999997</v>
      </c>
      <c r="F4099">
        <v>2284.0700000000002</v>
      </c>
      <c r="G4099">
        <v>2.3610500000000001</v>
      </c>
    </row>
    <row r="4100" spans="2:7" x14ac:dyDescent="0.25">
      <c r="B4100">
        <v>2287.35</v>
      </c>
      <c r="C4100">
        <v>267.62400000000002</v>
      </c>
      <c r="D4100">
        <f t="shared" si="64"/>
        <v>-2.3759999999999764</v>
      </c>
      <c r="F4100">
        <v>2284.33</v>
      </c>
      <c r="G4100">
        <v>2.3761999999999999</v>
      </c>
    </row>
    <row r="4101" spans="2:7" x14ac:dyDescent="0.25">
      <c r="B4101">
        <v>2287.61</v>
      </c>
      <c r="C4101">
        <v>248.15</v>
      </c>
      <c r="D4101">
        <f t="shared" si="64"/>
        <v>-21.849999999999994</v>
      </c>
      <c r="F4101">
        <v>2284.59</v>
      </c>
      <c r="G4101">
        <v>2.52813</v>
      </c>
    </row>
    <row r="4102" spans="2:7" x14ac:dyDescent="0.25">
      <c r="B4102">
        <v>2287.79</v>
      </c>
      <c r="C4102">
        <v>242.751</v>
      </c>
      <c r="D4102">
        <f t="shared" si="64"/>
        <v>-27.248999999999995</v>
      </c>
      <c r="F4102">
        <v>2284.86</v>
      </c>
      <c r="G4102">
        <v>2.83758</v>
      </c>
    </row>
    <row r="4103" spans="2:7" x14ac:dyDescent="0.25">
      <c r="B4103">
        <v>2288.0500000000002</v>
      </c>
      <c r="C4103">
        <v>248.34100000000001</v>
      </c>
      <c r="D4103">
        <f t="shared" si="64"/>
        <v>-21.658999999999992</v>
      </c>
      <c r="F4103">
        <v>2285.12</v>
      </c>
      <c r="G4103">
        <v>3.2739699999999998</v>
      </c>
    </row>
    <row r="4104" spans="2:7" x14ac:dyDescent="0.25">
      <c r="B4104">
        <v>2288.31</v>
      </c>
      <c r="C4104">
        <v>269.83999999999997</v>
      </c>
      <c r="D4104">
        <f t="shared" si="64"/>
        <v>-0.16000000000002501</v>
      </c>
      <c r="F4104">
        <v>2285.38</v>
      </c>
      <c r="G4104">
        <v>3.2783199999999999</v>
      </c>
    </row>
    <row r="4105" spans="2:7" x14ac:dyDescent="0.25">
      <c r="B4105">
        <v>2288.5700000000002</v>
      </c>
      <c r="C4105">
        <v>244.923</v>
      </c>
      <c r="D4105">
        <f t="shared" si="64"/>
        <v>-25.076999999999998</v>
      </c>
      <c r="F4105">
        <v>2285.64</v>
      </c>
      <c r="G4105">
        <v>2.9232300000000002</v>
      </c>
    </row>
    <row r="4106" spans="2:7" x14ac:dyDescent="0.25">
      <c r="B4106">
        <v>2288.84</v>
      </c>
      <c r="C4106">
        <v>274.37900000000002</v>
      </c>
      <c r="D4106">
        <f t="shared" si="64"/>
        <v>4.3790000000000191</v>
      </c>
      <c r="F4106">
        <v>2285.9</v>
      </c>
      <c r="G4106">
        <v>2.20411</v>
      </c>
    </row>
    <row r="4107" spans="2:7" x14ac:dyDescent="0.25">
      <c r="B4107">
        <v>2289.1</v>
      </c>
      <c r="C4107">
        <v>261.85300000000001</v>
      </c>
      <c r="D4107">
        <f t="shared" si="64"/>
        <v>-8.1469999999999914</v>
      </c>
      <c r="F4107">
        <v>2286.16</v>
      </c>
      <c r="G4107">
        <v>1.18106</v>
      </c>
    </row>
    <row r="4108" spans="2:7" x14ac:dyDescent="0.25">
      <c r="B4108">
        <v>2289.36</v>
      </c>
      <c r="C4108">
        <v>256.89</v>
      </c>
      <c r="D4108">
        <f t="shared" si="64"/>
        <v>-13.110000000000014</v>
      </c>
      <c r="F4108">
        <v>2286.42</v>
      </c>
      <c r="G4108">
        <v>1.36487</v>
      </c>
    </row>
    <row r="4109" spans="2:7" x14ac:dyDescent="0.25">
      <c r="B4109">
        <v>2289.63</v>
      </c>
      <c r="C4109">
        <v>258.75099999999998</v>
      </c>
      <c r="D4109">
        <f t="shared" si="64"/>
        <v>-11.249000000000024</v>
      </c>
      <c r="F4109">
        <v>2286.6799999999998</v>
      </c>
      <c r="G4109">
        <v>2.0240200000000002</v>
      </c>
    </row>
    <row r="4110" spans="2:7" x14ac:dyDescent="0.25">
      <c r="B4110">
        <v>2289.89</v>
      </c>
      <c r="C4110">
        <v>272.23500000000001</v>
      </c>
      <c r="D4110">
        <f t="shared" si="64"/>
        <v>2.2350000000000136</v>
      </c>
      <c r="F4110">
        <v>2286.9499999999998</v>
      </c>
      <c r="G4110">
        <v>2.8385799999999999</v>
      </c>
    </row>
    <row r="4111" spans="2:7" x14ac:dyDescent="0.25">
      <c r="B4111">
        <v>2290.15</v>
      </c>
      <c r="C4111">
        <v>259.03300000000002</v>
      </c>
      <c r="D4111">
        <f t="shared" si="64"/>
        <v>-10.966999999999985</v>
      </c>
      <c r="F4111">
        <v>2287.21</v>
      </c>
      <c r="G4111">
        <v>3.4916100000000001</v>
      </c>
    </row>
    <row r="4112" spans="2:7" x14ac:dyDescent="0.25">
      <c r="B4112">
        <v>2290.41</v>
      </c>
      <c r="C4112">
        <v>241.4</v>
      </c>
      <c r="D4112">
        <f t="shared" si="64"/>
        <v>-28.599999999999994</v>
      </c>
      <c r="F4112">
        <v>2287.4699999999998</v>
      </c>
      <c r="G4112">
        <v>3.98211</v>
      </c>
    </row>
    <row r="4113" spans="2:7" x14ac:dyDescent="0.25">
      <c r="B4113">
        <v>2290.67</v>
      </c>
      <c r="C4113">
        <v>267.03100000000001</v>
      </c>
      <c r="D4113">
        <f t="shared" si="64"/>
        <v>-2.9689999999999941</v>
      </c>
      <c r="F4113">
        <v>2287.73</v>
      </c>
      <c r="G4113">
        <v>4.3092899999999998</v>
      </c>
    </row>
    <row r="4114" spans="2:7" x14ac:dyDescent="0.25">
      <c r="B4114">
        <v>2290.94</v>
      </c>
      <c r="C4114">
        <v>265.28800000000001</v>
      </c>
      <c r="D4114">
        <f t="shared" si="64"/>
        <v>-4.7119999999999891</v>
      </c>
      <c r="F4114">
        <v>2287.9899999999998</v>
      </c>
      <c r="G4114">
        <v>4.4711800000000004</v>
      </c>
    </row>
    <row r="4115" spans="2:7" x14ac:dyDescent="0.25">
      <c r="B4115">
        <v>2291.1999999999998</v>
      </c>
      <c r="C4115">
        <v>270.33800000000002</v>
      </c>
      <c r="D4115">
        <f t="shared" si="64"/>
        <v>0.33800000000002228</v>
      </c>
      <c r="F4115">
        <v>2288.25</v>
      </c>
      <c r="G4115">
        <v>4.4691900000000002</v>
      </c>
    </row>
    <row r="4116" spans="2:7" x14ac:dyDescent="0.25">
      <c r="B4116">
        <v>2291.46</v>
      </c>
      <c r="C4116">
        <v>244.249</v>
      </c>
      <c r="D4116">
        <f t="shared" si="64"/>
        <v>-25.751000000000005</v>
      </c>
      <c r="F4116">
        <v>2288.5100000000002</v>
      </c>
      <c r="G4116">
        <v>4.4667300000000001</v>
      </c>
    </row>
    <row r="4117" spans="2:7" x14ac:dyDescent="0.25">
      <c r="B4117">
        <v>2291.73</v>
      </c>
      <c r="C4117">
        <v>255.68100000000001</v>
      </c>
      <c r="D4117">
        <f t="shared" si="64"/>
        <v>-14.318999999999988</v>
      </c>
      <c r="F4117">
        <v>2288.7800000000002</v>
      </c>
      <c r="G4117">
        <v>6.6714700000000002</v>
      </c>
    </row>
    <row r="4118" spans="2:7" x14ac:dyDescent="0.25">
      <c r="B4118">
        <v>2291.9899999999998</v>
      </c>
      <c r="C4118">
        <v>248.61600000000001</v>
      </c>
      <c r="D4118">
        <f t="shared" si="64"/>
        <v>-21.383999999999986</v>
      </c>
      <c r="F4118">
        <v>2289.04</v>
      </c>
      <c r="G4118">
        <v>7.8777400000000002</v>
      </c>
    </row>
    <row r="4119" spans="2:7" x14ac:dyDescent="0.25">
      <c r="B4119">
        <v>2292.25</v>
      </c>
      <c r="C4119">
        <v>255.78800000000001</v>
      </c>
      <c r="D4119">
        <f t="shared" si="64"/>
        <v>-14.211999999999989</v>
      </c>
      <c r="F4119">
        <v>2289.3000000000002</v>
      </c>
      <c r="G4119">
        <v>8.0306999999999995</v>
      </c>
    </row>
    <row r="4120" spans="2:7" x14ac:dyDescent="0.25">
      <c r="B4120">
        <v>2292.5100000000002</v>
      </c>
      <c r="C4120">
        <v>256.178</v>
      </c>
      <c r="D4120">
        <f t="shared" si="64"/>
        <v>-13.822000000000003</v>
      </c>
      <c r="F4120">
        <v>2289.56</v>
      </c>
      <c r="G4120">
        <v>7.8743800000000004</v>
      </c>
    </row>
    <row r="4121" spans="2:7" x14ac:dyDescent="0.25">
      <c r="B4121">
        <v>2292.77</v>
      </c>
      <c r="C4121">
        <v>247.31200000000001</v>
      </c>
      <c r="D4121">
        <f t="shared" si="64"/>
        <v>-22.687999999999988</v>
      </c>
      <c r="F4121">
        <v>2289.8200000000002</v>
      </c>
      <c r="G4121">
        <v>7.4028999999999998</v>
      </c>
    </row>
    <row r="4122" spans="2:7" x14ac:dyDescent="0.25">
      <c r="B4122">
        <v>2293.0300000000002</v>
      </c>
      <c r="C4122">
        <v>262.62099999999998</v>
      </c>
      <c r="D4122">
        <f t="shared" si="64"/>
        <v>-7.3790000000000191</v>
      </c>
      <c r="F4122">
        <v>2290.08</v>
      </c>
      <c r="G4122">
        <v>6.6196000000000002</v>
      </c>
    </row>
    <row r="4123" spans="2:7" x14ac:dyDescent="0.25">
      <c r="B4123">
        <v>2293.3000000000002</v>
      </c>
      <c r="C4123">
        <v>249.77799999999999</v>
      </c>
      <c r="D4123">
        <f t="shared" si="64"/>
        <v>-20.222000000000008</v>
      </c>
      <c r="F4123">
        <v>2290.34</v>
      </c>
      <c r="G4123">
        <v>5.5242000000000004</v>
      </c>
    </row>
    <row r="4124" spans="2:7" x14ac:dyDescent="0.25">
      <c r="B4124">
        <v>2293.56</v>
      </c>
      <c r="C4124">
        <v>257.77699999999999</v>
      </c>
      <c r="D4124">
        <f t="shared" si="64"/>
        <v>-12.223000000000013</v>
      </c>
      <c r="F4124">
        <v>2290.6</v>
      </c>
      <c r="G4124">
        <v>4.1170200000000001</v>
      </c>
    </row>
    <row r="4125" spans="2:7" x14ac:dyDescent="0.25">
      <c r="B4125">
        <v>2293.8200000000002</v>
      </c>
      <c r="C4125">
        <v>264.44900000000001</v>
      </c>
      <c r="D4125">
        <f t="shared" si="64"/>
        <v>-5.5509999999999877</v>
      </c>
      <c r="F4125">
        <v>2290.86</v>
      </c>
      <c r="G4125">
        <v>3.0270199999999998</v>
      </c>
    </row>
    <row r="4126" spans="2:7" x14ac:dyDescent="0.25">
      <c r="B4126">
        <v>2294.08</v>
      </c>
      <c r="C4126">
        <v>263.47000000000003</v>
      </c>
      <c r="D4126">
        <f t="shared" si="64"/>
        <v>-6.5299999999999727</v>
      </c>
      <c r="F4126">
        <v>2291.13</v>
      </c>
      <c r="G4126">
        <v>2.6204299999999998</v>
      </c>
    </row>
    <row r="4127" spans="2:7" x14ac:dyDescent="0.25">
      <c r="B4127">
        <v>2294.34</v>
      </c>
      <c r="C4127">
        <v>253.68299999999999</v>
      </c>
      <c r="D4127">
        <f t="shared" si="64"/>
        <v>-16.317000000000007</v>
      </c>
      <c r="F4127">
        <v>2291.39</v>
      </c>
      <c r="G4127">
        <v>2.5714899999999998</v>
      </c>
    </row>
    <row r="4128" spans="2:7" x14ac:dyDescent="0.25">
      <c r="B4128">
        <v>2294.61</v>
      </c>
      <c r="C4128">
        <v>276.43900000000002</v>
      </c>
      <c r="D4128">
        <f t="shared" si="64"/>
        <v>6.4390000000000214</v>
      </c>
      <c r="F4128">
        <v>2291.65</v>
      </c>
      <c r="G4128">
        <v>3.2082600000000001</v>
      </c>
    </row>
    <row r="4129" spans="2:7" x14ac:dyDescent="0.25">
      <c r="B4129">
        <v>2294.87</v>
      </c>
      <c r="C4129">
        <v>249.50200000000001</v>
      </c>
      <c r="D4129">
        <f t="shared" si="64"/>
        <v>-20.49799999999999</v>
      </c>
      <c r="F4129">
        <v>2291.91</v>
      </c>
      <c r="G4129">
        <v>3.8403999999999998</v>
      </c>
    </row>
    <row r="4130" spans="2:7" x14ac:dyDescent="0.25">
      <c r="B4130">
        <v>2295.13</v>
      </c>
      <c r="C4130">
        <v>277.60599999999999</v>
      </c>
      <c r="D4130">
        <f t="shared" si="64"/>
        <v>7.6059999999999945</v>
      </c>
      <c r="F4130">
        <v>2292.17</v>
      </c>
      <c r="G4130">
        <v>4.2658399999999999</v>
      </c>
    </row>
    <row r="4131" spans="2:7" x14ac:dyDescent="0.25">
      <c r="B4131">
        <v>2295.39</v>
      </c>
      <c r="C4131">
        <v>257.92200000000003</v>
      </c>
      <c r="D4131">
        <f t="shared" si="64"/>
        <v>-12.077999999999975</v>
      </c>
      <c r="F4131">
        <v>2292.4299999999998</v>
      </c>
      <c r="G4131">
        <v>4.3884999999999996</v>
      </c>
    </row>
    <row r="4132" spans="2:7" x14ac:dyDescent="0.25">
      <c r="B4132">
        <v>2295.66</v>
      </c>
      <c r="C4132">
        <v>265.70999999999998</v>
      </c>
      <c r="D4132">
        <f t="shared" si="64"/>
        <v>-4.2900000000000205</v>
      </c>
      <c r="F4132">
        <v>2292.69</v>
      </c>
      <c r="G4132">
        <v>4.5983200000000002</v>
      </c>
    </row>
    <row r="4133" spans="2:7" x14ac:dyDescent="0.25">
      <c r="B4133">
        <v>2295.92</v>
      </c>
      <c r="C4133">
        <v>272.51799999999997</v>
      </c>
      <c r="D4133">
        <f t="shared" si="64"/>
        <v>2.5179999999999723</v>
      </c>
      <c r="F4133">
        <v>2292.9499999999998</v>
      </c>
      <c r="G4133">
        <v>4.9151499999999997</v>
      </c>
    </row>
    <row r="4134" spans="2:7" x14ac:dyDescent="0.25">
      <c r="B4134">
        <v>2296.1799999999998</v>
      </c>
      <c r="C4134">
        <v>249.13499999999999</v>
      </c>
      <c r="D4134">
        <f t="shared" si="64"/>
        <v>-20.865000000000009</v>
      </c>
      <c r="F4134">
        <v>2293.21</v>
      </c>
      <c r="G4134">
        <v>5.3163299999999998</v>
      </c>
    </row>
    <row r="4135" spans="2:7" x14ac:dyDescent="0.25">
      <c r="B4135">
        <v>2296.44</v>
      </c>
      <c r="C4135">
        <v>246.06100000000001</v>
      </c>
      <c r="D4135">
        <f t="shared" si="64"/>
        <v>-23.938999999999993</v>
      </c>
      <c r="F4135">
        <v>2293.48</v>
      </c>
      <c r="G4135">
        <v>5.9297599999999999</v>
      </c>
    </row>
    <row r="4136" spans="2:7" x14ac:dyDescent="0.25">
      <c r="B4136">
        <v>2296.6999999999998</v>
      </c>
      <c r="C4136">
        <v>252.18700000000001</v>
      </c>
      <c r="D4136">
        <f t="shared" si="64"/>
        <v>-17.812999999999988</v>
      </c>
      <c r="F4136">
        <v>2293.73</v>
      </c>
      <c r="G4136">
        <v>6.49681</v>
      </c>
    </row>
    <row r="4137" spans="2:7" x14ac:dyDescent="0.25">
      <c r="B4137">
        <v>2296.9699999999998</v>
      </c>
      <c r="C4137">
        <v>264.54500000000002</v>
      </c>
      <c r="D4137">
        <f t="shared" si="64"/>
        <v>-5.4549999999999841</v>
      </c>
      <c r="F4137">
        <v>2294</v>
      </c>
      <c r="G4137">
        <v>6.48353</v>
      </c>
    </row>
    <row r="4138" spans="2:7" x14ac:dyDescent="0.25">
      <c r="B4138">
        <v>2297.23</v>
      </c>
      <c r="C4138">
        <v>266.75</v>
      </c>
      <c r="D4138">
        <f t="shared" si="64"/>
        <v>-3.25</v>
      </c>
      <c r="F4138">
        <v>2294.2600000000002</v>
      </c>
      <c r="G4138">
        <v>6.1696600000000004</v>
      </c>
    </row>
    <row r="4139" spans="2:7" x14ac:dyDescent="0.25">
      <c r="B4139">
        <v>2297.4899999999998</v>
      </c>
      <c r="C4139">
        <v>271.18</v>
      </c>
      <c r="D4139">
        <f t="shared" si="64"/>
        <v>1.1800000000000068</v>
      </c>
      <c r="F4139">
        <v>2294.52</v>
      </c>
      <c r="G4139">
        <v>5.3838800000000004</v>
      </c>
    </row>
    <row r="4140" spans="2:7" x14ac:dyDescent="0.25">
      <c r="B4140">
        <v>2297.75</v>
      </c>
      <c r="C4140">
        <v>271.17399999999998</v>
      </c>
      <c r="D4140">
        <f t="shared" si="64"/>
        <v>1.1739999999999782</v>
      </c>
      <c r="F4140">
        <v>2294.7800000000002</v>
      </c>
      <c r="G4140">
        <v>4.4412900000000004</v>
      </c>
    </row>
    <row r="4141" spans="2:7" x14ac:dyDescent="0.25">
      <c r="B4141">
        <v>2298.0100000000002</v>
      </c>
      <c r="C4141">
        <v>252.77699999999999</v>
      </c>
      <c r="D4141">
        <f t="shared" si="64"/>
        <v>-17.223000000000013</v>
      </c>
      <c r="F4141">
        <v>2295.04</v>
      </c>
      <c r="G4141">
        <v>4.0280100000000001</v>
      </c>
    </row>
    <row r="4142" spans="2:7" x14ac:dyDescent="0.25">
      <c r="B4142">
        <v>2298.27</v>
      </c>
      <c r="C4142">
        <v>252.40299999999999</v>
      </c>
      <c r="D4142">
        <f t="shared" si="64"/>
        <v>-17.597000000000008</v>
      </c>
      <c r="F4142">
        <v>2295.3000000000002</v>
      </c>
      <c r="G4142">
        <v>3.78627</v>
      </c>
    </row>
    <row r="4143" spans="2:7" x14ac:dyDescent="0.25">
      <c r="B4143">
        <v>2298.54</v>
      </c>
      <c r="C4143">
        <v>258.83499999999998</v>
      </c>
      <c r="D4143">
        <f t="shared" si="64"/>
        <v>-11.16500000000002</v>
      </c>
      <c r="F4143">
        <v>2295.56</v>
      </c>
      <c r="G4143">
        <v>3.8709899999999999</v>
      </c>
    </row>
    <row r="4144" spans="2:7" x14ac:dyDescent="0.25">
      <c r="B4144">
        <v>2298.8000000000002</v>
      </c>
      <c r="C4144">
        <v>271.69499999999999</v>
      </c>
      <c r="D4144">
        <f t="shared" si="64"/>
        <v>1.6949999999999932</v>
      </c>
      <c r="F4144">
        <v>2295.8200000000002</v>
      </c>
      <c r="G4144">
        <v>4.0343600000000004</v>
      </c>
    </row>
    <row r="4145" spans="2:7" x14ac:dyDescent="0.25">
      <c r="B4145">
        <v>2299.06</v>
      </c>
      <c r="C4145">
        <v>266.09399999999999</v>
      </c>
      <c r="D4145">
        <f t="shared" si="64"/>
        <v>-3.9060000000000059</v>
      </c>
      <c r="F4145">
        <v>2296.08</v>
      </c>
      <c r="G4145">
        <v>4.1492100000000001</v>
      </c>
    </row>
    <row r="4146" spans="2:7" x14ac:dyDescent="0.25">
      <c r="B4146">
        <v>2299.3200000000002</v>
      </c>
      <c r="C4146">
        <v>238.863</v>
      </c>
      <c r="D4146">
        <f t="shared" si="64"/>
        <v>-31.137</v>
      </c>
      <c r="F4146">
        <v>2296.34</v>
      </c>
      <c r="G4146">
        <v>4.2727300000000001</v>
      </c>
    </row>
    <row r="4147" spans="2:7" x14ac:dyDescent="0.25">
      <c r="B4147">
        <v>2299.58</v>
      </c>
      <c r="C4147">
        <v>263.81900000000002</v>
      </c>
      <c r="D4147">
        <f t="shared" si="64"/>
        <v>-6.1809999999999832</v>
      </c>
      <c r="F4147">
        <v>2296.6</v>
      </c>
      <c r="G4147">
        <v>4.3895400000000002</v>
      </c>
    </row>
    <row r="4148" spans="2:7" x14ac:dyDescent="0.25">
      <c r="B4148">
        <v>2299.84</v>
      </c>
      <c r="C4148">
        <v>279.10399999999998</v>
      </c>
      <c r="D4148">
        <f t="shared" si="64"/>
        <v>9.103999999999985</v>
      </c>
      <c r="F4148">
        <v>2296.86</v>
      </c>
      <c r="G4148">
        <v>4.50563</v>
      </c>
    </row>
    <row r="4149" spans="2:7" x14ac:dyDescent="0.25">
      <c r="B4149">
        <v>2300.11</v>
      </c>
      <c r="C4149">
        <v>243.233</v>
      </c>
      <c r="D4149">
        <f t="shared" si="64"/>
        <v>-26.766999999999996</v>
      </c>
      <c r="F4149">
        <v>2297.13</v>
      </c>
      <c r="G4149">
        <v>4.6175800000000002</v>
      </c>
    </row>
    <row r="4150" spans="2:7" x14ac:dyDescent="0.25">
      <c r="B4150">
        <v>2300.37</v>
      </c>
      <c r="C4150">
        <v>252.566</v>
      </c>
      <c r="D4150">
        <f t="shared" si="64"/>
        <v>-17.433999999999997</v>
      </c>
      <c r="F4150">
        <v>2297.38</v>
      </c>
      <c r="G4150">
        <v>4.7280699999999998</v>
      </c>
    </row>
    <row r="4151" spans="2:7" x14ac:dyDescent="0.25">
      <c r="B4151">
        <v>2300.63</v>
      </c>
      <c r="C4151">
        <v>253.53299999999999</v>
      </c>
      <c r="D4151">
        <f t="shared" si="64"/>
        <v>-16.467000000000013</v>
      </c>
      <c r="F4151">
        <v>2297.65</v>
      </c>
      <c r="G4151">
        <v>4.8366100000000003</v>
      </c>
    </row>
    <row r="4152" spans="2:7" x14ac:dyDescent="0.25">
      <c r="B4152">
        <v>2300.89</v>
      </c>
      <c r="C4152">
        <v>267.54899999999998</v>
      </c>
      <c r="D4152">
        <f t="shared" si="64"/>
        <v>-2.4510000000000218</v>
      </c>
      <c r="F4152">
        <v>2297.91</v>
      </c>
      <c r="G4152">
        <v>4.9430300000000003</v>
      </c>
    </row>
    <row r="4153" spans="2:7" x14ac:dyDescent="0.25">
      <c r="B4153">
        <v>2301.15</v>
      </c>
      <c r="C4153">
        <v>254.56700000000001</v>
      </c>
      <c r="D4153">
        <f t="shared" si="64"/>
        <v>-15.432999999999993</v>
      </c>
      <c r="F4153">
        <v>2298.17</v>
      </c>
      <c r="G4153">
        <v>5.7086399999999999</v>
      </c>
    </row>
    <row r="4154" spans="2:7" x14ac:dyDescent="0.25">
      <c r="B4154">
        <v>2301.41</v>
      </c>
      <c r="C4154">
        <v>260.92599999999999</v>
      </c>
      <c r="D4154">
        <f t="shared" si="64"/>
        <v>-9.0740000000000123</v>
      </c>
      <c r="F4154">
        <v>2298.4299999999998</v>
      </c>
      <c r="G4154">
        <v>6.20695</v>
      </c>
    </row>
    <row r="4155" spans="2:7" x14ac:dyDescent="0.25">
      <c r="B4155">
        <v>2301.6799999999998</v>
      </c>
      <c r="C4155">
        <v>259.483</v>
      </c>
      <c r="D4155">
        <f t="shared" si="64"/>
        <v>-10.516999999999996</v>
      </c>
      <c r="F4155">
        <v>2298.69</v>
      </c>
      <c r="G4155">
        <v>6.4176000000000002</v>
      </c>
    </row>
    <row r="4156" spans="2:7" x14ac:dyDescent="0.25">
      <c r="B4156">
        <v>2301.94</v>
      </c>
      <c r="C4156">
        <v>264.83699999999999</v>
      </c>
      <c r="D4156">
        <f t="shared" si="64"/>
        <v>-5.1630000000000109</v>
      </c>
      <c r="F4156">
        <v>2298.9499999999998</v>
      </c>
      <c r="G4156">
        <v>6.3534100000000002</v>
      </c>
    </row>
    <row r="4157" spans="2:7" x14ac:dyDescent="0.25">
      <c r="B4157">
        <v>2302.1999999999998</v>
      </c>
      <c r="C4157">
        <v>261.096</v>
      </c>
      <c r="D4157">
        <f t="shared" si="64"/>
        <v>-8.9039999999999964</v>
      </c>
      <c r="F4157">
        <v>2299.21</v>
      </c>
      <c r="G4157">
        <v>5.9804199999999996</v>
      </c>
    </row>
    <row r="4158" spans="2:7" x14ac:dyDescent="0.25">
      <c r="B4158">
        <v>2302.46</v>
      </c>
      <c r="C4158">
        <v>259.01900000000001</v>
      </c>
      <c r="D4158">
        <f t="shared" si="64"/>
        <v>-10.980999999999995</v>
      </c>
      <c r="F4158">
        <v>2299.4699999999998</v>
      </c>
      <c r="G4158">
        <v>5.3142300000000002</v>
      </c>
    </row>
    <row r="4159" spans="2:7" x14ac:dyDescent="0.25">
      <c r="B4159">
        <v>2302.7199999999998</v>
      </c>
      <c r="C4159">
        <v>275.44</v>
      </c>
      <c r="D4159">
        <f t="shared" si="64"/>
        <v>5.4399999999999977</v>
      </c>
      <c r="F4159">
        <v>2299.73</v>
      </c>
      <c r="G4159">
        <v>4.2914500000000002</v>
      </c>
    </row>
    <row r="4160" spans="2:7" x14ac:dyDescent="0.25">
      <c r="B4160">
        <v>2302.98</v>
      </c>
      <c r="C4160">
        <v>260.28399999999999</v>
      </c>
      <c r="D4160">
        <f t="shared" si="64"/>
        <v>-9.7160000000000082</v>
      </c>
      <c r="F4160">
        <v>2299.9899999999998</v>
      </c>
      <c r="G4160">
        <v>3.1251699999999998</v>
      </c>
    </row>
    <row r="4161" spans="2:7" x14ac:dyDescent="0.25">
      <c r="B4161">
        <v>2303.2399999999998</v>
      </c>
      <c r="C4161">
        <v>278.73</v>
      </c>
      <c r="D4161">
        <f t="shared" si="64"/>
        <v>8.7300000000000182</v>
      </c>
      <c r="F4161">
        <v>2300.25</v>
      </c>
      <c r="G4161">
        <v>2.8385400000000001</v>
      </c>
    </row>
    <row r="4162" spans="2:7" x14ac:dyDescent="0.25">
      <c r="B4162">
        <v>2303.5100000000002</v>
      </c>
      <c r="C4162">
        <v>265.66699999999997</v>
      </c>
      <c r="D4162">
        <f t="shared" ref="D4162:D4225" si="65">C4162-270</f>
        <v>-4.3330000000000268</v>
      </c>
      <c r="F4162">
        <v>2300.5100000000002</v>
      </c>
      <c r="G4162">
        <v>2.9743200000000001</v>
      </c>
    </row>
    <row r="4163" spans="2:7" x14ac:dyDescent="0.25">
      <c r="B4163">
        <v>2303.77</v>
      </c>
      <c r="C4163">
        <v>266.27100000000002</v>
      </c>
      <c r="D4163">
        <f t="shared" si="65"/>
        <v>-3.728999999999985</v>
      </c>
      <c r="F4163">
        <v>2300.77</v>
      </c>
      <c r="G4163">
        <v>3.5795599999999999</v>
      </c>
    </row>
    <row r="4164" spans="2:7" x14ac:dyDescent="0.25">
      <c r="B4164">
        <v>2304.0300000000002</v>
      </c>
      <c r="C4164">
        <v>250.124</v>
      </c>
      <c r="D4164">
        <f t="shared" si="65"/>
        <v>-19.876000000000005</v>
      </c>
      <c r="F4164">
        <v>2301.0300000000002</v>
      </c>
      <c r="G4164">
        <v>4.6421900000000003</v>
      </c>
    </row>
    <row r="4165" spans="2:7" x14ac:dyDescent="0.25">
      <c r="B4165">
        <v>2304.29</v>
      </c>
      <c r="C4165">
        <v>253.19</v>
      </c>
      <c r="D4165">
        <f t="shared" si="65"/>
        <v>-16.810000000000002</v>
      </c>
      <c r="F4165">
        <v>2301.29</v>
      </c>
      <c r="G4165">
        <v>5.0106299999999999</v>
      </c>
    </row>
    <row r="4166" spans="2:7" x14ac:dyDescent="0.25">
      <c r="B4166">
        <v>2304.5500000000002</v>
      </c>
      <c r="C4166">
        <v>244.249</v>
      </c>
      <c r="D4166">
        <f t="shared" si="65"/>
        <v>-25.751000000000005</v>
      </c>
      <c r="F4166">
        <v>2301.5500000000002</v>
      </c>
      <c r="G4166">
        <v>5.0685000000000002</v>
      </c>
    </row>
    <row r="4167" spans="2:7" x14ac:dyDescent="0.25">
      <c r="B4167">
        <v>2304.81</v>
      </c>
      <c r="C4167">
        <v>243.99199999999999</v>
      </c>
      <c r="D4167">
        <f t="shared" si="65"/>
        <v>-26.00800000000001</v>
      </c>
      <c r="F4167">
        <v>2301.81</v>
      </c>
      <c r="G4167">
        <v>4.8126199999999999</v>
      </c>
    </row>
    <row r="4168" spans="2:7" x14ac:dyDescent="0.25">
      <c r="B4168">
        <v>2305.0700000000002</v>
      </c>
      <c r="C4168">
        <v>265.29300000000001</v>
      </c>
      <c r="D4168">
        <f t="shared" si="65"/>
        <v>-4.7069999999999936</v>
      </c>
      <c r="F4168">
        <v>2302.0700000000002</v>
      </c>
      <c r="G4168">
        <v>4.2428800000000004</v>
      </c>
    </row>
    <row r="4169" spans="2:7" x14ac:dyDescent="0.25">
      <c r="B4169">
        <v>2305.34</v>
      </c>
      <c r="C4169">
        <v>258.39499999999998</v>
      </c>
      <c r="D4169">
        <f t="shared" si="65"/>
        <v>-11.605000000000018</v>
      </c>
      <c r="F4169">
        <v>2302.33</v>
      </c>
      <c r="G4169">
        <v>3.3523499999999999</v>
      </c>
    </row>
    <row r="4170" spans="2:7" x14ac:dyDescent="0.25">
      <c r="B4170">
        <v>2305.6</v>
      </c>
      <c r="C4170">
        <v>258.99700000000001</v>
      </c>
      <c r="D4170">
        <f t="shared" si="65"/>
        <v>-11.002999999999986</v>
      </c>
      <c r="F4170">
        <v>2302.59</v>
      </c>
      <c r="G4170">
        <v>2.1529799999999999</v>
      </c>
    </row>
    <row r="4171" spans="2:7" x14ac:dyDescent="0.25">
      <c r="B4171">
        <v>2305.86</v>
      </c>
      <c r="C4171">
        <v>269.31799999999998</v>
      </c>
      <c r="D4171">
        <f t="shared" si="65"/>
        <v>-0.68200000000001637</v>
      </c>
      <c r="F4171">
        <v>2302.85</v>
      </c>
      <c r="G4171">
        <v>1.4619800000000001</v>
      </c>
    </row>
    <row r="4172" spans="2:7" x14ac:dyDescent="0.25">
      <c r="B4172">
        <v>2306.12</v>
      </c>
      <c r="C4172">
        <v>258.74900000000002</v>
      </c>
      <c r="D4172">
        <f t="shared" si="65"/>
        <v>-11.250999999999976</v>
      </c>
      <c r="F4172">
        <v>2303.12</v>
      </c>
      <c r="G4172">
        <v>1.27251</v>
      </c>
    </row>
    <row r="4173" spans="2:7" x14ac:dyDescent="0.25">
      <c r="B4173">
        <v>2306.38</v>
      </c>
      <c r="C4173">
        <v>252.34100000000001</v>
      </c>
      <c r="D4173">
        <f t="shared" si="65"/>
        <v>-17.658999999999992</v>
      </c>
      <c r="F4173">
        <v>2303.38</v>
      </c>
      <c r="G4173">
        <v>1.58622</v>
      </c>
    </row>
    <row r="4174" spans="2:7" x14ac:dyDescent="0.25">
      <c r="B4174">
        <v>2306.64</v>
      </c>
      <c r="C4174">
        <v>253.66800000000001</v>
      </c>
      <c r="D4174">
        <f t="shared" si="65"/>
        <v>-16.331999999999994</v>
      </c>
      <c r="F4174">
        <v>2303.64</v>
      </c>
      <c r="G4174">
        <v>2.4039199999999998</v>
      </c>
    </row>
    <row r="4175" spans="2:7" x14ac:dyDescent="0.25">
      <c r="B4175">
        <v>2306.9</v>
      </c>
      <c r="C4175">
        <v>258.69200000000001</v>
      </c>
      <c r="D4175">
        <f t="shared" si="65"/>
        <v>-11.307999999999993</v>
      </c>
      <c r="F4175">
        <v>2303.9</v>
      </c>
      <c r="G4175">
        <v>3.7216999999999998</v>
      </c>
    </row>
    <row r="4176" spans="2:7" x14ac:dyDescent="0.25">
      <c r="B4176">
        <v>2307.16</v>
      </c>
      <c r="C4176">
        <v>276.59899999999999</v>
      </c>
      <c r="D4176">
        <f t="shared" si="65"/>
        <v>6.5989999999999895</v>
      </c>
      <c r="F4176">
        <v>2304.15</v>
      </c>
      <c r="G4176">
        <v>4.6978499999999999</v>
      </c>
    </row>
    <row r="4177" spans="2:7" x14ac:dyDescent="0.25">
      <c r="B4177">
        <v>2307.42</v>
      </c>
      <c r="C4177">
        <v>263.64</v>
      </c>
      <c r="D4177">
        <f t="shared" si="65"/>
        <v>-6.3600000000000136</v>
      </c>
      <c r="F4177">
        <v>2304.42</v>
      </c>
      <c r="G4177">
        <v>5.36768</v>
      </c>
    </row>
    <row r="4178" spans="2:7" x14ac:dyDescent="0.25">
      <c r="B4178">
        <v>2307.69</v>
      </c>
      <c r="C4178">
        <v>262.53100000000001</v>
      </c>
      <c r="D4178">
        <f t="shared" si="65"/>
        <v>-7.4689999999999941</v>
      </c>
      <c r="F4178">
        <v>2304.6799999999998</v>
      </c>
      <c r="G4178">
        <v>5.7273500000000004</v>
      </c>
    </row>
    <row r="4179" spans="2:7" x14ac:dyDescent="0.25">
      <c r="B4179">
        <v>2307.9499999999998</v>
      </c>
      <c r="C4179">
        <v>258.27699999999999</v>
      </c>
      <c r="D4179">
        <f t="shared" si="65"/>
        <v>-11.723000000000013</v>
      </c>
      <c r="F4179">
        <v>2304.94</v>
      </c>
      <c r="G4179">
        <v>5.7877700000000001</v>
      </c>
    </row>
    <row r="4180" spans="2:7" x14ac:dyDescent="0.25">
      <c r="B4180">
        <v>2308.21</v>
      </c>
      <c r="C4180">
        <v>249.20500000000001</v>
      </c>
      <c r="D4180">
        <f t="shared" si="65"/>
        <v>-20.794999999999987</v>
      </c>
      <c r="F4180">
        <v>2305.1999999999998</v>
      </c>
      <c r="G4180">
        <v>5.5481600000000002</v>
      </c>
    </row>
    <row r="4181" spans="2:7" x14ac:dyDescent="0.25">
      <c r="B4181">
        <v>2308.4699999999998</v>
      </c>
      <c r="C4181">
        <v>265.952</v>
      </c>
      <c r="D4181">
        <f t="shared" si="65"/>
        <v>-4.0480000000000018</v>
      </c>
      <c r="F4181">
        <v>2305.4499999999998</v>
      </c>
      <c r="G4181">
        <v>5.0504100000000003</v>
      </c>
    </row>
    <row r="4182" spans="2:7" x14ac:dyDescent="0.25">
      <c r="B4182">
        <v>2308.73</v>
      </c>
      <c r="C4182">
        <v>260.23700000000002</v>
      </c>
      <c r="D4182">
        <f t="shared" si="65"/>
        <v>-9.7629999999999768</v>
      </c>
      <c r="F4182">
        <v>2305.7199999999998</v>
      </c>
      <c r="G4182">
        <v>4.1344599999999998</v>
      </c>
    </row>
    <row r="4183" spans="2:7" x14ac:dyDescent="0.25">
      <c r="B4183">
        <v>2308.9899999999998</v>
      </c>
      <c r="C4183">
        <v>256.37700000000001</v>
      </c>
      <c r="D4183">
        <f t="shared" si="65"/>
        <v>-13.62299999999999</v>
      </c>
      <c r="F4183">
        <v>2305.98</v>
      </c>
      <c r="G4183">
        <v>3.1240199999999998</v>
      </c>
    </row>
    <row r="4184" spans="2:7" x14ac:dyDescent="0.25">
      <c r="B4184">
        <v>2309.25</v>
      </c>
      <c r="C4184">
        <v>244.03700000000001</v>
      </c>
      <c r="D4184">
        <f t="shared" si="65"/>
        <v>-25.962999999999994</v>
      </c>
      <c r="F4184">
        <v>2306.2399999999998</v>
      </c>
      <c r="G4184">
        <v>2.7794300000000001</v>
      </c>
    </row>
    <row r="4185" spans="2:7" x14ac:dyDescent="0.25">
      <c r="B4185">
        <v>2309.5100000000002</v>
      </c>
      <c r="C4185">
        <v>261.98399999999998</v>
      </c>
      <c r="D4185">
        <f t="shared" si="65"/>
        <v>-8.0160000000000196</v>
      </c>
      <c r="F4185">
        <v>2306.5</v>
      </c>
      <c r="G4185">
        <v>2.81351</v>
      </c>
    </row>
    <row r="4186" spans="2:7" x14ac:dyDescent="0.25">
      <c r="B4186">
        <v>2309.77</v>
      </c>
      <c r="C4186">
        <v>262.78300000000002</v>
      </c>
      <c r="D4186">
        <f t="shared" si="65"/>
        <v>-7.2169999999999845</v>
      </c>
      <c r="F4186">
        <v>2306.75</v>
      </c>
      <c r="G4186">
        <v>3.3602799999999999</v>
      </c>
    </row>
    <row r="4187" spans="2:7" x14ac:dyDescent="0.25">
      <c r="B4187">
        <v>2310.0300000000002</v>
      </c>
      <c r="C4187">
        <v>246.59700000000001</v>
      </c>
      <c r="D4187">
        <f t="shared" si="65"/>
        <v>-23.402999999999992</v>
      </c>
      <c r="F4187">
        <v>2307.02</v>
      </c>
      <c r="G4187">
        <v>4.1997200000000001</v>
      </c>
    </row>
    <row r="4188" spans="2:7" x14ac:dyDescent="0.25">
      <c r="B4188">
        <v>2310.3000000000002</v>
      </c>
      <c r="C4188">
        <v>261.161</v>
      </c>
      <c r="D4188">
        <f t="shared" si="65"/>
        <v>-8.8389999999999986</v>
      </c>
      <c r="F4188">
        <v>2307.27</v>
      </c>
      <c r="G4188">
        <v>4.3918100000000004</v>
      </c>
    </row>
    <row r="4189" spans="2:7" x14ac:dyDescent="0.25">
      <c r="B4189">
        <v>2310.56</v>
      </c>
      <c r="C4189">
        <v>257.42599999999999</v>
      </c>
      <c r="D4189">
        <f t="shared" si="65"/>
        <v>-12.574000000000012</v>
      </c>
      <c r="F4189">
        <v>2307.54</v>
      </c>
      <c r="G4189">
        <v>4.0267099999999996</v>
      </c>
    </row>
    <row r="4190" spans="2:7" x14ac:dyDescent="0.25">
      <c r="B4190">
        <v>2310.8200000000002</v>
      </c>
      <c r="C4190">
        <v>257.05500000000001</v>
      </c>
      <c r="D4190">
        <f t="shared" si="65"/>
        <v>-12.944999999999993</v>
      </c>
      <c r="F4190">
        <v>2307.8000000000002</v>
      </c>
      <c r="G4190">
        <v>2.7549600000000001</v>
      </c>
    </row>
    <row r="4191" spans="2:7" x14ac:dyDescent="0.25">
      <c r="B4191">
        <v>2311.08</v>
      </c>
      <c r="C4191">
        <v>260.70999999999998</v>
      </c>
      <c r="D4191">
        <f t="shared" si="65"/>
        <v>-9.2900000000000205</v>
      </c>
      <c r="F4191">
        <v>2308.0500000000002</v>
      </c>
      <c r="G4191">
        <v>1.4797899999999999</v>
      </c>
    </row>
    <row r="4192" spans="2:7" x14ac:dyDescent="0.25">
      <c r="B4192">
        <v>2311.34</v>
      </c>
      <c r="C4192">
        <v>268.61</v>
      </c>
      <c r="D4192">
        <f t="shared" si="65"/>
        <v>-1.3899999999999864</v>
      </c>
      <c r="F4192">
        <v>2308.31</v>
      </c>
      <c r="G4192">
        <v>1.01474</v>
      </c>
    </row>
    <row r="4193" spans="2:7" x14ac:dyDescent="0.25">
      <c r="B4193">
        <v>2311.6</v>
      </c>
      <c r="C4193">
        <v>254.721</v>
      </c>
      <c r="D4193">
        <f t="shared" si="65"/>
        <v>-15.278999999999996</v>
      </c>
      <c r="F4193">
        <v>2308.5700000000002</v>
      </c>
      <c r="G4193">
        <v>1.0057</v>
      </c>
    </row>
    <row r="4194" spans="2:7" x14ac:dyDescent="0.25">
      <c r="B4194">
        <v>2311.86</v>
      </c>
      <c r="C4194">
        <v>236.99799999999999</v>
      </c>
      <c r="D4194">
        <f t="shared" si="65"/>
        <v>-33.00200000000001</v>
      </c>
      <c r="F4194">
        <v>2308.84</v>
      </c>
      <c r="G4194">
        <v>1.49851</v>
      </c>
    </row>
    <row r="4195" spans="2:7" x14ac:dyDescent="0.25">
      <c r="B4195">
        <v>2312.12</v>
      </c>
      <c r="C4195">
        <v>248.46199999999999</v>
      </c>
      <c r="D4195">
        <f t="shared" si="65"/>
        <v>-21.538000000000011</v>
      </c>
      <c r="F4195">
        <v>2309.09</v>
      </c>
      <c r="G4195">
        <v>2.4016600000000001</v>
      </c>
    </row>
    <row r="4196" spans="2:7" x14ac:dyDescent="0.25">
      <c r="B4196">
        <v>2312.38</v>
      </c>
      <c r="C4196">
        <v>264.25400000000002</v>
      </c>
      <c r="D4196">
        <f t="shared" si="65"/>
        <v>-5.7459999999999809</v>
      </c>
      <c r="F4196">
        <v>2309.35</v>
      </c>
      <c r="G4196">
        <v>2.7581500000000001</v>
      </c>
    </row>
    <row r="4197" spans="2:7" x14ac:dyDescent="0.25">
      <c r="B4197">
        <v>2312.64</v>
      </c>
      <c r="C4197">
        <v>260.01600000000002</v>
      </c>
      <c r="D4197">
        <f t="shared" si="65"/>
        <v>-9.9839999999999804</v>
      </c>
      <c r="F4197">
        <v>2309.61</v>
      </c>
      <c r="G4197">
        <v>2.8380899999999998</v>
      </c>
    </row>
    <row r="4198" spans="2:7" x14ac:dyDescent="0.25">
      <c r="B4198">
        <v>2312.91</v>
      </c>
      <c r="C4198">
        <v>255.30699999999999</v>
      </c>
      <c r="D4198">
        <f t="shared" si="65"/>
        <v>-14.693000000000012</v>
      </c>
      <c r="F4198">
        <v>2309.87</v>
      </c>
      <c r="G4198">
        <v>2.62338</v>
      </c>
    </row>
    <row r="4199" spans="2:7" x14ac:dyDescent="0.25">
      <c r="B4199">
        <v>2313.17</v>
      </c>
      <c r="C4199">
        <v>257.048</v>
      </c>
      <c r="D4199">
        <f t="shared" si="65"/>
        <v>-12.951999999999998</v>
      </c>
      <c r="F4199">
        <v>2310.13</v>
      </c>
      <c r="G4199">
        <v>2.1662599999999999</v>
      </c>
    </row>
    <row r="4200" spans="2:7" x14ac:dyDescent="0.25">
      <c r="B4200">
        <v>2313.4299999999998</v>
      </c>
      <c r="C4200">
        <v>251.34800000000001</v>
      </c>
      <c r="D4200">
        <f t="shared" si="65"/>
        <v>-18.651999999999987</v>
      </c>
      <c r="F4200">
        <v>2310.39</v>
      </c>
      <c r="G4200">
        <v>1.4401900000000001</v>
      </c>
    </row>
    <row r="4201" spans="2:7" x14ac:dyDescent="0.25">
      <c r="B4201">
        <v>2313.69</v>
      </c>
      <c r="C4201">
        <v>259.87400000000002</v>
      </c>
      <c r="D4201">
        <f t="shared" si="65"/>
        <v>-10.125999999999976</v>
      </c>
      <c r="F4201">
        <v>2310.65</v>
      </c>
      <c r="G4201">
        <v>0.467055</v>
      </c>
    </row>
    <row r="4202" spans="2:7" x14ac:dyDescent="0.25">
      <c r="B4202">
        <v>2313.9499999999998</v>
      </c>
      <c r="C4202">
        <v>266.32400000000001</v>
      </c>
      <c r="D4202">
        <f t="shared" si="65"/>
        <v>-3.6759999999999877</v>
      </c>
      <c r="F4202">
        <v>2310.91</v>
      </c>
      <c r="G4202">
        <v>-0.12615499999999999</v>
      </c>
    </row>
    <row r="4203" spans="2:7" x14ac:dyDescent="0.25">
      <c r="B4203">
        <v>2314.21</v>
      </c>
      <c r="C4203">
        <v>255.233</v>
      </c>
      <c r="D4203">
        <f t="shared" si="65"/>
        <v>-14.766999999999996</v>
      </c>
      <c r="F4203">
        <v>2311.17</v>
      </c>
      <c r="G4203">
        <v>-0.352991</v>
      </c>
    </row>
    <row r="4204" spans="2:7" x14ac:dyDescent="0.25">
      <c r="B4204">
        <v>2314.4699999999998</v>
      </c>
      <c r="C4204">
        <v>269.65600000000001</v>
      </c>
      <c r="D4204">
        <f t="shared" si="65"/>
        <v>-0.34399999999999409</v>
      </c>
      <c r="F4204">
        <v>2311.4299999999998</v>
      </c>
      <c r="G4204">
        <v>-0.22473699999999999</v>
      </c>
    </row>
    <row r="4205" spans="2:7" x14ac:dyDescent="0.25">
      <c r="B4205">
        <v>2314.73</v>
      </c>
      <c r="C4205">
        <v>263.78699999999998</v>
      </c>
      <c r="D4205">
        <f t="shared" si="65"/>
        <v>-6.2130000000000223</v>
      </c>
      <c r="F4205">
        <v>2311.69</v>
      </c>
      <c r="G4205">
        <v>1.4236599999999999</v>
      </c>
    </row>
    <row r="4206" spans="2:7" x14ac:dyDescent="0.25">
      <c r="B4206">
        <v>2314.9899999999998</v>
      </c>
      <c r="C4206">
        <v>276.71699999999998</v>
      </c>
      <c r="D4206">
        <f t="shared" si="65"/>
        <v>6.7169999999999845</v>
      </c>
      <c r="F4206">
        <v>2311.9499999999998</v>
      </c>
      <c r="G4206">
        <v>3.1415899999999999</v>
      </c>
    </row>
    <row r="4207" spans="2:7" x14ac:dyDescent="0.25">
      <c r="B4207">
        <v>2315.25</v>
      </c>
      <c r="C4207">
        <v>280.49200000000002</v>
      </c>
      <c r="D4207">
        <f t="shared" si="65"/>
        <v>10.492000000000019</v>
      </c>
      <c r="F4207">
        <v>2312.21</v>
      </c>
      <c r="G4207">
        <v>3.4538500000000001</v>
      </c>
    </row>
    <row r="4208" spans="2:7" x14ac:dyDescent="0.25">
      <c r="B4208">
        <v>2315.5100000000002</v>
      </c>
      <c r="C4208">
        <v>261.46199999999999</v>
      </c>
      <c r="D4208">
        <f t="shared" si="65"/>
        <v>-8.5380000000000109</v>
      </c>
      <c r="F4208">
        <v>2312.4699999999998</v>
      </c>
      <c r="G4208">
        <v>3.3288600000000002</v>
      </c>
    </row>
    <row r="4209" spans="2:7" x14ac:dyDescent="0.25">
      <c r="B4209">
        <v>2315.77</v>
      </c>
      <c r="C4209">
        <v>270.363</v>
      </c>
      <c r="D4209">
        <f t="shared" si="65"/>
        <v>0.36299999999999955</v>
      </c>
      <c r="F4209">
        <v>2312.73</v>
      </c>
      <c r="G4209">
        <v>2.3206799999999999</v>
      </c>
    </row>
    <row r="4210" spans="2:7" x14ac:dyDescent="0.25">
      <c r="B4210">
        <v>2316.0300000000002</v>
      </c>
      <c r="C4210">
        <v>258.33199999999999</v>
      </c>
      <c r="D4210">
        <f t="shared" si="65"/>
        <v>-11.668000000000006</v>
      </c>
      <c r="F4210">
        <v>2312.9899999999998</v>
      </c>
      <c r="G4210">
        <v>1.7674399999999999</v>
      </c>
    </row>
    <row r="4211" spans="2:7" x14ac:dyDescent="0.25">
      <c r="B4211">
        <v>2316.29</v>
      </c>
      <c r="C4211">
        <v>261.16399999999999</v>
      </c>
      <c r="D4211">
        <f t="shared" si="65"/>
        <v>-8.8360000000000127</v>
      </c>
      <c r="F4211">
        <v>2313.25</v>
      </c>
      <c r="G4211">
        <v>1.6669</v>
      </c>
    </row>
    <row r="4212" spans="2:7" x14ac:dyDescent="0.25">
      <c r="B4212">
        <v>2316.5500000000002</v>
      </c>
      <c r="C4212">
        <v>245.18199999999999</v>
      </c>
      <c r="D4212">
        <f t="shared" si="65"/>
        <v>-24.818000000000012</v>
      </c>
      <c r="F4212">
        <v>2313.5100000000002</v>
      </c>
      <c r="G4212">
        <v>2.0438700000000001</v>
      </c>
    </row>
    <row r="4213" spans="2:7" x14ac:dyDescent="0.25">
      <c r="B4213">
        <v>2316.81</v>
      </c>
      <c r="C4213">
        <v>248.857</v>
      </c>
      <c r="D4213">
        <f t="shared" si="65"/>
        <v>-21.143000000000001</v>
      </c>
      <c r="F4213">
        <v>2313.77</v>
      </c>
      <c r="G4213">
        <v>2.7238000000000002</v>
      </c>
    </row>
    <row r="4214" spans="2:7" x14ac:dyDescent="0.25">
      <c r="B4214">
        <v>2317.0700000000002</v>
      </c>
      <c r="C4214">
        <v>256.31700000000001</v>
      </c>
      <c r="D4214">
        <f t="shared" si="65"/>
        <v>-13.682999999999993</v>
      </c>
      <c r="F4214">
        <v>2314.0300000000002</v>
      </c>
      <c r="G4214">
        <v>3.2983500000000001</v>
      </c>
    </row>
    <row r="4215" spans="2:7" x14ac:dyDescent="0.25">
      <c r="B4215">
        <v>2317.33</v>
      </c>
      <c r="C4215">
        <v>258.279</v>
      </c>
      <c r="D4215">
        <f t="shared" si="65"/>
        <v>-11.721000000000004</v>
      </c>
      <c r="F4215">
        <v>2314.29</v>
      </c>
      <c r="G4215">
        <v>3.4230499999999999</v>
      </c>
    </row>
    <row r="4216" spans="2:7" x14ac:dyDescent="0.25">
      <c r="B4216">
        <v>2317.6</v>
      </c>
      <c r="C4216">
        <v>254.483</v>
      </c>
      <c r="D4216">
        <f t="shared" si="65"/>
        <v>-15.516999999999996</v>
      </c>
      <c r="F4216">
        <v>2314.54</v>
      </c>
      <c r="G4216">
        <v>3.4983599999999999</v>
      </c>
    </row>
    <row r="4217" spans="2:7" x14ac:dyDescent="0.25">
      <c r="B4217">
        <v>2317.85</v>
      </c>
      <c r="C4217">
        <v>266.98599999999999</v>
      </c>
      <c r="D4217">
        <f t="shared" si="65"/>
        <v>-3.01400000000001</v>
      </c>
      <c r="F4217">
        <v>2314.8000000000002</v>
      </c>
      <c r="G4217">
        <v>3.56351</v>
      </c>
    </row>
    <row r="4218" spans="2:7" x14ac:dyDescent="0.25">
      <c r="B4218">
        <v>2318.11</v>
      </c>
      <c r="C4218">
        <v>243.94800000000001</v>
      </c>
      <c r="D4218">
        <f t="shared" si="65"/>
        <v>-26.051999999999992</v>
      </c>
      <c r="F4218">
        <v>2315.06</v>
      </c>
      <c r="G4218">
        <v>3.7336900000000002</v>
      </c>
    </row>
    <row r="4219" spans="2:7" x14ac:dyDescent="0.25">
      <c r="B4219">
        <v>2318.38</v>
      </c>
      <c r="C4219">
        <v>274.01</v>
      </c>
      <c r="D4219">
        <f t="shared" si="65"/>
        <v>4.0099999999999909</v>
      </c>
      <c r="F4219">
        <v>2315.3200000000002</v>
      </c>
      <c r="G4219">
        <v>4.2678000000000003</v>
      </c>
    </row>
    <row r="4220" spans="2:7" x14ac:dyDescent="0.25">
      <c r="B4220">
        <v>2318.64</v>
      </c>
      <c r="C4220">
        <v>273.65199999999999</v>
      </c>
      <c r="D4220">
        <f t="shared" si="65"/>
        <v>3.6519999999999868</v>
      </c>
      <c r="F4220">
        <v>2315.58</v>
      </c>
      <c r="G4220">
        <v>4.6344599999999998</v>
      </c>
    </row>
    <row r="4221" spans="2:7" x14ac:dyDescent="0.25">
      <c r="B4221">
        <v>2318.9</v>
      </c>
      <c r="C4221">
        <v>259.59199999999998</v>
      </c>
      <c r="D4221">
        <f t="shared" si="65"/>
        <v>-10.408000000000015</v>
      </c>
      <c r="F4221">
        <v>2315.84</v>
      </c>
      <c r="G4221">
        <v>4.47112</v>
      </c>
    </row>
    <row r="4222" spans="2:7" x14ac:dyDescent="0.25">
      <c r="B4222">
        <v>2319.16</v>
      </c>
      <c r="C4222">
        <v>249.499</v>
      </c>
      <c r="D4222">
        <f t="shared" si="65"/>
        <v>-20.501000000000005</v>
      </c>
      <c r="F4222">
        <v>2316.1</v>
      </c>
      <c r="G4222">
        <v>3.9464999999999999</v>
      </c>
    </row>
    <row r="4223" spans="2:7" x14ac:dyDescent="0.25">
      <c r="B4223">
        <v>2319.42</v>
      </c>
      <c r="C4223">
        <v>258.84199999999998</v>
      </c>
      <c r="D4223">
        <f t="shared" si="65"/>
        <v>-11.158000000000015</v>
      </c>
      <c r="F4223">
        <v>2316.36</v>
      </c>
      <c r="G4223">
        <v>2.81243</v>
      </c>
    </row>
    <row r="4224" spans="2:7" x14ac:dyDescent="0.25">
      <c r="B4224">
        <v>2319.6799999999998</v>
      </c>
      <c r="C4224">
        <v>265.55900000000003</v>
      </c>
      <c r="D4224">
        <f t="shared" si="65"/>
        <v>-4.4409999999999741</v>
      </c>
      <c r="F4224">
        <v>2316.62</v>
      </c>
      <c r="G4224">
        <v>1.52</v>
      </c>
    </row>
    <row r="4225" spans="2:7" x14ac:dyDescent="0.25">
      <c r="B4225">
        <v>2319.94</v>
      </c>
      <c r="C4225">
        <v>249.74700000000001</v>
      </c>
      <c r="D4225">
        <f t="shared" si="65"/>
        <v>-20.252999999999986</v>
      </c>
      <c r="F4225">
        <v>2316.88</v>
      </c>
      <c r="G4225">
        <v>0.90328900000000001</v>
      </c>
    </row>
    <row r="4226" spans="2:7" x14ac:dyDescent="0.25">
      <c r="B4226">
        <v>2320.1999999999998</v>
      </c>
      <c r="C4226">
        <v>242.22</v>
      </c>
      <c r="D4226">
        <f t="shared" ref="D4226:D4289" si="66">C4226-270</f>
        <v>-27.78</v>
      </c>
      <c r="F4226">
        <v>2317.14</v>
      </c>
      <c r="G4226">
        <v>0.63108299999999995</v>
      </c>
    </row>
    <row r="4227" spans="2:7" x14ac:dyDescent="0.25">
      <c r="B4227">
        <v>2320.46</v>
      </c>
      <c r="C4227">
        <v>264.79899999999998</v>
      </c>
      <c r="D4227">
        <f t="shared" si="66"/>
        <v>-5.2010000000000218</v>
      </c>
      <c r="F4227">
        <v>2317.4</v>
      </c>
      <c r="G4227">
        <v>0.71262400000000004</v>
      </c>
    </row>
    <row r="4228" spans="2:7" x14ac:dyDescent="0.25">
      <c r="B4228">
        <v>2320.7199999999998</v>
      </c>
      <c r="C4228">
        <v>256.66399999999999</v>
      </c>
      <c r="D4228">
        <f t="shared" si="66"/>
        <v>-13.336000000000013</v>
      </c>
      <c r="F4228">
        <v>2317.66</v>
      </c>
      <c r="G4228">
        <v>1.09066</v>
      </c>
    </row>
    <row r="4229" spans="2:7" x14ac:dyDescent="0.25">
      <c r="B4229">
        <v>2320.98</v>
      </c>
      <c r="C4229">
        <v>258.358</v>
      </c>
      <c r="D4229">
        <f t="shared" si="66"/>
        <v>-11.641999999999996</v>
      </c>
      <c r="F4229">
        <v>2317.91</v>
      </c>
      <c r="G4229">
        <v>1.6140699999999999</v>
      </c>
    </row>
    <row r="4230" spans="2:7" x14ac:dyDescent="0.25">
      <c r="B4230">
        <v>2321.2399999999998</v>
      </c>
      <c r="C4230">
        <v>271.06299999999999</v>
      </c>
      <c r="D4230">
        <f t="shared" si="66"/>
        <v>1.0629999999999882</v>
      </c>
      <c r="F4230">
        <v>2318.17</v>
      </c>
      <c r="G4230">
        <v>2.15462</v>
      </c>
    </row>
    <row r="4231" spans="2:7" x14ac:dyDescent="0.25">
      <c r="B4231">
        <v>2321.5</v>
      </c>
      <c r="C4231">
        <v>249.589</v>
      </c>
      <c r="D4231">
        <f t="shared" si="66"/>
        <v>-20.411000000000001</v>
      </c>
      <c r="F4231">
        <v>2318.4299999999998</v>
      </c>
      <c r="G4231">
        <v>2.6444299999999998</v>
      </c>
    </row>
    <row r="4232" spans="2:7" x14ac:dyDescent="0.25">
      <c r="B4232">
        <v>2321.7600000000002</v>
      </c>
      <c r="C4232">
        <v>259.87900000000002</v>
      </c>
      <c r="D4232">
        <f t="shared" si="66"/>
        <v>-10.120999999999981</v>
      </c>
      <c r="F4232">
        <v>2318.69</v>
      </c>
      <c r="G4232">
        <v>2.9926200000000001</v>
      </c>
    </row>
    <row r="4233" spans="2:7" x14ac:dyDescent="0.25">
      <c r="B4233">
        <v>2322.02</v>
      </c>
      <c r="C4233">
        <v>255.40600000000001</v>
      </c>
      <c r="D4233">
        <f t="shared" si="66"/>
        <v>-14.593999999999994</v>
      </c>
      <c r="F4233">
        <v>2318.9499999999998</v>
      </c>
      <c r="G4233">
        <v>4.5293999999999999</v>
      </c>
    </row>
    <row r="4234" spans="2:7" x14ac:dyDescent="0.25">
      <c r="B4234">
        <v>2322.2800000000002</v>
      </c>
      <c r="C4234">
        <v>254.25899999999999</v>
      </c>
      <c r="D4234">
        <f t="shared" si="66"/>
        <v>-15.741000000000014</v>
      </c>
      <c r="F4234">
        <v>2319.21</v>
      </c>
      <c r="G4234">
        <v>5.4626099999999997</v>
      </c>
    </row>
    <row r="4235" spans="2:7" x14ac:dyDescent="0.25">
      <c r="B4235">
        <v>2322.54</v>
      </c>
      <c r="C4235">
        <v>252.41</v>
      </c>
      <c r="D4235">
        <f t="shared" si="66"/>
        <v>-17.590000000000003</v>
      </c>
      <c r="F4235">
        <v>2319.4699999999998</v>
      </c>
      <c r="G4235">
        <v>5.7268499999999998</v>
      </c>
    </row>
    <row r="4236" spans="2:7" x14ac:dyDescent="0.25">
      <c r="B4236">
        <v>2322.8000000000002</v>
      </c>
      <c r="C4236">
        <v>261.61799999999999</v>
      </c>
      <c r="D4236">
        <f t="shared" si="66"/>
        <v>-8.382000000000005</v>
      </c>
      <c r="F4236">
        <v>2319.73</v>
      </c>
      <c r="G4236">
        <v>5.3562000000000003</v>
      </c>
    </row>
    <row r="4237" spans="2:7" x14ac:dyDescent="0.25">
      <c r="B4237">
        <v>2323.06</v>
      </c>
      <c r="C4237">
        <v>265.22800000000001</v>
      </c>
      <c r="D4237">
        <f t="shared" si="66"/>
        <v>-4.7719999999999914</v>
      </c>
      <c r="F4237">
        <v>2319.9899999999998</v>
      </c>
      <c r="G4237">
        <v>3.85582</v>
      </c>
    </row>
    <row r="4238" spans="2:7" x14ac:dyDescent="0.25">
      <c r="B4238">
        <v>2323.3200000000002</v>
      </c>
      <c r="C4238">
        <v>267.95999999999998</v>
      </c>
      <c r="D4238">
        <f t="shared" si="66"/>
        <v>-2.0400000000000205</v>
      </c>
      <c r="F4238">
        <v>2320.25</v>
      </c>
      <c r="G4238">
        <v>2.67022</v>
      </c>
    </row>
    <row r="4239" spans="2:7" x14ac:dyDescent="0.25">
      <c r="B4239">
        <v>2323.58</v>
      </c>
      <c r="C4239">
        <v>255.05199999999999</v>
      </c>
      <c r="D4239">
        <f t="shared" si="66"/>
        <v>-14.948000000000008</v>
      </c>
      <c r="F4239">
        <v>2320.5</v>
      </c>
      <c r="G4239">
        <v>2.25122</v>
      </c>
    </row>
    <row r="4240" spans="2:7" x14ac:dyDescent="0.25">
      <c r="B4240">
        <v>2323.84</v>
      </c>
      <c r="C4240">
        <v>261.01100000000002</v>
      </c>
      <c r="D4240">
        <f t="shared" si="66"/>
        <v>-8.9889999999999759</v>
      </c>
      <c r="F4240">
        <v>2320.7600000000002</v>
      </c>
      <c r="G4240">
        <v>2.3913600000000002</v>
      </c>
    </row>
    <row r="4241" spans="2:7" x14ac:dyDescent="0.25">
      <c r="B4241">
        <v>2324.1</v>
      </c>
      <c r="C4241">
        <v>253.74799999999999</v>
      </c>
      <c r="D4241">
        <f t="shared" si="66"/>
        <v>-16.25200000000001</v>
      </c>
      <c r="F4241">
        <v>2321.02</v>
      </c>
      <c r="G4241">
        <v>3.10372</v>
      </c>
    </row>
    <row r="4242" spans="2:7" x14ac:dyDescent="0.25">
      <c r="B4242">
        <v>2324.36</v>
      </c>
      <c r="C4242">
        <v>251.82</v>
      </c>
      <c r="D4242">
        <f t="shared" si="66"/>
        <v>-18.180000000000007</v>
      </c>
      <c r="F4242">
        <v>2321.2800000000002</v>
      </c>
      <c r="G4242">
        <v>4.3813300000000002</v>
      </c>
    </row>
    <row r="4243" spans="2:7" x14ac:dyDescent="0.25">
      <c r="B4243">
        <v>2324.62</v>
      </c>
      <c r="C4243">
        <v>258.036</v>
      </c>
      <c r="D4243">
        <f t="shared" si="66"/>
        <v>-11.963999999999999</v>
      </c>
      <c r="F4243">
        <v>2321.54</v>
      </c>
      <c r="G4243">
        <v>4.0967099999999999</v>
      </c>
    </row>
    <row r="4244" spans="2:7" x14ac:dyDescent="0.25">
      <c r="B4244">
        <v>2324.88</v>
      </c>
      <c r="C4244">
        <v>275.12200000000001</v>
      </c>
      <c r="D4244">
        <f t="shared" si="66"/>
        <v>5.1220000000000141</v>
      </c>
      <c r="F4244">
        <v>2321.8000000000002</v>
      </c>
      <c r="G4244">
        <v>3.8332199999999998</v>
      </c>
    </row>
    <row r="4245" spans="2:7" x14ac:dyDescent="0.25">
      <c r="B4245">
        <v>2325.14</v>
      </c>
      <c r="C4245">
        <v>264.95400000000001</v>
      </c>
      <c r="D4245">
        <f t="shared" si="66"/>
        <v>-5.0459999999999923</v>
      </c>
      <c r="F4245">
        <v>2322.06</v>
      </c>
      <c r="G4245">
        <v>3.6096499999999998</v>
      </c>
    </row>
    <row r="4246" spans="2:7" x14ac:dyDescent="0.25">
      <c r="B4246">
        <v>2325.4</v>
      </c>
      <c r="C4246">
        <v>256.88400000000001</v>
      </c>
      <c r="D4246">
        <f t="shared" si="66"/>
        <v>-13.115999999999985</v>
      </c>
      <c r="F4246">
        <v>2322.3200000000002</v>
      </c>
      <c r="G4246">
        <v>3.4327299999999998</v>
      </c>
    </row>
    <row r="4247" spans="2:7" x14ac:dyDescent="0.25">
      <c r="B4247">
        <v>2325.66</v>
      </c>
      <c r="C4247">
        <v>281.84500000000003</v>
      </c>
      <c r="D4247">
        <f t="shared" si="66"/>
        <v>11.845000000000027</v>
      </c>
      <c r="F4247">
        <v>2322.58</v>
      </c>
      <c r="G4247">
        <v>3.29494</v>
      </c>
    </row>
    <row r="4248" spans="2:7" x14ac:dyDescent="0.25">
      <c r="B4248">
        <v>2325.92</v>
      </c>
      <c r="C4248">
        <v>281.428</v>
      </c>
      <c r="D4248">
        <f t="shared" si="66"/>
        <v>11.427999999999997</v>
      </c>
      <c r="F4248">
        <v>2322.83</v>
      </c>
      <c r="G4248">
        <v>3.1900400000000002</v>
      </c>
    </row>
    <row r="4249" spans="2:7" x14ac:dyDescent="0.25">
      <c r="B4249">
        <v>2326.1799999999998</v>
      </c>
      <c r="C4249">
        <v>276.07900000000001</v>
      </c>
      <c r="D4249">
        <f t="shared" si="66"/>
        <v>6.0790000000000077</v>
      </c>
      <c r="F4249">
        <v>2323.09</v>
      </c>
      <c r="G4249">
        <v>3.1347200000000002</v>
      </c>
    </row>
    <row r="4250" spans="2:7" x14ac:dyDescent="0.25">
      <c r="B4250">
        <v>2326.44</v>
      </c>
      <c r="C4250">
        <v>253.452</v>
      </c>
      <c r="D4250">
        <f t="shared" si="66"/>
        <v>-16.548000000000002</v>
      </c>
      <c r="F4250">
        <v>2323.35</v>
      </c>
      <c r="G4250">
        <v>2.99499</v>
      </c>
    </row>
    <row r="4251" spans="2:7" x14ac:dyDescent="0.25">
      <c r="B4251">
        <v>2326.6999999999998</v>
      </c>
      <c r="C4251">
        <v>255.768</v>
      </c>
      <c r="D4251">
        <f t="shared" si="66"/>
        <v>-14.231999999999999</v>
      </c>
      <c r="F4251">
        <v>2323.61</v>
      </c>
      <c r="G4251">
        <v>3.0327799999999998</v>
      </c>
    </row>
    <row r="4252" spans="2:7" x14ac:dyDescent="0.25">
      <c r="B4252">
        <v>2326.96</v>
      </c>
      <c r="C4252">
        <v>271.40899999999999</v>
      </c>
      <c r="D4252">
        <f t="shared" si="66"/>
        <v>1.4089999999999918</v>
      </c>
      <c r="F4252">
        <v>2323.87</v>
      </c>
      <c r="G4252">
        <v>3.5025599999999999</v>
      </c>
    </row>
    <row r="4253" spans="2:7" x14ac:dyDescent="0.25">
      <c r="B4253">
        <v>2327.2199999999998</v>
      </c>
      <c r="C4253">
        <v>264.267</v>
      </c>
      <c r="D4253">
        <f t="shared" si="66"/>
        <v>-5.7330000000000041</v>
      </c>
      <c r="F4253">
        <v>2324.12</v>
      </c>
      <c r="G4253">
        <v>4.2591000000000001</v>
      </c>
    </row>
    <row r="4254" spans="2:7" x14ac:dyDescent="0.25">
      <c r="B4254">
        <v>2327.48</v>
      </c>
      <c r="C4254">
        <v>266.964</v>
      </c>
      <c r="D4254">
        <f t="shared" si="66"/>
        <v>-3.0360000000000014</v>
      </c>
      <c r="F4254">
        <v>2324.38</v>
      </c>
      <c r="G4254">
        <v>5.6880300000000004</v>
      </c>
    </row>
    <row r="4255" spans="2:7" x14ac:dyDescent="0.25">
      <c r="B4255">
        <v>2327.7399999999998</v>
      </c>
      <c r="C4255">
        <v>273.423</v>
      </c>
      <c r="D4255">
        <f t="shared" si="66"/>
        <v>3.4230000000000018</v>
      </c>
      <c r="F4255">
        <v>2324.64</v>
      </c>
      <c r="G4255">
        <v>7.0841099999999999</v>
      </c>
    </row>
    <row r="4256" spans="2:7" x14ac:dyDescent="0.25">
      <c r="B4256">
        <v>2327.9899999999998</v>
      </c>
      <c r="C4256">
        <v>269.62099999999998</v>
      </c>
      <c r="D4256">
        <f t="shared" si="66"/>
        <v>-0.3790000000000191</v>
      </c>
      <c r="F4256">
        <v>2324.9</v>
      </c>
      <c r="G4256">
        <v>7.1858000000000004</v>
      </c>
    </row>
    <row r="4257" spans="2:7" x14ac:dyDescent="0.25">
      <c r="B4257">
        <v>2328.2600000000002</v>
      </c>
      <c r="C4257">
        <v>265.43700000000001</v>
      </c>
      <c r="D4257">
        <f t="shared" si="66"/>
        <v>-4.5629999999999882</v>
      </c>
      <c r="F4257">
        <v>2325.16</v>
      </c>
      <c r="G4257">
        <v>6.58073</v>
      </c>
    </row>
    <row r="4258" spans="2:7" x14ac:dyDescent="0.25">
      <c r="B4258">
        <v>2328.52</v>
      </c>
      <c r="C4258">
        <v>254.81399999999999</v>
      </c>
      <c r="D4258">
        <f t="shared" si="66"/>
        <v>-15.186000000000007</v>
      </c>
      <c r="F4258">
        <v>2325.42</v>
      </c>
      <c r="G4258">
        <v>4.8167400000000002</v>
      </c>
    </row>
    <row r="4259" spans="2:7" x14ac:dyDescent="0.25">
      <c r="B4259">
        <v>2328.77</v>
      </c>
      <c r="C4259">
        <v>275.07799999999997</v>
      </c>
      <c r="D4259">
        <f t="shared" si="66"/>
        <v>5.0779999999999745</v>
      </c>
      <c r="F4259">
        <v>2325.6799999999998</v>
      </c>
      <c r="G4259">
        <v>2.6834600000000002</v>
      </c>
    </row>
    <row r="4260" spans="2:7" x14ac:dyDescent="0.25">
      <c r="B4260">
        <v>2329.0300000000002</v>
      </c>
      <c r="C4260">
        <v>275.56599999999997</v>
      </c>
      <c r="D4260">
        <f t="shared" si="66"/>
        <v>5.5659999999999741</v>
      </c>
      <c r="F4260">
        <v>2325.94</v>
      </c>
      <c r="G4260">
        <v>1.7185600000000001</v>
      </c>
    </row>
    <row r="4261" spans="2:7" x14ac:dyDescent="0.25">
      <c r="B4261">
        <v>2329.29</v>
      </c>
      <c r="C4261">
        <v>257.64100000000002</v>
      </c>
      <c r="D4261">
        <f t="shared" si="66"/>
        <v>-12.35899999999998</v>
      </c>
      <c r="F4261">
        <v>2326.1999999999998</v>
      </c>
      <c r="G4261">
        <v>1.2366999999999999</v>
      </c>
    </row>
    <row r="4262" spans="2:7" x14ac:dyDescent="0.25">
      <c r="B4262">
        <v>2329.5500000000002</v>
      </c>
      <c r="C4262">
        <v>262.65300000000002</v>
      </c>
      <c r="D4262">
        <f t="shared" si="66"/>
        <v>-7.34699999999998</v>
      </c>
      <c r="F4262">
        <v>2326.46</v>
      </c>
      <c r="G4262">
        <v>1.45567</v>
      </c>
    </row>
    <row r="4263" spans="2:7" x14ac:dyDescent="0.25">
      <c r="B4263">
        <v>2329.81</v>
      </c>
      <c r="C4263">
        <v>267.81099999999998</v>
      </c>
      <c r="D4263">
        <f t="shared" si="66"/>
        <v>-2.1890000000000214</v>
      </c>
      <c r="F4263">
        <v>2326.7199999999998</v>
      </c>
      <c r="G4263">
        <v>2.04854</v>
      </c>
    </row>
    <row r="4264" spans="2:7" x14ac:dyDescent="0.25">
      <c r="B4264">
        <v>2330.0700000000002</v>
      </c>
      <c r="C4264">
        <v>275.05399999999997</v>
      </c>
      <c r="D4264">
        <f t="shared" si="66"/>
        <v>5.0539999999999736</v>
      </c>
      <c r="F4264">
        <v>2326.98</v>
      </c>
      <c r="G4264">
        <v>2.2659699999999998</v>
      </c>
    </row>
    <row r="4265" spans="2:7" x14ac:dyDescent="0.25">
      <c r="B4265">
        <v>2330.33</v>
      </c>
      <c r="C4265">
        <v>265.38200000000001</v>
      </c>
      <c r="D4265">
        <f t="shared" si="66"/>
        <v>-4.617999999999995</v>
      </c>
      <c r="F4265">
        <v>2327.2399999999998</v>
      </c>
      <c r="G4265">
        <v>2.48753</v>
      </c>
    </row>
    <row r="4266" spans="2:7" x14ac:dyDescent="0.25">
      <c r="B4266">
        <v>2330.59</v>
      </c>
      <c r="C4266">
        <v>251.91300000000001</v>
      </c>
      <c r="D4266">
        <f t="shared" si="66"/>
        <v>-18.086999999999989</v>
      </c>
      <c r="F4266">
        <v>2327.4899999999998</v>
      </c>
      <c r="G4266">
        <v>2.70581</v>
      </c>
    </row>
    <row r="4267" spans="2:7" x14ac:dyDescent="0.25">
      <c r="B4267">
        <v>2330.85</v>
      </c>
      <c r="C4267">
        <v>261.07100000000003</v>
      </c>
      <c r="D4267">
        <f t="shared" si="66"/>
        <v>-8.9289999999999736</v>
      </c>
      <c r="F4267">
        <v>2327.75</v>
      </c>
      <c r="G4267">
        <v>2.8936000000000002</v>
      </c>
    </row>
    <row r="4268" spans="2:7" x14ac:dyDescent="0.25">
      <c r="B4268">
        <v>2331.11</v>
      </c>
      <c r="C4268">
        <v>251.41300000000001</v>
      </c>
      <c r="D4268">
        <f t="shared" si="66"/>
        <v>-18.586999999999989</v>
      </c>
      <c r="F4268">
        <v>2328.02</v>
      </c>
      <c r="G4268">
        <v>3.10263</v>
      </c>
    </row>
    <row r="4269" spans="2:7" x14ac:dyDescent="0.25">
      <c r="B4269">
        <v>2331.37</v>
      </c>
      <c r="C4269">
        <v>244.16200000000001</v>
      </c>
      <c r="D4269">
        <f t="shared" si="66"/>
        <v>-25.837999999999994</v>
      </c>
      <c r="F4269">
        <v>2328.27</v>
      </c>
      <c r="G4269">
        <v>3.2772899999999998</v>
      </c>
    </row>
    <row r="4270" spans="2:7" x14ac:dyDescent="0.25">
      <c r="B4270">
        <v>2331.63</v>
      </c>
      <c r="C4270">
        <v>263.084</v>
      </c>
      <c r="D4270">
        <f t="shared" si="66"/>
        <v>-6.9159999999999968</v>
      </c>
      <c r="F4270">
        <v>2328.5300000000002</v>
      </c>
      <c r="G4270">
        <v>3.3672599999999999</v>
      </c>
    </row>
    <row r="4271" spans="2:7" x14ac:dyDescent="0.25">
      <c r="B4271">
        <v>2331.89</v>
      </c>
      <c r="C4271">
        <v>269.714</v>
      </c>
      <c r="D4271">
        <f t="shared" si="66"/>
        <v>-0.28600000000000136</v>
      </c>
      <c r="F4271">
        <v>2328.79</v>
      </c>
      <c r="G4271">
        <v>3.42435</v>
      </c>
    </row>
    <row r="4272" spans="2:7" x14ac:dyDescent="0.25">
      <c r="B4272">
        <v>2332.15</v>
      </c>
      <c r="C4272">
        <v>271.78699999999998</v>
      </c>
      <c r="D4272">
        <f t="shared" si="66"/>
        <v>1.7869999999999777</v>
      </c>
      <c r="F4272">
        <v>2329.0500000000002</v>
      </c>
      <c r="G4272">
        <v>3.4161199999999998</v>
      </c>
    </row>
    <row r="4273" spans="2:7" x14ac:dyDescent="0.25">
      <c r="B4273">
        <v>2332.41</v>
      </c>
      <c r="C4273">
        <v>256.18299999999999</v>
      </c>
      <c r="D4273">
        <f t="shared" si="66"/>
        <v>-13.817000000000007</v>
      </c>
      <c r="F4273">
        <v>2329.31</v>
      </c>
      <c r="G4273">
        <v>3.3950800000000001</v>
      </c>
    </row>
    <row r="4274" spans="2:7" x14ac:dyDescent="0.25">
      <c r="B4274">
        <v>2332.67</v>
      </c>
      <c r="C4274">
        <v>260.18</v>
      </c>
      <c r="D4274">
        <f t="shared" si="66"/>
        <v>-9.8199999999999932</v>
      </c>
      <c r="F4274">
        <v>2329.5700000000002</v>
      </c>
      <c r="G4274">
        <v>3.4250799999999999</v>
      </c>
    </row>
    <row r="4275" spans="2:7" x14ac:dyDescent="0.25">
      <c r="B4275">
        <v>2332.9299999999998</v>
      </c>
      <c r="C4275">
        <v>263.88600000000002</v>
      </c>
      <c r="D4275">
        <f t="shared" si="66"/>
        <v>-6.1139999999999759</v>
      </c>
      <c r="F4275">
        <v>2329.83</v>
      </c>
      <c r="G4275">
        <v>3.45974</v>
      </c>
    </row>
    <row r="4276" spans="2:7" x14ac:dyDescent="0.25">
      <c r="B4276">
        <v>2333.1799999999998</v>
      </c>
      <c r="C4276">
        <v>252.839</v>
      </c>
      <c r="D4276">
        <f t="shared" si="66"/>
        <v>-17.161000000000001</v>
      </c>
      <c r="F4276">
        <v>2330.09</v>
      </c>
      <c r="G4276">
        <v>3.4943599999999999</v>
      </c>
    </row>
    <row r="4277" spans="2:7" x14ac:dyDescent="0.25">
      <c r="B4277">
        <v>2333.44</v>
      </c>
      <c r="C4277">
        <v>261.25700000000001</v>
      </c>
      <c r="D4277">
        <f t="shared" si="66"/>
        <v>-8.742999999999995</v>
      </c>
      <c r="F4277">
        <v>2330.35</v>
      </c>
      <c r="G4277">
        <v>3.5252400000000002</v>
      </c>
    </row>
    <row r="4278" spans="2:7" x14ac:dyDescent="0.25">
      <c r="B4278">
        <v>2333.6999999999998</v>
      </c>
      <c r="C4278">
        <v>263.89400000000001</v>
      </c>
      <c r="D4278">
        <f t="shared" si="66"/>
        <v>-6.1059999999999945</v>
      </c>
      <c r="F4278">
        <v>2330.61</v>
      </c>
      <c r="G4278">
        <v>3.5600999999999998</v>
      </c>
    </row>
    <row r="4279" spans="2:7" x14ac:dyDescent="0.25">
      <c r="B4279">
        <v>2333.96</v>
      </c>
      <c r="C4279">
        <v>261.52100000000002</v>
      </c>
      <c r="D4279">
        <f t="shared" si="66"/>
        <v>-8.478999999999985</v>
      </c>
      <c r="F4279">
        <v>2330.87</v>
      </c>
      <c r="G4279">
        <v>3.5708500000000001</v>
      </c>
    </row>
    <row r="4280" spans="2:7" x14ac:dyDescent="0.25">
      <c r="B4280">
        <v>2334.2199999999998</v>
      </c>
      <c r="C4280">
        <v>254.81100000000001</v>
      </c>
      <c r="D4280">
        <f t="shared" si="66"/>
        <v>-15.188999999999993</v>
      </c>
      <c r="F4280">
        <v>2331.13</v>
      </c>
      <c r="G4280">
        <v>3.5924700000000001</v>
      </c>
    </row>
    <row r="4281" spans="2:7" x14ac:dyDescent="0.25">
      <c r="B4281">
        <v>2334.48</v>
      </c>
      <c r="C4281">
        <v>268.86500000000001</v>
      </c>
      <c r="D4281">
        <f t="shared" si="66"/>
        <v>-1.1349999999999909</v>
      </c>
      <c r="F4281">
        <v>2331.39</v>
      </c>
      <c r="G4281">
        <v>3.6154899999999999</v>
      </c>
    </row>
    <row r="4282" spans="2:7" x14ac:dyDescent="0.25">
      <c r="B4282">
        <v>2334.7399999999998</v>
      </c>
      <c r="C4282">
        <v>254.27199999999999</v>
      </c>
      <c r="D4282">
        <f t="shared" si="66"/>
        <v>-15.728000000000009</v>
      </c>
      <c r="F4282">
        <v>2331.65</v>
      </c>
      <c r="G4282">
        <v>3.6803300000000001</v>
      </c>
    </row>
    <row r="4283" spans="2:7" x14ac:dyDescent="0.25">
      <c r="B4283">
        <v>2335</v>
      </c>
      <c r="C4283">
        <v>252.33500000000001</v>
      </c>
      <c r="D4283">
        <f t="shared" si="66"/>
        <v>-17.664999999999992</v>
      </c>
      <c r="F4283">
        <v>2331.91</v>
      </c>
      <c r="G4283">
        <v>3.9321000000000002</v>
      </c>
    </row>
    <row r="4284" spans="2:7" x14ac:dyDescent="0.25">
      <c r="B4284">
        <v>2335.2600000000002</v>
      </c>
      <c r="C4284">
        <v>253.44399999999999</v>
      </c>
      <c r="D4284">
        <f t="shared" si="66"/>
        <v>-16.556000000000012</v>
      </c>
      <c r="F4284">
        <v>2332.17</v>
      </c>
      <c r="G4284">
        <v>4.1162099999999997</v>
      </c>
    </row>
    <row r="4285" spans="2:7" x14ac:dyDescent="0.25">
      <c r="B4285">
        <v>2335.52</v>
      </c>
      <c r="C4285">
        <v>260.27800000000002</v>
      </c>
      <c r="D4285">
        <f t="shared" si="66"/>
        <v>-9.72199999999998</v>
      </c>
      <c r="F4285">
        <v>2332.4299999999998</v>
      </c>
      <c r="G4285">
        <v>4.1621199999999998</v>
      </c>
    </row>
    <row r="4286" spans="2:7" x14ac:dyDescent="0.25">
      <c r="B4286">
        <v>2335.7800000000002</v>
      </c>
      <c r="C4286">
        <v>255.13900000000001</v>
      </c>
      <c r="D4286">
        <f t="shared" si="66"/>
        <v>-14.86099999999999</v>
      </c>
      <c r="F4286">
        <v>2332.69</v>
      </c>
      <c r="G4286">
        <v>3.9254899999999999</v>
      </c>
    </row>
    <row r="4287" spans="2:7" x14ac:dyDescent="0.25">
      <c r="B4287">
        <v>2336.04</v>
      </c>
      <c r="C4287">
        <v>257.41300000000001</v>
      </c>
      <c r="D4287">
        <f t="shared" si="66"/>
        <v>-12.586999999999989</v>
      </c>
      <c r="F4287">
        <v>2332.94</v>
      </c>
      <c r="G4287">
        <v>3.52</v>
      </c>
    </row>
    <row r="4288" spans="2:7" x14ac:dyDescent="0.25">
      <c r="B4288">
        <v>2336.29</v>
      </c>
      <c r="C4288">
        <v>272.36399999999998</v>
      </c>
      <c r="D4288">
        <f t="shared" si="66"/>
        <v>2.3639999999999759</v>
      </c>
      <c r="F4288">
        <v>2333.1999999999998</v>
      </c>
      <c r="G4288">
        <v>2.9264199999999998</v>
      </c>
    </row>
    <row r="4289" spans="2:7" x14ac:dyDescent="0.25">
      <c r="B4289">
        <v>2336.5500000000002</v>
      </c>
      <c r="C4289">
        <v>269.887</v>
      </c>
      <c r="D4289">
        <f t="shared" si="66"/>
        <v>-0.11299999999999955</v>
      </c>
      <c r="F4289">
        <v>2333.46</v>
      </c>
      <c r="G4289">
        <v>2.8873000000000002</v>
      </c>
    </row>
    <row r="4290" spans="2:7" x14ac:dyDescent="0.25">
      <c r="B4290">
        <v>2336.81</v>
      </c>
      <c r="C4290">
        <v>260.12099999999998</v>
      </c>
      <c r="D4290">
        <f t="shared" ref="D4290:D4353" si="67">C4290-270</f>
        <v>-9.8790000000000191</v>
      </c>
      <c r="F4290">
        <v>2333.7199999999998</v>
      </c>
      <c r="G4290">
        <v>2.9175200000000001</v>
      </c>
    </row>
    <row r="4291" spans="2:7" x14ac:dyDescent="0.25">
      <c r="B4291">
        <v>2337.0700000000002</v>
      </c>
      <c r="C4291">
        <v>251.55699999999999</v>
      </c>
      <c r="D4291">
        <f t="shared" si="67"/>
        <v>-18.443000000000012</v>
      </c>
      <c r="F4291">
        <v>2333.98</v>
      </c>
      <c r="G4291">
        <v>2.95634</v>
      </c>
    </row>
    <row r="4292" spans="2:7" x14ac:dyDescent="0.25">
      <c r="B4292">
        <v>2337.33</v>
      </c>
      <c r="C4292">
        <v>266.291</v>
      </c>
      <c r="D4292">
        <f t="shared" si="67"/>
        <v>-3.7090000000000032</v>
      </c>
      <c r="F4292">
        <v>2334.2399999999998</v>
      </c>
      <c r="G4292">
        <v>2.9882900000000001</v>
      </c>
    </row>
    <row r="4293" spans="2:7" x14ac:dyDescent="0.25">
      <c r="B4293">
        <v>2337.59</v>
      </c>
      <c r="C4293">
        <v>248.649</v>
      </c>
      <c r="D4293">
        <f t="shared" si="67"/>
        <v>-21.350999999999999</v>
      </c>
      <c r="F4293">
        <v>2334.5</v>
      </c>
      <c r="G4293">
        <v>3.0225200000000001</v>
      </c>
    </row>
    <row r="4294" spans="2:7" x14ac:dyDescent="0.25">
      <c r="B4294">
        <v>2337.85</v>
      </c>
      <c r="C4294">
        <v>252.697</v>
      </c>
      <c r="D4294">
        <f t="shared" si="67"/>
        <v>-17.302999999999997</v>
      </c>
      <c r="F4294">
        <v>2334.7600000000002</v>
      </c>
      <c r="G4294">
        <v>3.0529500000000001</v>
      </c>
    </row>
    <row r="4295" spans="2:7" x14ac:dyDescent="0.25">
      <c r="B4295">
        <v>2338.11</v>
      </c>
      <c r="C4295">
        <v>261.90300000000002</v>
      </c>
      <c r="D4295">
        <f t="shared" si="67"/>
        <v>-8.09699999999998</v>
      </c>
      <c r="F4295">
        <v>2335.02</v>
      </c>
      <c r="G4295">
        <v>3.08195</v>
      </c>
    </row>
    <row r="4296" spans="2:7" x14ac:dyDescent="0.25">
      <c r="B4296">
        <v>2338.37</v>
      </c>
      <c r="C4296">
        <v>246.92400000000001</v>
      </c>
      <c r="D4296">
        <f t="shared" si="67"/>
        <v>-23.075999999999993</v>
      </c>
      <c r="F4296">
        <v>2335.2800000000002</v>
      </c>
      <c r="G4296">
        <v>3.1078999999999999</v>
      </c>
    </row>
    <row r="4297" spans="2:7" x14ac:dyDescent="0.25">
      <c r="B4297">
        <v>2338.62</v>
      </c>
      <c r="C4297">
        <v>254.25</v>
      </c>
      <c r="D4297">
        <f t="shared" si="67"/>
        <v>-15.75</v>
      </c>
      <c r="F4297">
        <v>2335.54</v>
      </c>
      <c r="G4297">
        <v>3.1263100000000001</v>
      </c>
    </row>
    <row r="4298" spans="2:7" x14ac:dyDescent="0.25">
      <c r="B4298">
        <v>2338.88</v>
      </c>
      <c r="C4298">
        <v>250.83699999999999</v>
      </c>
      <c r="D4298">
        <f t="shared" si="67"/>
        <v>-19.163000000000011</v>
      </c>
      <c r="F4298">
        <v>2335.8000000000002</v>
      </c>
      <c r="G4298">
        <v>3.1425399999999999</v>
      </c>
    </row>
    <row r="4299" spans="2:7" x14ac:dyDescent="0.25">
      <c r="B4299">
        <v>2339.14</v>
      </c>
      <c r="C4299">
        <v>266.21499999999997</v>
      </c>
      <c r="D4299">
        <f t="shared" si="67"/>
        <v>-3.785000000000025</v>
      </c>
      <c r="F4299">
        <v>2336.06</v>
      </c>
      <c r="G4299">
        <v>3.14323</v>
      </c>
    </row>
    <row r="4300" spans="2:7" x14ac:dyDescent="0.25">
      <c r="B4300">
        <v>2339.4</v>
      </c>
      <c r="C4300">
        <v>255.98400000000001</v>
      </c>
      <c r="D4300">
        <f t="shared" si="67"/>
        <v>-14.015999999999991</v>
      </c>
      <c r="F4300">
        <v>2336.31</v>
      </c>
      <c r="G4300">
        <v>3.1330200000000001</v>
      </c>
    </row>
    <row r="4301" spans="2:7" x14ac:dyDescent="0.25">
      <c r="B4301">
        <v>2339.66</v>
      </c>
      <c r="C4301">
        <v>247.40899999999999</v>
      </c>
      <c r="D4301">
        <f t="shared" si="67"/>
        <v>-22.591000000000008</v>
      </c>
      <c r="F4301">
        <v>2336.5700000000002</v>
      </c>
      <c r="G4301">
        <v>3.0975799999999998</v>
      </c>
    </row>
    <row r="4302" spans="2:7" x14ac:dyDescent="0.25">
      <c r="B4302">
        <v>2339.92</v>
      </c>
      <c r="C4302">
        <v>263.20400000000001</v>
      </c>
      <c r="D4302">
        <f t="shared" si="67"/>
        <v>-6.7959999999999923</v>
      </c>
      <c r="F4302">
        <v>2336.83</v>
      </c>
      <c r="G4302">
        <v>3.0367600000000001</v>
      </c>
    </row>
    <row r="4303" spans="2:7" x14ac:dyDescent="0.25">
      <c r="B4303">
        <v>2340.1799999999998</v>
      </c>
      <c r="C4303">
        <v>249.20500000000001</v>
      </c>
      <c r="D4303">
        <f t="shared" si="67"/>
        <v>-20.794999999999987</v>
      </c>
      <c r="F4303">
        <v>2337.09</v>
      </c>
      <c r="G4303">
        <v>2.9299300000000001</v>
      </c>
    </row>
    <row r="4304" spans="2:7" x14ac:dyDescent="0.25">
      <c r="B4304">
        <v>2340.44</v>
      </c>
      <c r="C4304">
        <v>257.64499999999998</v>
      </c>
      <c r="D4304">
        <f t="shared" si="67"/>
        <v>-12.355000000000018</v>
      </c>
      <c r="F4304">
        <v>2337.35</v>
      </c>
      <c r="G4304">
        <v>2.7775099999999999</v>
      </c>
    </row>
    <row r="4305" spans="2:7" x14ac:dyDescent="0.25">
      <c r="B4305">
        <v>2340.6999999999998</v>
      </c>
      <c r="C4305">
        <v>277.30700000000002</v>
      </c>
      <c r="D4305">
        <f t="shared" si="67"/>
        <v>7.3070000000000164</v>
      </c>
      <c r="F4305">
        <v>2337.61</v>
      </c>
      <c r="G4305">
        <v>2.5821100000000001</v>
      </c>
    </row>
    <row r="4306" spans="2:7" x14ac:dyDescent="0.25">
      <c r="B4306">
        <v>2340.9499999999998</v>
      </c>
      <c r="C4306">
        <v>259.82100000000003</v>
      </c>
      <c r="D4306">
        <f t="shared" si="67"/>
        <v>-10.178999999999974</v>
      </c>
      <c r="F4306">
        <v>2337.87</v>
      </c>
      <c r="G4306">
        <v>2.36029</v>
      </c>
    </row>
    <row r="4307" spans="2:7" x14ac:dyDescent="0.25">
      <c r="B4307">
        <v>2341.21</v>
      </c>
      <c r="C4307">
        <v>248.571</v>
      </c>
      <c r="D4307">
        <f t="shared" si="67"/>
        <v>-21.429000000000002</v>
      </c>
      <c r="F4307">
        <v>2338.13</v>
      </c>
      <c r="G4307">
        <v>2.2505799999999998</v>
      </c>
    </row>
    <row r="4308" spans="2:7" x14ac:dyDescent="0.25">
      <c r="B4308">
        <v>2341.4699999999998</v>
      </c>
      <c r="C4308">
        <v>264.58199999999999</v>
      </c>
      <c r="D4308">
        <f t="shared" si="67"/>
        <v>-5.4180000000000064</v>
      </c>
      <c r="F4308">
        <v>2338.39</v>
      </c>
      <c r="G4308">
        <v>2.24221</v>
      </c>
    </row>
    <row r="4309" spans="2:7" x14ac:dyDescent="0.25">
      <c r="B4309">
        <v>2341.73</v>
      </c>
      <c r="C4309">
        <v>241.00800000000001</v>
      </c>
      <c r="D4309">
        <f t="shared" si="67"/>
        <v>-28.99199999999999</v>
      </c>
      <c r="F4309">
        <v>2338.64</v>
      </c>
      <c r="G4309">
        <v>2.9580700000000002</v>
      </c>
    </row>
    <row r="4310" spans="2:7" x14ac:dyDescent="0.25">
      <c r="B4310">
        <v>2341.9899999999998</v>
      </c>
      <c r="C4310">
        <v>249.51599999999999</v>
      </c>
      <c r="D4310">
        <f t="shared" si="67"/>
        <v>-20.484000000000009</v>
      </c>
      <c r="F4310">
        <v>2338.9</v>
      </c>
      <c r="G4310">
        <v>3.5812499999999998</v>
      </c>
    </row>
    <row r="4311" spans="2:7" x14ac:dyDescent="0.25">
      <c r="B4311">
        <v>2342.25</v>
      </c>
      <c r="C4311">
        <v>244.15</v>
      </c>
      <c r="D4311">
        <f t="shared" si="67"/>
        <v>-25.849999999999994</v>
      </c>
      <c r="F4311">
        <v>2339.16</v>
      </c>
      <c r="G4311">
        <v>3.8740299999999999</v>
      </c>
    </row>
    <row r="4312" spans="2:7" x14ac:dyDescent="0.25">
      <c r="B4312">
        <v>2342.5100000000002</v>
      </c>
      <c r="C4312">
        <v>255.94</v>
      </c>
      <c r="D4312">
        <f t="shared" si="67"/>
        <v>-14.060000000000002</v>
      </c>
      <c r="F4312">
        <v>2339.42</v>
      </c>
      <c r="G4312">
        <v>4.05213</v>
      </c>
    </row>
    <row r="4313" spans="2:7" x14ac:dyDescent="0.25">
      <c r="B4313">
        <v>2342.7600000000002</v>
      </c>
      <c r="C4313">
        <v>269.68099999999998</v>
      </c>
      <c r="D4313">
        <f t="shared" si="67"/>
        <v>-0.31900000000001683</v>
      </c>
      <c r="F4313">
        <v>2339.6799999999998</v>
      </c>
      <c r="G4313">
        <v>4.0092400000000001</v>
      </c>
    </row>
    <row r="4314" spans="2:7" x14ac:dyDescent="0.25">
      <c r="B4314">
        <v>2343.02</v>
      </c>
      <c r="C4314">
        <v>248.786</v>
      </c>
      <c r="D4314">
        <f t="shared" si="67"/>
        <v>-21.213999999999999</v>
      </c>
      <c r="F4314">
        <v>2339.94</v>
      </c>
      <c r="G4314">
        <v>3.9207299999999998</v>
      </c>
    </row>
    <row r="4315" spans="2:7" x14ac:dyDescent="0.25">
      <c r="B4315">
        <v>2343.2800000000002</v>
      </c>
      <c r="C4315">
        <v>246.10499999999999</v>
      </c>
      <c r="D4315">
        <f t="shared" si="67"/>
        <v>-23.89500000000001</v>
      </c>
      <c r="F4315">
        <v>2340.1999999999998</v>
      </c>
      <c r="G4315">
        <v>3.8734500000000001</v>
      </c>
    </row>
    <row r="4316" spans="2:7" x14ac:dyDescent="0.25">
      <c r="B4316">
        <v>2343.54</v>
      </c>
      <c r="C4316">
        <v>256.13900000000001</v>
      </c>
      <c r="D4316">
        <f t="shared" si="67"/>
        <v>-13.86099999999999</v>
      </c>
      <c r="F4316">
        <v>2340.46</v>
      </c>
      <c r="G4316">
        <v>3.8285</v>
      </c>
    </row>
    <row r="4317" spans="2:7" x14ac:dyDescent="0.25">
      <c r="B4317">
        <v>2343.8000000000002</v>
      </c>
      <c r="C4317">
        <v>249.72399999999999</v>
      </c>
      <c r="D4317">
        <f t="shared" si="67"/>
        <v>-20.27600000000001</v>
      </c>
      <c r="F4317">
        <v>2340.7199999999998</v>
      </c>
      <c r="G4317">
        <v>3.7842699999999998</v>
      </c>
    </row>
    <row r="4318" spans="2:7" x14ac:dyDescent="0.25">
      <c r="B4318">
        <v>2344.06</v>
      </c>
      <c r="C4318">
        <v>254.70099999999999</v>
      </c>
      <c r="D4318">
        <f t="shared" si="67"/>
        <v>-15.299000000000007</v>
      </c>
      <c r="F4318">
        <v>2340.9699999999998</v>
      </c>
      <c r="G4318">
        <v>3.7426200000000001</v>
      </c>
    </row>
    <row r="4319" spans="2:7" x14ac:dyDescent="0.25">
      <c r="B4319">
        <v>2344.3200000000002</v>
      </c>
      <c r="C4319">
        <v>277.13499999999999</v>
      </c>
      <c r="D4319">
        <f t="shared" si="67"/>
        <v>7.1349999999999909</v>
      </c>
      <c r="F4319">
        <v>2341.23</v>
      </c>
      <c r="G4319">
        <v>3.6956199999999999</v>
      </c>
    </row>
    <row r="4320" spans="2:7" x14ac:dyDescent="0.25">
      <c r="B4320">
        <v>2344.5700000000002</v>
      </c>
      <c r="C4320">
        <v>267.74200000000002</v>
      </c>
      <c r="D4320">
        <f t="shared" si="67"/>
        <v>-2.2579999999999814</v>
      </c>
      <c r="F4320">
        <v>2341.4899999999998</v>
      </c>
      <c r="G4320">
        <v>3.6459000000000001</v>
      </c>
    </row>
    <row r="4321" spans="2:7" x14ac:dyDescent="0.25">
      <c r="B4321">
        <v>2344.83</v>
      </c>
      <c r="C4321">
        <v>237.32</v>
      </c>
      <c r="D4321">
        <f t="shared" si="67"/>
        <v>-32.680000000000007</v>
      </c>
      <c r="F4321">
        <v>2341.75</v>
      </c>
      <c r="G4321">
        <v>3.5903499999999999</v>
      </c>
    </row>
    <row r="4322" spans="2:7" x14ac:dyDescent="0.25">
      <c r="B4322">
        <v>2345.09</v>
      </c>
      <c r="C4322">
        <v>255.898</v>
      </c>
      <c r="D4322">
        <f t="shared" si="67"/>
        <v>-14.102000000000004</v>
      </c>
      <c r="F4322">
        <v>2342.0100000000002</v>
      </c>
      <c r="G4322">
        <v>3.5533800000000002</v>
      </c>
    </row>
    <row r="4323" spans="2:7" x14ac:dyDescent="0.25">
      <c r="B4323">
        <v>2345.35</v>
      </c>
      <c r="C4323">
        <v>245.93700000000001</v>
      </c>
      <c r="D4323">
        <f t="shared" si="67"/>
        <v>-24.062999999999988</v>
      </c>
      <c r="F4323">
        <v>2342.27</v>
      </c>
      <c r="G4323">
        <v>3.6244399999999999</v>
      </c>
    </row>
    <row r="4324" spans="2:7" x14ac:dyDescent="0.25">
      <c r="B4324">
        <v>2345.61</v>
      </c>
      <c r="C4324">
        <v>263.31400000000002</v>
      </c>
      <c r="D4324">
        <f t="shared" si="67"/>
        <v>-6.6859999999999786</v>
      </c>
      <c r="F4324">
        <v>2342.5300000000002</v>
      </c>
      <c r="G4324">
        <v>3.84138</v>
      </c>
    </row>
    <row r="4325" spans="2:7" x14ac:dyDescent="0.25">
      <c r="B4325">
        <v>2345.87</v>
      </c>
      <c r="C4325">
        <v>256.43700000000001</v>
      </c>
      <c r="D4325">
        <f t="shared" si="67"/>
        <v>-13.562999999999988</v>
      </c>
      <c r="F4325">
        <v>2342.79</v>
      </c>
      <c r="G4325">
        <v>4.0251000000000001</v>
      </c>
    </row>
    <row r="4326" spans="2:7" x14ac:dyDescent="0.25">
      <c r="B4326">
        <v>2346.12</v>
      </c>
      <c r="C4326">
        <v>247.928</v>
      </c>
      <c r="D4326">
        <f t="shared" si="67"/>
        <v>-22.072000000000003</v>
      </c>
      <c r="F4326">
        <v>2343.04</v>
      </c>
      <c r="G4326">
        <v>4.1236199999999998</v>
      </c>
    </row>
    <row r="4327" spans="2:7" x14ac:dyDescent="0.25">
      <c r="B4327">
        <v>2346.38</v>
      </c>
      <c r="C4327">
        <v>260.10399999999998</v>
      </c>
      <c r="D4327">
        <f t="shared" si="67"/>
        <v>-9.896000000000015</v>
      </c>
      <c r="F4327">
        <v>2343.3000000000002</v>
      </c>
      <c r="G4327">
        <v>4.1653700000000002</v>
      </c>
    </row>
    <row r="4328" spans="2:7" x14ac:dyDescent="0.25">
      <c r="B4328">
        <v>2346.64</v>
      </c>
      <c r="C4328">
        <v>265.87400000000002</v>
      </c>
      <c r="D4328">
        <f t="shared" si="67"/>
        <v>-4.1259999999999764</v>
      </c>
      <c r="F4328">
        <v>2343.56</v>
      </c>
      <c r="G4328">
        <v>4.1517499999999998</v>
      </c>
    </row>
    <row r="4329" spans="2:7" x14ac:dyDescent="0.25">
      <c r="B4329">
        <v>2346.9</v>
      </c>
      <c r="C4329">
        <v>257.38900000000001</v>
      </c>
      <c r="D4329">
        <f t="shared" si="67"/>
        <v>-12.61099999999999</v>
      </c>
      <c r="F4329">
        <v>2343.8200000000002</v>
      </c>
      <c r="G4329">
        <v>4.0750900000000003</v>
      </c>
    </row>
    <row r="4330" spans="2:7" x14ac:dyDescent="0.25">
      <c r="B4330">
        <v>2347.16</v>
      </c>
      <c r="C4330">
        <v>252.917</v>
      </c>
      <c r="D4330">
        <f t="shared" si="67"/>
        <v>-17.082999999999998</v>
      </c>
      <c r="F4330">
        <v>2344.08</v>
      </c>
      <c r="G4330">
        <v>4.2621200000000004</v>
      </c>
    </row>
    <row r="4331" spans="2:7" x14ac:dyDescent="0.25">
      <c r="B4331">
        <v>2347.42</v>
      </c>
      <c r="C4331">
        <v>279.36200000000002</v>
      </c>
      <c r="D4331">
        <f t="shared" si="67"/>
        <v>9.3620000000000232</v>
      </c>
      <c r="F4331">
        <v>2344.34</v>
      </c>
      <c r="G4331">
        <v>4.2665800000000003</v>
      </c>
    </row>
    <row r="4332" spans="2:7" x14ac:dyDescent="0.25">
      <c r="B4332">
        <v>2347.67</v>
      </c>
      <c r="C4332">
        <v>264.52699999999999</v>
      </c>
      <c r="D4332">
        <f t="shared" si="67"/>
        <v>-5.4730000000000132</v>
      </c>
      <c r="F4332">
        <v>2344.59</v>
      </c>
      <c r="G4332">
        <v>3.81934</v>
      </c>
    </row>
    <row r="4333" spans="2:7" x14ac:dyDescent="0.25">
      <c r="B4333">
        <v>2347.9299999999998</v>
      </c>
      <c r="C4333">
        <v>271.83100000000002</v>
      </c>
      <c r="D4333">
        <f t="shared" si="67"/>
        <v>1.8310000000000173</v>
      </c>
      <c r="F4333">
        <v>2344.85</v>
      </c>
      <c r="G4333">
        <v>2.68573</v>
      </c>
    </row>
    <row r="4334" spans="2:7" x14ac:dyDescent="0.25">
      <c r="B4334">
        <v>2348.19</v>
      </c>
      <c r="C4334">
        <v>246.13800000000001</v>
      </c>
      <c r="D4334">
        <f t="shared" si="67"/>
        <v>-23.861999999999995</v>
      </c>
      <c r="F4334">
        <v>2345.11</v>
      </c>
      <c r="G4334">
        <v>0.24305099999999999</v>
      </c>
    </row>
    <row r="4335" spans="2:7" x14ac:dyDescent="0.25">
      <c r="B4335">
        <v>2348.4499999999998</v>
      </c>
      <c r="C4335">
        <v>259.45299999999997</v>
      </c>
      <c r="D4335">
        <f t="shared" si="67"/>
        <v>-10.547000000000025</v>
      </c>
      <c r="F4335">
        <v>2345.37</v>
      </c>
      <c r="G4335">
        <v>-2.1406700000000001</v>
      </c>
    </row>
    <row r="4336" spans="2:7" x14ac:dyDescent="0.25">
      <c r="B4336">
        <v>2348.71</v>
      </c>
      <c r="C4336">
        <v>260.59899999999999</v>
      </c>
      <c r="D4336">
        <f t="shared" si="67"/>
        <v>-9.4010000000000105</v>
      </c>
      <c r="F4336">
        <v>2345.63</v>
      </c>
      <c r="G4336">
        <v>-2.7738200000000002</v>
      </c>
    </row>
    <row r="4337" spans="2:7" x14ac:dyDescent="0.25">
      <c r="B4337">
        <v>2348.96</v>
      </c>
      <c r="C4337">
        <v>256.34300000000002</v>
      </c>
      <c r="D4337">
        <f t="shared" si="67"/>
        <v>-13.656999999999982</v>
      </c>
      <c r="F4337">
        <v>2345.89</v>
      </c>
      <c r="G4337">
        <v>-2.4107500000000002</v>
      </c>
    </row>
    <row r="4338" spans="2:7" x14ac:dyDescent="0.25">
      <c r="B4338">
        <v>2349.2199999999998</v>
      </c>
      <c r="C4338">
        <v>265.44</v>
      </c>
      <c r="D4338">
        <f t="shared" si="67"/>
        <v>-4.5600000000000023</v>
      </c>
      <c r="F4338">
        <v>2346.14</v>
      </c>
      <c r="G4338">
        <v>-0.63452600000000003</v>
      </c>
    </row>
    <row r="4339" spans="2:7" x14ac:dyDescent="0.25">
      <c r="B4339">
        <v>2349.48</v>
      </c>
      <c r="C4339">
        <v>251.559</v>
      </c>
      <c r="D4339">
        <f t="shared" si="67"/>
        <v>-18.441000000000003</v>
      </c>
      <c r="F4339">
        <v>2346.4</v>
      </c>
      <c r="G4339">
        <v>1.82046</v>
      </c>
    </row>
    <row r="4340" spans="2:7" x14ac:dyDescent="0.25">
      <c r="B4340">
        <v>2349.7399999999998</v>
      </c>
      <c r="C4340">
        <v>244.54300000000001</v>
      </c>
      <c r="D4340">
        <f t="shared" si="67"/>
        <v>-25.456999999999994</v>
      </c>
      <c r="F4340">
        <v>2346.66</v>
      </c>
      <c r="G4340">
        <v>3.0404300000000002</v>
      </c>
    </row>
    <row r="4341" spans="2:7" x14ac:dyDescent="0.25">
      <c r="B4341">
        <v>2350</v>
      </c>
      <c r="C4341">
        <v>253.20099999999999</v>
      </c>
      <c r="D4341">
        <f t="shared" si="67"/>
        <v>-16.799000000000007</v>
      </c>
      <c r="F4341">
        <v>2346.92</v>
      </c>
      <c r="G4341">
        <v>4.0149699999999999</v>
      </c>
    </row>
    <row r="4342" spans="2:7" x14ac:dyDescent="0.25">
      <c r="B4342">
        <v>2350.25</v>
      </c>
      <c r="C4342">
        <v>271.971</v>
      </c>
      <c r="D4342">
        <f t="shared" si="67"/>
        <v>1.9710000000000036</v>
      </c>
      <c r="F4342">
        <v>2347.1799999999998</v>
      </c>
      <c r="G4342">
        <v>4.7549999999999999</v>
      </c>
    </row>
    <row r="4343" spans="2:7" x14ac:dyDescent="0.25">
      <c r="B4343">
        <v>2350.5100000000002</v>
      </c>
      <c r="C4343">
        <v>267.13</v>
      </c>
      <c r="D4343">
        <f t="shared" si="67"/>
        <v>-2.8700000000000045</v>
      </c>
      <c r="F4343">
        <v>2347.4299999999998</v>
      </c>
      <c r="G4343">
        <v>5.2779600000000002</v>
      </c>
    </row>
    <row r="4344" spans="2:7" x14ac:dyDescent="0.25">
      <c r="B4344">
        <v>2350.77</v>
      </c>
      <c r="C4344">
        <v>244.774</v>
      </c>
      <c r="D4344">
        <f t="shared" si="67"/>
        <v>-25.225999999999999</v>
      </c>
      <c r="F4344">
        <v>2347.6999999999998</v>
      </c>
      <c r="G4344">
        <v>5.8244999999999996</v>
      </c>
    </row>
    <row r="4345" spans="2:7" x14ac:dyDescent="0.25">
      <c r="B4345">
        <v>2351.0300000000002</v>
      </c>
      <c r="C4345">
        <v>279.47500000000002</v>
      </c>
      <c r="D4345">
        <f t="shared" si="67"/>
        <v>9.4750000000000227</v>
      </c>
      <c r="F4345">
        <v>2347.9499999999998</v>
      </c>
      <c r="G4345">
        <v>6.1986499999999998</v>
      </c>
    </row>
    <row r="4346" spans="2:7" x14ac:dyDescent="0.25">
      <c r="B4346">
        <v>2351.29</v>
      </c>
      <c r="C4346">
        <v>258.55500000000001</v>
      </c>
      <c r="D4346">
        <f t="shared" si="67"/>
        <v>-11.444999999999993</v>
      </c>
      <c r="F4346">
        <v>2348.21</v>
      </c>
      <c r="G4346">
        <v>6.5091700000000001</v>
      </c>
    </row>
    <row r="4347" spans="2:7" x14ac:dyDescent="0.25">
      <c r="B4347">
        <v>2351.54</v>
      </c>
      <c r="C4347">
        <v>263.363</v>
      </c>
      <c r="D4347">
        <f t="shared" si="67"/>
        <v>-6.6370000000000005</v>
      </c>
      <c r="F4347">
        <v>2348.4699999999998</v>
      </c>
      <c r="G4347">
        <v>6.6213499999999996</v>
      </c>
    </row>
    <row r="4348" spans="2:7" x14ac:dyDescent="0.25">
      <c r="B4348">
        <v>2351.8000000000002</v>
      </c>
      <c r="C4348">
        <v>260.33699999999999</v>
      </c>
      <c r="D4348">
        <f t="shared" si="67"/>
        <v>-9.6630000000000109</v>
      </c>
      <c r="F4348">
        <v>2348.73</v>
      </c>
      <c r="G4348">
        <v>5.9622400000000004</v>
      </c>
    </row>
    <row r="4349" spans="2:7" x14ac:dyDescent="0.25">
      <c r="B4349">
        <v>2352.06</v>
      </c>
      <c r="C4349">
        <v>269.70800000000003</v>
      </c>
      <c r="D4349">
        <f t="shared" si="67"/>
        <v>-0.29199999999997317</v>
      </c>
      <c r="F4349">
        <v>2348.9899999999998</v>
      </c>
      <c r="G4349">
        <v>5.3917299999999999</v>
      </c>
    </row>
    <row r="4350" spans="2:7" x14ac:dyDescent="0.25">
      <c r="B4350">
        <v>2352.3200000000002</v>
      </c>
      <c r="C4350">
        <v>263.178</v>
      </c>
      <c r="D4350">
        <f t="shared" si="67"/>
        <v>-6.8220000000000027</v>
      </c>
      <c r="F4350">
        <v>2349.2399999999998</v>
      </c>
      <c r="G4350">
        <v>5.05185</v>
      </c>
    </row>
    <row r="4351" spans="2:7" x14ac:dyDescent="0.25">
      <c r="B4351">
        <v>2352.58</v>
      </c>
      <c r="C4351">
        <v>246.22200000000001</v>
      </c>
      <c r="D4351">
        <f t="shared" si="67"/>
        <v>-23.777999999999992</v>
      </c>
      <c r="F4351">
        <v>2349.5</v>
      </c>
      <c r="G4351">
        <v>4.8881800000000002</v>
      </c>
    </row>
    <row r="4352" spans="2:7" x14ac:dyDescent="0.25">
      <c r="B4352">
        <v>2352.83</v>
      </c>
      <c r="C4352">
        <v>265.80700000000002</v>
      </c>
      <c r="D4352">
        <f t="shared" si="67"/>
        <v>-4.1929999999999836</v>
      </c>
      <c r="F4352">
        <v>2349.7600000000002</v>
      </c>
      <c r="G4352">
        <v>4.9386099999999997</v>
      </c>
    </row>
    <row r="4353" spans="2:7" x14ac:dyDescent="0.25">
      <c r="B4353">
        <v>2353.09</v>
      </c>
      <c r="C4353">
        <v>242.18700000000001</v>
      </c>
      <c r="D4353">
        <f t="shared" si="67"/>
        <v>-27.812999999999988</v>
      </c>
      <c r="F4353">
        <v>2350.02</v>
      </c>
      <c r="G4353">
        <v>5.1235900000000001</v>
      </c>
    </row>
    <row r="4354" spans="2:7" x14ac:dyDescent="0.25">
      <c r="B4354">
        <v>2353.35</v>
      </c>
      <c r="C4354">
        <v>265.14100000000002</v>
      </c>
      <c r="D4354">
        <f t="shared" ref="D4354:D4417" si="68">C4354-270</f>
        <v>-4.8589999999999804</v>
      </c>
      <c r="F4354">
        <v>2350.2800000000002</v>
      </c>
      <c r="G4354">
        <v>5.3402500000000002</v>
      </c>
    </row>
    <row r="4355" spans="2:7" x14ac:dyDescent="0.25">
      <c r="B4355">
        <v>2353.61</v>
      </c>
      <c r="C4355">
        <v>271.42200000000003</v>
      </c>
      <c r="D4355">
        <f t="shared" si="68"/>
        <v>1.4220000000000255</v>
      </c>
      <c r="F4355">
        <v>2350.5300000000002</v>
      </c>
      <c r="G4355">
        <v>5.5551899999999996</v>
      </c>
    </row>
    <row r="4356" spans="2:7" x14ac:dyDescent="0.25">
      <c r="B4356">
        <v>2353.86</v>
      </c>
      <c r="C4356">
        <v>246.58500000000001</v>
      </c>
      <c r="D4356">
        <f t="shared" si="68"/>
        <v>-23.414999999999992</v>
      </c>
      <c r="F4356">
        <v>2350.79</v>
      </c>
      <c r="G4356">
        <v>5.7176099999999996</v>
      </c>
    </row>
    <row r="4357" spans="2:7" x14ac:dyDescent="0.25">
      <c r="B4357">
        <v>2354.12</v>
      </c>
      <c r="C4357">
        <v>261.06700000000001</v>
      </c>
      <c r="D4357">
        <f t="shared" si="68"/>
        <v>-8.9329999999999927</v>
      </c>
      <c r="F4357">
        <v>2351.0500000000002</v>
      </c>
      <c r="G4357">
        <v>5.8456700000000001</v>
      </c>
    </row>
    <row r="4358" spans="2:7" x14ac:dyDescent="0.25">
      <c r="B4358">
        <v>2354.38</v>
      </c>
      <c r="C4358">
        <v>273.90600000000001</v>
      </c>
      <c r="D4358">
        <f t="shared" si="68"/>
        <v>3.9060000000000059</v>
      </c>
      <c r="F4358">
        <v>2351.31</v>
      </c>
      <c r="G4358">
        <v>5.8391000000000002</v>
      </c>
    </row>
    <row r="4359" spans="2:7" x14ac:dyDescent="0.25">
      <c r="B4359">
        <v>2354.64</v>
      </c>
      <c r="C4359">
        <v>254.42699999999999</v>
      </c>
      <c r="D4359">
        <f t="shared" si="68"/>
        <v>-15.573000000000008</v>
      </c>
      <c r="F4359">
        <v>2351.56</v>
      </c>
      <c r="G4359">
        <v>4.3853900000000001</v>
      </c>
    </row>
    <row r="4360" spans="2:7" x14ac:dyDescent="0.25">
      <c r="B4360">
        <v>2354.9</v>
      </c>
      <c r="C4360">
        <v>253.50800000000001</v>
      </c>
      <c r="D4360">
        <f t="shared" si="68"/>
        <v>-16.49199999999999</v>
      </c>
      <c r="F4360">
        <v>2351.8200000000002</v>
      </c>
      <c r="G4360">
        <v>2.6009699999999998</v>
      </c>
    </row>
    <row r="4361" spans="2:7" x14ac:dyDescent="0.25">
      <c r="B4361">
        <v>2355.15</v>
      </c>
      <c r="C4361">
        <v>267.28500000000003</v>
      </c>
      <c r="D4361">
        <f t="shared" si="68"/>
        <v>-2.714999999999975</v>
      </c>
      <c r="F4361">
        <v>2352.08</v>
      </c>
      <c r="G4361">
        <v>2.16214</v>
      </c>
    </row>
    <row r="4362" spans="2:7" x14ac:dyDescent="0.25">
      <c r="B4362">
        <v>2355.41</v>
      </c>
      <c r="C4362">
        <v>253.583</v>
      </c>
      <c r="D4362">
        <f t="shared" si="68"/>
        <v>-16.417000000000002</v>
      </c>
      <c r="F4362">
        <v>2352.34</v>
      </c>
      <c r="G4362">
        <v>2.4244599999999998</v>
      </c>
    </row>
    <row r="4363" spans="2:7" x14ac:dyDescent="0.25">
      <c r="B4363">
        <v>2355.67</v>
      </c>
      <c r="C4363">
        <v>274.59800000000001</v>
      </c>
      <c r="D4363">
        <f t="shared" si="68"/>
        <v>4.5980000000000132</v>
      </c>
      <c r="F4363">
        <v>2352.6</v>
      </c>
      <c r="G4363">
        <v>3.4496099999999998</v>
      </c>
    </row>
    <row r="4364" spans="2:7" x14ac:dyDescent="0.25">
      <c r="B4364">
        <v>2355.9299999999998</v>
      </c>
      <c r="C4364">
        <v>267.92099999999999</v>
      </c>
      <c r="D4364">
        <f t="shared" si="68"/>
        <v>-2.0790000000000077</v>
      </c>
      <c r="F4364">
        <v>2352.85</v>
      </c>
      <c r="G4364">
        <v>5.2109899999999998</v>
      </c>
    </row>
    <row r="4365" spans="2:7" x14ac:dyDescent="0.25">
      <c r="B4365">
        <v>2356.1799999999998</v>
      </c>
      <c r="C4365">
        <v>252.14599999999999</v>
      </c>
      <c r="D4365">
        <f t="shared" si="68"/>
        <v>-17.854000000000013</v>
      </c>
      <c r="F4365">
        <v>2353.11</v>
      </c>
      <c r="G4365">
        <v>6.2500999999999998</v>
      </c>
    </row>
    <row r="4366" spans="2:7" x14ac:dyDescent="0.25">
      <c r="B4366">
        <v>2356.44</v>
      </c>
      <c r="C4366">
        <v>247.86500000000001</v>
      </c>
      <c r="D4366">
        <f t="shared" si="68"/>
        <v>-22.134999999999991</v>
      </c>
      <c r="F4366">
        <v>2353.37</v>
      </c>
      <c r="G4366">
        <v>6.7226800000000004</v>
      </c>
    </row>
    <row r="4367" spans="2:7" x14ac:dyDescent="0.25">
      <c r="B4367">
        <v>2356.6999999999998</v>
      </c>
      <c r="C4367">
        <v>246.345</v>
      </c>
      <c r="D4367">
        <f t="shared" si="68"/>
        <v>-23.655000000000001</v>
      </c>
      <c r="F4367">
        <v>2353.63</v>
      </c>
      <c r="G4367">
        <v>6.5170899999999996</v>
      </c>
    </row>
    <row r="4368" spans="2:7" x14ac:dyDescent="0.25">
      <c r="B4368">
        <v>2356.96</v>
      </c>
      <c r="C4368">
        <v>249.42500000000001</v>
      </c>
      <c r="D4368">
        <f t="shared" si="68"/>
        <v>-20.574999999999989</v>
      </c>
      <c r="F4368">
        <v>2353.89</v>
      </c>
      <c r="G4368">
        <v>6.0655599999999996</v>
      </c>
    </row>
    <row r="4369" spans="2:7" x14ac:dyDescent="0.25">
      <c r="B4369">
        <v>2357.21</v>
      </c>
      <c r="C4369">
        <v>263.67399999999998</v>
      </c>
      <c r="D4369">
        <f t="shared" si="68"/>
        <v>-6.3260000000000218</v>
      </c>
      <c r="F4369">
        <v>2354.14</v>
      </c>
      <c r="G4369">
        <v>5.6972899999999997</v>
      </c>
    </row>
    <row r="4370" spans="2:7" x14ac:dyDescent="0.25">
      <c r="B4370">
        <v>2357.4699999999998</v>
      </c>
      <c r="C4370">
        <v>252.45699999999999</v>
      </c>
      <c r="D4370">
        <f t="shared" si="68"/>
        <v>-17.543000000000006</v>
      </c>
      <c r="F4370">
        <v>2354.4</v>
      </c>
      <c r="G4370">
        <v>5.3774699999999998</v>
      </c>
    </row>
    <row r="4371" spans="2:7" x14ac:dyDescent="0.25">
      <c r="B4371">
        <v>2357.73</v>
      </c>
      <c r="C4371">
        <v>263.13900000000001</v>
      </c>
      <c r="D4371">
        <f t="shared" si="68"/>
        <v>-6.86099999999999</v>
      </c>
      <c r="F4371">
        <v>2354.66</v>
      </c>
      <c r="G4371">
        <v>5.0958800000000002</v>
      </c>
    </row>
    <row r="4372" spans="2:7" x14ac:dyDescent="0.25">
      <c r="B4372">
        <v>2357.9899999999998</v>
      </c>
      <c r="C4372">
        <v>253.37799999999999</v>
      </c>
      <c r="D4372">
        <f t="shared" si="68"/>
        <v>-16.622000000000014</v>
      </c>
      <c r="F4372">
        <v>2354.92</v>
      </c>
      <c r="G4372">
        <v>4.8637800000000002</v>
      </c>
    </row>
    <row r="4373" spans="2:7" x14ac:dyDescent="0.25">
      <c r="B4373">
        <v>2358.2399999999998</v>
      </c>
      <c r="C4373">
        <v>257.36099999999999</v>
      </c>
      <c r="D4373">
        <f t="shared" si="68"/>
        <v>-12.63900000000001</v>
      </c>
      <c r="F4373">
        <v>2355.17</v>
      </c>
      <c r="G4373">
        <v>4.6660700000000004</v>
      </c>
    </row>
    <row r="4374" spans="2:7" x14ac:dyDescent="0.25">
      <c r="B4374">
        <v>2358.5</v>
      </c>
      <c r="C4374">
        <v>279.60199999999998</v>
      </c>
      <c r="D4374">
        <f t="shared" si="68"/>
        <v>9.6019999999999754</v>
      </c>
      <c r="F4374">
        <v>2355.4299999999998</v>
      </c>
      <c r="G4374">
        <v>4.5413300000000003</v>
      </c>
    </row>
    <row r="4375" spans="2:7" x14ac:dyDescent="0.25">
      <c r="B4375">
        <v>2358.7600000000002</v>
      </c>
      <c r="C4375">
        <v>263.30900000000003</v>
      </c>
      <c r="D4375">
        <f t="shared" si="68"/>
        <v>-6.6909999999999741</v>
      </c>
      <c r="F4375">
        <v>2355.69</v>
      </c>
      <c r="G4375">
        <v>4.4323800000000002</v>
      </c>
    </row>
    <row r="4376" spans="2:7" x14ac:dyDescent="0.25">
      <c r="B4376">
        <v>2359.02</v>
      </c>
      <c r="C4376">
        <v>262.77300000000002</v>
      </c>
      <c r="D4376">
        <f t="shared" si="68"/>
        <v>-7.2269999999999754</v>
      </c>
      <c r="F4376">
        <v>2355.9499999999998</v>
      </c>
      <c r="G4376">
        <v>4.3364200000000004</v>
      </c>
    </row>
    <row r="4377" spans="2:7" x14ac:dyDescent="0.25">
      <c r="B4377">
        <v>2359.27</v>
      </c>
      <c r="C4377">
        <v>253.32599999999999</v>
      </c>
      <c r="D4377">
        <f t="shared" si="68"/>
        <v>-16.674000000000007</v>
      </c>
      <c r="F4377">
        <v>2356.21</v>
      </c>
      <c r="G4377">
        <v>4.2059300000000004</v>
      </c>
    </row>
    <row r="4378" spans="2:7" x14ac:dyDescent="0.25">
      <c r="B4378">
        <v>2359.5300000000002</v>
      </c>
      <c r="C4378">
        <v>254.75700000000001</v>
      </c>
      <c r="D4378">
        <f t="shared" si="68"/>
        <v>-15.242999999999995</v>
      </c>
      <c r="F4378">
        <v>2356.46</v>
      </c>
      <c r="G4378">
        <v>4.0156299999999998</v>
      </c>
    </row>
    <row r="4379" spans="2:7" x14ac:dyDescent="0.25">
      <c r="B4379">
        <v>2359.79</v>
      </c>
      <c r="C4379">
        <v>263.26299999999998</v>
      </c>
      <c r="D4379">
        <f t="shared" si="68"/>
        <v>-6.7370000000000232</v>
      </c>
      <c r="F4379">
        <v>2356.7199999999998</v>
      </c>
      <c r="G4379">
        <v>3.7186699999999999</v>
      </c>
    </row>
    <row r="4380" spans="2:7" x14ac:dyDescent="0.25">
      <c r="B4380">
        <v>2360.04</v>
      </c>
      <c r="C4380">
        <v>255.911</v>
      </c>
      <c r="D4380">
        <f t="shared" si="68"/>
        <v>-14.088999999999999</v>
      </c>
      <c r="F4380">
        <v>2356.98</v>
      </c>
      <c r="G4380">
        <v>2.51085</v>
      </c>
    </row>
    <row r="4381" spans="2:7" x14ac:dyDescent="0.25">
      <c r="B4381">
        <v>2360.3000000000002</v>
      </c>
      <c r="C4381">
        <v>250.97300000000001</v>
      </c>
      <c r="D4381">
        <f t="shared" si="68"/>
        <v>-19.026999999999987</v>
      </c>
      <c r="F4381">
        <v>2357.23</v>
      </c>
      <c r="G4381">
        <v>1.4874000000000001</v>
      </c>
    </row>
    <row r="4382" spans="2:7" x14ac:dyDescent="0.25">
      <c r="B4382">
        <v>2360.56</v>
      </c>
      <c r="C4382">
        <v>247.72300000000001</v>
      </c>
      <c r="D4382">
        <f t="shared" si="68"/>
        <v>-22.276999999999987</v>
      </c>
      <c r="F4382">
        <v>2357.4899999999998</v>
      </c>
      <c r="G4382">
        <v>0.75054799999999999</v>
      </c>
    </row>
    <row r="4383" spans="2:7" x14ac:dyDescent="0.25">
      <c r="B4383">
        <v>2360.8200000000002</v>
      </c>
      <c r="C4383">
        <v>254.12899999999999</v>
      </c>
      <c r="D4383">
        <f t="shared" si="68"/>
        <v>-15.871000000000009</v>
      </c>
      <c r="F4383">
        <v>2357.75</v>
      </c>
      <c r="G4383">
        <v>0.29265200000000002</v>
      </c>
    </row>
    <row r="4384" spans="2:7" x14ac:dyDescent="0.25">
      <c r="B4384">
        <v>2361.08</v>
      </c>
      <c r="C4384">
        <v>266.25599999999997</v>
      </c>
      <c r="D4384">
        <f t="shared" si="68"/>
        <v>-3.7440000000000282</v>
      </c>
      <c r="F4384">
        <v>2358.0100000000002</v>
      </c>
      <c r="G4384">
        <v>0.12887999999999999</v>
      </c>
    </row>
    <row r="4385" spans="2:7" x14ac:dyDescent="0.25">
      <c r="B4385">
        <v>2361.33</v>
      </c>
      <c r="C4385">
        <v>254.92699999999999</v>
      </c>
      <c r="D4385">
        <f t="shared" si="68"/>
        <v>-15.073000000000008</v>
      </c>
      <c r="F4385">
        <v>2358.27</v>
      </c>
      <c r="G4385">
        <v>0.24642500000000001</v>
      </c>
    </row>
    <row r="4386" spans="2:7" x14ac:dyDescent="0.25">
      <c r="B4386">
        <v>2361.59</v>
      </c>
      <c r="C4386">
        <v>263.887</v>
      </c>
      <c r="D4386">
        <f t="shared" si="68"/>
        <v>-6.1129999999999995</v>
      </c>
      <c r="F4386">
        <v>2358.52</v>
      </c>
      <c r="G4386">
        <v>0.63033700000000004</v>
      </c>
    </row>
    <row r="4387" spans="2:7" x14ac:dyDescent="0.25">
      <c r="B4387">
        <v>2361.85</v>
      </c>
      <c r="C4387">
        <v>262.76100000000002</v>
      </c>
      <c r="D4387">
        <f t="shared" si="68"/>
        <v>-7.2389999999999759</v>
      </c>
      <c r="F4387">
        <v>2358.7800000000002</v>
      </c>
      <c r="G4387">
        <v>1.1080399999999999</v>
      </c>
    </row>
    <row r="4388" spans="2:7" x14ac:dyDescent="0.25">
      <c r="B4388">
        <v>2362.1</v>
      </c>
      <c r="C4388">
        <v>255.96100000000001</v>
      </c>
      <c r="D4388">
        <f t="shared" si="68"/>
        <v>-14.038999999999987</v>
      </c>
      <c r="F4388">
        <v>2359.04</v>
      </c>
      <c r="G4388">
        <v>1.6315500000000001</v>
      </c>
    </row>
    <row r="4389" spans="2:7" x14ac:dyDescent="0.25">
      <c r="B4389">
        <v>2362.36</v>
      </c>
      <c r="C4389">
        <v>256.01400000000001</v>
      </c>
      <c r="D4389">
        <f t="shared" si="68"/>
        <v>-13.98599999999999</v>
      </c>
      <c r="F4389">
        <v>2359.3000000000002</v>
      </c>
      <c r="G4389">
        <v>2.1170100000000001</v>
      </c>
    </row>
    <row r="4390" spans="2:7" x14ac:dyDescent="0.25">
      <c r="B4390">
        <v>2362.62</v>
      </c>
      <c r="C4390">
        <v>252.65299999999999</v>
      </c>
      <c r="D4390">
        <f t="shared" si="68"/>
        <v>-17.347000000000008</v>
      </c>
      <c r="F4390">
        <v>2359.5500000000002</v>
      </c>
      <c r="G4390">
        <v>2.5705499999999999</v>
      </c>
    </row>
    <row r="4391" spans="2:7" x14ac:dyDescent="0.25">
      <c r="B4391">
        <v>2362.87</v>
      </c>
      <c r="C4391">
        <v>259.63400000000001</v>
      </c>
      <c r="D4391">
        <f t="shared" si="68"/>
        <v>-10.365999999999985</v>
      </c>
      <c r="F4391">
        <v>2359.81</v>
      </c>
      <c r="G4391">
        <v>2.9894400000000001</v>
      </c>
    </row>
    <row r="4392" spans="2:7" x14ac:dyDescent="0.25">
      <c r="B4392">
        <v>2363.13</v>
      </c>
      <c r="C4392">
        <v>257.58300000000003</v>
      </c>
      <c r="D4392">
        <f t="shared" si="68"/>
        <v>-12.416999999999973</v>
      </c>
      <c r="F4392">
        <v>2360.0700000000002</v>
      </c>
      <c r="G4392">
        <v>3.3795700000000002</v>
      </c>
    </row>
    <row r="4393" spans="2:7" x14ac:dyDescent="0.25">
      <c r="B4393">
        <v>2363.39</v>
      </c>
      <c r="C4393">
        <v>251.85300000000001</v>
      </c>
      <c r="D4393">
        <f t="shared" si="68"/>
        <v>-18.146999999999991</v>
      </c>
      <c r="F4393">
        <v>2360.3200000000002</v>
      </c>
      <c r="G4393">
        <v>3.7299099999999998</v>
      </c>
    </row>
    <row r="4394" spans="2:7" x14ac:dyDescent="0.25">
      <c r="B4394">
        <v>2363.65</v>
      </c>
      <c r="C4394">
        <v>260.72199999999998</v>
      </c>
      <c r="D4394">
        <f t="shared" si="68"/>
        <v>-9.27800000000002</v>
      </c>
      <c r="F4394">
        <v>2360.58</v>
      </c>
      <c r="G4394">
        <v>4.0105899999999997</v>
      </c>
    </row>
    <row r="4395" spans="2:7" x14ac:dyDescent="0.25">
      <c r="B4395">
        <v>2363.9</v>
      </c>
      <c r="C4395">
        <v>272.17700000000002</v>
      </c>
      <c r="D4395">
        <f t="shared" si="68"/>
        <v>2.1770000000000209</v>
      </c>
      <c r="F4395">
        <v>2360.84</v>
      </c>
      <c r="G4395">
        <v>4.2385900000000003</v>
      </c>
    </row>
    <row r="4396" spans="2:7" x14ac:dyDescent="0.25">
      <c r="B4396">
        <v>2364.16</v>
      </c>
      <c r="C4396">
        <v>259.69900000000001</v>
      </c>
      <c r="D4396">
        <f t="shared" si="68"/>
        <v>-10.300999999999988</v>
      </c>
      <c r="F4396">
        <v>2361.1</v>
      </c>
      <c r="G4396">
        <v>4.3633600000000001</v>
      </c>
    </row>
    <row r="4397" spans="2:7" x14ac:dyDescent="0.25">
      <c r="B4397">
        <v>2364.42</v>
      </c>
      <c r="C4397">
        <v>258.51799999999997</v>
      </c>
      <c r="D4397">
        <f t="shared" si="68"/>
        <v>-11.482000000000028</v>
      </c>
      <c r="F4397">
        <v>2361.35</v>
      </c>
      <c r="G4397">
        <v>4.2707199999999998</v>
      </c>
    </row>
    <row r="4398" spans="2:7" x14ac:dyDescent="0.25">
      <c r="B4398">
        <v>2364.67</v>
      </c>
      <c r="C4398">
        <v>271.863</v>
      </c>
      <c r="D4398">
        <f t="shared" si="68"/>
        <v>1.8629999999999995</v>
      </c>
      <c r="F4398">
        <v>2361.61</v>
      </c>
      <c r="G4398">
        <v>3.5999400000000001</v>
      </c>
    </row>
    <row r="4399" spans="2:7" x14ac:dyDescent="0.25">
      <c r="B4399">
        <v>2364.9299999999998</v>
      </c>
      <c r="C4399">
        <v>270.63499999999999</v>
      </c>
      <c r="D4399">
        <f t="shared" si="68"/>
        <v>0.63499999999999091</v>
      </c>
      <c r="F4399">
        <v>2361.87</v>
      </c>
      <c r="G4399">
        <v>2.7346499999999998</v>
      </c>
    </row>
    <row r="4400" spans="2:7" x14ac:dyDescent="0.25">
      <c r="B4400">
        <v>2365.19</v>
      </c>
      <c r="C4400">
        <v>268.52499999999998</v>
      </c>
      <c r="D4400">
        <f t="shared" si="68"/>
        <v>-1.4750000000000227</v>
      </c>
      <c r="F4400">
        <v>2362.13</v>
      </c>
      <c r="G4400">
        <v>2.2394099999999999</v>
      </c>
    </row>
    <row r="4401" spans="2:7" x14ac:dyDescent="0.25">
      <c r="B4401">
        <v>2365.44</v>
      </c>
      <c r="C4401">
        <v>266.25</v>
      </c>
      <c r="D4401">
        <f t="shared" si="68"/>
        <v>-3.75</v>
      </c>
      <c r="F4401">
        <v>2362.38</v>
      </c>
      <c r="G4401">
        <v>2.09395</v>
      </c>
    </row>
    <row r="4402" spans="2:7" x14ac:dyDescent="0.25">
      <c r="B4402">
        <v>2365.6999999999998</v>
      </c>
      <c r="C4402">
        <v>262.31200000000001</v>
      </c>
      <c r="D4402">
        <f t="shared" si="68"/>
        <v>-7.6879999999999882</v>
      </c>
      <c r="F4402">
        <v>2362.64</v>
      </c>
      <c r="G4402">
        <v>2.4266200000000002</v>
      </c>
    </row>
    <row r="4403" spans="2:7" x14ac:dyDescent="0.25">
      <c r="B4403">
        <v>2365.96</v>
      </c>
      <c r="C4403">
        <v>270.584</v>
      </c>
      <c r="D4403">
        <f t="shared" si="68"/>
        <v>0.58400000000000318</v>
      </c>
      <c r="F4403">
        <v>2362.9</v>
      </c>
      <c r="G4403">
        <v>2.79366</v>
      </c>
    </row>
    <row r="4404" spans="2:7" x14ac:dyDescent="0.25">
      <c r="B4404">
        <v>2366.2199999999998</v>
      </c>
      <c r="C4404">
        <v>260.30799999999999</v>
      </c>
      <c r="D4404">
        <f t="shared" si="68"/>
        <v>-9.6920000000000073</v>
      </c>
      <c r="F4404">
        <v>2363.15</v>
      </c>
      <c r="G4404">
        <v>2.8509199999999999</v>
      </c>
    </row>
    <row r="4405" spans="2:7" x14ac:dyDescent="0.25">
      <c r="B4405">
        <v>2366.4699999999998</v>
      </c>
      <c r="C4405">
        <v>244.40899999999999</v>
      </c>
      <c r="D4405">
        <f t="shared" si="68"/>
        <v>-25.591000000000008</v>
      </c>
      <c r="F4405">
        <v>2363.41</v>
      </c>
      <c r="G4405">
        <v>2.7218200000000001</v>
      </c>
    </row>
    <row r="4406" spans="2:7" x14ac:dyDescent="0.25">
      <c r="B4406">
        <v>2366.73</v>
      </c>
      <c r="C4406">
        <v>244.43199999999999</v>
      </c>
      <c r="D4406">
        <f t="shared" si="68"/>
        <v>-25.568000000000012</v>
      </c>
      <c r="F4406">
        <v>2363.67</v>
      </c>
      <c r="G4406">
        <v>2.37663</v>
      </c>
    </row>
    <row r="4407" spans="2:7" x14ac:dyDescent="0.25">
      <c r="B4407">
        <v>2366.9899999999998</v>
      </c>
      <c r="C4407">
        <v>250.42</v>
      </c>
      <c r="D4407">
        <f t="shared" si="68"/>
        <v>-19.580000000000013</v>
      </c>
      <c r="F4407">
        <v>2363.9299999999998</v>
      </c>
      <c r="G4407">
        <v>1.8327800000000001</v>
      </c>
    </row>
    <row r="4408" spans="2:7" x14ac:dyDescent="0.25">
      <c r="B4408">
        <v>2367.2399999999998</v>
      </c>
      <c r="C4408">
        <v>267.37</v>
      </c>
      <c r="D4408">
        <f t="shared" si="68"/>
        <v>-2.6299999999999955</v>
      </c>
      <c r="F4408">
        <v>2364.1799999999998</v>
      </c>
      <c r="G4408">
        <v>2.0998100000000002</v>
      </c>
    </row>
    <row r="4409" spans="2:7" x14ac:dyDescent="0.25">
      <c r="B4409">
        <v>2367.5</v>
      </c>
      <c r="C4409">
        <v>259.32400000000001</v>
      </c>
      <c r="D4409">
        <f t="shared" si="68"/>
        <v>-10.675999999999988</v>
      </c>
      <c r="F4409">
        <v>2364.44</v>
      </c>
      <c r="G4409">
        <v>3.1823299999999999</v>
      </c>
    </row>
    <row r="4410" spans="2:7" x14ac:dyDescent="0.25">
      <c r="B4410">
        <v>2367.7600000000002</v>
      </c>
      <c r="C4410">
        <v>260.459</v>
      </c>
      <c r="D4410">
        <f t="shared" si="68"/>
        <v>-9.5409999999999968</v>
      </c>
      <c r="F4410">
        <v>2364.6999999999998</v>
      </c>
      <c r="G4410">
        <v>4.0259099999999997</v>
      </c>
    </row>
    <row r="4411" spans="2:7" x14ac:dyDescent="0.25">
      <c r="B4411">
        <v>2368.0100000000002</v>
      </c>
      <c r="C4411">
        <v>257.72699999999998</v>
      </c>
      <c r="D4411">
        <f t="shared" si="68"/>
        <v>-12.273000000000025</v>
      </c>
      <c r="F4411">
        <v>2364.9499999999998</v>
      </c>
      <c r="G4411">
        <v>4.1840000000000002</v>
      </c>
    </row>
    <row r="4412" spans="2:7" x14ac:dyDescent="0.25">
      <c r="B4412">
        <v>2368.27</v>
      </c>
      <c r="C4412">
        <v>257.40300000000002</v>
      </c>
      <c r="D4412">
        <f t="shared" si="68"/>
        <v>-12.59699999999998</v>
      </c>
      <c r="F4412">
        <v>2365.21</v>
      </c>
      <c r="G4412">
        <v>4.2514900000000004</v>
      </c>
    </row>
    <row r="4413" spans="2:7" x14ac:dyDescent="0.25">
      <c r="B4413">
        <v>2368.5300000000002</v>
      </c>
      <c r="C4413">
        <v>273.988</v>
      </c>
      <c r="D4413">
        <f t="shared" si="68"/>
        <v>3.9879999999999995</v>
      </c>
      <c r="F4413">
        <v>2365.4699999999998</v>
      </c>
      <c r="G4413">
        <v>4.2941599999999998</v>
      </c>
    </row>
    <row r="4414" spans="2:7" x14ac:dyDescent="0.25">
      <c r="B4414">
        <v>2368.7800000000002</v>
      </c>
      <c r="C4414">
        <v>271.637</v>
      </c>
      <c r="D4414">
        <f t="shared" si="68"/>
        <v>1.6370000000000005</v>
      </c>
      <c r="F4414">
        <v>2365.7199999999998</v>
      </c>
      <c r="G4414">
        <v>4.3189299999999999</v>
      </c>
    </row>
    <row r="4415" spans="2:7" x14ac:dyDescent="0.25">
      <c r="B4415">
        <v>2369.04</v>
      </c>
      <c r="C4415">
        <v>268.60199999999998</v>
      </c>
      <c r="D4415">
        <f t="shared" si="68"/>
        <v>-1.3980000000000246</v>
      </c>
      <c r="F4415">
        <v>2365.98</v>
      </c>
      <c r="G4415">
        <v>4.3388799999999996</v>
      </c>
    </row>
    <row r="4416" spans="2:7" x14ac:dyDescent="0.25">
      <c r="B4416">
        <v>2369.3000000000002</v>
      </c>
      <c r="C4416">
        <v>260.72699999999998</v>
      </c>
      <c r="D4416">
        <f t="shared" si="68"/>
        <v>-9.2730000000000246</v>
      </c>
      <c r="F4416">
        <v>2366.2399999999998</v>
      </c>
      <c r="G4416">
        <v>4.3492800000000003</v>
      </c>
    </row>
    <row r="4417" spans="2:7" x14ac:dyDescent="0.25">
      <c r="B4417">
        <v>2369.5500000000002</v>
      </c>
      <c r="C4417">
        <v>252.411</v>
      </c>
      <c r="D4417">
        <f t="shared" si="68"/>
        <v>-17.588999999999999</v>
      </c>
      <c r="F4417">
        <v>2366.4899999999998</v>
      </c>
      <c r="G4417">
        <v>4.3557499999999996</v>
      </c>
    </row>
    <row r="4418" spans="2:7" x14ac:dyDescent="0.25">
      <c r="B4418">
        <v>2369.81</v>
      </c>
      <c r="C4418">
        <v>246.45500000000001</v>
      </c>
      <c r="D4418">
        <f t="shared" ref="D4418:D4481" si="69">C4418-270</f>
        <v>-23.544999999999987</v>
      </c>
      <c r="F4418">
        <v>2366.75</v>
      </c>
      <c r="G4418">
        <v>4.35745</v>
      </c>
    </row>
    <row r="4419" spans="2:7" x14ac:dyDescent="0.25">
      <c r="B4419">
        <v>2370.0700000000002</v>
      </c>
      <c r="C4419">
        <v>268.19499999999999</v>
      </c>
      <c r="D4419">
        <f t="shared" si="69"/>
        <v>-1.8050000000000068</v>
      </c>
      <c r="F4419">
        <v>2367.0100000000002</v>
      </c>
      <c r="G4419">
        <v>4.3532599999999997</v>
      </c>
    </row>
    <row r="4420" spans="2:7" x14ac:dyDescent="0.25">
      <c r="B4420">
        <v>2370.3200000000002</v>
      </c>
      <c r="C4420">
        <v>254.084</v>
      </c>
      <c r="D4420">
        <f t="shared" si="69"/>
        <v>-15.915999999999997</v>
      </c>
      <c r="F4420">
        <v>2367.27</v>
      </c>
      <c r="G4420">
        <v>4.3173599999999999</v>
      </c>
    </row>
    <row r="4421" spans="2:7" x14ac:dyDescent="0.25">
      <c r="B4421">
        <v>2370.58</v>
      </c>
      <c r="C4421">
        <v>253.077</v>
      </c>
      <c r="D4421">
        <f t="shared" si="69"/>
        <v>-16.923000000000002</v>
      </c>
      <c r="F4421">
        <v>2367.52</v>
      </c>
      <c r="G4421">
        <v>4.4050399999999996</v>
      </c>
    </row>
    <row r="4422" spans="2:7" x14ac:dyDescent="0.25">
      <c r="B4422">
        <v>2370.83</v>
      </c>
      <c r="C4422">
        <v>264.92</v>
      </c>
      <c r="D4422">
        <f t="shared" si="69"/>
        <v>-5.0799999999999841</v>
      </c>
      <c r="F4422">
        <v>2367.7800000000002</v>
      </c>
      <c r="G4422">
        <v>4.6853999999999996</v>
      </c>
    </row>
    <row r="4423" spans="2:7" x14ac:dyDescent="0.25">
      <c r="B4423">
        <v>2371.09</v>
      </c>
      <c r="C4423">
        <v>271.26499999999999</v>
      </c>
      <c r="D4423">
        <f t="shared" si="69"/>
        <v>1.2649999999999864</v>
      </c>
      <c r="F4423">
        <v>2368.0300000000002</v>
      </c>
      <c r="G4423">
        <v>5.13035</v>
      </c>
    </row>
    <row r="4424" spans="2:7" x14ac:dyDescent="0.25">
      <c r="B4424">
        <v>2371.35</v>
      </c>
      <c r="C4424">
        <v>260.565</v>
      </c>
      <c r="D4424">
        <f t="shared" si="69"/>
        <v>-9.4350000000000023</v>
      </c>
      <c r="F4424">
        <v>2368.29</v>
      </c>
      <c r="G4424">
        <v>5.7621200000000004</v>
      </c>
    </row>
    <row r="4425" spans="2:7" x14ac:dyDescent="0.25">
      <c r="B4425">
        <v>2371.61</v>
      </c>
      <c r="C4425">
        <v>259.404</v>
      </c>
      <c r="D4425">
        <f t="shared" si="69"/>
        <v>-10.596000000000004</v>
      </c>
      <c r="F4425">
        <v>2368.5500000000002</v>
      </c>
      <c r="G4425">
        <v>6.4923000000000002</v>
      </c>
    </row>
    <row r="4426" spans="2:7" x14ac:dyDescent="0.25">
      <c r="B4426">
        <v>2371.86</v>
      </c>
      <c r="C4426">
        <v>254.92599999999999</v>
      </c>
      <c r="D4426">
        <f t="shared" si="69"/>
        <v>-15.074000000000012</v>
      </c>
      <c r="F4426">
        <v>2368.8000000000002</v>
      </c>
      <c r="G4426">
        <v>6.6442800000000002</v>
      </c>
    </row>
    <row r="4427" spans="2:7" x14ac:dyDescent="0.25">
      <c r="B4427">
        <v>2372.12</v>
      </c>
      <c r="C4427">
        <v>260.36500000000001</v>
      </c>
      <c r="D4427">
        <f t="shared" si="69"/>
        <v>-9.6349999999999909</v>
      </c>
      <c r="F4427">
        <v>2369.06</v>
      </c>
      <c r="G4427">
        <v>6.7608499999999996</v>
      </c>
    </row>
    <row r="4428" spans="2:7" x14ac:dyDescent="0.25">
      <c r="B4428">
        <v>2372.37</v>
      </c>
      <c r="C4428">
        <v>273.72800000000001</v>
      </c>
      <c r="D4428">
        <f t="shared" si="69"/>
        <v>3.7280000000000086</v>
      </c>
      <c r="F4428">
        <v>2369.3200000000002</v>
      </c>
      <c r="G4428">
        <v>6.86503</v>
      </c>
    </row>
    <row r="4429" spans="2:7" x14ac:dyDescent="0.25">
      <c r="B4429">
        <v>2372.63</v>
      </c>
      <c r="C4429">
        <v>260.56400000000002</v>
      </c>
      <c r="D4429">
        <f t="shared" si="69"/>
        <v>-9.4359999999999786</v>
      </c>
      <c r="F4429">
        <v>2369.5700000000002</v>
      </c>
      <c r="G4429">
        <v>6.9550099999999997</v>
      </c>
    </row>
    <row r="4430" spans="2:7" x14ac:dyDescent="0.25">
      <c r="B4430">
        <v>2372.89</v>
      </c>
      <c r="C4430">
        <v>266.70699999999999</v>
      </c>
      <c r="D4430">
        <f t="shared" si="69"/>
        <v>-3.2930000000000064</v>
      </c>
      <c r="F4430">
        <v>2369.83</v>
      </c>
      <c r="G4430">
        <v>7.0334700000000003</v>
      </c>
    </row>
    <row r="4431" spans="2:7" x14ac:dyDescent="0.25">
      <c r="B4431">
        <v>2373.14</v>
      </c>
      <c r="C4431">
        <v>266.53500000000003</v>
      </c>
      <c r="D4431">
        <f t="shared" si="69"/>
        <v>-3.464999999999975</v>
      </c>
      <c r="F4431">
        <v>2370.09</v>
      </c>
      <c r="G4431">
        <v>7.0963799999999999</v>
      </c>
    </row>
    <row r="4432" spans="2:7" x14ac:dyDescent="0.25">
      <c r="B4432">
        <v>2373.4</v>
      </c>
      <c r="C4432">
        <v>262.74099999999999</v>
      </c>
      <c r="D4432">
        <f t="shared" si="69"/>
        <v>-7.2590000000000146</v>
      </c>
      <c r="F4432">
        <v>2370.34</v>
      </c>
      <c r="G4432">
        <v>7.1398000000000001</v>
      </c>
    </row>
    <row r="4433" spans="2:7" x14ac:dyDescent="0.25">
      <c r="B4433">
        <v>2373.66</v>
      </c>
      <c r="C4433">
        <v>260.19499999999999</v>
      </c>
      <c r="D4433">
        <f t="shared" si="69"/>
        <v>-9.8050000000000068</v>
      </c>
      <c r="F4433">
        <v>2370.6</v>
      </c>
      <c r="G4433">
        <v>4.2127400000000002</v>
      </c>
    </row>
    <row r="4434" spans="2:7" x14ac:dyDescent="0.25">
      <c r="B4434">
        <v>2373.91</v>
      </c>
      <c r="C4434">
        <v>260.39699999999999</v>
      </c>
      <c r="D4434">
        <f t="shared" si="69"/>
        <v>-9.6030000000000086</v>
      </c>
      <c r="F4434">
        <v>2370.86</v>
      </c>
      <c r="G4434">
        <v>2.0109400000000002</v>
      </c>
    </row>
    <row r="4435" spans="2:7" x14ac:dyDescent="0.25">
      <c r="B4435">
        <v>2374.17</v>
      </c>
      <c r="C4435">
        <v>260.24</v>
      </c>
      <c r="D4435">
        <f t="shared" si="69"/>
        <v>-9.7599999999999909</v>
      </c>
      <c r="F4435">
        <v>2371.12</v>
      </c>
      <c r="G4435">
        <v>2.0102099999999998</v>
      </c>
    </row>
    <row r="4436" spans="2:7" x14ac:dyDescent="0.25">
      <c r="B4436">
        <v>2374.42</v>
      </c>
      <c r="C4436">
        <v>247.75800000000001</v>
      </c>
      <c r="D4436">
        <f t="shared" si="69"/>
        <v>-22.24199999999999</v>
      </c>
      <c r="F4436">
        <v>2371.37</v>
      </c>
      <c r="G4436">
        <v>2.0094699999999999</v>
      </c>
    </row>
    <row r="4437" spans="2:7" x14ac:dyDescent="0.25">
      <c r="B4437">
        <v>2374.6799999999998</v>
      </c>
      <c r="C4437">
        <v>256.52600000000001</v>
      </c>
      <c r="D4437">
        <f t="shared" si="69"/>
        <v>-13.47399999999999</v>
      </c>
      <c r="F4437">
        <v>2371.63</v>
      </c>
      <c r="G4437">
        <v>2.88035</v>
      </c>
    </row>
    <row r="4438" spans="2:7" x14ac:dyDescent="0.25">
      <c r="B4438">
        <v>2374.94</v>
      </c>
      <c r="C4438">
        <v>250.65799999999999</v>
      </c>
      <c r="D4438">
        <f t="shared" si="69"/>
        <v>-19.342000000000013</v>
      </c>
      <c r="F4438">
        <v>2371.88</v>
      </c>
      <c r="G4438">
        <v>4.3306199999999997</v>
      </c>
    </row>
    <row r="4439" spans="2:7" x14ac:dyDescent="0.25">
      <c r="B4439">
        <v>2375.19</v>
      </c>
      <c r="C4439">
        <v>246.59800000000001</v>
      </c>
      <c r="D4439">
        <f t="shared" si="69"/>
        <v>-23.401999999999987</v>
      </c>
      <c r="F4439">
        <v>2372.14</v>
      </c>
      <c r="G4439">
        <v>4.2858299999999998</v>
      </c>
    </row>
    <row r="4440" spans="2:7" x14ac:dyDescent="0.25">
      <c r="B4440">
        <v>2375.4499999999998</v>
      </c>
      <c r="C4440">
        <v>252.63200000000001</v>
      </c>
      <c r="D4440">
        <f t="shared" si="69"/>
        <v>-17.367999999999995</v>
      </c>
      <c r="F4440">
        <v>2372.4</v>
      </c>
      <c r="G4440">
        <v>4.2497600000000002</v>
      </c>
    </row>
    <row r="4441" spans="2:7" x14ac:dyDescent="0.25">
      <c r="B4441">
        <v>2375.71</v>
      </c>
      <c r="C4441">
        <v>262.27100000000002</v>
      </c>
      <c r="D4441">
        <f t="shared" si="69"/>
        <v>-7.728999999999985</v>
      </c>
      <c r="F4441">
        <v>2372.65</v>
      </c>
      <c r="G4441">
        <v>4.3532999999999999</v>
      </c>
    </row>
    <row r="4442" spans="2:7" x14ac:dyDescent="0.25">
      <c r="B4442">
        <v>2375.96</v>
      </c>
      <c r="C4442">
        <v>251.90100000000001</v>
      </c>
      <c r="D4442">
        <f t="shared" si="69"/>
        <v>-18.09899999999999</v>
      </c>
      <c r="F4442">
        <v>2372.91</v>
      </c>
      <c r="G4442">
        <v>4.5265199999999997</v>
      </c>
    </row>
    <row r="4443" spans="2:7" x14ac:dyDescent="0.25">
      <c r="B4443">
        <v>2376.2199999999998</v>
      </c>
      <c r="C4443">
        <v>277.99</v>
      </c>
      <c r="D4443">
        <f t="shared" si="69"/>
        <v>7.9900000000000091</v>
      </c>
      <c r="F4443">
        <v>2373.17</v>
      </c>
      <c r="G4443">
        <v>4.8349500000000001</v>
      </c>
    </row>
    <row r="4444" spans="2:7" x14ac:dyDescent="0.25">
      <c r="B4444">
        <v>2376.46</v>
      </c>
      <c r="C4444">
        <v>247.56399999999999</v>
      </c>
      <c r="D4444">
        <f t="shared" si="69"/>
        <v>-22.436000000000007</v>
      </c>
      <c r="F4444">
        <v>2373.42</v>
      </c>
      <c r="G4444">
        <v>5.3085500000000003</v>
      </c>
    </row>
    <row r="4445" spans="2:7" x14ac:dyDescent="0.25">
      <c r="B4445">
        <v>2376.7199999999998</v>
      </c>
      <c r="C4445">
        <v>252.43199999999999</v>
      </c>
      <c r="D4445">
        <f t="shared" si="69"/>
        <v>-17.568000000000012</v>
      </c>
      <c r="F4445">
        <v>2373.6799999999998</v>
      </c>
      <c r="G4445">
        <v>5.6893900000000004</v>
      </c>
    </row>
    <row r="4446" spans="2:7" x14ac:dyDescent="0.25">
      <c r="B4446">
        <v>2376.9699999999998</v>
      </c>
      <c r="C4446">
        <v>266.38499999999999</v>
      </c>
      <c r="D4446">
        <f t="shared" si="69"/>
        <v>-3.6150000000000091</v>
      </c>
      <c r="F4446">
        <v>2373.94</v>
      </c>
      <c r="G4446">
        <v>5.8407099999999996</v>
      </c>
    </row>
    <row r="4447" spans="2:7" x14ac:dyDescent="0.25">
      <c r="B4447">
        <v>2377.23</v>
      </c>
      <c r="C4447">
        <v>264.45999999999998</v>
      </c>
      <c r="D4447">
        <f t="shared" si="69"/>
        <v>-5.5400000000000205</v>
      </c>
      <c r="F4447">
        <v>2374.19</v>
      </c>
      <c r="G4447">
        <v>5.7571099999999999</v>
      </c>
    </row>
    <row r="4448" spans="2:7" x14ac:dyDescent="0.25">
      <c r="B4448">
        <v>2377.4899999999998</v>
      </c>
      <c r="C4448">
        <v>271.20999999999998</v>
      </c>
      <c r="D4448">
        <f t="shared" si="69"/>
        <v>1.2099999999999795</v>
      </c>
      <c r="F4448">
        <v>2374.4499999999998</v>
      </c>
      <c r="G4448">
        <v>5.4427599999999998</v>
      </c>
    </row>
    <row r="4449" spans="2:7" x14ac:dyDescent="0.25">
      <c r="B4449">
        <v>2377.75</v>
      </c>
      <c r="C4449">
        <v>261.80099999999999</v>
      </c>
      <c r="D4449">
        <f t="shared" si="69"/>
        <v>-8.1990000000000123</v>
      </c>
      <c r="F4449">
        <v>2374.6999999999998</v>
      </c>
      <c r="G4449">
        <v>4.9835099999999999</v>
      </c>
    </row>
    <row r="4450" spans="2:7" x14ac:dyDescent="0.25">
      <c r="B4450">
        <v>2378</v>
      </c>
      <c r="C4450">
        <v>243.64500000000001</v>
      </c>
      <c r="D4450">
        <f t="shared" si="69"/>
        <v>-26.35499999999999</v>
      </c>
      <c r="F4450">
        <v>2374.96</v>
      </c>
      <c r="G4450">
        <v>4.5860300000000001</v>
      </c>
    </row>
    <row r="4451" spans="2:7" x14ac:dyDescent="0.25">
      <c r="B4451">
        <v>2378.2600000000002</v>
      </c>
      <c r="C4451">
        <v>244.00299999999999</v>
      </c>
      <c r="D4451">
        <f t="shared" si="69"/>
        <v>-25.997000000000014</v>
      </c>
      <c r="F4451">
        <v>2375.2199999999998</v>
      </c>
      <c r="G4451">
        <v>4.3066899999999997</v>
      </c>
    </row>
    <row r="4452" spans="2:7" x14ac:dyDescent="0.25">
      <c r="B4452">
        <v>2378.52</v>
      </c>
      <c r="C4452">
        <v>234.38200000000001</v>
      </c>
      <c r="D4452">
        <f t="shared" si="69"/>
        <v>-35.617999999999995</v>
      </c>
      <c r="F4452">
        <v>2375.4699999999998</v>
      </c>
      <c r="G4452">
        <v>4.2002800000000002</v>
      </c>
    </row>
    <row r="4453" spans="2:7" x14ac:dyDescent="0.25">
      <c r="B4453">
        <v>2378.7800000000002</v>
      </c>
      <c r="C4453">
        <v>266.39800000000002</v>
      </c>
      <c r="D4453">
        <f t="shared" si="69"/>
        <v>-3.6019999999999754</v>
      </c>
      <c r="F4453">
        <v>2375.73</v>
      </c>
      <c r="G4453">
        <v>4.2721499999999999</v>
      </c>
    </row>
    <row r="4454" spans="2:7" x14ac:dyDescent="0.25">
      <c r="B4454">
        <v>2379.04</v>
      </c>
      <c r="C4454">
        <v>254.535</v>
      </c>
      <c r="D4454">
        <f t="shared" si="69"/>
        <v>-15.465000000000003</v>
      </c>
      <c r="F4454">
        <v>2375.9899999999998</v>
      </c>
      <c r="G4454">
        <v>4.5223199999999997</v>
      </c>
    </row>
    <row r="4455" spans="2:7" x14ac:dyDescent="0.25">
      <c r="B4455">
        <v>2379.3000000000002</v>
      </c>
      <c r="C4455">
        <v>247.57400000000001</v>
      </c>
      <c r="D4455">
        <f t="shared" si="69"/>
        <v>-22.425999999999988</v>
      </c>
      <c r="F4455">
        <v>2376.2399999999998</v>
      </c>
      <c r="G4455">
        <v>4.94069</v>
      </c>
    </row>
    <row r="4456" spans="2:7" x14ac:dyDescent="0.25">
      <c r="B4456">
        <v>2379.5500000000002</v>
      </c>
      <c r="C4456">
        <v>251.10599999999999</v>
      </c>
      <c r="D4456">
        <f t="shared" si="69"/>
        <v>-18.894000000000005</v>
      </c>
      <c r="F4456">
        <v>2376.5</v>
      </c>
      <c r="G4456">
        <v>5.5557100000000004</v>
      </c>
    </row>
    <row r="4457" spans="2:7" x14ac:dyDescent="0.25">
      <c r="B4457">
        <v>2379.81</v>
      </c>
      <c r="C4457">
        <v>257.548</v>
      </c>
      <c r="D4457">
        <f t="shared" si="69"/>
        <v>-12.451999999999998</v>
      </c>
      <c r="F4457">
        <v>2376.75</v>
      </c>
      <c r="G4457">
        <v>6.3769999999999998</v>
      </c>
    </row>
    <row r="4458" spans="2:7" x14ac:dyDescent="0.25">
      <c r="B4458">
        <v>2380.0700000000002</v>
      </c>
      <c r="C4458">
        <v>255.73500000000001</v>
      </c>
      <c r="D4458">
        <f t="shared" si="69"/>
        <v>-14.264999999999986</v>
      </c>
      <c r="F4458">
        <v>2377.0100000000002</v>
      </c>
      <c r="G4458">
        <v>6.6592500000000001</v>
      </c>
    </row>
    <row r="4459" spans="2:7" x14ac:dyDescent="0.25">
      <c r="B4459">
        <v>2380.33</v>
      </c>
      <c r="C4459">
        <v>256.70699999999999</v>
      </c>
      <c r="D4459">
        <f t="shared" si="69"/>
        <v>-13.293000000000006</v>
      </c>
      <c r="F4459">
        <v>2377.23</v>
      </c>
      <c r="G4459">
        <v>6.4326400000000001</v>
      </c>
    </row>
    <row r="4460" spans="2:7" x14ac:dyDescent="0.25">
      <c r="B4460">
        <v>2380.59</v>
      </c>
      <c r="C4460">
        <v>251.887</v>
      </c>
      <c r="D4460">
        <f t="shared" si="69"/>
        <v>-18.113</v>
      </c>
      <c r="F4460">
        <v>2377.4899999999998</v>
      </c>
      <c r="G4460">
        <v>4.1983199999999998</v>
      </c>
    </row>
    <row r="4461" spans="2:7" x14ac:dyDescent="0.25">
      <c r="B4461">
        <v>2380.84</v>
      </c>
      <c r="C4461">
        <v>266.64400000000001</v>
      </c>
      <c r="D4461">
        <f t="shared" si="69"/>
        <v>-3.3559999999999945</v>
      </c>
      <c r="F4461">
        <v>2377.75</v>
      </c>
      <c r="G4461">
        <v>1.6632400000000001</v>
      </c>
    </row>
    <row r="4462" spans="2:7" x14ac:dyDescent="0.25">
      <c r="B4462">
        <v>2381.1</v>
      </c>
      <c r="C4462">
        <v>249.91499999999999</v>
      </c>
      <c r="D4462">
        <f t="shared" si="69"/>
        <v>-20.085000000000008</v>
      </c>
      <c r="F4462">
        <v>2378</v>
      </c>
      <c r="G4462">
        <v>1.6799900000000001</v>
      </c>
    </row>
    <row r="4463" spans="2:7" x14ac:dyDescent="0.25">
      <c r="B4463">
        <v>2381.36</v>
      </c>
      <c r="C4463">
        <v>243.63399999999999</v>
      </c>
      <c r="D4463">
        <f t="shared" si="69"/>
        <v>-26.366000000000014</v>
      </c>
      <c r="F4463">
        <v>2378.2600000000002</v>
      </c>
      <c r="G4463">
        <v>1.5697399999999999</v>
      </c>
    </row>
    <row r="4464" spans="2:7" x14ac:dyDescent="0.25">
      <c r="B4464">
        <v>2381.62</v>
      </c>
      <c r="C4464">
        <v>244.74</v>
      </c>
      <c r="D4464">
        <f t="shared" si="69"/>
        <v>-25.259999999999991</v>
      </c>
      <c r="F4464">
        <v>2378.52</v>
      </c>
      <c r="G4464">
        <v>2.7648600000000001</v>
      </c>
    </row>
    <row r="4465" spans="2:7" x14ac:dyDescent="0.25">
      <c r="B4465">
        <v>2381.88</v>
      </c>
      <c r="C4465">
        <v>243.48699999999999</v>
      </c>
      <c r="D4465">
        <f t="shared" si="69"/>
        <v>-26.513000000000005</v>
      </c>
      <c r="F4465">
        <v>2378.77</v>
      </c>
      <c r="G4465">
        <v>3.6667399999999999</v>
      </c>
    </row>
    <row r="4466" spans="2:7" x14ac:dyDescent="0.25">
      <c r="B4466">
        <v>2382.13</v>
      </c>
      <c r="C4466">
        <v>246.84800000000001</v>
      </c>
      <c r="D4466">
        <f t="shared" si="69"/>
        <v>-23.151999999999987</v>
      </c>
      <c r="F4466">
        <v>2379.0300000000002</v>
      </c>
      <c r="G4466">
        <v>4.2675999999999998</v>
      </c>
    </row>
    <row r="4467" spans="2:7" x14ac:dyDescent="0.25">
      <c r="B4467">
        <v>2382.39</v>
      </c>
      <c r="C4467">
        <v>252.50299999999999</v>
      </c>
      <c r="D4467">
        <f t="shared" si="69"/>
        <v>-17.497000000000014</v>
      </c>
      <c r="F4467">
        <v>2379.29</v>
      </c>
      <c r="G4467">
        <v>4.5808799999999996</v>
      </c>
    </row>
    <row r="4468" spans="2:7" x14ac:dyDescent="0.25">
      <c r="B4468">
        <v>2382.65</v>
      </c>
      <c r="C4468">
        <v>259.25599999999997</v>
      </c>
      <c r="D4468">
        <f t="shared" si="69"/>
        <v>-10.744000000000028</v>
      </c>
      <c r="F4468">
        <v>2379.5500000000002</v>
      </c>
      <c r="G4468">
        <v>4.6142700000000003</v>
      </c>
    </row>
    <row r="4469" spans="2:7" x14ac:dyDescent="0.25">
      <c r="B4469">
        <v>2382.9</v>
      </c>
      <c r="C4469">
        <v>249.505</v>
      </c>
      <c r="D4469">
        <f t="shared" si="69"/>
        <v>-20.495000000000005</v>
      </c>
      <c r="F4469">
        <v>2379.8000000000002</v>
      </c>
      <c r="G4469">
        <v>4.3720299999999996</v>
      </c>
    </row>
    <row r="4470" spans="2:7" x14ac:dyDescent="0.25">
      <c r="B4470">
        <v>2383.16</v>
      </c>
      <c r="C4470">
        <v>248.34</v>
      </c>
      <c r="D4470">
        <f t="shared" si="69"/>
        <v>-21.659999999999997</v>
      </c>
      <c r="F4470">
        <v>2380.06</v>
      </c>
      <c r="G4470">
        <v>4.0021000000000004</v>
      </c>
    </row>
    <row r="4471" spans="2:7" x14ac:dyDescent="0.25">
      <c r="B4471">
        <v>2383.42</v>
      </c>
      <c r="C4471">
        <v>248.28399999999999</v>
      </c>
      <c r="D4471">
        <f t="shared" si="69"/>
        <v>-21.716000000000008</v>
      </c>
      <c r="F4471">
        <v>2380.3200000000002</v>
      </c>
      <c r="G4471">
        <v>3.6591399999999998</v>
      </c>
    </row>
    <row r="4472" spans="2:7" x14ac:dyDescent="0.25">
      <c r="B4472">
        <v>2383.6799999999998</v>
      </c>
      <c r="C4472">
        <v>246.614</v>
      </c>
      <c r="D4472">
        <f t="shared" si="69"/>
        <v>-23.385999999999996</v>
      </c>
      <c r="F4472">
        <v>2380.5700000000002</v>
      </c>
      <c r="G4472">
        <v>3.4526599999999998</v>
      </c>
    </row>
    <row r="4473" spans="2:7" x14ac:dyDescent="0.25">
      <c r="B4473">
        <v>2383.94</v>
      </c>
      <c r="C4473">
        <v>251.786</v>
      </c>
      <c r="D4473">
        <f t="shared" si="69"/>
        <v>-18.213999999999999</v>
      </c>
      <c r="F4473">
        <v>2380.83</v>
      </c>
      <c r="G4473">
        <v>3.30294</v>
      </c>
    </row>
    <row r="4474" spans="2:7" x14ac:dyDescent="0.25">
      <c r="B4474">
        <v>2384.19</v>
      </c>
      <c r="C4474">
        <v>253.46299999999999</v>
      </c>
      <c r="D4474">
        <f t="shared" si="69"/>
        <v>-16.537000000000006</v>
      </c>
      <c r="F4474">
        <v>2381.09</v>
      </c>
      <c r="G4474">
        <v>3.2722600000000002</v>
      </c>
    </row>
    <row r="4475" spans="2:7" x14ac:dyDescent="0.25">
      <c r="B4475">
        <v>2384.4499999999998</v>
      </c>
      <c r="C4475">
        <v>262.90300000000002</v>
      </c>
      <c r="D4475">
        <f t="shared" si="69"/>
        <v>-7.09699999999998</v>
      </c>
      <c r="F4475">
        <v>2381.34</v>
      </c>
      <c r="G4475">
        <v>3.2236400000000001</v>
      </c>
    </row>
    <row r="4476" spans="2:7" x14ac:dyDescent="0.25">
      <c r="B4476">
        <v>2384.71</v>
      </c>
      <c r="C4476">
        <v>271.5</v>
      </c>
      <c r="D4476">
        <f t="shared" si="69"/>
        <v>1.5</v>
      </c>
      <c r="F4476">
        <v>2381.6</v>
      </c>
      <c r="G4476">
        <v>2.8546800000000001</v>
      </c>
    </row>
    <row r="4477" spans="2:7" x14ac:dyDescent="0.25">
      <c r="B4477">
        <v>2384.9699999999998</v>
      </c>
      <c r="C4477">
        <v>261.73200000000003</v>
      </c>
      <c r="D4477">
        <f t="shared" si="69"/>
        <v>-8.2679999999999723</v>
      </c>
      <c r="F4477">
        <v>2381.86</v>
      </c>
      <c r="G4477">
        <v>2.3238500000000002</v>
      </c>
    </row>
    <row r="4478" spans="2:7" x14ac:dyDescent="0.25">
      <c r="B4478">
        <v>2385.2199999999998</v>
      </c>
      <c r="C4478">
        <v>280.36900000000003</v>
      </c>
      <c r="D4478">
        <f t="shared" si="69"/>
        <v>10.369000000000028</v>
      </c>
      <c r="F4478">
        <v>2382.11</v>
      </c>
      <c r="G4478">
        <v>1.6111200000000001</v>
      </c>
    </row>
    <row r="4479" spans="2:7" x14ac:dyDescent="0.25">
      <c r="B4479">
        <v>2385.48</v>
      </c>
      <c r="C4479">
        <v>267.678</v>
      </c>
      <c r="D4479">
        <f t="shared" si="69"/>
        <v>-2.3220000000000027</v>
      </c>
      <c r="F4479">
        <v>2382.37</v>
      </c>
      <c r="G4479">
        <v>0.72115799999999997</v>
      </c>
    </row>
    <row r="4480" spans="2:7" x14ac:dyDescent="0.25">
      <c r="B4480">
        <v>2385.7399999999998</v>
      </c>
      <c r="C4480">
        <v>270.2</v>
      </c>
      <c r="D4480">
        <f t="shared" si="69"/>
        <v>0.19999999999998863</v>
      </c>
      <c r="F4480">
        <v>2382.63</v>
      </c>
      <c r="G4480">
        <v>1.09317</v>
      </c>
    </row>
    <row r="4481" spans="2:7" x14ac:dyDescent="0.25">
      <c r="B4481">
        <v>2386</v>
      </c>
      <c r="C4481">
        <v>275.78500000000003</v>
      </c>
      <c r="D4481">
        <f t="shared" si="69"/>
        <v>5.785000000000025</v>
      </c>
      <c r="F4481">
        <v>2382.89</v>
      </c>
      <c r="G4481">
        <v>2.0943900000000002</v>
      </c>
    </row>
    <row r="4482" spans="2:7" x14ac:dyDescent="0.25">
      <c r="B4482">
        <v>2386.25</v>
      </c>
      <c r="C4482">
        <v>251.72499999999999</v>
      </c>
      <c r="D4482">
        <f t="shared" ref="D4482:D4545" si="70">C4482-270</f>
        <v>-18.275000000000006</v>
      </c>
      <c r="F4482">
        <v>2383.14</v>
      </c>
      <c r="G4482">
        <v>3.5268000000000002</v>
      </c>
    </row>
    <row r="4483" spans="2:7" x14ac:dyDescent="0.25">
      <c r="B4483">
        <v>2386.5100000000002</v>
      </c>
      <c r="C4483">
        <v>257.78100000000001</v>
      </c>
      <c r="D4483">
        <f t="shared" si="70"/>
        <v>-12.218999999999994</v>
      </c>
      <c r="F4483">
        <v>2383.4</v>
      </c>
      <c r="G4483">
        <v>4.4037499999999996</v>
      </c>
    </row>
    <row r="4484" spans="2:7" x14ac:dyDescent="0.25">
      <c r="B4484">
        <v>2386.77</v>
      </c>
      <c r="C4484">
        <v>266.255</v>
      </c>
      <c r="D4484">
        <f t="shared" si="70"/>
        <v>-3.7450000000000045</v>
      </c>
      <c r="F4484">
        <v>2383.66</v>
      </c>
      <c r="G4484">
        <v>4.7368300000000003</v>
      </c>
    </row>
    <row r="4485" spans="2:7" x14ac:dyDescent="0.25">
      <c r="B4485">
        <v>2387.02</v>
      </c>
      <c r="C4485">
        <v>240.15100000000001</v>
      </c>
      <c r="D4485">
        <f t="shared" si="70"/>
        <v>-29.84899999999999</v>
      </c>
      <c r="F4485">
        <v>2383.91</v>
      </c>
      <c r="G4485">
        <v>4.5681500000000002</v>
      </c>
    </row>
    <row r="4486" spans="2:7" x14ac:dyDescent="0.25">
      <c r="B4486">
        <v>2387.2800000000002</v>
      </c>
      <c r="C4486">
        <v>251.55</v>
      </c>
      <c r="D4486">
        <f t="shared" si="70"/>
        <v>-18.449999999999989</v>
      </c>
      <c r="F4486">
        <v>2384.17</v>
      </c>
      <c r="G4486">
        <v>4.1125999999999996</v>
      </c>
    </row>
    <row r="4487" spans="2:7" x14ac:dyDescent="0.25">
      <c r="B4487">
        <v>2387.54</v>
      </c>
      <c r="C4487">
        <v>257.07100000000003</v>
      </c>
      <c r="D4487">
        <f t="shared" si="70"/>
        <v>-12.928999999999974</v>
      </c>
      <c r="F4487">
        <v>2384.4299999999998</v>
      </c>
      <c r="G4487">
        <v>3.8872599999999999</v>
      </c>
    </row>
    <row r="4488" spans="2:7" x14ac:dyDescent="0.25">
      <c r="B4488">
        <v>2387.8000000000002</v>
      </c>
      <c r="C4488">
        <v>253.68100000000001</v>
      </c>
      <c r="D4488">
        <f t="shared" si="70"/>
        <v>-16.318999999999988</v>
      </c>
      <c r="F4488">
        <v>2384.6799999999998</v>
      </c>
      <c r="G4488">
        <v>3.92794</v>
      </c>
    </row>
    <row r="4489" spans="2:7" x14ac:dyDescent="0.25">
      <c r="B4489">
        <v>2388.0500000000002</v>
      </c>
      <c r="C4489">
        <v>279.28699999999998</v>
      </c>
      <c r="D4489">
        <f t="shared" si="70"/>
        <v>9.2869999999999777</v>
      </c>
      <c r="F4489">
        <v>2384.94</v>
      </c>
      <c r="G4489">
        <v>4.3357599999999996</v>
      </c>
    </row>
    <row r="4490" spans="2:7" x14ac:dyDescent="0.25">
      <c r="B4490">
        <v>2388.31</v>
      </c>
      <c r="C4490">
        <v>252.61199999999999</v>
      </c>
      <c r="D4490">
        <f t="shared" si="70"/>
        <v>-17.388000000000005</v>
      </c>
      <c r="F4490">
        <v>2385.1999999999998</v>
      </c>
      <c r="G4490">
        <v>5.7965200000000001</v>
      </c>
    </row>
    <row r="4491" spans="2:7" x14ac:dyDescent="0.25">
      <c r="B4491">
        <v>2388.5700000000002</v>
      </c>
      <c r="C4491">
        <v>251.00200000000001</v>
      </c>
      <c r="D4491">
        <f t="shared" si="70"/>
        <v>-18.99799999999999</v>
      </c>
      <c r="F4491">
        <v>2385.4499999999998</v>
      </c>
      <c r="G4491">
        <v>7.0372399999999997</v>
      </c>
    </row>
    <row r="4492" spans="2:7" x14ac:dyDescent="0.25">
      <c r="B4492">
        <v>2388.83</v>
      </c>
      <c r="C4492">
        <v>271.15100000000001</v>
      </c>
      <c r="D4492">
        <f t="shared" si="70"/>
        <v>1.1510000000000105</v>
      </c>
      <c r="F4492">
        <v>2385.71</v>
      </c>
      <c r="G4492">
        <v>7.7626499999999998</v>
      </c>
    </row>
    <row r="4493" spans="2:7" x14ac:dyDescent="0.25">
      <c r="B4493">
        <v>2389.08</v>
      </c>
      <c r="C4493">
        <v>252.82400000000001</v>
      </c>
      <c r="D4493">
        <f t="shared" si="70"/>
        <v>-17.175999999999988</v>
      </c>
      <c r="F4493">
        <v>2385.9699999999998</v>
      </c>
      <c r="G4493">
        <v>8.09999</v>
      </c>
    </row>
    <row r="4494" spans="2:7" x14ac:dyDescent="0.25">
      <c r="B4494">
        <v>2389.34</v>
      </c>
      <c r="C4494">
        <v>261.93400000000003</v>
      </c>
      <c r="D4494">
        <f t="shared" si="70"/>
        <v>-8.0659999999999741</v>
      </c>
      <c r="F4494">
        <v>2386.2199999999998</v>
      </c>
      <c r="G4494">
        <v>7.8971</v>
      </c>
    </row>
    <row r="4495" spans="2:7" x14ac:dyDescent="0.25">
      <c r="B4495">
        <v>2389.6</v>
      </c>
      <c r="C4495">
        <v>259.202</v>
      </c>
      <c r="D4495">
        <f t="shared" si="70"/>
        <v>-10.798000000000002</v>
      </c>
      <c r="F4495">
        <v>2386.48</v>
      </c>
      <c r="G4495">
        <v>7.41256</v>
      </c>
    </row>
    <row r="4496" spans="2:7" x14ac:dyDescent="0.25">
      <c r="B4496">
        <v>2389.86</v>
      </c>
      <c r="C4496">
        <v>273.92700000000002</v>
      </c>
      <c r="D4496">
        <f t="shared" si="70"/>
        <v>3.9270000000000209</v>
      </c>
      <c r="F4496">
        <v>2386.7399999999998</v>
      </c>
      <c r="G4496">
        <v>7.12005</v>
      </c>
    </row>
    <row r="4497" spans="2:7" x14ac:dyDescent="0.25">
      <c r="B4497">
        <v>2390.11</v>
      </c>
      <c r="C4497">
        <v>259.38099999999997</v>
      </c>
      <c r="D4497">
        <f t="shared" si="70"/>
        <v>-10.619000000000028</v>
      </c>
      <c r="F4497">
        <v>2386.9899999999998</v>
      </c>
      <c r="G4497">
        <v>6.7819399999999996</v>
      </c>
    </row>
    <row r="4498" spans="2:7" x14ac:dyDescent="0.25">
      <c r="B4498">
        <v>2390.37</v>
      </c>
      <c r="C4498">
        <v>256.80500000000001</v>
      </c>
      <c r="D4498">
        <f t="shared" si="70"/>
        <v>-13.194999999999993</v>
      </c>
      <c r="F4498">
        <v>2387.25</v>
      </c>
      <c r="G4498">
        <v>6.4242999999999997</v>
      </c>
    </row>
    <row r="4499" spans="2:7" x14ac:dyDescent="0.25">
      <c r="B4499">
        <v>2390.63</v>
      </c>
      <c r="C4499">
        <v>253.74600000000001</v>
      </c>
      <c r="D4499">
        <f t="shared" si="70"/>
        <v>-16.253999999999991</v>
      </c>
      <c r="F4499">
        <v>2387.5100000000002</v>
      </c>
      <c r="G4499">
        <v>6.0394399999999999</v>
      </c>
    </row>
    <row r="4500" spans="2:7" x14ac:dyDescent="0.25">
      <c r="B4500">
        <v>2390.88</v>
      </c>
      <c r="C4500">
        <v>259.44</v>
      </c>
      <c r="D4500">
        <f t="shared" si="70"/>
        <v>-10.560000000000002</v>
      </c>
      <c r="F4500">
        <v>2387.7600000000002</v>
      </c>
      <c r="G4500">
        <v>4.2728799999999998</v>
      </c>
    </row>
    <row r="4501" spans="2:7" x14ac:dyDescent="0.25">
      <c r="B4501">
        <v>2391.14</v>
      </c>
      <c r="C4501">
        <v>251.286</v>
      </c>
      <c r="D4501">
        <f t="shared" si="70"/>
        <v>-18.713999999999999</v>
      </c>
      <c r="F4501">
        <v>2388.02</v>
      </c>
      <c r="G4501">
        <v>2.90632</v>
      </c>
    </row>
    <row r="4502" spans="2:7" x14ac:dyDescent="0.25">
      <c r="B4502">
        <v>2391.4</v>
      </c>
      <c r="C4502">
        <v>255.65899999999999</v>
      </c>
      <c r="D4502">
        <f t="shared" si="70"/>
        <v>-14.341000000000008</v>
      </c>
      <c r="F4502">
        <v>2388.2800000000002</v>
      </c>
      <c r="G4502">
        <v>1.9744200000000001</v>
      </c>
    </row>
    <row r="4503" spans="2:7" x14ac:dyDescent="0.25">
      <c r="B4503">
        <v>2391.66</v>
      </c>
      <c r="C4503">
        <v>258.56400000000002</v>
      </c>
      <c r="D4503">
        <f t="shared" si="70"/>
        <v>-11.435999999999979</v>
      </c>
      <c r="F4503">
        <v>2388.5300000000002</v>
      </c>
      <c r="G4503">
        <v>1.46844</v>
      </c>
    </row>
    <row r="4504" spans="2:7" x14ac:dyDescent="0.25">
      <c r="B4504">
        <v>2391.91</v>
      </c>
      <c r="C4504">
        <v>246.88499999999999</v>
      </c>
      <c r="D4504">
        <f t="shared" si="70"/>
        <v>-23.115000000000009</v>
      </c>
      <c r="F4504">
        <v>2388.79</v>
      </c>
      <c r="G4504">
        <v>1.4342999999999999</v>
      </c>
    </row>
    <row r="4505" spans="2:7" x14ac:dyDescent="0.25">
      <c r="B4505">
        <v>2392.17</v>
      </c>
      <c r="C4505">
        <v>273.197</v>
      </c>
      <c r="D4505">
        <f t="shared" si="70"/>
        <v>3.1970000000000027</v>
      </c>
      <c r="F4505">
        <v>2389.0500000000002</v>
      </c>
      <c r="G4505">
        <v>1.4894400000000001</v>
      </c>
    </row>
    <row r="4506" spans="2:7" x14ac:dyDescent="0.25">
      <c r="B4506">
        <v>2392.4299999999998</v>
      </c>
      <c r="C4506">
        <v>252.90100000000001</v>
      </c>
      <c r="D4506">
        <f t="shared" si="70"/>
        <v>-17.09899999999999</v>
      </c>
      <c r="F4506">
        <v>2389.3000000000002</v>
      </c>
      <c r="G4506">
        <v>1.3845000000000001</v>
      </c>
    </row>
    <row r="4507" spans="2:7" x14ac:dyDescent="0.25">
      <c r="B4507">
        <v>2392.6799999999998</v>
      </c>
      <c r="C4507">
        <v>248.14500000000001</v>
      </c>
      <c r="D4507">
        <f t="shared" si="70"/>
        <v>-21.85499999999999</v>
      </c>
      <c r="F4507">
        <v>2389.56</v>
      </c>
      <c r="G4507">
        <v>1.27633</v>
      </c>
    </row>
    <row r="4508" spans="2:7" x14ac:dyDescent="0.25">
      <c r="B4508">
        <v>2392.94</v>
      </c>
      <c r="C4508">
        <v>261.161</v>
      </c>
      <c r="D4508">
        <f t="shared" si="70"/>
        <v>-8.8389999999999986</v>
      </c>
      <c r="F4508">
        <v>2389.8200000000002</v>
      </c>
      <c r="G4508">
        <v>1.1618999999999999</v>
      </c>
    </row>
    <row r="4509" spans="2:7" x14ac:dyDescent="0.25">
      <c r="B4509">
        <v>2393.1999999999998</v>
      </c>
      <c r="C4509">
        <v>263.166</v>
      </c>
      <c r="D4509">
        <f t="shared" si="70"/>
        <v>-6.8340000000000032</v>
      </c>
      <c r="F4509">
        <v>2390.0700000000002</v>
      </c>
      <c r="G4509">
        <v>1.04755</v>
      </c>
    </row>
    <row r="4510" spans="2:7" x14ac:dyDescent="0.25">
      <c r="B4510">
        <v>2393.4499999999998</v>
      </c>
      <c r="C4510">
        <v>258.94900000000001</v>
      </c>
      <c r="D4510">
        <f t="shared" si="70"/>
        <v>-11.050999999999988</v>
      </c>
      <c r="F4510">
        <v>2390.33</v>
      </c>
      <c r="G4510">
        <v>0.97067899999999996</v>
      </c>
    </row>
    <row r="4511" spans="2:7" x14ac:dyDescent="0.25">
      <c r="B4511">
        <v>2393.71</v>
      </c>
      <c r="C4511">
        <v>266.83199999999999</v>
      </c>
      <c r="D4511">
        <f t="shared" si="70"/>
        <v>-3.1680000000000064</v>
      </c>
      <c r="F4511">
        <v>2390.58</v>
      </c>
      <c r="G4511">
        <v>0.90192099999999997</v>
      </c>
    </row>
    <row r="4512" spans="2:7" x14ac:dyDescent="0.25">
      <c r="B4512">
        <v>2393.9699999999998</v>
      </c>
      <c r="C4512">
        <v>274.755</v>
      </c>
      <c r="D4512">
        <f t="shared" si="70"/>
        <v>4.7549999999999955</v>
      </c>
      <c r="F4512">
        <v>2390.84</v>
      </c>
      <c r="G4512">
        <v>0.84762400000000004</v>
      </c>
    </row>
    <row r="4513" spans="2:7" x14ac:dyDescent="0.25">
      <c r="B4513">
        <v>2394.2199999999998</v>
      </c>
      <c r="C4513">
        <v>253.99299999999999</v>
      </c>
      <c r="D4513">
        <f t="shared" si="70"/>
        <v>-16.007000000000005</v>
      </c>
      <c r="F4513">
        <v>2391.1</v>
      </c>
      <c r="G4513">
        <v>0.80302499999999999</v>
      </c>
    </row>
    <row r="4514" spans="2:7" x14ac:dyDescent="0.25">
      <c r="B4514">
        <v>2394.48</v>
      </c>
      <c r="C4514">
        <v>265.36099999999999</v>
      </c>
      <c r="D4514">
        <f t="shared" si="70"/>
        <v>-4.63900000000001</v>
      </c>
      <c r="F4514">
        <v>2391.35</v>
      </c>
      <c r="G4514">
        <v>0.77119700000000002</v>
      </c>
    </row>
    <row r="4515" spans="2:7" x14ac:dyDescent="0.25">
      <c r="B4515">
        <v>2394.7399999999998</v>
      </c>
      <c r="C4515">
        <v>254.815</v>
      </c>
      <c r="D4515">
        <f t="shared" si="70"/>
        <v>-15.185000000000002</v>
      </c>
      <c r="F4515">
        <v>2391.61</v>
      </c>
      <c r="G4515">
        <v>0.74837500000000001</v>
      </c>
    </row>
    <row r="4516" spans="2:7" x14ac:dyDescent="0.25">
      <c r="B4516">
        <v>2394.9899999999998</v>
      </c>
      <c r="C4516">
        <v>269.55799999999999</v>
      </c>
      <c r="D4516">
        <f t="shared" si="70"/>
        <v>-0.44200000000000728</v>
      </c>
      <c r="F4516">
        <v>2391.87</v>
      </c>
      <c r="G4516">
        <v>0.733406</v>
      </c>
    </row>
    <row r="4517" spans="2:7" x14ac:dyDescent="0.25">
      <c r="B4517">
        <v>2395.25</v>
      </c>
      <c r="C4517">
        <v>262.81400000000002</v>
      </c>
      <c r="D4517">
        <f t="shared" si="70"/>
        <v>-7.1859999999999786</v>
      </c>
      <c r="F4517">
        <v>2392.12</v>
      </c>
      <c r="G4517">
        <v>0.72661699999999996</v>
      </c>
    </row>
    <row r="4518" spans="2:7" x14ac:dyDescent="0.25">
      <c r="B4518">
        <v>2395.5100000000002</v>
      </c>
      <c r="C4518">
        <v>252.81</v>
      </c>
      <c r="D4518">
        <f t="shared" si="70"/>
        <v>-17.189999999999998</v>
      </c>
      <c r="F4518">
        <v>2392.38</v>
      </c>
      <c r="G4518">
        <v>0.72683500000000001</v>
      </c>
    </row>
    <row r="4519" spans="2:7" x14ac:dyDescent="0.25">
      <c r="B4519">
        <v>2395.77</v>
      </c>
      <c r="C4519">
        <v>259.19099999999997</v>
      </c>
      <c r="D4519">
        <f t="shared" si="70"/>
        <v>-10.809000000000026</v>
      </c>
      <c r="F4519">
        <v>2392.63</v>
      </c>
      <c r="G4519">
        <v>0.73536500000000005</v>
      </c>
    </row>
    <row r="4520" spans="2:7" x14ac:dyDescent="0.25">
      <c r="B4520">
        <v>2396.02</v>
      </c>
      <c r="C4520">
        <v>277.38099999999997</v>
      </c>
      <c r="D4520">
        <f t="shared" si="70"/>
        <v>7.3809999999999718</v>
      </c>
      <c r="F4520">
        <v>2392.89</v>
      </c>
      <c r="G4520">
        <v>0.750282</v>
      </c>
    </row>
    <row r="4521" spans="2:7" x14ac:dyDescent="0.25">
      <c r="B4521">
        <v>2396.2800000000002</v>
      </c>
      <c r="C4521">
        <v>263.642</v>
      </c>
      <c r="D4521">
        <f t="shared" si="70"/>
        <v>-6.3580000000000041</v>
      </c>
      <c r="F4521">
        <v>2393.15</v>
      </c>
      <c r="G4521">
        <v>0.77368099999999995</v>
      </c>
    </row>
    <row r="4522" spans="2:7" x14ac:dyDescent="0.25">
      <c r="B4522">
        <v>2396.5300000000002</v>
      </c>
      <c r="C4522">
        <v>247.60599999999999</v>
      </c>
      <c r="D4522">
        <f t="shared" si="70"/>
        <v>-22.394000000000005</v>
      </c>
      <c r="F4522">
        <v>2393.4</v>
      </c>
      <c r="G4522">
        <v>0.80369599999999997</v>
      </c>
    </row>
    <row r="4523" spans="2:7" x14ac:dyDescent="0.25">
      <c r="B4523">
        <v>2396.79</v>
      </c>
      <c r="C4523">
        <v>256.983</v>
      </c>
      <c r="D4523">
        <f t="shared" si="70"/>
        <v>-13.016999999999996</v>
      </c>
      <c r="F4523">
        <v>2393.66</v>
      </c>
      <c r="G4523">
        <v>0.84223499999999996</v>
      </c>
    </row>
    <row r="4524" spans="2:7" x14ac:dyDescent="0.25">
      <c r="B4524">
        <v>2397.0500000000002</v>
      </c>
      <c r="C4524">
        <v>258.96499999999997</v>
      </c>
      <c r="D4524">
        <f t="shared" si="70"/>
        <v>-11.035000000000025</v>
      </c>
      <c r="F4524">
        <v>2393.92</v>
      </c>
      <c r="G4524">
        <v>0.88841899999999996</v>
      </c>
    </row>
    <row r="4525" spans="2:7" x14ac:dyDescent="0.25">
      <c r="B4525">
        <v>2397.31</v>
      </c>
      <c r="C4525">
        <v>247.393</v>
      </c>
      <c r="D4525">
        <f t="shared" si="70"/>
        <v>-22.606999999999999</v>
      </c>
      <c r="F4525">
        <v>2394.17</v>
      </c>
      <c r="G4525">
        <v>0.94323699999999999</v>
      </c>
    </row>
    <row r="4526" spans="2:7" x14ac:dyDescent="0.25">
      <c r="B4526">
        <v>2397.56</v>
      </c>
      <c r="C4526">
        <v>259.18299999999999</v>
      </c>
      <c r="D4526">
        <f t="shared" si="70"/>
        <v>-10.817000000000007</v>
      </c>
      <c r="F4526">
        <v>2394.4299999999998</v>
      </c>
      <c r="G4526">
        <v>1.00722</v>
      </c>
    </row>
    <row r="4527" spans="2:7" x14ac:dyDescent="0.25">
      <c r="B4527">
        <v>2397.8200000000002</v>
      </c>
      <c r="C4527">
        <v>263.75299999999999</v>
      </c>
      <c r="D4527">
        <f t="shared" si="70"/>
        <v>-6.2470000000000141</v>
      </c>
      <c r="F4527">
        <v>2394.6799999999998</v>
      </c>
      <c r="G4527">
        <v>1.08432</v>
      </c>
    </row>
    <row r="4528" spans="2:7" x14ac:dyDescent="0.25">
      <c r="B4528">
        <v>2398.08</v>
      </c>
      <c r="C4528">
        <v>277.44900000000001</v>
      </c>
      <c r="D4528">
        <f t="shared" si="70"/>
        <v>7.4490000000000123</v>
      </c>
      <c r="F4528">
        <v>2394.94</v>
      </c>
      <c r="G4528">
        <v>2.9816500000000001</v>
      </c>
    </row>
    <row r="4529" spans="2:7" x14ac:dyDescent="0.25">
      <c r="B4529">
        <v>2398.33</v>
      </c>
      <c r="C4529">
        <v>261.78399999999999</v>
      </c>
      <c r="D4529">
        <f t="shared" si="70"/>
        <v>-8.2160000000000082</v>
      </c>
      <c r="F4529">
        <v>2395.19</v>
      </c>
      <c r="G4529">
        <v>4.2866</v>
      </c>
    </row>
    <row r="4530" spans="2:7" x14ac:dyDescent="0.25">
      <c r="B4530">
        <v>2398.59</v>
      </c>
      <c r="C4530">
        <v>254.422</v>
      </c>
      <c r="D4530">
        <f t="shared" si="70"/>
        <v>-15.578000000000003</v>
      </c>
      <c r="F4530">
        <v>2395.4499999999998</v>
      </c>
      <c r="G4530">
        <v>5.04901</v>
      </c>
    </row>
    <row r="4531" spans="2:7" x14ac:dyDescent="0.25">
      <c r="B4531">
        <v>2398.84</v>
      </c>
      <c r="C4531">
        <v>261.94600000000003</v>
      </c>
      <c r="D4531">
        <f t="shared" si="70"/>
        <v>-8.0539999999999736</v>
      </c>
      <c r="F4531">
        <v>2395.71</v>
      </c>
      <c r="G4531">
        <v>5.2742899999999997</v>
      </c>
    </row>
    <row r="4532" spans="2:7" x14ac:dyDescent="0.25">
      <c r="B4532">
        <v>2399.1</v>
      </c>
      <c r="C4532">
        <v>262.44</v>
      </c>
      <c r="D4532">
        <f t="shared" si="70"/>
        <v>-7.5600000000000023</v>
      </c>
      <c r="F4532">
        <v>2395.96</v>
      </c>
      <c r="G4532">
        <v>5.2153700000000001</v>
      </c>
    </row>
    <row r="4533" spans="2:7" x14ac:dyDescent="0.25">
      <c r="B4533">
        <v>2399.36</v>
      </c>
      <c r="C4533">
        <v>244.25399999999999</v>
      </c>
      <c r="D4533">
        <f t="shared" si="70"/>
        <v>-25.746000000000009</v>
      </c>
      <c r="F4533">
        <v>2396.2199999999998</v>
      </c>
      <c r="G4533">
        <v>4.90822</v>
      </c>
    </row>
    <row r="4534" spans="2:7" x14ac:dyDescent="0.25">
      <c r="B4534">
        <v>2399.61</v>
      </c>
      <c r="C4534">
        <v>259.82900000000001</v>
      </c>
      <c r="D4534">
        <f t="shared" si="70"/>
        <v>-10.170999999999992</v>
      </c>
      <c r="F4534">
        <v>2396.4699999999998</v>
      </c>
      <c r="G4534">
        <v>4.6868499999999997</v>
      </c>
    </row>
    <row r="4535" spans="2:7" x14ac:dyDescent="0.25">
      <c r="B4535">
        <v>2399.87</v>
      </c>
      <c r="C4535">
        <v>258.59399999999999</v>
      </c>
      <c r="D4535">
        <f t="shared" si="70"/>
        <v>-11.406000000000006</v>
      </c>
      <c r="F4535">
        <v>2396.73</v>
      </c>
      <c r="G4535">
        <v>4.5618100000000004</v>
      </c>
    </row>
    <row r="4536" spans="2:7" x14ac:dyDescent="0.25">
      <c r="B4536">
        <v>2400.13</v>
      </c>
      <c r="C4536">
        <v>250.93199999999999</v>
      </c>
      <c r="D4536">
        <f t="shared" si="70"/>
        <v>-19.068000000000012</v>
      </c>
      <c r="F4536">
        <v>2396.9899999999998</v>
      </c>
      <c r="G4536">
        <v>4.5140799999999999</v>
      </c>
    </row>
    <row r="4537" spans="2:7" x14ac:dyDescent="0.25">
      <c r="B4537">
        <v>2400.38</v>
      </c>
      <c r="C4537">
        <v>262.79000000000002</v>
      </c>
      <c r="D4537">
        <f t="shared" si="70"/>
        <v>-7.2099999999999795</v>
      </c>
      <c r="F4537">
        <v>2397.2399999999998</v>
      </c>
      <c r="G4537">
        <v>4.5828899999999999</v>
      </c>
    </row>
    <row r="4538" spans="2:7" x14ac:dyDescent="0.25">
      <c r="B4538">
        <v>2400.64</v>
      </c>
      <c r="C4538">
        <v>268.81200000000001</v>
      </c>
      <c r="D4538">
        <f t="shared" si="70"/>
        <v>-1.1879999999999882</v>
      </c>
      <c r="F4538">
        <v>2397.5</v>
      </c>
      <c r="G4538">
        <v>4.67347</v>
      </c>
    </row>
    <row r="4539" spans="2:7" x14ac:dyDescent="0.25">
      <c r="B4539">
        <v>2400.9</v>
      </c>
      <c r="C4539">
        <v>257.24799999999999</v>
      </c>
      <c r="D4539">
        <f t="shared" si="70"/>
        <v>-12.75200000000001</v>
      </c>
      <c r="F4539">
        <v>2397.75</v>
      </c>
      <c r="G4539">
        <v>4.694</v>
      </c>
    </row>
    <row r="4540" spans="2:7" x14ac:dyDescent="0.25">
      <c r="B4540">
        <v>2401.15</v>
      </c>
      <c r="C4540">
        <v>277.20400000000001</v>
      </c>
      <c r="D4540">
        <f t="shared" si="70"/>
        <v>7.2040000000000077</v>
      </c>
      <c r="F4540">
        <v>2398.0100000000002</v>
      </c>
      <c r="G4540">
        <v>4.6796600000000002</v>
      </c>
    </row>
    <row r="4541" spans="2:7" x14ac:dyDescent="0.25">
      <c r="B4541">
        <v>2401.41</v>
      </c>
      <c r="C4541">
        <v>273.923</v>
      </c>
      <c r="D4541">
        <f t="shared" si="70"/>
        <v>3.9230000000000018</v>
      </c>
      <c r="F4541">
        <v>2398.27</v>
      </c>
      <c r="G4541">
        <v>4.6141399999999999</v>
      </c>
    </row>
    <row r="4542" spans="2:7" x14ac:dyDescent="0.25">
      <c r="B4542">
        <v>2401.66</v>
      </c>
      <c r="C4542">
        <v>264.47300000000001</v>
      </c>
      <c r="D4542">
        <f t="shared" si="70"/>
        <v>-5.5269999999999868</v>
      </c>
      <c r="F4542">
        <v>2398.52</v>
      </c>
      <c r="G4542">
        <v>4.4960699999999996</v>
      </c>
    </row>
    <row r="4543" spans="2:7" x14ac:dyDescent="0.25">
      <c r="B4543">
        <v>2401.92</v>
      </c>
      <c r="C4543">
        <v>258.93799999999999</v>
      </c>
      <c r="D4543">
        <f t="shared" si="70"/>
        <v>-11.062000000000012</v>
      </c>
      <c r="F4543">
        <v>2398.7800000000002</v>
      </c>
      <c r="G4543">
        <v>4.6191000000000004</v>
      </c>
    </row>
    <row r="4544" spans="2:7" x14ac:dyDescent="0.25">
      <c r="B4544">
        <v>2402.1799999999998</v>
      </c>
      <c r="C4544">
        <v>268.37799999999999</v>
      </c>
      <c r="D4544">
        <f t="shared" si="70"/>
        <v>-1.6220000000000141</v>
      </c>
      <c r="F4544">
        <v>2399.0300000000002</v>
      </c>
      <c r="G4544">
        <v>5.0273399999999997</v>
      </c>
    </row>
    <row r="4545" spans="2:7" x14ac:dyDescent="0.25">
      <c r="B4545">
        <v>2402.4299999999998</v>
      </c>
      <c r="C4545">
        <v>259.06200000000001</v>
      </c>
      <c r="D4545">
        <f t="shared" si="70"/>
        <v>-10.937999999999988</v>
      </c>
      <c r="F4545">
        <v>2399.29</v>
      </c>
      <c r="G4545">
        <v>5.7159700000000004</v>
      </c>
    </row>
    <row r="4546" spans="2:7" x14ac:dyDescent="0.25">
      <c r="B4546">
        <v>2402.69</v>
      </c>
      <c r="C4546">
        <v>248.309</v>
      </c>
      <c r="D4546">
        <f t="shared" ref="D4546:D4609" si="71">C4546-270</f>
        <v>-21.691000000000003</v>
      </c>
      <c r="F4546">
        <v>2399.54</v>
      </c>
      <c r="G4546">
        <v>6.7092400000000003</v>
      </c>
    </row>
    <row r="4547" spans="2:7" x14ac:dyDescent="0.25">
      <c r="B4547">
        <v>2402.9499999999998</v>
      </c>
      <c r="C4547">
        <v>251.185</v>
      </c>
      <c r="D4547">
        <f t="shared" si="71"/>
        <v>-18.814999999999998</v>
      </c>
      <c r="F4547">
        <v>2399.8000000000002</v>
      </c>
      <c r="G4547">
        <v>7.8115899999999998</v>
      </c>
    </row>
    <row r="4548" spans="2:7" x14ac:dyDescent="0.25">
      <c r="B4548">
        <v>2403.1999999999998</v>
      </c>
      <c r="C4548">
        <v>270.06</v>
      </c>
      <c r="D4548">
        <f t="shared" si="71"/>
        <v>6.0000000000002274E-2</v>
      </c>
      <c r="F4548">
        <v>2400.06</v>
      </c>
      <c r="G4548">
        <v>8.0776900000000005</v>
      </c>
    </row>
    <row r="4549" spans="2:7" x14ac:dyDescent="0.25">
      <c r="B4549">
        <v>2403.46</v>
      </c>
      <c r="C4549">
        <v>263.27300000000002</v>
      </c>
      <c r="D4549">
        <f t="shared" si="71"/>
        <v>-6.7269999999999754</v>
      </c>
      <c r="F4549">
        <v>2400.31</v>
      </c>
      <c r="G4549">
        <v>7.9322699999999999</v>
      </c>
    </row>
    <row r="4550" spans="2:7" x14ac:dyDescent="0.25">
      <c r="B4550">
        <v>2403.71</v>
      </c>
      <c r="C4550">
        <v>268.92099999999999</v>
      </c>
      <c r="D4550">
        <f t="shared" si="71"/>
        <v>-1.0790000000000077</v>
      </c>
      <c r="F4550">
        <v>2400.5700000000002</v>
      </c>
      <c r="G4550">
        <v>7.0482800000000001</v>
      </c>
    </row>
    <row r="4551" spans="2:7" x14ac:dyDescent="0.25">
      <c r="B4551">
        <v>2403.9699999999998</v>
      </c>
      <c r="C4551">
        <v>256.40699999999998</v>
      </c>
      <c r="D4551">
        <f t="shared" si="71"/>
        <v>-13.593000000000018</v>
      </c>
      <c r="F4551">
        <v>2400.8200000000002</v>
      </c>
      <c r="G4551">
        <v>4.5094099999999999</v>
      </c>
    </row>
    <row r="4552" spans="2:7" x14ac:dyDescent="0.25">
      <c r="B4552">
        <v>2404.23</v>
      </c>
      <c r="C4552">
        <v>266.46899999999999</v>
      </c>
      <c r="D4552">
        <f t="shared" si="71"/>
        <v>-3.5310000000000059</v>
      </c>
      <c r="F4552">
        <v>2401.08</v>
      </c>
      <c r="G4552">
        <v>1.70991</v>
      </c>
    </row>
    <row r="4553" spans="2:7" x14ac:dyDescent="0.25">
      <c r="B4553">
        <v>2404.48</v>
      </c>
      <c r="C4553">
        <v>258.84199999999998</v>
      </c>
      <c r="D4553">
        <f t="shared" si="71"/>
        <v>-11.158000000000015</v>
      </c>
      <c r="F4553">
        <v>2401.33</v>
      </c>
      <c r="G4553">
        <v>1.32002</v>
      </c>
    </row>
    <row r="4554" spans="2:7" x14ac:dyDescent="0.25">
      <c r="B4554">
        <v>2404.7399999999998</v>
      </c>
      <c r="C4554">
        <v>251.65199999999999</v>
      </c>
      <c r="D4554">
        <f t="shared" si="71"/>
        <v>-18.348000000000013</v>
      </c>
      <c r="F4554">
        <v>2401.59</v>
      </c>
      <c r="G4554">
        <v>1.9117200000000001</v>
      </c>
    </row>
    <row r="4555" spans="2:7" x14ac:dyDescent="0.25">
      <c r="B4555">
        <v>2405</v>
      </c>
      <c r="C4555">
        <v>266.47399999999999</v>
      </c>
      <c r="D4555">
        <f t="shared" si="71"/>
        <v>-3.5260000000000105</v>
      </c>
      <c r="F4555">
        <v>2401.85</v>
      </c>
      <c r="G4555">
        <v>3.4684900000000001</v>
      </c>
    </row>
    <row r="4556" spans="2:7" x14ac:dyDescent="0.25">
      <c r="B4556">
        <v>2405.25</v>
      </c>
      <c r="C4556">
        <v>254.69</v>
      </c>
      <c r="D4556">
        <f t="shared" si="71"/>
        <v>-15.310000000000002</v>
      </c>
      <c r="F4556">
        <v>2402.1</v>
      </c>
      <c r="G4556">
        <v>4.4485200000000003</v>
      </c>
    </row>
    <row r="4557" spans="2:7" x14ac:dyDescent="0.25">
      <c r="B4557">
        <v>2405.5100000000002</v>
      </c>
      <c r="C4557">
        <v>258.09699999999998</v>
      </c>
      <c r="D4557">
        <f t="shared" si="71"/>
        <v>-11.90300000000002</v>
      </c>
      <c r="F4557">
        <v>2402.35</v>
      </c>
      <c r="G4557">
        <v>4.4614500000000001</v>
      </c>
    </row>
    <row r="4558" spans="2:7" x14ac:dyDescent="0.25">
      <c r="B4558">
        <v>2405.7600000000002</v>
      </c>
      <c r="C4558">
        <v>270.08800000000002</v>
      </c>
      <c r="D4558">
        <f t="shared" si="71"/>
        <v>8.8000000000022283E-2</v>
      </c>
      <c r="F4558">
        <v>2402.61</v>
      </c>
      <c r="G4558">
        <v>3.8498299999999999</v>
      </c>
    </row>
    <row r="4559" spans="2:7" x14ac:dyDescent="0.25">
      <c r="B4559">
        <v>2406.02</v>
      </c>
      <c r="C4559">
        <v>252.524</v>
      </c>
      <c r="D4559">
        <f t="shared" si="71"/>
        <v>-17.475999999999999</v>
      </c>
      <c r="F4559">
        <v>2402.87</v>
      </c>
      <c r="G4559">
        <v>3.3037100000000001</v>
      </c>
    </row>
    <row r="4560" spans="2:7" x14ac:dyDescent="0.25">
      <c r="B4560">
        <v>2406.2800000000002</v>
      </c>
      <c r="C4560">
        <v>257.98399999999998</v>
      </c>
      <c r="D4560">
        <f t="shared" si="71"/>
        <v>-12.01600000000002</v>
      </c>
      <c r="F4560">
        <v>2403.12</v>
      </c>
      <c r="G4560">
        <v>3.1998199999999999</v>
      </c>
    </row>
    <row r="4561" spans="2:7" x14ac:dyDescent="0.25">
      <c r="B4561">
        <v>2406.5300000000002</v>
      </c>
      <c r="C4561">
        <v>266.71199999999999</v>
      </c>
      <c r="D4561">
        <f t="shared" si="71"/>
        <v>-3.2880000000000109</v>
      </c>
      <c r="F4561">
        <v>2403.38</v>
      </c>
      <c r="G4561">
        <v>3.2775300000000001</v>
      </c>
    </row>
    <row r="4562" spans="2:7" x14ac:dyDescent="0.25">
      <c r="B4562">
        <v>2406.79</v>
      </c>
      <c r="C4562">
        <v>270.75</v>
      </c>
      <c r="D4562">
        <f t="shared" si="71"/>
        <v>0.75</v>
      </c>
      <c r="F4562">
        <v>2403.63</v>
      </c>
      <c r="G4562">
        <v>3.6986300000000001</v>
      </c>
    </row>
    <row r="4563" spans="2:7" x14ac:dyDescent="0.25">
      <c r="B4563">
        <v>2407.04</v>
      </c>
      <c r="C4563">
        <v>258.78399999999999</v>
      </c>
      <c r="D4563">
        <f t="shared" si="71"/>
        <v>-11.216000000000008</v>
      </c>
      <c r="F4563">
        <v>2403.89</v>
      </c>
      <c r="G4563">
        <v>3.95933</v>
      </c>
    </row>
    <row r="4564" spans="2:7" x14ac:dyDescent="0.25">
      <c r="B4564">
        <v>2407.3000000000002</v>
      </c>
      <c r="C4564">
        <v>255.995</v>
      </c>
      <c r="D4564">
        <f t="shared" si="71"/>
        <v>-14.004999999999995</v>
      </c>
      <c r="F4564">
        <v>2404.14</v>
      </c>
      <c r="G4564">
        <v>4.0498000000000003</v>
      </c>
    </row>
    <row r="4565" spans="2:7" x14ac:dyDescent="0.25">
      <c r="B4565">
        <v>2407.56</v>
      </c>
      <c r="C4565">
        <v>261.37400000000002</v>
      </c>
      <c r="D4565">
        <f t="shared" si="71"/>
        <v>-8.6259999999999764</v>
      </c>
      <c r="F4565">
        <v>2404.4</v>
      </c>
      <c r="G4565">
        <v>3.97973</v>
      </c>
    </row>
    <row r="4566" spans="2:7" x14ac:dyDescent="0.25">
      <c r="B4566">
        <v>2407.81</v>
      </c>
      <c r="C4566">
        <v>255.96199999999999</v>
      </c>
      <c r="D4566">
        <f t="shared" si="71"/>
        <v>-14.038000000000011</v>
      </c>
      <c r="F4566">
        <v>2404.65</v>
      </c>
      <c r="G4566">
        <v>3.75332</v>
      </c>
    </row>
    <row r="4567" spans="2:7" x14ac:dyDescent="0.25">
      <c r="B4567">
        <v>2408.0700000000002</v>
      </c>
      <c r="C4567">
        <v>241.55799999999999</v>
      </c>
      <c r="D4567">
        <f t="shared" si="71"/>
        <v>-28.442000000000007</v>
      </c>
      <c r="F4567">
        <v>2404.91</v>
      </c>
      <c r="G4567">
        <v>3.37175</v>
      </c>
    </row>
    <row r="4568" spans="2:7" x14ac:dyDescent="0.25">
      <c r="B4568">
        <v>2408.3200000000002</v>
      </c>
      <c r="C4568">
        <v>257.01600000000002</v>
      </c>
      <c r="D4568">
        <f t="shared" si="71"/>
        <v>-12.98399999999998</v>
      </c>
      <c r="F4568">
        <v>2405.16</v>
      </c>
      <c r="G4568">
        <v>3.4870999999999999</v>
      </c>
    </row>
    <row r="4569" spans="2:7" x14ac:dyDescent="0.25">
      <c r="B4569">
        <v>2408.58</v>
      </c>
      <c r="C4569">
        <v>257.048</v>
      </c>
      <c r="D4569">
        <f t="shared" si="71"/>
        <v>-12.951999999999998</v>
      </c>
      <c r="F4569">
        <v>2405.42</v>
      </c>
      <c r="G4569">
        <v>4.2574800000000002</v>
      </c>
    </row>
    <row r="4570" spans="2:7" x14ac:dyDescent="0.25">
      <c r="B4570">
        <v>2408.84</v>
      </c>
      <c r="C4570">
        <v>259.07499999999999</v>
      </c>
      <c r="D4570">
        <f t="shared" si="71"/>
        <v>-10.925000000000011</v>
      </c>
      <c r="F4570">
        <v>2405.67</v>
      </c>
      <c r="G4570">
        <v>4.7125899999999996</v>
      </c>
    </row>
    <row r="4571" spans="2:7" x14ac:dyDescent="0.25">
      <c r="B4571">
        <v>2409.09</v>
      </c>
      <c r="C4571">
        <v>263.26</v>
      </c>
      <c r="D4571">
        <f t="shared" si="71"/>
        <v>-6.7400000000000091</v>
      </c>
      <c r="F4571">
        <v>2405.9299999999998</v>
      </c>
      <c r="G4571">
        <v>4.85405</v>
      </c>
    </row>
    <row r="4572" spans="2:7" x14ac:dyDescent="0.25">
      <c r="B4572">
        <v>2409.35</v>
      </c>
      <c r="C4572">
        <v>253.98500000000001</v>
      </c>
      <c r="D4572">
        <f t="shared" si="71"/>
        <v>-16.014999999999986</v>
      </c>
      <c r="F4572">
        <v>2406.19</v>
      </c>
      <c r="G4572">
        <v>4.6791299999999998</v>
      </c>
    </row>
    <row r="4573" spans="2:7" x14ac:dyDescent="0.25">
      <c r="B4573">
        <v>2409.6</v>
      </c>
      <c r="C4573">
        <v>260.46899999999999</v>
      </c>
      <c r="D4573">
        <f t="shared" si="71"/>
        <v>-9.5310000000000059</v>
      </c>
      <c r="F4573">
        <v>2406.44</v>
      </c>
      <c r="G4573">
        <v>4.1902600000000003</v>
      </c>
    </row>
    <row r="4574" spans="2:7" x14ac:dyDescent="0.25">
      <c r="B4574">
        <v>2409.86</v>
      </c>
      <c r="C4574">
        <v>264.57600000000002</v>
      </c>
      <c r="D4574">
        <f t="shared" si="71"/>
        <v>-5.4239999999999782</v>
      </c>
      <c r="F4574">
        <v>2406.6999999999998</v>
      </c>
      <c r="G4574">
        <v>3.3750599999999999</v>
      </c>
    </row>
    <row r="4575" spans="2:7" x14ac:dyDescent="0.25">
      <c r="B4575">
        <v>2410.11</v>
      </c>
      <c r="C4575">
        <v>266.11099999999999</v>
      </c>
      <c r="D4575">
        <f t="shared" si="71"/>
        <v>-3.88900000000001</v>
      </c>
      <c r="F4575">
        <v>2406.9499999999998</v>
      </c>
      <c r="G4575">
        <v>2.8943099999999999</v>
      </c>
    </row>
    <row r="4576" spans="2:7" x14ac:dyDescent="0.25">
      <c r="B4576">
        <v>2410.37</v>
      </c>
      <c r="C4576">
        <v>276.73599999999999</v>
      </c>
      <c r="D4576">
        <f t="shared" si="71"/>
        <v>6.73599999999999</v>
      </c>
      <c r="F4576">
        <v>2407.21</v>
      </c>
      <c r="G4576">
        <v>2.7911700000000002</v>
      </c>
    </row>
    <row r="4577" spans="2:7" x14ac:dyDescent="0.25">
      <c r="B4577">
        <v>2410.63</v>
      </c>
      <c r="C4577">
        <v>267.976</v>
      </c>
      <c r="D4577">
        <f t="shared" si="71"/>
        <v>-2.0240000000000009</v>
      </c>
      <c r="F4577">
        <v>2407.46</v>
      </c>
      <c r="G4577">
        <v>3.0484300000000002</v>
      </c>
    </row>
    <row r="4578" spans="2:7" x14ac:dyDescent="0.25">
      <c r="B4578">
        <v>2410.88</v>
      </c>
      <c r="C4578">
        <v>262.54500000000002</v>
      </c>
      <c r="D4578">
        <f t="shared" si="71"/>
        <v>-7.4549999999999841</v>
      </c>
      <c r="F4578">
        <v>2407.7199999999998</v>
      </c>
      <c r="G4578">
        <v>3.9824700000000002</v>
      </c>
    </row>
    <row r="4579" spans="2:7" x14ac:dyDescent="0.25">
      <c r="B4579">
        <v>2411.14</v>
      </c>
      <c r="C4579">
        <v>271.50400000000002</v>
      </c>
      <c r="D4579">
        <f t="shared" si="71"/>
        <v>1.5040000000000191</v>
      </c>
      <c r="F4579">
        <v>2407.9699999999998</v>
      </c>
      <c r="G4579">
        <v>4.6500300000000001</v>
      </c>
    </row>
    <row r="4580" spans="2:7" x14ac:dyDescent="0.25">
      <c r="B4580">
        <v>2411.39</v>
      </c>
      <c r="C4580">
        <v>269.22500000000002</v>
      </c>
      <c r="D4580">
        <f t="shared" si="71"/>
        <v>-0.77499999999997726</v>
      </c>
      <c r="F4580">
        <v>2408.23</v>
      </c>
      <c r="G4580">
        <v>4.7174100000000001</v>
      </c>
    </row>
    <row r="4581" spans="2:7" x14ac:dyDescent="0.25">
      <c r="B4581">
        <v>2411.65</v>
      </c>
      <c r="C4581">
        <v>264.11500000000001</v>
      </c>
      <c r="D4581">
        <f t="shared" si="71"/>
        <v>-5.8849999999999909</v>
      </c>
      <c r="F4581">
        <v>2408.48</v>
      </c>
      <c r="G4581">
        <v>4.4552100000000001</v>
      </c>
    </row>
    <row r="4582" spans="2:7" x14ac:dyDescent="0.25">
      <c r="B4582">
        <v>2411.9</v>
      </c>
      <c r="C4582">
        <v>264.02100000000002</v>
      </c>
      <c r="D4582">
        <f t="shared" si="71"/>
        <v>-5.978999999999985</v>
      </c>
      <c r="F4582">
        <v>2408.7399999999998</v>
      </c>
      <c r="G4582">
        <v>4.0318899999999998</v>
      </c>
    </row>
    <row r="4583" spans="2:7" x14ac:dyDescent="0.25">
      <c r="B4583">
        <v>2412.16</v>
      </c>
      <c r="C4583">
        <v>266.48200000000003</v>
      </c>
      <c r="D4583">
        <f t="shared" si="71"/>
        <v>-3.5179999999999723</v>
      </c>
      <c r="F4583">
        <v>2408.9899999999998</v>
      </c>
      <c r="G4583">
        <v>3.61198</v>
      </c>
    </row>
    <row r="4584" spans="2:7" x14ac:dyDescent="0.25">
      <c r="B4584">
        <v>2412.41</v>
      </c>
      <c r="C4584">
        <v>260.2</v>
      </c>
      <c r="D4584">
        <f t="shared" si="71"/>
        <v>-9.8000000000000114</v>
      </c>
      <c r="F4584">
        <v>2409.25</v>
      </c>
      <c r="G4584">
        <v>3.55931</v>
      </c>
    </row>
    <row r="4585" spans="2:7" x14ac:dyDescent="0.25">
      <c r="B4585">
        <v>2412.67</v>
      </c>
      <c r="C4585">
        <v>258.46100000000001</v>
      </c>
      <c r="D4585">
        <f t="shared" si="71"/>
        <v>-11.538999999999987</v>
      </c>
      <c r="F4585">
        <v>2409.5</v>
      </c>
      <c r="G4585">
        <v>4.2901100000000003</v>
      </c>
    </row>
    <row r="4586" spans="2:7" x14ac:dyDescent="0.25">
      <c r="B4586">
        <v>2412.9299999999998</v>
      </c>
      <c r="C4586">
        <v>256.77</v>
      </c>
      <c r="D4586">
        <f t="shared" si="71"/>
        <v>-13.230000000000018</v>
      </c>
      <c r="F4586">
        <v>2409.7600000000002</v>
      </c>
      <c r="G4586">
        <v>5.20113</v>
      </c>
    </row>
    <row r="4587" spans="2:7" x14ac:dyDescent="0.25">
      <c r="B4587">
        <v>2413.1799999999998</v>
      </c>
      <c r="C4587">
        <v>255.631</v>
      </c>
      <c r="D4587">
        <f t="shared" si="71"/>
        <v>-14.369</v>
      </c>
      <c r="F4587">
        <v>2410.0100000000002</v>
      </c>
      <c r="G4587">
        <v>5.3112000000000004</v>
      </c>
    </row>
    <row r="4588" spans="2:7" x14ac:dyDescent="0.25">
      <c r="B4588">
        <v>2413.44</v>
      </c>
      <c r="C4588">
        <v>254.58199999999999</v>
      </c>
      <c r="D4588">
        <f t="shared" si="71"/>
        <v>-15.418000000000006</v>
      </c>
      <c r="F4588">
        <v>2410.27</v>
      </c>
      <c r="G4588">
        <v>5.4283599999999996</v>
      </c>
    </row>
    <row r="4589" spans="2:7" x14ac:dyDescent="0.25">
      <c r="B4589">
        <v>2413.69</v>
      </c>
      <c r="C4589">
        <v>259.7</v>
      </c>
      <c r="D4589">
        <f t="shared" si="71"/>
        <v>-10.300000000000011</v>
      </c>
      <c r="F4589">
        <v>2410.52</v>
      </c>
      <c r="G4589">
        <v>5.5233400000000001</v>
      </c>
    </row>
    <row r="4590" spans="2:7" x14ac:dyDescent="0.25">
      <c r="B4590">
        <v>2413.9499999999998</v>
      </c>
      <c r="C4590">
        <v>266.26100000000002</v>
      </c>
      <c r="D4590">
        <f t="shared" si="71"/>
        <v>-3.7389999999999759</v>
      </c>
      <c r="F4590">
        <v>2410.7800000000002</v>
      </c>
      <c r="G4590">
        <v>5.6295400000000004</v>
      </c>
    </row>
    <row r="4591" spans="2:7" x14ac:dyDescent="0.25">
      <c r="B4591">
        <v>2414.1999999999998</v>
      </c>
      <c r="C4591">
        <v>275.79500000000002</v>
      </c>
      <c r="D4591">
        <f t="shared" si="71"/>
        <v>5.7950000000000159</v>
      </c>
      <c r="F4591">
        <v>2411.0300000000002</v>
      </c>
      <c r="G4591">
        <v>5.6196299999999999</v>
      </c>
    </row>
    <row r="4592" spans="2:7" x14ac:dyDescent="0.25">
      <c r="B4592">
        <v>2414.46</v>
      </c>
      <c r="C4592">
        <v>274.25799999999998</v>
      </c>
      <c r="D4592">
        <f t="shared" si="71"/>
        <v>4.2579999999999814</v>
      </c>
      <c r="F4592">
        <v>2411.29</v>
      </c>
      <c r="G4592">
        <v>5.2802300000000004</v>
      </c>
    </row>
    <row r="4593" spans="2:7" x14ac:dyDescent="0.25">
      <c r="B4593">
        <v>2414.71</v>
      </c>
      <c r="C4593">
        <v>271.55399999999997</v>
      </c>
      <c r="D4593">
        <f t="shared" si="71"/>
        <v>1.5539999999999736</v>
      </c>
      <c r="F4593">
        <v>2411.54</v>
      </c>
      <c r="G4593">
        <v>4.7474400000000001</v>
      </c>
    </row>
    <row r="4594" spans="2:7" x14ac:dyDescent="0.25">
      <c r="B4594">
        <v>2414.9699999999998</v>
      </c>
      <c r="C4594">
        <v>261.46699999999998</v>
      </c>
      <c r="D4594">
        <f t="shared" si="71"/>
        <v>-8.5330000000000155</v>
      </c>
      <c r="F4594">
        <v>2411.79</v>
      </c>
      <c r="G4594">
        <v>3.8960300000000001</v>
      </c>
    </row>
    <row r="4595" spans="2:7" x14ac:dyDescent="0.25">
      <c r="B4595">
        <v>2415.2199999999998</v>
      </c>
      <c r="C4595">
        <v>265.09199999999998</v>
      </c>
      <c r="D4595">
        <f t="shared" si="71"/>
        <v>-4.9080000000000155</v>
      </c>
      <c r="F4595">
        <v>2412.0500000000002</v>
      </c>
      <c r="G4595">
        <v>3.00156</v>
      </c>
    </row>
    <row r="4596" spans="2:7" x14ac:dyDescent="0.25">
      <c r="B4596">
        <v>2415.48</v>
      </c>
      <c r="C4596">
        <v>250.203</v>
      </c>
      <c r="D4596">
        <f t="shared" si="71"/>
        <v>-19.796999999999997</v>
      </c>
      <c r="F4596">
        <v>2412.3000000000002</v>
      </c>
      <c r="G4596">
        <v>2.8012800000000002</v>
      </c>
    </row>
    <row r="4597" spans="2:7" x14ac:dyDescent="0.25">
      <c r="B4597">
        <v>2415.73</v>
      </c>
      <c r="C4597">
        <v>255.85599999999999</v>
      </c>
      <c r="D4597">
        <f t="shared" si="71"/>
        <v>-14.144000000000005</v>
      </c>
      <c r="F4597">
        <v>2412.56</v>
      </c>
      <c r="G4597">
        <v>2.87758</v>
      </c>
    </row>
    <row r="4598" spans="2:7" x14ac:dyDescent="0.25">
      <c r="B4598">
        <v>2415.9899999999998</v>
      </c>
      <c r="C4598">
        <v>254.654</v>
      </c>
      <c r="D4598">
        <f t="shared" si="71"/>
        <v>-15.346000000000004</v>
      </c>
      <c r="F4598">
        <v>2412.81</v>
      </c>
      <c r="G4598">
        <v>3.2658800000000001</v>
      </c>
    </row>
    <row r="4599" spans="2:7" x14ac:dyDescent="0.25">
      <c r="B4599">
        <v>2416.25</v>
      </c>
      <c r="C4599">
        <v>272.15699999999998</v>
      </c>
      <c r="D4599">
        <f t="shared" si="71"/>
        <v>2.1569999999999823</v>
      </c>
      <c r="F4599">
        <v>2413.0700000000002</v>
      </c>
      <c r="G4599">
        <v>3.9429099999999999</v>
      </c>
    </row>
    <row r="4600" spans="2:7" x14ac:dyDescent="0.25">
      <c r="B4600">
        <v>2416.5</v>
      </c>
      <c r="C4600">
        <v>257.93599999999998</v>
      </c>
      <c r="D4600">
        <f t="shared" si="71"/>
        <v>-12.064000000000021</v>
      </c>
      <c r="F4600">
        <v>2413.3200000000002</v>
      </c>
      <c r="G4600">
        <v>4.8163499999999999</v>
      </c>
    </row>
    <row r="4601" spans="2:7" x14ac:dyDescent="0.25">
      <c r="B4601">
        <v>2416.7600000000002</v>
      </c>
      <c r="C4601">
        <v>271.71699999999998</v>
      </c>
      <c r="D4601">
        <f t="shared" si="71"/>
        <v>1.7169999999999845</v>
      </c>
      <c r="F4601">
        <v>2413.58</v>
      </c>
      <c r="G4601">
        <v>5.9536300000000004</v>
      </c>
    </row>
    <row r="4602" spans="2:7" x14ac:dyDescent="0.25">
      <c r="B4602">
        <v>2417.0100000000002</v>
      </c>
      <c r="C4602">
        <v>261.53199999999998</v>
      </c>
      <c r="D4602">
        <f t="shared" si="71"/>
        <v>-8.4680000000000177</v>
      </c>
      <c r="F4602">
        <v>2413.83</v>
      </c>
      <c r="G4602">
        <v>6.7463600000000001</v>
      </c>
    </row>
    <row r="4603" spans="2:7" x14ac:dyDescent="0.25">
      <c r="B4603">
        <v>2417.27</v>
      </c>
      <c r="C4603">
        <v>277.25</v>
      </c>
      <c r="D4603">
        <f t="shared" si="71"/>
        <v>7.25</v>
      </c>
      <c r="F4603">
        <v>2414.09</v>
      </c>
      <c r="G4603">
        <v>7.0683699999999998</v>
      </c>
    </row>
    <row r="4604" spans="2:7" x14ac:dyDescent="0.25">
      <c r="B4604">
        <v>2417.52</v>
      </c>
      <c r="C4604">
        <v>287.24299999999999</v>
      </c>
      <c r="D4604">
        <f t="shared" si="71"/>
        <v>17.242999999999995</v>
      </c>
      <c r="F4604">
        <v>2414.34</v>
      </c>
      <c r="G4604">
        <v>6.7511000000000001</v>
      </c>
    </row>
    <row r="4605" spans="2:7" x14ac:dyDescent="0.25">
      <c r="B4605">
        <v>2417.7800000000002</v>
      </c>
      <c r="C4605">
        <v>271.59199999999998</v>
      </c>
      <c r="D4605">
        <f t="shared" si="71"/>
        <v>1.5919999999999845</v>
      </c>
      <c r="F4605">
        <v>2414.6</v>
      </c>
      <c r="G4605">
        <v>6.3130499999999996</v>
      </c>
    </row>
    <row r="4606" spans="2:7" x14ac:dyDescent="0.25">
      <c r="B4606">
        <v>2418.0300000000002</v>
      </c>
      <c r="C4606">
        <v>257.17</v>
      </c>
      <c r="D4606">
        <f t="shared" si="71"/>
        <v>-12.829999999999984</v>
      </c>
      <c r="F4606">
        <v>2414.85</v>
      </c>
      <c r="G4606">
        <v>5.8844700000000003</v>
      </c>
    </row>
    <row r="4607" spans="2:7" x14ac:dyDescent="0.25">
      <c r="B4607">
        <v>2418.29</v>
      </c>
      <c r="C4607">
        <v>271.673</v>
      </c>
      <c r="D4607">
        <f t="shared" si="71"/>
        <v>1.6730000000000018</v>
      </c>
      <c r="F4607">
        <v>2415.11</v>
      </c>
      <c r="G4607">
        <v>5.3834400000000002</v>
      </c>
    </row>
    <row r="4608" spans="2:7" x14ac:dyDescent="0.25">
      <c r="B4608">
        <v>2418.54</v>
      </c>
      <c r="C4608">
        <v>267.42899999999997</v>
      </c>
      <c r="D4608">
        <f t="shared" si="71"/>
        <v>-2.5710000000000264</v>
      </c>
      <c r="F4608">
        <v>2415.36</v>
      </c>
      <c r="G4608">
        <v>4.8169399999999998</v>
      </c>
    </row>
    <row r="4609" spans="2:7" x14ac:dyDescent="0.25">
      <c r="B4609">
        <v>2418.8000000000002</v>
      </c>
      <c r="C4609">
        <v>269.178</v>
      </c>
      <c r="D4609">
        <f t="shared" si="71"/>
        <v>-0.82200000000000273</v>
      </c>
      <c r="F4609">
        <v>2415.61</v>
      </c>
      <c r="G4609">
        <v>4.1762800000000002</v>
      </c>
    </row>
    <row r="4610" spans="2:7" x14ac:dyDescent="0.25">
      <c r="B4610">
        <v>2419.0500000000002</v>
      </c>
      <c r="C4610">
        <v>280.709</v>
      </c>
      <c r="D4610">
        <f t="shared" ref="D4610:D4673" si="72">C4610-270</f>
        <v>10.709000000000003</v>
      </c>
      <c r="F4610">
        <v>2415.87</v>
      </c>
      <c r="G4610">
        <v>2.6363599999999998</v>
      </c>
    </row>
    <row r="4611" spans="2:7" x14ac:dyDescent="0.25">
      <c r="B4611">
        <v>2419.31</v>
      </c>
      <c r="C4611">
        <v>264.10000000000002</v>
      </c>
      <c r="D4611">
        <f t="shared" si="72"/>
        <v>-5.8999999999999773</v>
      </c>
      <c r="F4611">
        <v>2416.12</v>
      </c>
      <c r="G4611">
        <v>1.30745</v>
      </c>
    </row>
    <row r="4612" spans="2:7" x14ac:dyDescent="0.25">
      <c r="B4612">
        <v>2419.56</v>
      </c>
      <c r="C4612">
        <v>258.19900000000001</v>
      </c>
      <c r="D4612">
        <f t="shared" si="72"/>
        <v>-11.800999999999988</v>
      </c>
      <c r="F4612">
        <v>2416.38</v>
      </c>
      <c r="G4612">
        <v>1.21133</v>
      </c>
    </row>
    <row r="4613" spans="2:7" x14ac:dyDescent="0.25">
      <c r="B4613">
        <v>2419.8200000000002</v>
      </c>
      <c r="C4613">
        <v>268.113</v>
      </c>
      <c r="D4613">
        <f t="shared" si="72"/>
        <v>-1.8870000000000005</v>
      </c>
      <c r="F4613">
        <v>2416.63</v>
      </c>
      <c r="G4613">
        <v>2.1135299999999999</v>
      </c>
    </row>
    <row r="4614" spans="2:7" x14ac:dyDescent="0.25">
      <c r="B4614">
        <v>2420.0700000000002</v>
      </c>
      <c r="C4614">
        <v>273.28300000000002</v>
      </c>
      <c r="D4614">
        <f t="shared" si="72"/>
        <v>3.2830000000000155</v>
      </c>
      <c r="F4614">
        <v>2416.89</v>
      </c>
      <c r="G4614">
        <v>4.0828300000000004</v>
      </c>
    </row>
    <row r="4615" spans="2:7" x14ac:dyDescent="0.25">
      <c r="B4615">
        <v>2420.33</v>
      </c>
      <c r="C4615">
        <v>268.99</v>
      </c>
      <c r="D4615">
        <f t="shared" si="72"/>
        <v>-1.0099999999999909</v>
      </c>
      <c r="F4615">
        <v>2417.14</v>
      </c>
      <c r="G4615">
        <v>6.8904899999999998</v>
      </c>
    </row>
    <row r="4616" spans="2:7" x14ac:dyDescent="0.25">
      <c r="B4616">
        <v>2420.58</v>
      </c>
      <c r="C4616">
        <v>263.36799999999999</v>
      </c>
      <c r="D4616">
        <f t="shared" si="72"/>
        <v>-6.632000000000005</v>
      </c>
      <c r="F4616">
        <v>2417.4</v>
      </c>
      <c r="G4616">
        <v>8.2731100000000009</v>
      </c>
    </row>
    <row r="4617" spans="2:7" x14ac:dyDescent="0.25">
      <c r="B4617">
        <v>2420.84</v>
      </c>
      <c r="C4617">
        <v>256.81700000000001</v>
      </c>
      <c r="D4617">
        <f t="shared" si="72"/>
        <v>-13.182999999999993</v>
      </c>
      <c r="F4617">
        <v>2417.65</v>
      </c>
      <c r="G4617">
        <v>9.0117899999999995</v>
      </c>
    </row>
    <row r="4618" spans="2:7" x14ac:dyDescent="0.25">
      <c r="B4618">
        <v>2421.09</v>
      </c>
      <c r="C4618">
        <v>260.38799999999998</v>
      </c>
      <c r="D4618">
        <f t="shared" si="72"/>
        <v>-9.6120000000000232</v>
      </c>
      <c r="F4618">
        <v>2417.9</v>
      </c>
      <c r="G4618">
        <v>9.1068700000000007</v>
      </c>
    </row>
    <row r="4619" spans="2:7" x14ac:dyDescent="0.25">
      <c r="B4619">
        <v>2421.35</v>
      </c>
      <c r="C4619">
        <v>272.91800000000001</v>
      </c>
      <c r="D4619">
        <f t="shared" si="72"/>
        <v>2.9180000000000064</v>
      </c>
      <c r="F4619">
        <v>2418.16</v>
      </c>
      <c r="G4619">
        <v>8.5557499999999997</v>
      </c>
    </row>
    <row r="4620" spans="2:7" x14ac:dyDescent="0.25">
      <c r="B4620">
        <v>2421.6</v>
      </c>
      <c r="C4620">
        <v>256.94799999999998</v>
      </c>
      <c r="D4620">
        <f t="shared" si="72"/>
        <v>-13.052000000000021</v>
      </c>
      <c r="F4620">
        <v>2418.41</v>
      </c>
      <c r="G4620">
        <v>7.3549300000000004</v>
      </c>
    </row>
    <row r="4621" spans="2:7" x14ac:dyDescent="0.25">
      <c r="B4621">
        <v>2421.86</v>
      </c>
      <c r="C4621">
        <v>282.81099999999998</v>
      </c>
      <c r="D4621">
        <f t="shared" si="72"/>
        <v>12.810999999999979</v>
      </c>
      <c r="F4621">
        <v>2418.67</v>
      </c>
      <c r="G4621">
        <v>5.5066100000000002</v>
      </c>
    </row>
    <row r="4622" spans="2:7" x14ac:dyDescent="0.25">
      <c r="B4622">
        <v>2422.11</v>
      </c>
      <c r="C4622">
        <v>264.62400000000002</v>
      </c>
      <c r="D4622">
        <f t="shared" si="72"/>
        <v>-5.3759999999999764</v>
      </c>
      <c r="F4622">
        <v>2418.92</v>
      </c>
      <c r="G4622">
        <v>3.9735399999999998</v>
      </c>
    </row>
    <row r="4623" spans="2:7" x14ac:dyDescent="0.25">
      <c r="B4623">
        <v>2422.37</v>
      </c>
      <c r="C4623">
        <v>283.553</v>
      </c>
      <c r="D4623">
        <f t="shared" si="72"/>
        <v>13.552999999999997</v>
      </c>
      <c r="F4623">
        <v>2419.1799999999998</v>
      </c>
      <c r="G4623">
        <v>3.5167700000000002</v>
      </c>
    </row>
    <row r="4624" spans="2:7" x14ac:dyDescent="0.25">
      <c r="B4624">
        <v>2422.62</v>
      </c>
      <c r="C4624">
        <v>285.99400000000003</v>
      </c>
      <c r="D4624">
        <f t="shared" si="72"/>
        <v>15.994000000000028</v>
      </c>
      <c r="F4624">
        <v>2419.4299999999998</v>
      </c>
      <c r="G4624">
        <v>3.57592</v>
      </c>
    </row>
    <row r="4625" spans="2:7" x14ac:dyDescent="0.25">
      <c r="B4625">
        <v>2422.88</v>
      </c>
      <c r="C4625">
        <v>283.14999999999998</v>
      </c>
      <c r="D4625">
        <f t="shared" si="72"/>
        <v>13.149999999999977</v>
      </c>
      <c r="F4625">
        <v>2419.6799999999998</v>
      </c>
      <c r="G4625">
        <v>3.6196299999999999</v>
      </c>
    </row>
    <row r="4626" spans="2:7" x14ac:dyDescent="0.25">
      <c r="B4626">
        <v>2423.13</v>
      </c>
      <c r="C4626">
        <v>263.04399999999998</v>
      </c>
      <c r="D4626">
        <f t="shared" si="72"/>
        <v>-6.9560000000000173</v>
      </c>
      <c r="F4626">
        <v>2419.94</v>
      </c>
      <c r="G4626">
        <v>3.65076</v>
      </c>
    </row>
    <row r="4627" spans="2:7" x14ac:dyDescent="0.25">
      <c r="B4627">
        <v>2423.38</v>
      </c>
      <c r="C4627">
        <v>267.26499999999999</v>
      </c>
      <c r="D4627">
        <f t="shared" si="72"/>
        <v>-2.7350000000000136</v>
      </c>
      <c r="F4627">
        <v>2420.19</v>
      </c>
      <c r="G4627">
        <v>3.6692399999999998</v>
      </c>
    </row>
    <row r="4628" spans="2:7" x14ac:dyDescent="0.25">
      <c r="B4628">
        <v>2423.64</v>
      </c>
      <c r="C4628">
        <v>268.43799999999999</v>
      </c>
      <c r="D4628">
        <f t="shared" si="72"/>
        <v>-1.5620000000000118</v>
      </c>
      <c r="F4628">
        <v>2420.4499999999998</v>
      </c>
      <c r="G4628">
        <v>3.6833</v>
      </c>
    </row>
    <row r="4629" spans="2:7" x14ac:dyDescent="0.25">
      <c r="B4629">
        <v>2423.9</v>
      </c>
      <c r="C4629">
        <v>247.68600000000001</v>
      </c>
      <c r="D4629">
        <f t="shared" si="72"/>
        <v>-22.313999999999993</v>
      </c>
      <c r="F4629">
        <v>2420.6999999999998</v>
      </c>
      <c r="G4629">
        <v>3.6934399999999998</v>
      </c>
    </row>
    <row r="4630" spans="2:7" x14ac:dyDescent="0.25">
      <c r="B4630">
        <v>2424.15</v>
      </c>
      <c r="C4630">
        <v>268.98899999999998</v>
      </c>
      <c r="D4630">
        <f t="shared" si="72"/>
        <v>-1.0110000000000241</v>
      </c>
      <c r="F4630">
        <v>2420.96</v>
      </c>
      <c r="G4630">
        <v>3.7052999999999998</v>
      </c>
    </row>
    <row r="4631" spans="2:7" x14ac:dyDescent="0.25">
      <c r="B4631">
        <v>2424.4</v>
      </c>
      <c r="C4631">
        <v>270.92599999999999</v>
      </c>
      <c r="D4631">
        <f t="shared" si="72"/>
        <v>0.92599999999998772</v>
      </c>
      <c r="F4631">
        <v>2421.21</v>
      </c>
      <c r="G4631">
        <v>3.7132200000000002</v>
      </c>
    </row>
    <row r="4632" spans="2:7" x14ac:dyDescent="0.25">
      <c r="B4632">
        <v>2424.66</v>
      </c>
      <c r="C4632">
        <v>252.20599999999999</v>
      </c>
      <c r="D4632">
        <f t="shared" si="72"/>
        <v>-17.794000000000011</v>
      </c>
      <c r="F4632">
        <v>2421.46</v>
      </c>
      <c r="G4632">
        <v>3.7193100000000001</v>
      </c>
    </row>
    <row r="4633" spans="2:7" x14ac:dyDescent="0.25">
      <c r="B4633">
        <v>2424.91</v>
      </c>
      <c r="C4633">
        <v>259.99799999999999</v>
      </c>
      <c r="D4633">
        <f t="shared" si="72"/>
        <v>-10.00200000000001</v>
      </c>
      <c r="F4633">
        <v>2421.7199999999998</v>
      </c>
      <c r="G4633">
        <v>3.6326200000000002</v>
      </c>
    </row>
    <row r="4634" spans="2:7" x14ac:dyDescent="0.25">
      <c r="B4634">
        <v>2425.17</v>
      </c>
      <c r="C4634">
        <v>286.04199999999997</v>
      </c>
      <c r="D4634">
        <f t="shared" si="72"/>
        <v>16.041999999999973</v>
      </c>
      <c r="F4634">
        <v>2421.9699999999998</v>
      </c>
      <c r="G4634">
        <v>2.82375</v>
      </c>
    </row>
    <row r="4635" spans="2:7" x14ac:dyDescent="0.25">
      <c r="B4635">
        <v>2425.42</v>
      </c>
      <c r="C4635">
        <v>267.34899999999999</v>
      </c>
      <c r="D4635">
        <f t="shared" si="72"/>
        <v>-2.6510000000000105</v>
      </c>
      <c r="F4635">
        <v>2422.23</v>
      </c>
      <c r="G4635">
        <v>0.51955300000000004</v>
      </c>
    </row>
    <row r="4636" spans="2:7" x14ac:dyDescent="0.25">
      <c r="B4636">
        <v>2425.6799999999998</v>
      </c>
      <c r="C4636">
        <v>257.65899999999999</v>
      </c>
      <c r="D4636">
        <f t="shared" si="72"/>
        <v>-12.341000000000008</v>
      </c>
      <c r="F4636">
        <v>2422.48</v>
      </c>
      <c r="G4636">
        <v>-1.52278</v>
      </c>
    </row>
    <row r="4637" spans="2:7" x14ac:dyDescent="0.25">
      <c r="B4637">
        <v>2425.9299999999998</v>
      </c>
      <c r="C4637">
        <v>268.02100000000002</v>
      </c>
      <c r="D4637">
        <f t="shared" si="72"/>
        <v>-1.978999999999985</v>
      </c>
      <c r="F4637">
        <v>2422.73</v>
      </c>
      <c r="G4637">
        <v>-1.90177</v>
      </c>
    </row>
    <row r="4638" spans="2:7" x14ac:dyDescent="0.25">
      <c r="B4638">
        <v>2426.19</v>
      </c>
      <c r="C4638">
        <v>277.15499999999997</v>
      </c>
      <c r="D4638">
        <f t="shared" si="72"/>
        <v>7.1549999999999727</v>
      </c>
      <c r="F4638">
        <v>2422.9899999999998</v>
      </c>
      <c r="G4638">
        <v>-1.8755999999999999</v>
      </c>
    </row>
    <row r="4639" spans="2:7" x14ac:dyDescent="0.25">
      <c r="B4639">
        <v>2426.44</v>
      </c>
      <c r="C4639">
        <v>263.65899999999999</v>
      </c>
      <c r="D4639">
        <f t="shared" si="72"/>
        <v>-6.3410000000000082</v>
      </c>
      <c r="F4639">
        <v>2423.2399999999998</v>
      </c>
      <c r="G4639">
        <v>-1.11463</v>
      </c>
    </row>
    <row r="4640" spans="2:7" x14ac:dyDescent="0.25">
      <c r="B4640">
        <v>2426.6999999999998</v>
      </c>
      <c r="C4640">
        <v>275.62200000000001</v>
      </c>
      <c r="D4640">
        <f t="shared" si="72"/>
        <v>5.6220000000000141</v>
      </c>
      <c r="F4640">
        <v>2423.5</v>
      </c>
      <c r="G4640">
        <v>0.40113300000000002</v>
      </c>
    </row>
    <row r="4641" spans="2:7" x14ac:dyDescent="0.25">
      <c r="B4641">
        <v>2426.9499999999998</v>
      </c>
      <c r="C4641">
        <v>255.036</v>
      </c>
      <c r="D4641">
        <f t="shared" si="72"/>
        <v>-14.963999999999999</v>
      </c>
      <c r="F4641">
        <v>2423.75</v>
      </c>
      <c r="G4641">
        <v>2.40442</v>
      </c>
    </row>
    <row r="4642" spans="2:7" x14ac:dyDescent="0.25">
      <c r="B4642">
        <v>2427.1999999999998</v>
      </c>
      <c r="C4642">
        <v>252.57300000000001</v>
      </c>
      <c r="D4642">
        <f t="shared" si="72"/>
        <v>-17.426999999999992</v>
      </c>
      <c r="F4642">
        <v>2424</v>
      </c>
      <c r="G4642">
        <v>3.9193699999999998</v>
      </c>
    </row>
    <row r="4643" spans="2:7" x14ac:dyDescent="0.25">
      <c r="B4643">
        <v>2427.46</v>
      </c>
      <c r="C4643">
        <v>261.52699999999999</v>
      </c>
      <c r="D4643">
        <f t="shared" si="72"/>
        <v>-8.4730000000000132</v>
      </c>
      <c r="F4643">
        <v>2424.2600000000002</v>
      </c>
      <c r="G4643">
        <v>4.87399</v>
      </c>
    </row>
    <row r="4644" spans="2:7" x14ac:dyDescent="0.25">
      <c r="B4644">
        <v>2427.71</v>
      </c>
      <c r="C4644">
        <v>266.02499999999998</v>
      </c>
      <c r="D4644">
        <f t="shared" si="72"/>
        <v>-3.9750000000000227</v>
      </c>
      <c r="F4644">
        <v>2424.5100000000002</v>
      </c>
      <c r="G4644">
        <v>5.3253300000000001</v>
      </c>
    </row>
    <row r="4645" spans="2:7" x14ac:dyDescent="0.25">
      <c r="B4645">
        <v>2427.9699999999998</v>
      </c>
      <c r="C4645">
        <v>252.69200000000001</v>
      </c>
      <c r="D4645">
        <f t="shared" si="72"/>
        <v>-17.307999999999993</v>
      </c>
      <c r="F4645">
        <v>2424.7600000000002</v>
      </c>
      <c r="G4645">
        <v>4.9260700000000002</v>
      </c>
    </row>
    <row r="4646" spans="2:7" x14ac:dyDescent="0.25">
      <c r="B4646">
        <v>2428.2199999999998</v>
      </c>
      <c r="C4646">
        <v>268.577</v>
      </c>
      <c r="D4646">
        <f t="shared" si="72"/>
        <v>-1.4230000000000018</v>
      </c>
      <c r="F4646">
        <v>2425.02</v>
      </c>
      <c r="G4646">
        <v>4.7232099999999999</v>
      </c>
    </row>
    <row r="4647" spans="2:7" x14ac:dyDescent="0.25">
      <c r="B4647">
        <v>2428.48</v>
      </c>
      <c r="C4647">
        <v>267.87700000000001</v>
      </c>
      <c r="D4647">
        <f t="shared" si="72"/>
        <v>-2.1229999999999905</v>
      </c>
      <c r="F4647">
        <v>2425.27</v>
      </c>
      <c r="G4647">
        <v>4.7484799999999998</v>
      </c>
    </row>
    <row r="4648" spans="2:7" x14ac:dyDescent="0.25">
      <c r="B4648">
        <v>2428.73</v>
      </c>
      <c r="C4648">
        <v>277.28500000000003</v>
      </c>
      <c r="D4648">
        <f t="shared" si="72"/>
        <v>7.285000000000025</v>
      </c>
      <c r="F4648">
        <v>2425.5300000000002</v>
      </c>
      <c r="G4648">
        <v>4.98522</v>
      </c>
    </row>
    <row r="4649" spans="2:7" x14ac:dyDescent="0.25">
      <c r="B4649">
        <v>2428.9899999999998</v>
      </c>
      <c r="C4649">
        <v>278.334</v>
      </c>
      <c r="D4649">
        <f t="shared" si="72"/>
        <v>8.3340000000000032</v>
      </c>
      <c r="F4649">
        <v>2425.7800000000002</v>
      </c>
      <c r="G4649">
        <v>5.4362899999999996</v>
      </c>
    </row>
    <row r="4650" spans="2:7" x14ac:dyDescent="0.25">
      <c r="B4650">
        <v>2429.2399999999998</v>
      </c>
      <c r="C4650">
        <v>269.56</v>
      </c>
      <c r="D4650">
        <f t="shared" si="72"/>
        <v>-0.43999999999999773</v>
      </c>
      <c r="F4650">
        <v>2426.0300000000002</v>
      </c>
      <c r="G4650">
        <v>6.09436</v>
      </c>
    </row>
    <row r="4651" spans="2:7" x14ac:dyDescent="0.25">
      <c r="B4651">
        <v>2429.4899999999998</v>
      </c>
      <c r="C4651">
        <v>280.887</v>
      </c>
      <c r="D4651">
        <f t="shared" si="72"/>
        <v>10.887</v>
      </c>
      <c r="F4651">
        <v>2426.29</v>
      </c>
      <c r="G4651">
        <v>6.1536900000000001</v>
      </c>
    </row>
    <row r="4652" spans="2:7" x14ac:dyDescent="0.25">
      <c r="B4652">
        <v>2429.75</v>
      </c>
      <c r="C4652">
        <v>274.76499999999999</v>
      </c>
      <c r="D4652">
        <f t="shared" si="72"/>
        <v>4.7649999999999864</v>
      </c>
      <c r="F4652">
        <v>2426.54</v>
      </c>
      <c r="G4652">
        <v>5.7975500000000002</v>
      </c>
    </row>
    <row r="4653" spans="2:7" x14ac:dyDescent="0.25">
      <c r="B4653">
        <v>2430</v>
      </c>
      <c r="C4653">
        <v>275.541</v>
      </c>
      <c r="D4653">
        <f t="shared" si="72"/>
        <v>5.5409999999999968</v>
      </c>
      <c r="F4653">
        <v>2426.79</v>
      </c>
      <c r="G4653">
        <v>5.5381099999999996</v>
      </c>
    </row>
    <row r="4654" spans="2:7" x14ac:dyDescent="0.25">
      <c r="B4654">
        <v>2430.2600000000002</v>
      </c>
      <c r="C4654">
        <v>285.95999999999998</v>
      </c>
      <c r="D4654">
        <f t="shared" si="72"/>
        <v>15.95999999999998</v>
      </c>
      <c r="F4654">
        <v>2427.0500000000002</v>
      </c>
      <c r="G4654">
        <v>5.3735600000000003</v>
      </c>
    </row>
    <row r="4655" spans="2:7" x14ac:dyDescent="0.25">
      <c r="B4655">
        <v>2430.5100000000002</v>
      </c>
      <c r="C4655">
        <v>258.49200000000002</v>
      </c>
      <c r="D4655">
        <f t="shared" si="72"/>
        <v>-11.507999999999981</v>
      </c>
      <c r="F4655">
        <v>2427.3000000000002</v>
      </c>
      <c r="G4655">
        <v>5.25793</v>
      </c>
    </row>
    <row r="4656" spans="2:7" x14ac:dyDescent="0.25">
      <c r="B4656">
        <v>2430.7600000000002</v>
      </c>
      <c r="C4656">
        <v>276.87</v>
      </c>
      <c r="D4656">
        <f t="shared" si="72"/>
        <v>6.8700000000000045</v>
      </c>
      <c r="F4656">
        <v>2427.56</v>
      </c>
      <c r="G4656">
        <v>5.1362899999999998</v>
      </c>
    </row>
    <row r="4657" spans="2:7" x14ac:dyDescent="0.25">
      <c r="B4657">
        <v>2431.02</v>
      </c>
      <c r="C4657">
        <v>275.8</v>
      </c>
      <c r="D4657">
        <f t="shared" si="72"/>
        <v>5.8000000000000114</v>
      </c>
      <c r="F4657">
        <v>2427.81</v>
      </c>
      <c r="G4657">
        <v>4.9725900000000003</v>
      </c>
    </row>
    <row r="4658" spans="2:7" x14ac:dyDescent="0.25">
      <c r="B4658">
        <v>2431.27</v>
      </c>
      <c r="C4658">
        <v>274.13400000000001</v>
      </c>
      <c r="D4658">
        <f t="shared" si="72"/>
        <v>4.1340000000000146</v>
      </c>
      <c r="F4658">
        <v>2428.0100000000002</v>
      </c>
      <c r="G4658">
        <v>4.7561600000000004</v>
      </c>
    </row>
    <row r="4659" spans="2:7" x14ac:dyDescent="0.25">
      <c r="B4659">
        <v>2431.5300000000002</v>
      </c>
      <c r="C4659">
        <v>274.15800000000002</v>
      </c>
      <c r="D4659">
        <f t="shared" si="72"/>
        <v>4.1580000000000155</v>
      </c>
      <c r="F4659">
        <v>2428.27</v>
      </c>
      <c r="G4659">
        <v>4.4929100000000002</v>
      </c>
    </row>
    <row r="4660" spans="2:7" x14ac:dyDescent="0.25">
      <c r="B4660">
        <v>2431.7800000000002</v>
      </c>
      <c r="C4660">
        <v>275.09300000000002</v>
      </c>
      <c r="D4660">
        <f t="shared" si="72"/>
        <v>5.0930000000000177</v>
      </c>
      <c r="F4660">
        <v>2428.52</v>
      </c>
      <c r="G4660">
        <v>4.6275199999999996</v>
      </c>
    </row>
    <row r="4661" spans="2:7" x14ac:dyDescent="0.25">
      <c r="B4661">
        <v>2432.04</v>
      </c>
      <c r="C4661">
        <v>278.00700000000001</v>
      </c>
      <c r="D4661">
        <f t="shared" si="72"/>
        <v>8.007000000000005</v>
      </c>
      <c r="F4661">
        <v>2428.7800000000002</v>
      </c>
      <c r="G4661">
        <v>5.1112599999999997</v>
      </c>
    </row>
    <row r="4662" spans="2:7" x14ac:dyDescent="0.25">
      <c r="B4662">
        <v>2432.29</v>
      </c>
      <c r="C4662">
        <v>271.84500000000003</v>
      </c>
      <c r="D4662">
        <f t="shared" si="72"/>
        <v>1.8450000000000273</v>
      </c>
      <c r="F4662">
        <v>2429.0300000000002</v>
      </c>
      <c r="G4662">
        <v>5.6628999999999996</v>
      </c>
    </row>
    <row r="4663" spans="2:7" x14ac:dyDescent="0.25">
      <c r="B4663">
        <v>2432.54</v>
      </c>
      <c r="C4663">
        <v>270.91800000000001</v>
      </c>
      <c r="D4663">
        <f t="shared" si="72"/>
        <v>0.91800000000000637</v>
      </c>
      <c r="F4663">
        <v>2429.2800000000002</v>
      </c>
      <c r="G4663">
        <v>5.80504</v>
      </c>
    </row>
    <row r="4664" spans="2:7" x14ac:dyDescent="0.25">
      <c r="B4664">
        <v>2432.8000000000002</v>
      </c>
      <c r="C4664">
        <v>276.22500000000002</v>
      </c>
      <c r="D4664">
        <f t="shared" si="72"/>
        <v>6.2250000000000227</v>
      </c>
      <c r="F4664">
        <v>2429.54</v>
      </c>
      <c r="G4664">
        <v>5.5134999999999996</v>
      </c>
    </row>
    <row r="4665" spans="2:7" x14ac:dyDescent="0.25">
      <c r="B4665">
        <v>2433.0500000000002</v>
      </c>
      <c r="C4665">
        <v>262.75400000000002</v>
      </c>
      <c r="D4665">
        <f t="shared" si="72"/>
        <v>-7.2459999999999809</v>
      </c>
      <c r="F4665">
        <v>2429.79</v>
      </c>
      <c r="G4665">
        <v>4.7855400000000001</v>
      </c>
    </row>
    <row r="4666" spans="2:7" x14ac:dyDescent="0.25">
      <c r="B4666">
        <v>2433.31</v>
      </c>
      <c r="C4666">
        <v>243.495</v>
      </c>
      <c r="D4666">
        <f t="shared" si="72"/>
        <v>-26.504999999999995</v>
      </c>
      <c r="F4666">
        <v>2430.0500000000002</v>
      </c>
      <c r="G4666">
        <v>3.5718999999999999</v>
      </c>
    </row>
    <row r="4667" spans="2:7" x14ac:dyDescent="0.25">
      <c r="B4667">
        <v>2433.56</v>
      </c>
      <c r="C4667">
        <v>259.50400000000002</v>
      </c>
      <c r="D4667">
        <f t="shared" si="72"/>
        <v>-10.495999999999981</v>
      </c>
      <c r="F4667">
        <v>2430.3000000000002</v>
      </c>
      <c r="G4667">
        <v>1.79525</v>
      </c>
    </row>
    <row r="4668" spans="2:7" x14ac:dyDescent="0.25">
      <c r="B4668">
        <v>2433.81</v>
      </c>
      <c r="C4668">
        <v>266.61599999999999</v>
      </c>
      <c r="D4668">
        <f t="shared" si="72"/>
        <v>-3.3840000000000146</v>
      </c>
      <c r="F4668">
        <v>2430.56</v>
      </c>
      <c r="G4668">
        <v>0.119577</v>
      </c>
    </row>
    <row r="4669" spans="2:7" x14ac:dyDescent="0.25">
      <c r="B4669">
        <v>2434.0700000000002</v>
      </c>
      <c r="C4669">
        <v>266.22000000000003</v>
      </c>
      <c r="D4669">
        <f t="shared" si="72"/>
        <v>-3.7799999999999727</v>
      </c>
      <c r="F4669">
        <v>2430.81</v>
      </c>
      <c r="G4669">
        <v>-0.32495400000000002</v>
      </c>
    </row>
    <row r="4670" spans="2:7" x14ac:dyDescent="0.25">
      <c r="B4670">
        <v>2434.3200000000002</v>
      </c>
      <c r="C4670">
        <v>282.41399999999999</v>
      </c>
      <c r="D4670">
        <f t="shared" si="72"/>
        <v>12.413999999999987</v>
      </c>
      <c r="F4670">
        <v>2431.0700000000002</v>
      </c>
      <c r="G4670">
        <v>0.20821400000000001</v>
      </c>
    </row>
    <row r="4671" spans="2:7" x14ac:dyDescent="0.25">
      <c r="B4671">
        <v>2434.58</v>
      </c>
      <c r="C4671">
        <v>259.666</v>
      </c>
      <c r="D4671">
        <f t="shared" si="72"/>
        <v>-10.334000000000003</v>
      </c>
      <c r="F4671">
        <v>2431.3200000000002</v>
      </c>
      <c r="G4671">
        <v>1.74875</v>
      </c>
    </row>
    <row r="4672" spans="2:7" x14ac:dyDescent="0.25">
      <c r="B4672">
        <v>2434.83</v>
      </c>
      <c r="C4672">
        <v>272.67599999999999</v>
      </c>
      <c r="D4672">
        <f t="shared" si="72"/>
        <v>2.6759999999999877</v>
      </c>
      <c r="F4672">
        <v>2431.58</v>
      </c>
      <c r="G4672">
        <v>4.2952199999999996</v>
      </c>
    </row>
    <row r="4673" spans="2:7" x14ac:dyDescent="0.25">
      <c r="B4673">
        <v>2435.08</v>
      </c>
      <c r="C4673">
        <v>267.56599999999997</v>
      </c>
      <c r="D4673">
        <f t="shared" si="72"/>
        <v>-2.4340000000000259</v>
      </c>
      <c r="F4673">
        <v>2431.83</v>
      </c>
      <c r="G4673">
        <v>7.8755300000000004</v>
      </c>
    </row>
    <row r="4674" spans="2:7" x14ac:dyDescent="0.25">
      <c r="B4674">
        <v>2435.34</v>
      </c>
      <c r="C4674">
        <v>268.84100000000001</v>
      </c>
      <c r="D4674">
        <f t="shared" ref="D4674:D4737" si="73">C4674-270</f>
        <v>-1.1589999999999918</v>
      </c>
      <c r="F4674">
        <v>2432.09</v>
      </c>
      <c r="G4674">
        <v>8.3896700000000006</v>
      </c>
    </row>
    <row r="4675" spans="2:7" x14ac:dyDescent="0.25">
      <c r="B4675">
        <v>2435.59</v>
      </c>
      <c r="C4675">
        <v>270.13799999999998</v>
      </c>
      <c r="D4675">
        <f t="shared" si="73"/>
        <v>0.13799999999997681</v>
      </c>
      <c r="F4675">
        <v>2432.34</v>
      </c>
      <c r="G4675">
        <v>7.3659999999999997</v>
      </c>
    </row>
    <row r="4676" spans="2:7" x14ac:dyDescent="0.25">
      <c r="B4676">
        <v>2435.84</v>
      </c>
      <c r="C4676">
        <v>264.11</v>
      </c>
      <c r="D4676">
        <f t="shared" si="73"/>
        <v>-5.8899999999999864</v>
      </c>
      <c r="F4676">
        <v>2432.59</v>
      </c>
      <c r="G4676">
        <v>6.5715000000000003</v>
      </c>
    </row>
    <row r="4677" spans="2:7" x14ac:dyDescent="0.25">
      <c r="B4677">
        <v>2436.1</v>
      </c>
      <c r="C4677">
        <v>262.22899999999998</v>
      </c>
      <c r="D4677">
        <f t="shared" si="73"/>
        <v>-7.771000000000015</v>
      </c>
      <c r="F4677">
        <v>2432.85</v>
      </c>
      <c r="G4677">
        <v>6.0614999999999997</v>
      </c>
    </row>
    <row r="4678" spans="2:7" x14ac:dyDescent="0.25">
      <c r="B4678">
        <v>2436.35</v>
      </c>
      <c r="C4678">
        <v>280.863</v>
      </c>
      <c r="D4678">
        <f t="shared" si="73"/>
        <v>10.863</v>
      </c>
      <c r="F4678">
        <v>2433.1</v>
      </c>
      <c r="G4678">
        <v>5.81942</v>
      </c>
    </row>
    <row r="4679" spans="2:7" x14ac:dyDescent="0.25">
      <c r="B4679">
        <v>2436.61</v>
      </c>
      <c r="C4679">
        <v>270.18799999999999</v>
      </c>
      <c r="D4679">
        <f t="shared" si="73"/>
        <v>0.18799999999998818</v>
      </c>
      <c r="F4679">
        <v>2433.36</v>
      </c>
      <c r="G4679">
        <v>5.9283099999999997</v>
      </c>
    </row>
    <row r="4680" spans="2:7" x14ac:dyDescent="0.25">
      <c r="B4680">
        <v>2436.86</v>
      </c>
      <c r="C4680">
        <v>268.34899999999999</v>
      </c>
      <c r="D4680">
        <f t="shared" si="73"/>
        <v>-1.6510000000000105</v>
      </c>
      <c r="F4680">
        <v>2433.61</v>
      </c>
      <c r="G4680">
        <v>5.9028799999999997</v>
      </c>
    </row>
    <row r="4681" spans="2:7" x14ac:dyDescent="0.25">
      <c r="B4681">
        <v>2437.11</v>
      </c>
      <c r="C4681">
        <v>270.69799999999998</v>
      </c>
      <c r="D4681">
        <f t="shared" si="73"/>
        <v>0.69799999999997908</v>
      </c>
      <c r="F4681">
        <v>2433.87</v>
      </c>
      <c r="G4681">
        <v>5.2895200000000004</v>
      </c>
    </row>
    <row r="4682" spans="2:7" x14ac:dyDescent="0.25">
      <c r="B4682">
        <v>2437.37</v>
      </c>
      <c r="C4682">
        <v>261.63400000000001</v>
      </c>
      <c r="D4682">
        <f t="shared" si="73"/>
        <v>-8.3659999999999854</v>
      </c>
      <c r="F4682">
        <v>2434.12</v>
      </c>
      <c r="G4682">
        <v>4.4011800000000001</v>
      </c>
    </row>
    <row r="4683" spans="2:7" x14ac:dyDescent="0.25">
      <c r="B4683">
        <v>2437.62</v>
      </c>
      <c r="C4683">
        <v>260.01499999999999</v>
      </c>
      <c r="D4683">
        <f t="shared" si="73"/>
        <v>-9.9850000000000136</v>
      </c>
      <c r="F4683">
        <v>2434.38</v>
      </c>
      <c r="G4683">
        <v>2.98292</v>
      </c>
    </row>
    <row r="4684" spans="2:7" x14ac:dyDescent="0.25">
      <c r="B4684">
        <v>2437.88</v>
      </c>
      <c r="C4684">
        <v>267.57799999999997</v>
      </c>
      <c r="D4684">
        <f t="shared" si="73"/>
        <v>-2.4220000000000255</v>
      </c>
      <c r="F4684">
        <v>2434.63</v>
      </c>
      <c r="G4684">
        <v>1.5628299999999999</v>
      </c>
    </row>
    <row r="4685" spans="2:7" x14ac:dyDescent="0.25">
      <c r="B4685">
        <v>2438.13</v>
      </c>
      <c r="C4685">
        <v>272.428</v>
      </c>
      <c r="D4685">
        <f t="shared" si="73"/>
        <v>2.4279999999999973</v>
      </c>
      <c r="F4685">
        <v>2434.88</v>
      </c>
      <c r="G4685">
        <v>1.2651300000000001</v>
      </c>
    </row>
    <row r="4686" spans="2:7" x14ac:dyDescent="0.25">
      <c r="B4686">
        <v>2438.38</v>
      </c>
      <c r="C4686">
        <v>268.95400000000001</v>
      </c>
      <c r="D4686">
        <f t="shared" si="73"/>
        <v>-1.0459999999999923</v>
      </c>
      <c r="F4686">
        <v>2435.14</v>
      </c>
      <c r="G4686">
        <v>1.5381400000000001</v>
      </c>
    </row>
    <row r="4687" spans="2:7" x14ac:dyDescent="0.25">
      <c r="B4687">
        <v>2438.64</v>
      </c>
      <c r="C4687">
        <v>278.90600000000001</v>
      </c>
      <c r="D4687">
        <f t="shared" si="73"/>
        <v>8.9060000000000059</v>
      </c>
      <c r="F4687">
        <v>2435.39</v>
      </c>
      <c r="G4687">
        <v>2.4477199999999999</v>
      </c>
    </row>
    <row r="4688" spans="2:7" x14ac:dyDescent="0.25">
      <c r="B4688">
        <v>2438.89</v>
      </c>
      <c r="C4688">
        <v>274.12599999999998</v>
      </c>
      <c r="D4688">
        <f t="shared" si="73"/>
        <v>4.1259999999999764</v>
      </c>
      <c r="F4688">
        <v>2435.65</v>
      </c>
      <c r="G4688">
        <v>3.9966499999999998</v>
      </c>
    </row>
    <row r="4689" spans="2:7" x14ac:dyDescent="0.25">
      <c r="B4689">
        <v>2439.14</v>
      </c>
      <c r="C4689">
        <v>266.76900000000001</v>
      </c>
      <c r="D4689">
        <f t="shared" si="73"/>
        <v>-3.2309999999999945</v>
      </c>
      <c r="F4689">
        <v>2435.9</v>
      </c>
      <c r="G4689">
        <v>5.1187300000000002</v>
      </c>
    </row>
    <row r="4690" spans="2:7" x14ac:dyDescent="0.25">
      <c r="B4690">
        <v>2439.4</v>
      </c>
      <c r="C4690">
        <v>270.72500000000002</v>
      </c>
      <c r="D4690">
        <f t="shared" si="73"/>
        <v>0.72500000000002274</v>
      </c>
      <c r="F4690">
        <v>2436.16</v>
      </c>
      <c r="G4690">
        <v>5.4581099999999996</v>
      </c>
    </row>
    <row r="4691" spans="2:7" x14ac:dyDescent="0.25">
      <c r="B4691">
        <v>2439.65</v>
      </c>
      <c r="C4691">
        <v>274.60199999999998</v>
      </c>
      <c r="D4691">
        <f t="shared" si="73"/>
        <v>4.6019999999999754</v>
      </c>
      <c r="F4691">
        <v>2436.41</v>
      </c>
      <c r="G4691">
        <v>5.45946</v>
      </c>
    </row>
    <row r="4692" spans="2:7" x14ac:dyDescent="0.25">
      <c r="B4692">
        <v>2439.9</v>
      </c>
      <c r="C4692">
        <v>276.60599999999999</v>
      </c>
      <c r="D4692">
        <f t="shared" si="73"/>
        <v>6.6059999999999945</v>
      </c>
      <c r="F4692">
        <v>2436.67</v>
      </c>
      <c r="G4692">
        <v>5.2608699999999997</v>
      </c>
    </row>
    <row r="4693" spans="2:7" x14ac:dyDescent="0.25">
      <c r="B4693">
        <v>2440.16</v>
      </c>
      <c r="C4693">
        <v>265.28800000000001</v>
      </c>
      <c r="D4693">
        <f t="shared" si="73"/>
        <v>-4.7119999999999891</v>
      </c>
      <c r="F4693">
        <v>2436.92</v>
      </c>
      <c r="G4693">
        <v>4.7730600000000001</v>
      </c>
    </row>
    <row r="4694" spans="2:7" x14ac:dyDescent="0.25">
      <c r="B4694">
        <v>2440.41</v>
      </c>
      <c r="C4694">
        <v>263.83100000000002</v>
      </c>
      <c r="D4694">
        <f t="shared" si="73"/>
        <v>-6.1689999999999827</v>
      </c>
      <c r="F4694">
        <v>2437.17</v>
      </c>
      <c r="G4694">
        <v>4.4552800000000001</v>
      </c>
    </row>
    <row r="4695" spans="2:7" x14ac:dyDescent="0.25">
      <c r="B4695">
        <v>2440.67</v>
      </c>
      <c r="C4695">
        <v>270.96300000000002</v>
      </c>
      <c r="D4695">
        <f t="shared" si="73"/>
        <v>0.96300000000002228</v>
      </c>
      <c r="F4695">
        <v>2437.4299999999998</v>
      </c>
      <c r="G4695">
        <v>4.3864299999999998</v>
      </c>
    </row>
    <row r="4696" spans="2:7" x14ac:dyDescent="0.25">
      <c r="B4696">
        <v>2440.92</v>
      </c>
      <c r="C4696">
        <v>273.60300000000001</v>
      </c>
      <c r="D4696">
        <f t="shared" si="73"/>
        <v>3.6030000000000086</v>
      </c>
      <c r="F4696">
        <v>2437.6799999999998</v>
      </c>
      <c r="G4696">
        <v>4.5558500000000004</v>
      </c>
    </row>
    <row r="4697" spans="2:7" x14ac:dyDescent="0.25">
      <c r="B4697">
        <v>2441.17</v>
      </c>
      <c r="C4697">
        <v>275.02499999999998</v>
      </c>
      <c r="D4697">
        <f t="shared" si="73"/>
        <v>5.0249999999999773</v>
      </c>
      <c r="F4697">
        <v>2437.94</v>
      </c>
      <c r="G4697">
        <v>5.0505899999999997</v>
      </c>
    </row>
    <row r="4698" spans="2:7" x14ac:dyDescent="0.25">
      <c r="B4698">
        <v>2441.42</v>
      </c>
      <c r="C4698">
        <v>274.45499999999998</v>
      </c>
      <c r="D4698">
        <f t="shared" si="73"/>
        <v>4.4549999999999841</v>
      </c>
      <c r="F4698">
        <v>2438.19</v>
      </c>
      <c r="G4698">
        <v>5.4695999999999998</v>
      </c>
    </row>
    <row r="4699" spans="2:7" x14ac:dyDescent="0.25">
      <c r="B4699">
        <v>2441.6799999999998</v>
      </c>
      <c r="C4699">
        <v>278.279</v>
      </c>
      <c r="D4699">
        <f t="shared" si="73"/>
        <v>8.2789999999999964</v>
      </c>
      <c r="F4699">
        <v>2438.4499999999998</v>
      </c>
      <c r="G4699">
        <v>5.7727700000000004</v>
      </c>
    </row>
    <row r="4700" spans="2:7" x14ac:dyDescent="0.25">
      <c r="B4700">
        <v>2441.9299999999998</v>
      </c>
      <c r="C4700">
        <v>276.238</v>
      </c>
      <c r="D4700">
        <f t="shared" si="73"/>
        <v>6.2379999999999995</v>
      </c>
      <c r="F4700">
        <v>2438.6999999999998</v>
      </c>
      <c r="G4700">
        <v>5.9879899999999999</v>
      </c>
    </row>
    <row r="4701" spans="2:7" x14ac:dyDescent="0.25">
      <c r="B4701">
        <v>2442.1799999999998</v>
      </c>
      <c r="C4701">
        <v>282.79199999999997</v>
      </c>
      <c r="D4701">
        <f t="shared" si="73"/>
        <v>12.791999999999973</v>
      </c>
      <c r="F4701">
        <v>2438.9499999999998</v>
      </c>
      <c r="G4701">
        <v>6.0784500000000001</v>
      </c>
    </row>
    <row r="4702" spans="2:7" x14ac:dyDescent="0.25">
      <c r="B4702">
        <v>2442.44</v>
      </c>
      <c r="C4702">
        <v>273.30399999999997</v>
      </c>
      <c r="D4702">
        <f t="shared" si="73"/>
        <v>3.3039999999999736</v>
      </c>
      <c r="F4702">
        <v>2439.21</v>
      </c>
      <c r="G4702">
        <v>6.1665799999999997</v>
      </c>
    </row>
    <row r="4703" spans="2:7" x14ac:dyDescent="0.25">
      <c r="B4703">
        <v>2442.69</v>
      </c>
      <c r="C4703">
        <v>266.17899999999997</v>
      </c>
      <c r="D4703">
        <f t="shared" si="73"/>
        <v>-3.8210000000000264</v>
      </c>
      <c r="F4703">
        <v>2439.46</v>
      </c>
      <c r="G4703">
        <v>6.5520699999999996</v>
      </c>
    </row>
    <row r="4704" spans="2:7" x14ac:dyDescent="0.25">
      <c r="B4704">
        <v>2442.9499999999998</v>
      </c>
      <c r="C4704">
        <v>270.96800000000002</v>
      </c>
      <c r="D4704">
        <f t="shared" si="73"/>
        <v>0.96800000000001774</v>
      </c>
      <c r="F4704">
        <v>2439.71</v>
      </c>
      <c r="G4704">
        <v>7.0581399999999999</v>
      </c>
    </row>
    <row r="4705" spans="2:7" x14ac:dyDescent="0.25">
      <c r="B4705">
        <v>2443.1999999999998</v>
      </c>
      <c r="C4705">
        <v>286.77300000000002</v>
      </c>
      <c r="D4705">
        <f t="shared" si="73"/>
        <v>16.773000000000025</v>
      </c>
      <c r="F4705">
        <v>2439.9699999999998</v>
      </c>
      <c r="G4705">
        <v>7.6459900000000003</v>
      </c>
    </row>
    <row r="4706" spans="2:7" x14ac:dyDescent="0.25">
      <c r="B4706">
        <v>2443.4499999999998</v>
      </c>
      <c r="C4706">
        <v>277.31</v>
      </c>
      <c r="D4706">
        <f t="shared" si="73"/>
        <v>7.3100000000000023</v>
      </c>
      <c r="F4706">
        <v>2440.2199999999998</v>
      </c>
      <c r="G4706">
        <v>7.5183499999999999</v>
      </c>
    </row>
    <row r="4707" spans="2:7" x14ac:dyDescent="0.25">
      <c r="B4707">
        <v>2443.71</v>
      </c>
      <c r="C4707">
        <v>254.797</v>
      </c>
      <c r="D4707">
        <f t="shared" si="73"/>
        <v>-15.203000000000003</v>
      </c>
      <c r="F4707">
        <v>2440.48</v>
      </c>
      <c r="G4707">
        <v>5.7840299999999996</v>
      </c>
    </row>
    <row r="4708" spans="2:7" x14ac:dyDescent="0.25">
      <c r="B4708">
        <v>2443.96</v>
      </c>
      <c r="C4708">
        <v>275.35300000000001</v>
      </c>
      <c r="D4708">
        <f t="shared" si="73"/>
        <v>5.3530000000000086</v>
      </c>
      <c r="F4708">
        <v>2440.73</v>
      </c>
      <c r="G4708">
        <v>4.6062000000000003</v>
      </c>
    </row>
    <row r="4709" spans="2:7" x14ac:dyDescent="0.25">
      <c r="B4709">
        <v>2444.21</v>
      </c>
      <c r="C4709">
        <v>274.13400000000001</v>
      </c>
      <c r="D4709">
        <f t="shared" si="73"/>
        <v>4.1340000000000146</v>
      </c>
      <c r="F4709">
        <v>2440.98</v>
      </c>
      <c r="G4709">
        <v>4.0913399999999998</v>
      </c>
    </row>
    <row r="4710" spans="2:7" x14ac:dyDescent="0.25">
      <c r="B4710">
        <v>2444.46</v>
      </c>
      <c r="C4710">
        <v>274.166</v>
      </c>
      <c r="D4710">
        <f t="shared" si="73"/>
        <v>4.1659999999999968</v>
      </c>
      <c r="F4710">
        <v>2441.2399999999998</v>
      </c>
      <c r="G4710">
        <v>4.1687700000000003</v>
      </c>
    </row>
    <row r="4711" spans="2:7" x14ac:dyDescent="0.25">
      <c r="B4711">
        <v>2444.7199999999998</v>
      </c>
      <c r="C4711">
        <v>284.01799999999997</v>
      </c>
      <c r="D4711">
        <f t="shared" si="73"/>
        <v>14.017999999999972</v>
      </c>
      <c r="F4711">
        <v>2441.4899999999998</v>
      </c>
      <c r="G4711">
        <v>4.8490099999999998</v>
      </c>
    </row>
    <row r="4712" spans="2:7" x14ac:dyDescent="0.25">
      <c r="B4712">
        <v>2444.9699999999998</v>
      </c>
      <c r="C4712">
        <v>265.59699999999998</v>
      </c>
      <c r="D4712">
        <f t="shared" si="73"/>
        <v>-4.40300000000002</v>
      </c>
      <c r="F4712">
        <v>2441.75</v>
      </c>
      <c r="G4712">
        <v>6.0513899999999996</v>
      </c>
    </row>
    <row r="4713" spans="2:7" x14ac:dyDescent="0.25">
      <c r="B4713">
        <v>2445.2199999999998</v>
      </c>
      <c r="C4713">
        <v>274.59399999999999</v>
      </c>
      <c r="D4713">
        <f t="shared" si="73"/>
        <v>4.5939999999999941</v>
      </c>
      <c r="F4713">
        <v>2442</v>
      </c>
      <c r="G4713">
        <v>6.8177500000000002</v>
      </c>
    </row>
    <row r="4714" spans="2:7" x14ac:dyDescent="0.25">
      <c r="B4714">
        <v>2445.48</v>
      </c>
      <c r="C4714">
        <v>284.21100000000001</v>
      </c>
      <c r="D4714">
        <f t="shared" si="73"/>
        <v>14.211000000000013</v>
      </c>
      <c r="F4714">
        <v>2442.2600000000002</v>
      </c>
      <c r="G4714">
        <v>7.2922700000000003</v>
      </c>
    </row>
    <row r="4715" spans="2:7" x14ac:dyDescent="0.25">
      <c r="B4715">
        <v>2445.73</v>
      </c>
      <c r="C4715">
        <v>264.36</v>
      </c>
      <c r="D4715">
        <f t="shared" si="73"/>
        <v>-5.6399999999999864</v>
      </c>
      <c r="F4715">
        <v>2442.5100000000002</v>
      </c>
      <c r="G4715">
        <v>7.4614500000000001</v>
      </c>
    </row>
    <row r="4716" spans="2:7" x14ac:dyDescent="0.25">
      <c r="B4716">
        <v>2445.98</v>
      </c>
      <c r="C4716">
        <v>263.904</v>
      </c>
      <c r="D4716">
        <f t="shared" si="73"/>
        <v>-6.0960000000000036</v>
      </c>
      <c r="F4716">
        <v>2442.7600000000002</v>
      </c>
      <c r="G4716">
        <v>7.3440399999999997</v>
      </c>
    </row>
    <row r="4717" spans="2:7" x14ac:dyDescent="0.25">
      <c r="B4717">
        <v>2446.2399999999998</v>
      </c>
      <c r="C4717">
        <v>279.24700000000001</v>
      </c>
      <c r="D4717">
        <f t="shared" si="73"/>
        <v>9.2470000000000141</v>
      </c>
      <c r="F4717">
        <v>2443.02</v>
      </c>
      <c r="G4717">
        <v>6.9348000000000001</v>
      </c>
    </row>
    <row r="4718" spans="2:7" x14ac:dyDescent="0.25">
      <c r="B4718">
        <v>2446.4899999999998</v>
      </c>
      <c r="C4718">
        <v>296.57499999999999</v>
      </c>
      <c r="D4718">
        <f t="shared" si="73"/>
        <v>26.574999999999989</v>
      </c>
      <c r="F4718">
        <v>2443.27</v>
      </c>
      <c r="G4718">
        <v>6.1873500000000003</v>
      </c>
    </row>
    <row r="4719" spans="2:7" x14ac:dyDescent="0.25">
      <c r="B4719">
        <v>2446.7399999999998</v>
      </c>
      <c r="C4719">
        <v>287.56599999999997</v>
      </c>
      <c r="D4719">
        <f t="shared" si="73"/>
        <v>17.565999999999974</v>
      </c>
      <c r="F4719">
        <v>2443.52</v>
      </c>
      <c r="G4719">
        <v>5.6275899999999996</v>
      </c>
    </row>
    <row r="4720" spans="2:7" x14ac:dyDescent="0.25">
      <c r="B4720">
        <v>2447</v>
      </c>
      <c r="C4720">
        <v>287.79599999999999</v>
      </c>
      <c r="D4720">
        <f t="shared" si="73"/>
        <v>17.795999999999992</v>
      </c>
      <c r="F4720">
        <v>2443.7800000000002</v>
      </c>
      <c r="G4720">
        <v>5.3921099999999997</v>
      </c>
    </row>
    <row r="4721" spans="2:7" x14ac:dyDescent="0.25">
      <c r="B4721">
        <v>2447.25</v>
      </c>
      <c r="C4721">
        <v>286.99099999999999</v>
      </c>
      <c r="D4721">
        <f t="shared" si="73"/>
        <v>16.990999999999985</v>
      </c>
      <c r="F4721">
        <v>2444.0300000000002</v>
      </c>
      <c r="G4721">
        <v>5.4508900000000002</v>
      </c>
    </row>
    <row r="4722" spans="2:7" x14ac:dyDescent="0.25">
      <c r="B4722">
        <v>2447.5</v>
      </c>
      <c r="C4722">
        <v>281.10000000000002</v>
      </c>
      <c r="D4722">
        <f t="shared" si="73"/>
        <v>11.100000000000023</v>
      </c>
      <c r="F4722">
        <v>2444.29</v>
      </c>
      <c r="G4722">
        <v>5.7769899999999996</v>
      </c>
    </row>
    <row r="4723" spans="2:7" x14ac:dyDescent="0.25">
      <c r="B4723">
        <v>2447.7600000000002</v>
      </c>
      <c r="C4723">
        <v>286.58499999999998</v>
      </c>
      <c r="D4723">
        <f t="shared" si="73"/>
        <v>16.58499999999998</v>
      </c>
      <c r="F4723">
        <v>2444.54</v>
      </c>
      <c r="G4723">
        <v>6.3660699999999997</v>
      </c>
    </row>
    <row r="4724" spans="2:7" x14ac:dyDescent="0.25">
      <c r="B4724">
        <v>2448.0100000000002</v>
      </c>
      <c r="C4724">
        <v>297.14</v>
      </c>
      <c r="D4724">
        <f t="shared" si="73"/>
        <v>27.139999999999986</v>
      </c>
      <c r="F4724">
        <v>2444.79</v>
      </c>
      <c r="G4724">
        <v>7.0379800000000001</v>
      </c>
    </row>
    <row r="4725" spans="2:7" x14ac:dyDescent="0.25">
      <c r="B4725">
        <v>2448.2600000000002</v>
      </c>
      <c r="C4725">
        <v>286.25</v>
      </c>
      <c r="D4725">
        <f t="shared" si="73"/>
        <v>16.25</v>
      </c>
      <c r="F4725">
        <v>2445.04</v>
      </c>
      <c r="G4725">
        <v>7.4334699999999998</v>
      </c>
    </row>
    <row r="4726" spans="2:7" x14ac:dyDescent="0.25">
      <c r="B4726">
        <v>2448.5100000000002</v>
      </c>
      <c r="C4726">
        <v>276.7</v>
      </c>
      <c r="D4726">
        <f t="shared" si="73"/>
        <v>6.6999999999999886</v>
      </c>
      <c r="F4726">
        <v>2445.3000000000002</v>
      </c>
      <c r="G4726">
        <v>7.53043</v>
      </c>
    </row>
    <row r="4727" spans="2:7" x14ac:dyDescent="0.25">
      <c r="B4727">
        <v>2448.77</v>
      </c>
      <c r="C4727">
        <v>270.52300000000002</v>
      </c>
      <c r="D4727">
        <f t="shared" si="73"/>
        <v>0.52300000000002456</v>
      </c>
      <c r="F4727">
        <v>2445.5500000000002</v>
      </c>
      <c r="G4727">
        <v>7.3397100000000002</v>
      </c>
    </row>
    <row r="4728" spans="2:7" x14ac:dyDescent="0.25">
      <c r="B4728">
        <v>2449.02</v>
      </c>
      <c r="C4728">
        <v>270.245</v>
      </c>
      <c r="D4728">
        <f t="shared" si="73"/>
        <v>0.24500000000000455</v>
      </c>
      <c r="F4728">
        <v>2445.81</v>
      </c>
      <c r="G4728">
        <v>6.7212699999999996</v>
      </c>
    </row>
    <row r="4729" spans="2:7" x14ac:dyDescent="0.25">
      <c r="B4729">
        <v>2449.27</v>
      </c>
      <c r="C4729">
        <v>282.339</v>
      </c>
      <c r="D4729">
        <f t="shared" si="73"/>
        <v>12.338999999999999</v>
      </c>
      <c r="F4729">
        <v>2446.06</v>
      </c>
      <c r="G4729">
        <v>6.2094899999999997</v>
      </c>
    </row>
    <row r="4730" spans="2:7" x14ac:dyDescent="0.25">
      <c r="B4730">
        <v>2449.5300000000002</v>
      </c>
      <c r="C4730">
        <v>260.57</v>
      </c>
      <c r="D4730">
        <f t="shared" si="73"/>
        <v>-9.4300000000000068</v>
      </c>
      <c r="F4730">
        <v>2446.31</v>
      </c>
      <c r="G4730">
        <v>5.9454500000000001</v>
      </c>
    </row>
    <row r="4731" spans="2:7" x14ac:dyDescent="0.25">
      <c r="B4731">
        <v>2449.7800000000002</v>
      </c>
      <c r="C4731">
        <v>286.18099999999998</v>
      </c>
      <c r="D4731">
        <f t="shared" si="73"/>
        <v>16.180999999999983</v>
      </c>
      <c r="F4731">
        <v>2446.5700000000002</v>
      </c>
      <c r="G4731">
        <v>5.8578900000000003</v>
      </c>
    </row>
    <row r="4732" spans="2:7" x14ac:dyDescent="0.25">
      <c r="B4732">
        <v>2450.0300000000002</v>
      </c>
      <c r="C4732">
        <v>282.96100000000001</v>
      </c>
      <c r="D4732">
        <f t="shared" si="73"/>
        <v>12.961000000000013</v>
      </c>
      <c r="F4732">
        <v>2446.8200000000002</v>
      </c>
      <c r="G4732">
        <v>5.9895399999999999</v>
      </c>
    </row>
    <row r="4733" spans="2:7" x14ac:dyDescent="0.25">
      <c r="B4733">
        <v>2450.2800000000002</v>
      </c>
      <c r="C4733">
        <v>293.56900000000002</v>
      </c>
      <c r="D4733">
        <f t="shared" si="73"/>
        <v>23.569000000000017</v>
      </c>
      <c r="F4733">
        <v>2447.0700000000002</v>
      </c>
      <c r="G4733">
        <v>6.2026500000000002</v>
      </c>
    </row>
    <row r="4734" spans="2:7" x14ac:dyDescent="0.25">
      <c r="B4734">
        <v>2450.54</v>
      </c>
      <c r="C4734">
        <v>282.68200000000002</v>
      </c>
      <c r="D4734">
        <f t="shared" si="73"/>
        <v>12.682000000000016</v>
      </c>
      <c r="F4734">
        <v>2447.33</v>
      </c>
      <c r="G4734">
        <v>5.9759799999999998</v>
      </c>
    </row>
    <row r="4735" spans="2:7" x14ac:dyDescent="0.25">
      <c r="B4735">
        <v>2450.79</v>
      </c>
      <c r="C4735">
        <v>278.38600000000002</v>
      </c>
      <c r="D4735">
        <f t="shared" si="73"/>
        <v>8.3860000000000241</v>
      </c>
      <c r="F4735">
        <v>2447.58</v>
      </c>
      <c r="G4735">
        <v>5.6424500000000002</v>
      </c>
    </row>
    <row r="4736" spans="2:7" x14ac:dyDescent="0.25">
      <c r="B4736">
        <v>2451.04</v>
      </c>
      <c r="C4736">
        <v>285.43099999999998</v>
      </c>
      <c r="D4736">
        <f t="shared" si="73"/>
        <v>15.430999999999983</v>
      </c>
      <c r="F4736">
        <v>2447.83</v>
      </c>
      <c r="G4736">
        <v>5.1311</v>
      </c>
    </row>
    <row r="4737" spans="2:7" x14ac:dyDescent="0.25">
      <c r="B4737">
        <v>2451.29</v>
      </c>
      <c r="C4737">
        <v>293.959</v>
      </c>
      <c r="D4737">
        <f t="shared" si="73"/>
        <v>23.959000000000003</v>
      </c>
      <c r="F4737">
        <v>2448.09</v>
      </c>
      <c r="G4737">
        <v>4.61571</v>
      </c>
    </row>
    <row r="4738" spans="2:7" x14ac:dyDescent="0.25">
      <c r="B4738">
        <v>2451.5500000000002</v>
      </c>
      <c r="C4738">
        <v>290.95</v>
      </c>
      <c r="D4738">
        <f t="shared" ref="D4738:D4801" si="74">C4738-270</f>
        <v>20.949999999999989</v>
      </c>
      <c r="F4738">
        <v>2448.34</v>
      </c>
      <c r="G4738">
        <v>5.1649700000000003</v>
      </c>
    </row>
    <row r="4739" spans="2:7" x14ac:dyDescent="0.25">
      <c r="B4739">
        <v>2451.8000000000002</v>
      </c>
      <c r="C4739">
        <v>282.66500000000002</v>
      </c>
      <c r="D4739">
        <f t="shared" si="74"/>
        <v>12.66500000000002</v>
      </c>
      <c r="F4739">
        <v>2448.59</v>
      </c>
      <c r="G4739">
        <v>6.3655999999999997</v>
      </c>
    </row>
    <row r="4740" spans="2:7" x14ac:dyDescent="0.25">
      <c r="B4740">
        <v>2452.0500000000002</v>
      </c>
      <c r="C4740">
        <v>282.23</v>
      </c>
      <c r="D4740">
        <f t="shared" si="74"/>
        <v>12.230000000000018</v>
      </c>
      <c r="F4740">
        <v>2448.85</v>
      </c>
      <c r="G4740">
        <v>8.2940299999999993</v>
      </c>
    </row>
    <row r="4741" spans="2:7" x14ac:dyDescent="0.25">
      <c r="B4741">
        <v>2452.31</v>
      </c>
      <c r="C4741">
        <v>268.66500000000002</v>
      </c>
      <c r="D4741">
        <f t="shared" si="74"/>
        <v>-1.3349999999999795</v>
      </c>
      <c r="F4741">
        <v>2449.1</v>
      </c>
      <c r="G4741">
        <v>9.6060999999999996</v>
      </c>
    </row>
    <row r="4742" spans="2:7" x14ac:dyDescent="0.25">
      <c r="B4742">
        <v>2452.56</v>
      </c>
      <c r="C4742">
        <v>276.06799999999998</v>
      </c>
      <c r="D4742">
        <f t="shared" si="74"/>
        <v>6.0679999999999836</v>
      </c>
      <c r="F4742">
        <v>2449.35</v>
      </c>
      <c r="G4742">
        <v>10.367800000000001</v>
      </c>
    </row>
    <row r="4743" spans="2:7" x14ac:dyDescent="0.25">
      <c r="B4743">
        <v>2452.81</v>
      </c>
      <c r="C4743">
        <v>277.30200000000002</v>
      </c>
      <c r="D4743">
        <f t="shared" si="74"/>
        <v>7.3020000000000209</v>
      </c>
      <c r="F4743">
        <v>2449.61</v>
      </c>
      <c r="G4743">
        <v>10.613300000000001</v>
      </c>
    </row>
    <row r="4744" spans="2:7" x14ac:dyDescent="0.25">
      <c r="B4744">
        <v>2453.06</v>
      </c>
      <c r="C4744">
        <v>266.48700000000002</v>
      </c>
      <c r="D4744">
        <f t="shared" si="74"/>
        <v>-3.5129999999999768</v>
      </c>
      <c r="F4744">
        <v>2449.86</v>
      </c>
      <c r="G4744">
        <v>10.444900000000001</v>
      </c>
    </row>
    <row r="4745" spans="2:7" x14ac:dyDescent="0.25">
      <c r="B4745">
        <v>2453.3200000000002</v>
      </c>
      <c r="C4745">
        <v>276.10199999999998</v>
      </c>
      <c r="D4745">
        <f t="shared" si="74"/>
        <v>6.1019999999999754</v>
      </c>
      <c r="F4745">
        <v>2450.11</v>
      </c>
      <c r="G4745">
        <v>10.067500000000001</v>
      </c>
    </row>
    <row r="4746" spans="2:7" x14ac:dyDescent="0.25">
      <c r="B4746">
        <v>2453.5700000000002</v>
      </c>
      <c r="C4746">
        <v>288.18900000000002</v>
      </c>
      <c r="D4746">
        <f t="shared" si="74"/>
        <v>18.189000000000021</v>
      </c>
      <c r="F4746">
        <v>2450.37</v>
      </c>
      <c r="G4746">
        <v>9.7791300000000003</v>
      </c>
    </row>
    <row r="4747" spans="2:7" x14ac:dyDescent="0.25">
      <c r="B4747">
        <v>2453.8200000000002</v>
      </c>
      <c r="C4747">
        <v>285.40199999999999</v>
      </c>
      <c r="D4747">
        <f t="shared" si="74"/>
        <v>15.401999999999987</v>
      </c>
      <c r="F4747">
        <v>2450.62</v>
      </c>
      <c r="G4747">
        <v>9.6404399999999999</v>
      </c>
    </row>
    <row r="4748" spans="2:7" x14ac:dyDescent="0.25">
      <c r="B4748">
        <v>2454.0700000000002</v>
      </c>
      <c r="C4748">
        <v>290.04199999999997</v>
      </c>
      <c r="D4748">
        <f t="shared" si="74"/>
        <v>20.041999999999973</v>
      </c>
      <c r="F4748">
        <v>2450.87</v>
      </c>
      <c r="G4748">
        <v>9.5310299999999994</v>
      </c>
    </row>
    <row r="4749" spans="2:7" x14ac:dyDescent="0.25">
      <c r="B4749">
        <v>2454.33</v>
      </c>
      <c r="C4749">
        <v>280.67599999999999</v>
      </c>
      <c r="D4749">
        <f t="shared" si="74"/>
        <v>10.675999999999988</v>
      </c>
      <c r="F4749">
        <v>2451.13</v>
      </c>
      <c r="G4749">
        <v>9.4282500000000002</v>
      </c>
    </row>
    <row r="4750" spans="2:7" x14ac:dyDescent="0.25">
      <c r="B4750">
        <v>2454.58</v>
      </c>
      <c r="C4750">
        <v>290.80500000000001</v>
      </c>
      <c r="D4750">
        <f t="shared" si="74"/>
        <v>20.805000000000007</v>
      </c>
      <c r="F4750">
        <v>2451.38</v>
      </c>
      <c r="G4750">
        <v>9.3099799999999995</v>
      </c>
    </row>
    <row r="4751" spans="2:7" x14ac:dyDescent="0.25">
      <c r="B4751">
        <v>2454.83</v>
      </c>
      <c r="C4751">
        <v>292.44400000000002</v>
      </c>
      <c r="D4751">
        <f t="shared" si="74"/>
        <v>22.444000000000017</v>
      </c>
      <c r="F4751">
        <v>2451.63</v>
      </c>
      <c r="G4751">
        <v>9.1578099999999996</v>
      </c>
    </row>
    <row r="4752" spans="2:7" x14ac:dyDescent="0.25">
      <c r="B4752">
        <v>2455.08</v>
      </c>
      <c r="C4752">
        <v>267.07400000000001</v>
      </c>
      <c r="D4752">
        <f t="shared" si="74"/>
        <v>-2.9259999999999877</v>
      </c>
      <c r="F4752">
        <v>2451.89</v>
      </c>
      <c r="G4752">
        <v>8.9844399999999993</v>
      </c>
    </row>
    <row r="4753" spans="2:7" x14ac:dyDescent="0.25">
      <c r="B4753">
        <v>2455.34</v>
      </c>
      <c r="C4753">
        <v>298.577</v>
      </c>
      <c r="D4753">
        <f t="shared" si="74"/>
        <v>28.576999999999998</v>
      </c>
      <c r="F4753">
        <v>2452.14</v>
      </c>
      <c r="G4753">
        <v>8.7936700000000005</v>
      </c>
    </row>
    <row r="4754" spans="2:7" x14ac:dyDescent="0.25">
      <c r="B4754">
        <v>2455.59</v>
      </c>
      <c r="C4754">
        <v>277.88</v>
      </c>
      <c r="D4754">
        <f t="shared" si="74"/>
        <v>7.8799999999999955</v>
      </c>
      <c r="F4754">
        <v>2452.39</v>
      </c>
      <c r="G4754">
        <v>8.6161499999999993</v>
      </c>
    </row>
    <row r="4755" spans="2:7" x14ac:dyDescent="0.25">
      <c r="B4755">
        <v>2455.84</v>
      </c>
      <c r="C4755">
        <v>291.10300000000001</v>
      </c>
      <c r="D4755">
        <f t="shared" si="74"/>
        <v>21.103000000000009</v>
      </c>
      <c r="F4755">
        <v>2452.65</v>
      </c>
      <c r="G4755">
        <v>8.5328900000000001</v>
      </c>
    </row>
    <row r="4756" spans="2:7" x14ac:dyDescent="0.25">
      <c r="B4756">
        <v>2456.09</v>
      </c>
      <c r="C4756">
        <v>268.82900000000001</v>
      </c>
      <c r="D4756">
        <f t="shared" si="74"/>
        <v>-1.1709999999999923</v>
      </c>
      <c r="F4756">
        <v>2452.9</v>
      </c>
      <c r="G4756">
        <v>8.5143000000000004</v>
      </c>
    </row>
    <row r="4757" spans="2:7" x14ac:dyDescent="0.25">
      <c r="B4757">
        <v>2456.34</v>
      </c>
      <c r="C4757">
        <v>277.101</v>
      </c>
      <c r="D4757">
        <f t="shared" si="74"/>
        <v>7.1009999999999991</v>
      </c>
      <c r="F4757">
        <v>2453.15</v>
      </c>
      <c r="G4757">
        <v>7.9402299999999997</v>
      </c>
    </row>
    <row r="4758" spans="2:7" x14ac:dyDescent="0.25">
      <c r="B4758">
        <v>2456.6</v>
      </c>
      <c r="C4758">
        <v>301.87099999999998</v>
      </c>
      <c r="D4758">
        <f t="shared" si="74"/>
        <v>31.870999999999981</v>
      </c>
      <c r="F4758">
        <v>2453.4</v>
      </c>
      <c r="G4758">
        <v>7.5949900000000001</v>
      </c>
    </row>
    <row r="4759" spans="2:7" x14ac:dyDescent="0.25">
      <c r="B4759">
        <v>2456.85</v>
      </c>
      <c r="C4759">
        <v>293.59100000000001</v>
      </c>
      <c r="D4759">
        <f t="shared" si="74"/>
        <v>23.591000000000008</v>
      </c>
      <c r="F4759">
        <v>2453.66</v>
      </c>
      <c r="G4759">
        <v>7.7846099999999998</v>
      </c>
    </row>
    <row r="4760" spans="2:7" x14ac:dyDescent="0.25">
      <c r="B4760">
        <v>2457.1</v>
      </c>
      <c r="C4760">
        <v>276.66199999999998</v>
      </c>
      <c r="D4760">
        <f t="shared" si="74"/>
        <v>6.6619999999999777</v>
      </c>
      <c r="F4760">
        <v>2453.91</v>
      </c>
      <c r="G4760">
        <v>8.4843799999999998</v>
      </c>
    </row>
    <row r="4761" spans="2:7" x14ac:dyDescent="0.25">
      <c r="B4761">
        <v>2457.35</v>
      </c>
      <c r="C4761">
        <v>312.899</v>
      </c>
      <c r="D4761">
        <f t="shared" si="74"/>
        <v>42.899000000000001</v>
      </c>
      <c r="F4761">
        <v>2454.16</v>
      </c>
      <c r="G4761">
        <v>9.1928800000000006</v>
      </c>
    </row>
    <row r="4762" spans="2:7" x14ac:dyDescent="0.25">
      <c r="B4762">
        <v>2457.61</v>
      </c>
      <c r="C4762">
        <v>305.49799999999999</v>
      </c>
      <c r="D4762">
        <f t="shared" si="74"/>
        <v>35.49799999999999</v>
      </c>
      <c r="F4762">
        <v>2454.42</v>
      </c>
      <c r="G4762">
        <v>9.2702299999999997</v>
      </c>
    </row>
    <row r="4763" spans="2:7" x14ac:dyDescent="0.25">
      <c r="B4763">
        <v>2457.86</v>
      </c>
      <c r="C4763">
        <v>277.416</v>
      </c>
      <c r="D4763">
        <f t="shared" si="74"/>
        <v>7.4159999999999968</v>
      </c>
      <c r="F4763">
        <v>2454.67</v>
      </c>
      <c r="G4763">
        <v>8.6952300000000005</v>
      </c>
    </row>
    <row r="4764" spans="2:7" x14ac:dyDescent="0.25">
      <c r="B4764">
        <v>2458.11</v>
      </c>
      <c r="C4764">
        <v>310.34800000000001</v>
      </c>
      <c r="D4764">
        <f t="shared" si="74"/>
        <v>40.348000000000013</v>
      </c>
      <c r="F4764">
        <v>2454.92</v>
      </c>
      <c r="G4764">
        <v>7.4673400000000001</v>
      </c>
    </row>
    <row r="4765" spans="2:7" x14ac:dyDescent="0.25">
      <c r="B4765">
        <v>2458.36</v>
      </c>
      <c r="C4765">
        <v>288.44900000000001</v>
      </c>
      <c r="D4765">
        <f t="shared" si="74"/>
        <v>18.449000000000012</v>
      </c>
      <c r="F4765">
        <v>2455.17</v>
      </c>
      <c r="G4765">
        <v>7.0031999999999996</v>
      </c>
    </row>
    <row r="4766" spans="2:7" x14ac:dyDescent="0.25">
      <c r="B4766">
        <v>2458.62</v>
      </c>
      <c r="C4766">
        <v>295.10300000000001</v>
      </c>
      <c r="D4766">
        <f t="shared" si="74"/>
        <v>25.103000000000009</v>
      </c>
      <c r="F4766">
        <v>2455.4299999999998</v>
      </c>
      <c r="G4766">
        <v>7.3570700000000002</v>
      </c>
    </row>
    <row r="4767" spans="2:7" x14ac:dyDescent="0.25">
      <c r="B4767">
        <v>2458.87</v>
      </c>
      <c r="C4767">
        <v>305.58699999999999</v>
      </c>
      <c r="D4767">
        <f t="shared" si="74"/>
        <v>35.586999999999989</v>
      </c>
      <c r="F4767">
        <v>2455.6799999999998</v>
      </c>
      <c r="G4767">
        <v>8.5188400000000009</v>
      </c>
    </row>
    <row r="4768" spans="2:7" x14ac:dyDescent="0.25">
      <c r="B4768">
        <v>2459.12</v>
      </c>
      <c r="C4768">
        <v>277.61599999999999</v>
      </c>
      <c r="D4768">
        <f t="shared" si="74"/>
        <v>7.6159999999999854</v>
      </c>
      <c r="F4768">
        <v>2455.9299999999998</v>
      </c>
      <c r="G4768">
        <v>10.7697</v>
      </c>
    </row>
    <row r="4769" spans="2:7" x14ac:dyDescent="0.25">
      <c r="B4769">
        <v>2459.37</v>
      </c>
      <c r="C4769">
        <v>275.45800000000003</v>
      </c>
      <c r="D4769">
        <f t="shared" si="74"/>
        <v>5.4580000000000268</v>
      </c>
      <c r="F4769">
        <v>2456.19</v>
      </c>
      <c r="G4769">
        <v>13.694000000000001</v>
      </c>
    </row>
    <row r="4770" spans="2:7" x14ac:dyDescent="0.25">
      <c r="B4770">
        <v>2459.62</v>
      </c>
      <c r="C4770">
        <v>285.38900000000001</v>
      </c>
      <c r="D4770">
        <f t="shared" si="74"/>
        <v>15.38900000000001</v>
      </c>
      <c r="F4770">
        <v>2456.44</v>
      </c>
      <c r="G4770">
        <v>14.2392</v>
      </c>
    </row>
    <row r="4771" spans="2:7" x14ac:dyDescent="0.25">
      <c r="B4771">
        <v>2459.88</v>
      </c>
      <c r="C4771">
        <v>274.66699999999997</v>
      </c>
      <c r="D4771">
        <f t="shared" si="74"/>
        <v>4.6669999999999732</v>
      </c>
      <c r="F4771">
        <v>2456.69</v>
      </c>
      <c r="G4771">
        <v>14.273</v>
      </c>
    </row>
    <row r="4772" spans="2:7" x14ac:dyDescent="0.25">
      <c r="B4772">
        <v>2460.13</v>
      </c>
      <c r="C4772">
        <v>279.31299999999999</v>
      </c>
      <c r="D4772">
        <f t="shared" si="74"/>
        <v>9.3129999999999882</v>
      </c>
      <c r="F4772">
        <v>2456.94</v>
      </c>
      <c r="G4772">
        <v>14.155799999999999</v>
      </c>
    </row>
    <row r="4773" spans="2:7" x14ac:dyDescent="0.25">
      <c r="B4773">
        <v>2460.38</v>
      </c>
      <c r="C4773">
        <v>265.03899999999999</v>
      </c>
      <c r="D4773">
        <f t="shared" si="74"/>
        <v>-4.9610000000000127</v>
      </c>
      <c r="F4773">
        <v>2457.1999999999998</v>
      </c>
      <c r="G4773">
        <v>13.8917</v>
      </c>
    </row>
    <row r="4774" spans="2:7" x14ac:dyDescent="0.25">
      <c r="B4774">
        <v>2460.63</v>
      </c>
      <c r="C4774">
        <v>271.995</v>
      </c>
      <c r="D4774">
        <f t="shared" si="74"/>
        <v>1.9950000000000045</v>
      </c>
      <c r="F4774">
        <v>2457.4499999999998</v>
      </c>
      <c r="G4774">
        <v>13.4796</v>
      </c>
    </row>
    <row r="4775" spans="2:7" x14ac:dyDescent="0.25">
      <c r="B4775">
        <v>2460.88</v>
      </c>
      <c r="C4775">
        <v>273.37200000000001</v>
      </c>
      <c r="D4775">
        <f t="shared" si="74"/>
        <v>3.3720000000000141</v>
      </c>
      <c r="F4775">
        <v>2457.6999999999998</v>
      </c>
      <c r="G4775">
        <v>12.9213</v>
      </c>
    </row>
    <row r="4776" spans="2:7" x14ac:dyDescent="0.25">
      <c r="B4776">
        <v>2460.91</v>
      </c>
      <c r="C4776">
        <v>273.86799999999999</v>
      </c>
      <c r="D4776">
        <f t="shared" si="74"/>
        <v>3.867999999999995</v>
      </c>
      <c r="F4776">
        <v>2457.96</v>
      </c>
      <c r="G4776">
        <v>12.214600000000001</v>
      </c>
    </row>
    <row r="4777" spans="2:7" x14ac:dyDescent="0.25">
      <c r="B4777">
        <v>2461.17</v>
      </c>
      <c r="C4777">
        <v>267.75</v>
      </c>
      <c r="D4777">
        <f t="shared" si="74"/>
        <v>-2.25</v>
      </c>
      <c r="F4777">
        <v>2458.21</v>
      </c>
      <c r="G4777">
        <v>10.9855</v>
      </c>
    </row>
    <row r="4778" spans="2:7" x14ac:dyDescent="0.25">
      <c r="B4778">
        <v>2461.42</v>
      </c>
      <c r="C4778">
        <v>293.64400000000001</v>
      </c>
      <c r="D4778">
        <f t="shared" si="74"/>
        <v>23.644000000000005</v>
      </c>
      <c r="F4778">
        <v>2458.46</v>
      </c>
      <c r="G4778">
        <v>9.0988500000000005</v>
      </c>
    </row>
    <row r="4779" spans="2:7" x14ac:dyDescent="0.25">
      <c r="B4779">
        <v>2461.6799999999998</v>
      </c>
      <c r="C4779">
        <v>296.584</v>
      </c>
      <c r="D4779">
        <f t="shared" si="74"/>
        <v>26.584000000000003</v>
      </c>
      <c r="F4779">
        <v>2458.71</v>
      </c>
      <c r="G4779">
        <v>6.8134899999999998</v>
      </c>
    </row>
    <row r="4780" spans="2:7" x14ac:dyDescent="0.25">
      <c r="B4780">
        <v>2461.9299999999998</v>
      </c>
      <c r="C4780">
        <v>285.887</v>
      </c>
      <c r="D4780">
        <f t="shared" si="74"/>
        <v>15.887</v>
      </c>
      <c r="F4780">
        <v>2458.9699999999998</v>
      </c>
      <c r="G4780">
        <v>6.5910900000000003</v>
      </c>
    </row>
    <row r="4781" spans="2:7" x14ac:dyDescent="0.25">
      <c r="B4781">
        <v>2462.1799999999998</v>
      </c>
      <c r="C4781">
        <v>275.69299999999998</v>
      </c>
      <c r="D4781">
        <f t="shared" si="74"/>
        <v>5.6929999999999836</v>
      </c>
      <c r="F4781">
        <v>2459.2199999999998</v>
      </c>
      <c r="G4781">
        <v>6.5549600000000003</v>
      </c>
    </row>
    <row r="4782" spans="2:7" x14ac:dyDescent="0.25">
      <c r="B4782">
        <v>2462.44</v>
      </c>
      <c r="C4782">
        <v>282.77199999999999</v>
      </c>
      <c r="D4782">
        <f t="shared" si="74"/>
        <v>12.771999999999991</v>
      </c>
      <c r="F4782">
        <v>2459.4699999999998</v>
      </c>
      <c r="G4782">
        <v>6.5347099999999996</v>
      </c>
    </row>
    <row r="4783" spans="2:7" x14ac:dyDescent="0.25">
      <c r="B4783">
        <v>2462.69</v>
      </c>
      <c r="C4783">
        <v>282.202</v>
      </c>
      <c r="D4783">
        <f t="shared" si="74"/>
        <v>12.201999999999998</v>
      </c>
      <c r="F4783">
        <v>2459.7199999999998</v>
      </c>
      <c r="G4783">
        <v>6.5116899999999998</v>
      </c>
    </row>
    <row r="4784" spans="2:7" x14ac:dyDescent="0.25">
      <c r="B4784">
        <v>2462.9499999999998</v>
      </c>
      <c r="C4784">
        <v>284.83</v>
      </c>
      <c r="D4784">
        <f t="shared" si="74"/>
        <v>14.829999999999984</v>
      </c>
      <c r="F4784">
        <v>2459.98</v>
      </c>
      <c r="G4784">
        <v>6.4822300000000004</v>
      </c>
    </row>
    <row r="4785" spans="2:7" x14ac:dyDescent="0.25">
      <c r="B4785">
        <v>2463.1999999999998</v>
      </c>
      <c r="C4785">
        <v>271.01600000000002</v>
      </c>
      <c r="D4785">
        <f t="shared" si="74"/>
        <v>1.0160000000000196</v>
      </c>
      <c r="F4785">
        <v>2460.23</v>
      </c>
      <c r="G4785">
        <v>6.4386099999999997</v>
      </c>
    </row>
    <row r="4786" spans="2:7" x14ac:dyDescent="0.25">
      <c r="B4786">
        <v>2463.4499999999998</v>
      </c>
      <c r="C4786">
        <v>282.411</v>
      </c>
      <c r="D4786">
        <f t="shared" si="74"/>
        <v>12.411000000000001</v>
      </c>
      <c r="F4786">
        <v>2460.48</v>
      </c>
      <c r="G4786">
        <v>6.2811500000000002</v>
      </c>
    </row>
    <row r="4787" spans="2:7" x14ac:dyDescent="0.25">
      <c r="B4787">
        <v>2463.71</v>
      </c>
      <c r="C4787">
        <v>276.00599999999997</v>
      </c>
      <c r="D4787">
        <f t="shared" si="74"/>
        <v>6.0059999999999718</v>
      </c>
      <c r="F4787">
        <v>2460.73</v>
      </c>
      <c r="G4787">
        <v>6.2839099999999997</v>
      </c>
    </row>
    <row r="4788" spans="2:7" x14ac:dyDescent="0.25">
      <c r="B4788">
        <v>2463.96</v>
      </c>
      <c r="C4788">
        <v>282.82</v>
      </c>
      <c r="D4788">
        <f t="shared" si="74"/>
        <v>12.819999999999993</v>
      </c>
      <c r="F4788">
        <v>2460.9899999999998</v>
      </c>
      <c r="G4788">
        <v>6.5063300000000002</v>
      </c>
    </row>
    <row r="4789" spans="2:7" x14ac:dyDescent="0.25">
      <c r="B4789">
        <v>2464.21</v>
      </c>
      <c r="C4789">
        <v>277.53199999999998</v>
      </c>
      <c r="D4789">
        <f t="shared" si="74"/>
        <v>7.5319999999999823</v>
      </c>
      <c r="F4789">
        <v>2461.2399999999998</v>
      </c>
      <c r="G4789">
        <v>6.9186699999999997</v>
      </c>
    </row>
    <row r="4790" spans="2:7" x14ac:dyDescent="0.25">
      <c r="B4790">
        <v>2464.4699999999998</v>
      </c>
      <c r="C4790">
        <v>270.17899999999997</v>
      </c>
      <c r="D4790">
        <f t="shared" si="74"/>
        <v>0.17899999999997362</v>
      </c>
      <c r="F4790">
        <v>2461.4899999999998</v>
      </c>
      <c r="G4790">
        <v>7.5256299999999996</v>
      </c>
    </row>
    <row r="4791" spans="2:7" x14ac:dyDescent="0.25">
      <c r="B4791">
        <v>2464.7199999999998</v>
      </c>
      <c r="C4791">
        <v>262.74099999999999</v>
      </c>
      <c r="D4791">
        <f t="shared" si="74"/>
        <v>-7.2590000000000146</v>
      </c>
      <c r="F4791">
        <v>2461.7399999999998</v>
      </c>
      <c r="G4791">
        <v>8.3180399999999999</v>
      </c>
    </row>
    <row r="4792" spans="2:7" x14ac:dyDescent="0.25">
      <c r="B4792">
        <v>2464.98</v>
      </c>
      <c r="C4792">
        <v>262.86099999999999</v>
      </c>
      <c r="D4792">
        <f t="shared" si="74"/>
        <v>-7.13900000000001</v>
      </c>
      <c r="F4792">
        <v>2462</v>
      </c>
      <c r="G4792">
        <v>8.1425699999999992</v>
      </c>
    </row>
    <row r="4793" spans="2:7" x14ac:dyDescent="0.25">
      <c r="B4793">
        <v>2465.23</v>
      </c>
      <c r="C4793">
        <v>278.99599999999998</v>
      </c>
      <c r="D4793">
        <f t="shared" si="74"/>
        <v>8.9959999999999809</v>
      </c>
      <c r="F4793">
        <v>2462.25</v>
      </c>
      <c r="G4793">
        <v>7.7072700000000003</v>
      </c>
    </row>
    <row r="4794" spans="2:7" x14ac:dyDescent="0.25">
      <c r="B4794">
        <v>2465.48</v>
      </c>
      <c r="C4794">
        <v>285.66699999999997</v>
      </c>
      <c r="D4794">
        <f t="shared" si="74"/>
        <v>15.666999999999973</v>
      </c>
      <c r="F4794">
        <v>2462.5</v>
      </c>
      <c r="G4794">
        <v>7.16317</v>
      </c>
    </row>
    <row r="4795" spans="2:7" x14ac:dyDescent="0.25">
      <c r="B4795">
        <v>2465.7399999999998</v>
      </c>
      <c r="C4795">
        <v>296.608</v>
      </c>
      <c r="D4795">
        <f t="shared" si="74"/>
        <v>26.608000000000004</v>
      </c>
      <c r="F4795">
        <v>2462.75</v>
      </c>
      <c r="G4795">
        <v>7.0290900000000001</v>
      </c>
    </row>
    <row r="4796" spans="2:7" x14ac:dyDescent="0.25">
      <c r="B4796">
        <v>2465.9899999999998</v>
      </c>
      <c r="C4796">
        <v>277.62599999999998</v>
      </c>
      <c r="D4796">
        <f t="shared" si="74"/>
        <v>7.6259999999999764</v>
      </c>
      <c r="F4796">
        <v>2463.0100000000002</v>
      </c>
      <c r="G4796">
        <v>7.1772099999999996</v>
      </c>
    </row>
    <row r="4797" spans="2:7" x14ac:dyDescent="0.25">
      <c r="B4797">
        <v>2466.2399999999998</v>
      </c>
      <c r="C4797">
        <v>259.34800000000001</v>
      </c>
      <c r="D4797">
        <f t="shared" si="74"/>
        <v>-10.651999999999987</v>
      </c>
      <c r="F4797">
        <v>2463.2600000000002</v>
      </c>
      <c r="G4797">
        <v>8.3149700000000006</v>
      </c>
    </row>
    <row r="4798" spans="2:7" x14ac:dyDescent="0.25">
      <c r="B4798">
        <v>2466.5</v>
      </c>
      <c r="C4798">
        <v>298.96499999999997</v>
      </c>
      <c r="D4798">
        <f t="shared" si="74"/>
        <v>28.964999999999975</v>
      </c>
      <c r="F4798">
        <v>2463.5100000000002</v>
      </c>
      <c r="G4798">
        <v>9.7416999999999998</v>
      </c>
    </row>
    <row r="4799" spans="2:7" x14ac:dyDescent="0.25">
      <c r="B4799">
        <v>2466.75</v>
      </c>
      <c r="C4799">
        <v>268.15699999999998</v>
      </c>
      <c r="D4799">
        <f t="shared" si="74"/>
        <v>-1.8430000000000177</v>
      </c>
      <c r="F4799">
        <v>2463.7600000000002</v>
      </c>
      <c r="G4799">
        <v>10.5509</v>
      </c>
    </row>
    <row r="4800" spans="2:7" x14ac:dyDescent="0.25">
      <c r="B4800">
        <v>2467.0100000000002</v>
      </c>
      <c r="C4800">
        <v>288.154</v>
      </c>
      <c r="D4800">
        <f t="shared" si="74"/>
        <v>18.153999999999996</v>
      </c>
      <c r="F4800">
        <v>2464.0100000000002</v>
      </c>
      <c r="G4800">
        <v>10.7491</v>
      </c>
    </row>
    <row r="4801" spans="2:7" x14ac:dyDescent="0.25">
      <c r="B4801">
        <v>2467.2600000000002</v>
      </c>
      <c r="C4801">
        <v>272.41199999999998</v>
      </c>
      <c r="D4801">
        <f t="shared" si="74"/>
        <v>2.4119999999999777</v>
      </c>
      <c r="F4801">
        <v>2464.27</v>
      </c>
      <c r="G4801">
        <v>10.2424</v>
      </c>
    </row>
    <row r="4802" spans="2:7" x14ac:dyDescent="0.25">
      <c r="B4802">
        <v>2467.5100000000002</v>
      </c>
      <c r="C4802">
        <v>285.76600000000002</v>
      </c>
      <c r="D4802">
        <f t="shared" ref="D4802:D4865" si="75">C4802-270</f>
        <v>15.76600000000002</v>
      </c>
      <c r="F4802">
        <v>2464.52</v>
      </c>
      <c r="G4802">
        <v>9.5720500000000008</v>
      </c>
    </row>
    <row r="4803" spans="2:7" x14ac:dyDescent="0.25">
      <c r="B4803">
        <v>2467.77</v>
      </c>
      <c r="C4803">
        <v>288.36599999999999</v>
      </c>
      <c r="D4803">
        <f t="shared" si="75"/>
        <v>18.365999999999985</v>
      </c>
      <c r="F4803">
        <v>2464.77</v>
      </c>
      <c r="G4803">
        <v>9.3350799999999996</v>
      </c>
    </row>
    <row r="4804" spans="2:7" x14ac:dyDescent="0.25">
      <c r="B4804">
        <v>2468.02</v>
      </c>
      <c r="C4804">
        <v>272.66899999999998</v>
      </c>
      <c r="D4804">
        <f t="shared" si="75"/>
        <v>2.6689999999999827</v>
      </c>
      <c r="F4804">
        <v>2465.02</v>
      </c>
      <c r="G4804">
        <v>9.3590199999999992</v>
      </c>
    </row>
    <row r="4805" spans="2:7" x14ac:dyDescent="0.25">
      <c r="B4805">
        <v>2468.27</v>
      </c>
      <c r="C4805">
        <v>267.60199999999998</v>
      </c>
      <c r="D4805">
        <f t="shared" si="75"/>
        <v>-2.3980000000000246</v>
      </c>
      <c r="F4805">
        <v>2465.2800000000002</v>
      </c>
      <c r="G4805">
        <v>9.6465399999999999</v>
      </c>
    </row>
    <row r="4806" spans="2:7" x14ac:dyDescent="0.25">
      <c r="B4806">
        <v>2468.5300000000002</v>
      </c>
      <c r="C4806">
        <v>280.12099999999998</v>
      </c>
      <c r="D4806">
        <f t="shared" si="75"/>
        <v>10.120999999999981</v>
      </c>
      <c r="F4806">
        <v>2465.5300000000002</v>
      </c>
      <c r="G4806">
        <v>10.1576</v>
      </c>
    </row>
    <row r="4807" spans="2:7" x14ac:dyDescent="0.25">
      <c r="B4807">
        <v>2468.7800000000002</v>
      </c>
      <c r="C4807">
        <v>270.86500000000001</v>
      </c>
      <c r="D4807">
        <f t="shared" si="75"/>
        <v>0.86500000000000909</v>
      </c>
      <c r="F4807">
        <v>2465.7800000000002</v>
      </c>
      <c r="G4807">
        <v>10.0862</v>
      </c>
    </row>
    <row r="4808" spans="2:7" x14ac:dyDescent="0.25">
      <c r="B4808">
        <v>2469.04</v>
      </c>
      <c r="C4808">
        <v>281.166</v>
      </c>
      <c r="D4808">
        <f t="shared" si="75"/>
        <v>11.165999999999997</v>
      </c>
      <c r="F4808">
        <v>2466.0300000000002</v>
      </c>
      <c r="G4808">
        <v>9.4949200000000005</v>
      </c>
    </row>
    <row r="4809" spans="2:7" x14ac:dyDescent="0.25">
      <c r="B4809">
        <v>2469.29</v>
      </c>
      <c r="C4809">
        <v>295.238</v>
      </c>
      <c r="D4809">
        <f t="shared" si="75"/>
        <v>25.238</v>
      </c>
      <c r="F4809">
        <v>2466.29</v>
      </c>
      <c r="G4809">
        <v>7.8006900000000003</v>
      </c>
    </row>
    <row r="4810" spans="2:7" x14ac:dyDescent="0.25">
      <c r="B4810">
        <v>2469.54</v>
      </c>
      <c r="C4810">
        <v>273.637</v>
      </c>
      <c r="D4810">
        <f t="shared" si="75"/>
        <v>3.6370000000000005</v>
      </c>
      <c r="F4810">
        <v>2466.54</v>
      </c>
      <c r="G4810">
        <v>5.7994300000000001</v>
      </c>
    </row>
    <row r="4811" spans="2:7" x14ac:dyDescent="0.25">
      <c r="B4811">
        <v>2469.8000000000002</v>
      </c>
      <c r="C4811">
        <v>268.25299999999999</v>
      </c>
      <c r="D4811">
        <f t="shared" si="75"/>
        <v>-1.7470000000000141</v>
      </c>
      <c r="F4811">
        <v>2466.79</v>
      </c>
      <c r="G4811">
        <v>5.6259199999999998</v>
      </c>
    </row>
    <row r="4812" spans="2:7" x14ac:dyDescent="0.25">
      <c r="B4812">
        <v>2470.0500000000002</v>
      </c>
      <c r="C4812">
        <v>281.75099999999998</v>
      </c>
      <c r="D4812">
        <f t="shared" si="75"/>
        <v>11.750999999999976</v>
      </c>
      <c r="F4812">
        <v>2467.04</v>
      </c>
      <c r="G4812">
        <v>5.4802099999999996</v>
      </c>
    </row>
    <row r="4813" spans="2:7" x14ac:dyDescent="0.25">
      <c r="B4813">
        <v>2470.3000000000002</v>
      </c>
      <c r="C4813">
        <v>294.017</v>
      </c>
      <c r="D4813">
        <f t="shared" si="75"/>
        <v>24.016999999999996</v>
      </c>
      <c r="F4813">
        <v>2467.29</v>
      </c>
      <c r="G4813">
        <v>5.3458500000000004</v>
      </c>
    </row>
    <row r="4814" spans="2:7" x14ac:dyDescent="0.25">
      <c r="B4814">
        <v>2470.5500000000002</v>
      </c>
      <c r="C4814">
        <v>289.30200000000002</v>
      </c>
      <c r="D4814">
        <f t="shared" si="75"/>
        <v>19.302000000000021</v>
      </c>
      <c r="F4814">
        <v>2467.54</v>
      </c>
      <c r="G4814">
        <v>5.2207499999999998</v>
      </c>
    </row>
    <row r="4815" spans="2:7" x14ac:dyDescent="0.25">
      <c r="B4815">
        <v>2470.81</v>
      </c>
      <c r="C4815">
        <v>276.22300000000001</v>
      </c>
      <c r="D4815">
        <f t="shared" si="75"/>
        <v>6.2230000000000132</v>
      </c>
      <c r="F4815">
        <v>2467.8000000000002</v>
      </c>
      <c r="G4815">
        <v>5.0974300000000001</v>
      </c>
    </row>
    <row r="4816" spans="2:7" x14ac:dyDescent="0.25">
      <c r="B4816">
        <v>2471.06</v>
      </c>
      <c r="C4816">
        <v>282.81599999999997</v>
      </c>
      <c r="D4816">
        <f t="shared" si="75"/>
        <v>12.815999999999974</v>
      </c>
      <c r="F4816">
        <v>2468.0500000000002</v>
      </c>
      <c r="G4816">
        <v>4.9804500000000003</v>
      </c>
    </row>
    <row r="4817" spans="2:7" x14ac:dyDescent="0.25">
      <c r="B4817">
        <v>2471.3200000000002</v>
      </c>
      <c r="C4817">
        <v>267.012</v>
      </c>
      <c r="D4817">
        <f t="shared" si="75"/>
        <v>-2.9879999999999995</v>
      </c>
      <c r="F4817">
        <v>2468.3000000000002</v>
      </c>
      <c r="G4817">
        <v>4.8633800000000003</v>
      </c>
    </row>
    <row r="4818" spans="2:7" x14ac:dyDescent="0.25">
      <c r="B4818">
        <v>2471.5700000000002</v>
      </c>
      <c r="C4818">
        <v>293.83199999999999</v>
      </c>
      <c r="D4818">
        <f t="shared" si="75"/>
        <v>23.831999999999994</v>
      </c>
      <c r="F4818">
        <v>2468.5500000000002</v>
      </c>
      <c r="G4818">
        <v>4.74946</v>
      </c>
    </row>
    <row r="4819" spans="2:7" x14ac:dyDescent="0.25">
      <c r="B4819">
        <v>2471.8200000000002</v>
      </c>
      <c r="C4819">
        <v>282.59300000000002</v>
      </c>
      <c r="D4819">
        <f t="shared" si="75"/>
        <v>12.593000000000018</v>
      </c>
      <c r="F4819">
        <v>2468.81</v>
      </c>
      <c r="G4819">
        <v>4.6326700000000001</v>
      </c>
    </row>
    <row r="4820" spans="2:7" x14ac:dyDescent="0.25">
      <c r="B4820">
        <v>2472.08</v>
      </c>
      <c r="C4820">
        <v>294.95999999999998</v>
      </c>
      <c r="D4820">
        <f t="shared" si="75"/>
        <v>24.95999999999998</v>
      </c>
      <c r="F4820">
        <v>2469.06</v>
      </c>
      <c r="G4820">
        <v>4.5107499999999998</v>
      </c>
    </row>
    <row r="4821" spans="2:7" x14ac:dyDescent="0.25">
      <c r="B4821">
        <v>2472.33</v>
      </c>
      <c r="C4821">
        <v>280.04500000000002</v>
      </c>
      <c r="D4821">
        <f t="shared" si="75"/>
        <v>10.045000000000016</v>
      </c>
      <c r="F4821">
        <v>2469.31</v>
      </c>
      <c r="G4821">
        <v>4.3891900000000001</v>
      </c>
    </row>
    <row r="4822" spans="2:7" x14ac:dyDescent="0.25">
      <c r="B4822">
        <v>2472.58</v>
      </c>
      <c r="C4822">
        <v>286.74400000000003</v>
      </c>
      <c r="D4822">
        <f t="shared" si="75"/>
        <v>16.744000000000028</v>
      </c>
      <c r="F4822">
        <v>2469.56</v>
      </c>
      <c r="G4822">
        <v>4.3858800000000002</v>
      </c>
    </row>
    <row r="4823" spans="2:7" x14ac:dyDescent="0.25">
      <c r="B4823">
        <v>2472.83</v>
      </c>
      <c r="C4823">
        <v>283.82900000000001</v>
      </c>
      <c r="D4823">
        <f t="shared" si="75"/>
        <v>13.829000000000008</v>
      </c>
      <c r="F4823">
        <v>2469.81</v>
      </c>
      <c r="G4823">
        <v>4.5560299999999998</v>
      </c>
    </row>
    <row r="4824" spans="2:7" x14ac:dyDescent="0.25">
      <c r="B4824">
        <v>2473.09</v>
      </c>
      <c r="C4824">
        <v>284.48899999999998</v>
      </c>
      <c r="D4824">
        <f t="shared" si="75"/>
        <v>14.488999999999976</v>
      </c>
      <c r="F4824">
        <v>2470.06</v>
      </c>
      <c r="G4824">
        <v>5.9790099999999997</v>
      </c>
    </row>
    <row r="4825" spans="2:7" x14ac:dyDescent="0.25">
      <c r="B4825">
        <v>2473.34</v>
      </c>
      <c r="C4825">
        <v>278.17</v>
      </c>
      <c r="D4825">
        <f t="shared" si="75"/>
        <v>8.1700000000000159</v>
      </c>
      <c r="F4825">
        <v>2470.3200000000002</v>
      </c>
      <c r="G4825">
        <v>6.9518000000000004</v>
      </c>
    </row>
    <row r="4826" spans="2:7" x14ac:dyDescent="0.25">
      <c r="B4826">
        <v>2473.59</v>
      </c>
      <c r="C4826">
        <v>250.21199999999999</v>
      </c>
      <c r="D4826">
        <f t="shared" si="75"/>
        <v>-19.788000000000011</v>
      </c>
      <c r="F4826">
        <v>2470.5700000000002</v>
      </c>
      <c r="G4826">
        <v>7.6351100000000001</v>
      </c>
    </row>
    <row r="4827" spans="2:7" x14ac:dyDescent="0.25">
      <c r="B4827">
        <v>2473.85</v>
      </c>
      <c r="C4827">
        <v>273.44900000000001</v>
      </c>
      <c r="D4827">
        <f t="shared" si="75"/>
        <v>3.4490000000000123</v>
      </c>
      <c r="F4827">
        <v>2470.8200000000002</v>
      </c>
      <c r="G4827">
        <v>8.1543399999999995</v>
      </c>
    </row>
    <row r="4828" spans="2:7" x14ac:dyDescent="0.25">
      <c r="B4828">
        <v>2474.1</v>
      </c>
      <c r="C4828">
        <v>276.92200000000003</v>
      </c>
      <c r="D4828">
        <f t="shared" si="75"/>
        <v>6.9220000000000255</v>
      </c>
      <c r="F4828">
        <v>2471.0700000000002</v>
      </c>
      <c r="G4828">
        <v>8.5109399999999997</v>
      </c>
    </row>
    <row r="4829" spans="2:7" x14ac:dyDescent="0.25">
      <c r="B4829">
        <v>2474.36</v>
      </c>
      <c r="C4829">
        <v>282.03399999999999</v>
      </c>
      <c r="D4829">
        <f t="shared" si="75"/>
        <v>12.033999999999992</v>
      </c>
      <c r="F4829">
        <v>2471.3200000000002</v>
      </c>
      <c r="G4829">
        <v>8.7055399999999992</v>
      </c>
    </row>
    <row r="4830" spans="2:7" x14ac:dyDescent="0.25">
      <c r="B4830">
        <v>2474.61</v>
      </c>
      <c r="C4830">
        <v>271.90800000000002</v>
      </c>
      <c r="D4830">
        <f t="shared" si="75"/>
        <v>1.9080000000000155</v>
      </c>
      <c r="F4830">
        <v>2471.5700000000002</v>
      </c>
      <c r="G4830">
        <v>8.7380800000000001</v>
      </c>
    </row>
    <row r="4831" spans="2:7" x14ac:dyDescent="0.25">
      <c r="B4831">
        <v>2474.86</v>
      </c>
      <c r="C4831">
        <v>274.31599999999997</v>
      </c>
      <c r="D4831">
        <f t="shared" si="75"/>
        <v>4.3159999999999741</v>
      </c>
      <c r="F4831">
        <v>2471.83</v>
      </c>
      <c r="G4831">
        <v>8.6074000000000002</v>
      </c>
    </row>
    <row r="4832" spans="2:7" x14ac:dyDescent="0.25">
      <c r="B4832">
        <v>2475.11</v>
      </c>
      <c r="C4832">
        <v>278.04899999999998</v>
      </c>
      <c r="D4832">
        <f t="shared" si="75"/>
        <v>8.0489999999999782</v>
      </c>
      <c r="F4832">
        <v>2472.08</v>
      </c>
      <c r="G4832">
        <v>8.2991899999999994</v>
      </c>
    </row>
    <row r="4833" spans="2:7" x14ac:dyDescent="0.25">
      <c r="B4833">
        <v>2475.37</v>
      </c>
      <c r="C4833">
        <v>285.83600000000001</v>
      </c>
      <c r="D4833">
        <f t="shared" si="75"/>
        <v>15.836000000000013</v>
      </c>
      <c r="F4833">
        <v>2472.33</v>
      </c>
      <c r="G4833">
        <v>7.8142199999999997</v>
      </c>
    </row>
    <row r="4834" spans="2:7" x14ac:dyDescent="0.25">
      <c r="B4834">
        <v>2475.62</v>
      </c>
      <c r="C4834">
        <v>274.87799999999999</v>
      </c>
      <c r="D4834">
        <f t="shared" si="75"/>
        <v>4.8779999999999859</v>
      </c>
      <c r="F4834">
        <v>2472.58</v>
      </c>
      <c r="G4834">
        <v>7.1115500000000003</v>
      </c>
    </row>
    <row r="4835" spans="2:7" x14ac:dyDescent="0.25">
      <c r="B4835">
        <v>2475.87</v>
      </c>
      <c r="C4835">
        <v>269.06099999999998</v>
      </c>
      <c r="D4835">
        <f t="shared" si="75"/>
        <v>-0.93900000000002137</v>
      </c>
      <c r="F4835">
        <v>2472.83</v>
      </c>
      <c r="G4835">
        <v>6.0663200000000002</v>
      </c>
    </row>
    <row r="4836" spans="2:7" x14ac:dyDescent="0.25">
      <c r="B4836">
        <v>2476.13</v>
      </c>
      <c r="C4836">
        <v>273.46600000000001</v>
      </c>
      <c r="D4836">
        <f t="shared" si="75"/>
        <v>3.4660000000000082</v>
      </c>
      <c r="F4836">
        <v>2473.08</v>
      </c>
      <c r="G4836">
        <v>4.6078799999999998</v>
      </c>
    </row>
    <row r="4837" spans="2:7" x14ac:dyDescent="0.25">
      <c r="B4837">
        <v>2476.38</v>
      </c>
      <c r="C4837">
        <v>276.34699999999998</v>
      </c>
      <c r="D4837">
        <f t="shared" si="75"/>
        <v>6.34699999999998</v>
      </c>
      <c r="F4837">
        <v>2473.33</v>
      </c>
      <c r="G4837">
        <v>2.1426099999999999</v>
      </c>
    </row>
    <row r="4838" spans="2:7" x14ac:dyDescent="0.25">
      <c r="B4838">
        <v>2476.63</v>
      </c>
      <c r="C4838">
        <v>284.94400000000002</v>
      </c>
      <c r="D4838">
        <f t="shared" si="75"/>
        <v>14.944000000000017</v>
      </c>
      <c r="F4838">
        <v>2473.59</v>
      </c>
      <c r="G4838">
        <v>0.67535699999999999</v>
      </c>
    </row>
    <row r="4839" spans="2:7" x14ac:dyDescent="0.25">
      <c r="B4839">
        <v>2476.89</v>
      </c>
      <c r="C4839">
        <v>275.51499999999999</v>
      </c>
      <c r="D4839">
        <f t="shared" si="75"/>
        <v>5.5149999999999864</v>
      </c>
      <c r="F4839">
        <v>2473.84</v>
      </c>
      <c r="G4839">
        <v>0.30427799999999999</v>
      </c>
    </row>
    <row r="4840" spans="2:7" x14ac:dyDescent="0.25">
      <c r="B4840">
        <v>2477.14</v>
      </c>
      <c r="C4840">
        <v>288.35500000000002</v>
      </c>
      <c r="D4840">
        <f t="shared" si="75"/>
        <v>18.355000000000018</v>
      </c>
      <c r="F4840">
        <v>2474.09</v>
      </c>
      <c r="G4840">
        <v>0.73170999999999997</v>
      </c>
    </row>
    <row r="4841" spans="2:7" x14ac:dyDescent="0.25">
      <c r="B4841">
        <v>2477.39</v>
      </c>
      <c r="C4841">
        <v>275.81700000000001</v>
      </c>
      <c r="D4841">
        <f t="shared" si="75"/>
        <v>5.8170000000000073</v>
      </c>
      <c r="F4841">
        <v>2474.34</v>
      </c>
      <c r="G4841">
        <v>2.1688000000000001</v>
      </c>
    </row>
    <row r="4842" spans="2:7" x14ac:dyDescent="0.25">
      <c r="B4842">
        <v>2477.64</v>
      </c>
      <c r="C4842">
        <v>288.48500000000001</v>
      </c>
      <c r="D4842">
        <f t="shared" si="75"/>
        <v>18.485000000000014</v>
      </c>
      <c r="F4842">
        <v>2474.59</v>
      </c>
      <c r="G4842">
        <v>3.6227900000000002</v>
      </c>
    </row>
    <row r="4843" spans="2:7" x14ac:dyDescent="0.25">
      <c r="B4843">
        <v>2477.9</v>
      </c>
      <c r="C4843">
        <v>281.69600000000003</v>
      </c>
      <c r="D4843">
        <f t="shared" si="75"/>
        <v>11.696000000000026</v>
      </c>
      <c r="F4843">
        <v>2474.84</v>
      </c>
      <c r="G4843">
        <v>4.2283099999999996</v>
      </c>
    </row>
    <row r="4844" spans="2:7" x14ac:dyDescent="0.25">
      <c r="B4844">
        <v>2478.15</v>
      </c>
      <c r="C4844">
        <v>285.86200000000002</v>
      </c>
      <c r="D4844">
        <f t="shared" si="75"/>
        <v>15.862000000000023</v>
      </c>
      <c r="F4844">
        <v>2475.1</v>
      </c>
      <c r="G4844">
        <v>4.4463900000000001</v>
      </c>
    </row>
    <row r="4845" spans="2:7" x14ac:dyDescent="0.25">
      <c r="B4845">
        <v>2478.4</v>
      </c>
      <c r="C4845">
        <v>255.96899999999999</v>
      </c>
      <c r="D4845">
        <f t="shared" si="75"/>
        <v>-14.031000000000006</v>
      </c>
      <c r="F4845">
        <v>2475.35</v>
      </c>
      <c r="G4845">
        <v>4.4073700000000002</v>
      </c>
    </row>
    <row r="4846" spans="2:7" x14ac:dyDescent="0.25">
      <c r="B4846">
        <v>2478.66</v>
      </c>
      <c r="C4846">
        <v>282.18299999999999</v>
      </c>
      <c r="D4846">
        <f t="shared" si="75"/>
        <v>12.182999999999993</v>
      </c>
      <c r="F4846">
        <v>2475.6</v>
      </c>
      <c r="G4846">
        <v>4.2817299999999996</v>
      </c>
    </row>
    <row r="4847" spans="2:7" x14ac:dyDescent="0.25">
      <c r="B4847">
        <v>2478.91</v>
      </c>
      <c r="C4847">
        <v>278.99799999999999</v>
      </c>
      <c r="D4847">
        <f t="shared" si="75"/>
        <v>8.9979999999999905</v>
      </c>
      <c r="F4847">
        <v>2475.85</v>
      </c>
      <c r="G4847">
        <v>4.24953</v>
      </c>
    </row>
    <row r="4848" spans="2:7" x14ac:dyDescent="0.25">
      <c r="B4848">
        <v>2479.16</v>
      </c>
      <c r="C4848">
        <v>276.91300000000001</v>
      </c>
      <c r="D4848">
        <f t="shared" si="75"/>
        <v>6.9130000000000109</v>
      </c>
      <c r="F4848">
        <v>2476.1</v>
      </c>
      <c r="G4848">
        <v>5.3126600000000002</v>
      </c>
    </row>
    <row r="4849" spans="2:7" x14ac:dyDescent="0.25">
      <c r="B4849">
        <v>2479.41</v>
      </c>
      <c r="C4849">
        <v>276.55900000000003</v>
      </c>
      <c r="D4849">
        <f t="shared" si="75"/>
        <v>6.5590000000000259</v>
      </c>
      <c r="F4849">
        <v>2476.35</v>
      </c>
      <c r="G4849">
        <v>6.0392999999999999</v>
      </c>
    </row>
    <row r="4850" spans="2:7" x14ac:dyDescent="0.25">
      <c r="B4850">
        <v>2479.67</v>
      </c>
      <c r="C4850">
        <v>280.96300000000002</v>
      </c>
      <c r="D4850">
        <f t="shared" si="75"/>
        <v>10.963000000000022</v>
      </c>
      <c r="F4850">
        <v>2476.6</v>
      </c>
      <c r="G4850">
        <v>6.4101499999999998</v>
      </c>
    </row>
    <row r="4851" spans="2:7" x14ac:dyDescent="0.25">
      <c r="B4851">
        <v>2479.92</v>
      </c>
      <c r="C4851">
        <v>278.19600000000003</v>
      </c>
      <c r="D4851">
        <f t="shared" si="75"/>
        <v>8.1960000000000264</v>
      </c>
      <c r="F4851">
        <v>2476.86</v>
      </c>
      <c r="G4851">
        <v>6.4556199999999997</v>
      </c>
    </row>
    <row r="4852" spans="2:7" x14ac:dyDescent="0.25">
      <c r="B4852">
        <v>2480.17</v>
      </c>
      <c r="C4852">
        <v>272.04599999999999</v>
      </c>
      <c r="D4852">
        <f t="shared" si="75"/>
        <v>2.0459999999999923</v>
      </c>
      <c r="F4852">
        <v>2477.11</v>
      </c>
      <c r="G4852">
        <v>6.0045000000000002</v>
      </c>
    </row>
    <row r="4853" spans="2:7" x14ac:dyDescent="0.25">
      <c r="B4853">
        <v>2480.42</v>
      </c>
      <c r="C4853">
        <v>262.553</v>
      </c>
      <c r="D4853">
        <f t="shared" si="75"/>
        <v>-7.4470000000000027</v>
      </c>
      <c r="F4853">
        <v>2477.36</v>
      </c>
      <c r="G4853">
        <v>5.5399900000000004</v>
      </c>
    </row>
    <row r="4854" spans="2:7" x14ac:dyDescent="0.25">
      <c r="B4854">
        <v>2480.6799999999998</v>
      </c>
      <c r="C4854">
        <v>280.26</v>
      </c>
      <c r="D4854">
        <f t="shared" si="75"/>
        <v>10.259999999999991</v>
      </c>
      <c r="F4854">
        <v>2477.61</v>
      </c>
      <c r="G4854">
        <v>5.5814199999999996</v>
      </c>
    </row>
    <row r="4855" spans="2:7" x14ac:dyDescent="0.25">
      <c r="B4855">
        <v>2480.9299999999998</v>
      </c>
      <c r="C4855">
        <v>281.85599999999999</v>
      </c>
      <c r="D4855">
        <f t="shared" si="75"/>
        <v>11.855999999999995</v>
      </c>
      <c r="F4855">
        <v>2477.86</v>
      </c>
      <c r="G4855">
        <v>5.9968700000000004</v>
      </c>
    </row>
    <row r="4856" spans="2:7" x14ac:dyDescent="0.25">
      <c r="B4856">
        <v>2481.1799999999998</v>
      </c>
      <c r="C4856">
        <v>274.642</v>
      </c>
      <c r="D4856">
        <f t="shared" si="75"/>
        <v>4.6419999999999959</v>
      </c>
      <c r="F4856">
        <v>2478.11</v>
      </c>
      <c r="G4856">
        <v>6.5793499999999998</v>
      </c>
    </row>
    <row r="4857" spans="2:7" x14ac:dyDescent="0.25">
      <c r="B4857">
        <v>2481.44</v>
      </c>
      <c r="C4857">
        <v>272.85700000000003</v>
      </c>
      <c r="D4857">
        <f t="shared" si="75"/>
        <v>2.8570000000000277</v>
      </c>
      <c r="F4857">
        <v>2478.36</v>
      </c>
      <c r="G4857">
        <v>7.1538000000000004</v>
      </c>
    </row>
    <row r="4858" spans="2:7" x14ac:dyDescent="0.25">
      <c r="B4858">
        <v>2481.69</v>
      </c>
      <c r="C4858">
        <v>272.50599999999997</v>
      </c>
      <c r="D4858">
        <f t="shared" si="75"/>
        <v>2.5059999999999718</v>
      </c>
      <c r="F4858">
        <v>2478.61</v>
      </c>
      <c r="G4858">
        <v>7.0982200000000004</v>
      </c>
    </row>
    <row r="4859" spans="2:7" x14ac:dyDescent="0.25">
      <c r="B4859">
        <v>2481.94</v>
      </c>
      <c r="C4859">
        <v>276.18700000000001</v>
      </c>
      <c r="D4859">
        <f t="shared" si="75"/>
        <v>6.1870000000000118</v>
      </c>
      <c r="F4859">
        <v>2478.86</v>
      </c>
      <c r="G4859">
        <v>6.91723</v>
      </c>
    </row>
    <row r="4860" spans="2:7" x14ac:dyDescent="0.25">
      <c r="B4860">
        <v>2482.19</v>
      </c>
      <c r="C4860">
        <v>276.12200000000001</v>
      </c>
      <c r="D4860">
        <f t="shared" si="75"/>
        <v>6.1220000000000141</v>
      </c>
      <c r="F4860">
        <v>2479.12</v>
      </c>
      <c r="G4860">
        <v>6.6056600000000003</v>
      </c>
    </row>
    <row r="4861" spans="2:7" x14ac:dyDescent="0.25">
      <c r="B4861">
        <v>2482.4499999999998</v>
      </c>
      <c r="C4861">
        <v>279.38200000000001</v>
      </c>
      <c r="D4861">
        <f t="shared" si="75"/>
        <v>9.382000000000005</v>
      </c>
      <c r="F4861">
        <v>2479.37</v>
      </c>
      <c r="G4861">
        <v>6.5750200000000003</v>
      </c>
    </row>
    <row r="4862" spans="2:7" x14ac:dyDescent="0.25">
      <c r="B4862">
        <v>2482.6999999999998</v>
      </c>
      <c r="C4862">
        <v>296.46899999999999</v>
      </c>
      <c r="D4862">
        <f t="shared" si="75"/>
        <v>26.468999999999994</v>
      </c>
      <c r="F4862">
        <v>2479.62</v>
      </c>
      <c r="G4862">
        <v>6.5336800000000004</v>
      </c>
    </row>
    <row r="4863" spans="2:7" x14ac:dyDescent="0.25">
      <c r="B4863">
        <v>2482.9499999999998</v>
      </c>
      <c r="C4863">
        <v>283.98099999999999</v>
      </c>
      <c r="D4863">
        <f t="shared" si="75"/>
        <v>13.980999999999995</v>
      </c>
      <c r="F4863">
        <v>2479.87</v>
      </c>
      <c r="G4863">
        <v>6.4647199999999998</v>
      </c>
    </row>
    <row r="4864" spans="2:7" x14ac:dyDescent="0.25">
      <c r="B4864">
        <v>2483.1999999999998</v>
      </c>
      <c r="C4864">
        <v>279.76</v>
      </c>
      <c r="D4864">
        <f t="shared" si="75"/>
        <v>9.7599999999999909</v>
      </c>
      <c r="F4864">
        <v>2479.96</v>
      </c>
      <c r="G4864">
        <v>6.3756000000000004</v>
      </c>
    </row>
    <row r="4865" spans="2:7" x14ac:dyDescent="0.25">
      <c r="B4865">
        <v>2483.46</v>
      </c>
      <c r="C4865">
        <v>265.815</v>
      </c>
      <c r="D4865">
        <f t="shared" si="75"/>
        <v>-4.1850000000000023</v>
      </c>
      <c r="F4865">
        <v>2480.2199999999998</v>
      </c>
      <c r="G4865">
        <v>6.2595200000000002</v>
      </c>
    </row>
    <row r="4866" spans="2:7" x14ac:dyDescent="0.25">
      <c r="B4866">
        <v>2483.71</v>
      </c>
      <c r="C4866">
        <v>266.14499999999998</v>
      </c>
      <c r="D4866">
        <f t="shared" ref="D4866:D4929" si="76">C4866-270</f>
        <v>-3.8550000000000182</v>
      </c>
      <c r="F4866">
        <v>2480.4699999999998</v>
      </c>
      <c r="G4866">
        <v>6.1328899999999997</v>
      </c>
    </row>
    <row r="4867" spans="2:7" x14ac:dyDescent="0.25">
      <c r="B4867">
        <v>2483.96</v>
      </c>
      <c r="C4867">
        <v>276.92099999999999</v>
      </c>
      <c r="D4867">
        <f t="shared" si="76"/>
        <v>6.9209999999999923</v>
      </c>
      <c r="F4867">
        <v>2480.7199999999998</v>
      </c>
      <c r="G4867">
        <v>6.1599899999999996</v>
      </c>
    </row>
    <row r="4868" spans="2:7" x14ac:dyDescent="0.25">
      <c r="B4868">
        <v>2484.21</v>
      </c>
      <c r="C4868">
        <v>274.404</v>
      </c>
      <c r="D4868">
        <f t="shared" si="76"/>
        <v>4.4039999999999964</v>
      </c>
      <c r="F4868">
        <v>2480.9699999999998</v>
      </c>
      <c r="G4868">
        <v>6.2259399999999996</v>
      </c>
    </row>
    <row r="4869" spans="2:7" x14ac:dyDescent="0.25">
      <c r="B4869">
        <v>2484.4699999999998</v>
      </c>
      <c r="C4869">
        <v>284.74</v>
      </c>
      <c r="D4869">
        <f t="shared" si="76"/>
        <v>14.740000000000009</v>
      </c>
      <c r="F4869">
        <v>2481.2199999999998</v>
      </c>
      <c r="G4869">
        <v>6.3299700000000003</v>
      </c>
    </row>
    <row r="4870" spans="2:7" x14ac:dyDescent="0.25">
      <c r="B4870">
        <v>2484.7199999999998</v>
      </c>
      <c r="C4870">
        <v>280.40600000000001</v>
      </c>
      <c r="D4870">
        <f t="shared" si="76"/>
        <v>10.406000000000006</v>
      </c>
      <c r="F4870">
        <v>2481.48</v>
      </c>
      <c r="G4870">
        <v>6.4250499999999997</v>
      </c>
    </row>
    <row r="4871" spans="2:7" x14ac:dyDescent="0.25">
      <c r="B4871">
        <v>2484.9699999999998</v>
      </c>
      <c r="C4871">
        <v>280.11799999999999</v>
      </c>
      <c r="D4871">
        <f t="shared" si="76"/>
        <v>10.117999999999995</v>
      </c>
      <c r="F4871">
        <v>2481.73</v>
      </c>
      <c r="G4871">
        <v>4.2309200000000002</v>
      </c>
    </row>
    <row r="4872" spans="2:7" x14ac:dyDescent="0.25">
      <c r="B4872">
        <v>2485.2199999999998</v>
      </c>
      <c r="C4872">
        <v>278.44099999999997</v>
      </c>
      <c r="D4872">
        <f t="shared" si="76"/>
        <v>8.4409999999999741</v>
      </c>
      <c r="F4872">
        <v>2481.98</v>
      </c>
      <c r="G4872">
        <v>2.9951599999999998</v>
      </c>
    </row>
    <row r="4873" spans="2:7" x14ac:dyDescent="0.25">
      <c r="B4873">
        <v>2485.4699999999998</v>
      </c>
      <c r="C4873">
        <v>269.39299999999997</v>
      </c>
      <c r="D4873">
        <f t="shared" si="76"/>
        <v>-0.60700000000002774</v>
      </c>
      <c r="F4873">
        <v>2482.2399999999998</v>
      </c>
      <c r="G4873">
        <v>2.8045</v>
      </c>
    </row>
    <row r="4874" spans="2:7" x14ac:dyDescent="0.25">
      <c r="B4874">
        <v>2485.73</v>
      </c>
      <c r="C4874">
        <v>265.137</v>
      </c>
      <c r="D4874">
        <f t="shared" si="76"/>
        <v>-4.8629999999999995</v>
      </c>
      <c r="F4874">
        <v>2482.4899999999998</v>
      </c>
      <c r="G4874">
        <v>3.6533099999999998</v>
      </c>
    </row>
    <row r="4875" spans="2:7" x14ac:dyDescent="0.25">
      <c r="B4875">
        <v>2485.98</v>
      </c>
      <c r="C4875">
        <v>277.78300000000002</v>
      </c>
      <c r="D4875">
        <f t="shared" si="76"/>
        <v>7.7830000000000155</v>
      </c>
      <c r="F4875">
        <v>2482.7399999999998</v>
      </c>
      <c r="G4875">
        <v>6.7073</v>
      </c>
    </row>
    <row r="4876" spans="2:7" x14ac:dyDescent="0.25">
      <c r="B4876">
        <v>2486.23</v>
      </c>
      <c r="C4876">
        <v>270.09500000000003</v>
      </c>
      <c r="D4876">
        <f t="shared" si="76"/>
        <v>9.5000000000027285E-2</v>
      </c>
      <c r="F4876">
        <v>2482.9899999999998</v>
      </c>
      <c r="G4876">
        <v>10.3</v>
      </c>
    </row>
    <row r="4877" spans="2:7" x14ac:dyDescent="0.25">
      <c r="B4877">
        <v>2486.48</v>
      </c>
      <c r="C4877">
        <v>266.93599999999998</v>
      </c>
      <c r="D4877">
        <f t="shared" si="76"/>
        <v>-3.0640000000000214</v>
      </c>
      <c r="F4877">
        <v>2483.2399999999998</v>
      </c>
      <c r="G4877">
        <v>10.495100000000001</v>
      </c>
    </row>
    <row r="4878" spans="2:7" x14ac:dyDescent="0.25">
      <c r="B4878">
        <v>2486.7399999999998</v>
      </c>
      <c r="C4878">
        <v>272.40199999999999</v>
      </c>
      <c r="D4878">
        <f t="shared" si="76"/>
        <v>2.4019999999999868</v>
      </c>
      <c r="F4878">
        <v>2483.4899999999998</v>
      </c>
      <c r="G4878">
        <v>10.2354</v>
      </c>
    </row>
    <row r="4879" spans="2:7" x14ac:dyDescent="0.25">
      <c r="B4879">
        <v>2486.9899999999998</v>
      </c>
      <c r="C4879">
        <v>273.06900000000002</v>
      </c>
      <c r="D4879">
        <f t="shared" si="76"/>
        <v>3.0690000000000168</v>
      </c>
      <c r="F4879">
        <v>2483.75</v>
      </c>
      <c r="G4879">
        <v>9.2463200000000008</v>
      </c>
    </row>
    <row r="4880" spans="2:7" x14ac:dyDescent="0.25">
      <c r="B4880">
        <v>2487.2399999999998</v>
      </c>
      <c r="C4880">
        <v>283.77600000000001</v>
      </c>
      <c r="D4880">
        <f t="shared" si="76"/>
        <v>13.77600000000001</v>
      </c>
      <c r="F4880">
        <v>2484</v>
      </c>
      <c r="G4880">
        <v>8.1428200000000004</v>
      </c>
    </row>
    <row r="4881" spans="2:7" x14ac:dyDescent="0.25">
      <c r="B4881">
        <v>2487.4899999999998</v>
      </c>
      <c r="C4881">
        <v>275.60399999999998</v>
      </c>
      <c r="D4881">
        <f t="shared" si="76"/>
        <v>5.603999999999985</v>
      </c>
      <c r="F4881">
        <v>2484.25</v>
      </c>
      <c r="G4881">
        <v>7.8613</v>
      </c>
    </row>
    <row r="4882" spans="2:7" x14ac:dyDescent="0.25">
      <c r="B4882">
        <v>2487.7399999999998</v>
      </c>
      <c r="C4882">
        <v>263.327</v>
      </c>
      <c r="D4882">
        <f t="shared" si="76"/>
        <v>-6.6730000000000018</v>
      </c>
      <c r="F4882">
        <v>2484.5</v>
      </c>
      <c r="G4882">
        <v>7.7451600000000003</v>
      </c>
    </row>
    <row r="4883" spans="2:7" x14ac:dyDescent="0.25">
      <c r="B4883">
        <v>2488</v>
      </c>
      <c r="C4883">
        <v>270.95499999999998</v>
      </c>
      <c r="D4883">
        <f t="shared" si="76"/>
        <v>0.95499999999998408</v>
      </c>
      <c r="F4883">
        <v>2484.7600000000002</v>
      </c>
      <c r="G4883">
        <v>7.9808700000000004</v>
      </c>
    </row>
    <row r="4884" spans="2:7" x14ac:dyDescent="0.25">
      <c r="B4884">
        <v>2488.25</v>
      </c>
      <c r="C4884">
        <v>265.02100000000002</v>
      </c>
      <c r="D4884">
        <f t="shared" si="76"/>
        <v>-4.978999999999985</v>
      </c>
      <c r="F4884">
        <v>2485.0100000000002</v>
      </c>
      <c r="G4884">
        <v>7.9871100000000004</v>
      </c>
    </row>
    <row r="4885" spans="2:7" x14ac:dyDescent="0.25">
      <c r="B4885">
        <v>2488.5</v>
      </c>
      <c r="C4885">
        <v>270.44</v>
      </c>
      <c r="D4885">
        <f t="shared" si="76"/>
        <v>0.43999999999999773</v>
      </c>
      <c r="F4885">
        <v>2485.2600000000002</v>
      </c>
      <c r="G4885">
        <v>7.7248599999999996</v>
      </c>
    </row>
    <row r="4886" spans="2:7" x14ac:dyDescent="0.25">
      <c r="B4886">
        <v>2488.75</v>
      </c>
      <c r="C4886">
        <v>291.88</v>
      </c>
      <c r="D4886">
        <f t="shared" si="76"/>
        <v>21.879999999999995</v>
      </c>
      <c r="F4886">
        <v>2485.5100000000002</v>
      </c>
      <c r="G4886">
        <v>7.2129500000000002</v>
      </c>
    </row>
    <row r="4887" spans="2:7" x14ac:dyDescent="0.25">
      <c r="B4887">
        <v>2489.0100000000002</v>
      </c>
      <c r="C4887">
        <v>286.839</v>
      </c>
      <c r="D4887">
        <f t="shared" si="76"/>
        <v>16.838999999999999</v>
      </c>
      <c r="F4887">
        <v>2485.7600000000002</v>
      </c>
      <c r="G4887">
        <v>6.3239400000000003</v>
      </c>
    </row>
    <row r="4888" spans="2:7" x14ac:dyDescent="0.25">
      <c r="B4888">
        <v>2489.2600000000002</v>
      </c>
      <c r="C4888">
        <v>276.10000000000002</v>
      </c>
      <c r="D4888">
        <f t="shared" si="76"/>
        <v>6.1000000000000227</v>
      </c>
      <c r="F4888">
        <v>2486.0100000000002</v>
      </c>
      <c r="G4888">
        <v>5.4449100000000001</v>
      </c>
    </row>
    <row r="4889" spans="2:7" x14ac:dyDescent="0.25">
      <c r="B4889">
        <v>2489.5100000000002</v>
      </c>
      <c r="C4889">
        <v>282.916</v>
      </c>
      <c r="D4889">
        <f t="shared" si="76"/>
        <v>12.915999999999997</v>
      </c>
      <c r="F4889">
        <v>2486.27</v>
      </c>
      <c r="G4889">
        <v>4.9297700000000004</v>
      </c>
    </row>
    <row r="4890" spans="2:7" x14ac:dyDescent="0.25">
      <c r="B4890">
        <v>2489.7600000000002</v>
      </c>
      <c r="C4890">
        <v>273.947</v>
      </c>
      <c r="D4890">
        <f t="shared" si="76"/>
        <v>3.9470000000000027</v>
      </c>
      <c r="F4890">
        <v>2486.52</v>
      </c>
      <c r="G4890">
        <v>4.6366699999999996</v>
      </c>
    </row>
    <row r="4891" spans="2:7" x14ac:dyDescent="0.25">
      <c r="B4891">
        <v>2490.0100000000002</v>
      </c>
      <c r="C4891">
        <v>260.15300000000002</v>
      </c>
      <c r="D4891">
        <f t="shared" si="76"/>
        <v>-9.84699999999998</v>
      </c>
      <c r="F4891">
        <v>2486.77</v>
      </c>
      <c r="G4891">
        <v>4.57118</v>
      </c>
    </row>
    <row r="4892" spans="2:7" x14ac:dyDescent="0.25">
      <c r="B4892">
        <v>2490.27</v>
      </c>
      <c r="C4892">
        <v>275.58499999999998</v>
      </c>
      <c r="D4892">
        <f t="shared" si="76"/>
        <v>5.5849999999999795</v>
      </c>
      <c r="F4892">
        <v>2487.02</v>
      </c>
      <c r="G4892">
        <v>4.6647499999999997</v>
      </c>
    </row>
    <row r="4893" spans="2:7" x14ac:dyDescent="0.25">
      <c r="B4893">
        <v>2490.52</v>
      </c>
      <c r="C4893">
        <v>273.63499999999999</v>
      </c>
      <c r="D4893">
        <f t="shared" si="76"/>
        <v>3.6349999999999909</v>
      </c>
      <c r="F4893">
        <v>2487.27</v>
      </c>
      <c r="G4893">
        <v>4.8519800000000002</v>
      </c>
    </row>
    <row r="4894" spans="2:7" x14ac:dyDescent="0.25">
      <c r="B4894">
        <v>2490.77</v>
      </c>
      <c r="C4894">
        <v>262.95</v>
      </c>
      <c r="D4894">
        <f t="shared" si="76"/>
        <v>-7.0500000000000114</v>
      </c>
      <c r="F4894">
        <v>2487.5300000000002</v>
      </c>
      <c r="G4894">
        <v>5.1290899999999997</v>
      </c>
    </row>
    <row r="4895" spans="2:7" x14ac:dyDescent="0.25">
      <c r="B4895">
        <v>2491.02</v>
      </c>
      <c r="C4895">
        <v>270.75700000000001</v>
      </c>
      <c r="D4895">
        <f t="shared" si="76"/>
        <v>0.757000000000005</v>
      </c>
      <c r="F4895">
        <v>2487.7800000000002</v>
      </c>
      <c r="G4895">
        <v>5.4842300000000002</v>
      </c>
    </row>
    <row r="4896" spans="2:7" x14ac:dyDescent="0.25">
      <c r="B4896">
        <v>2491.27</v>
      </c>
      <c r="C4896">
        <v>272.07400000000001</v>
      </c>
      <c r="D4896">
        <f t="shared" si="76"/>
        <v>2.0740000000000123</v>
      </c>
      <c r="F4896">
        <v>2488.0300000000002</v>
      </c>
      <c r="G4896">
        <v>5.9363200000000003</v>
      </c>
    </row>
    <row r="4897" spans="2:7" x14ac:dyDescent="0.25">
      <c r="B4897">
        <v>2491.5300000000002</v>
      </c>
      <c r="C4897">
        <v>269.16500000000002</v>
      </c>
      <c r="D4897">
        <f t="shared" si="76"/>
        <v>-0.83499999999997954</v>
      </c>
      <c r="F4897">
        <v>2488.2800000000002</v>
      </c>
      <c r="G4897">
        <v>6.3062300000000002</v>
      </c>
    </row>
    <row r="4898" spans="2:7" x14ac:dyDescent="0.25">
      <c r="B4898">
        <v>2491.7800000000002</v>
      </c>
      <c r="C4898">
        <v>263.31</v>
      </c>
      <c r="D4898">
        <f t="shared" si="76"/>
        <v>-6.6899999999999977</v>
      </c>
      <c r="F4898">
        <v>2488.5300000000002</v>
      </c>
      <c r="G4898">
        <v>6.52407</v>
      </c>
    </row>
    <row r="4899" spans="2:7" x14ac:dyDescent="0.25">
      <c r="B4899">
        <v>2492.0300000000002</v>
      </c>
      <c r="C4899">
        <v>271.69799999999998</v>
      </c>
      <c r="D4899">
        <f t="shared" si="76"/>
        <v>1.6979999999999791</v>
      </c>
      <c r="F4899">
        <v>2488.7800000000002</v>
      </c>
      <c r="G4899">
        <v>6.6033499999999998</v>
      </c>
    </row>
    <row r="4900" spans="2:7" x14ac:dyDescent="0.25">
      <c r="B4900">
        <v>2492.2800000000002</v>
      </c>
      <c r="C4900">
        <v>262.89299999999997</v>
      </c>
      <c r="D4900">
        <f t="shared" si="76"/>
        <v>-7.1070000000000277</v>
      </c>
      <c r="F4900">
        <v>2489.04</v>
      </c>
      <c r="G4900">
        <v>6.5176999999999996</v>
      </c>
    </row>
    <row r="4901" spans="2:7" x14ac:dyDescent="0.25">
      <c r="B4901">
        <v>2492.5300000000002</v>
      </c>
      <c r="C4901">
        <v>258.34399999999999</v>
      </c>
      <c r="D4901">
        <f t="shared" si="76"/>
        <v>-11.656000000000006</v>
      </c>
      <c r="F4901">
        <v>2489.29</v>
      </c>
      <c r="G4901">
        <v>4.2079700000000004</v>
      </c>
    </row>
    <row r="4902" spans="2:7" x14ac:dyDescent="0.25">
      <c r="B4902">
        <v>2492.7800000000002</v>
      </c>
      <c r="C4902">
        <v>268.88299999999998</v>
      </c>
      <c r="D4902">
        <f t="shared" si="76"/>
        <v>-1.1170000000000186</v>
      </c>
      <c r="F4902">
        <v>2489.54</v>
      </c>
      <c r="G4902">
        <v>2.4452400000000001</v>
      </c>
    </row>
    <row r="4903" spans="2:7" x14ac:dyDescent="0.25">
      <c r="B4903">
        <v>2493.04</v>
      </c>
      <c r="C4903">
        <v>264.60700000000003</v>
      </c>
      <c r="D4903">
        <f t="shared" si="76"/>
        <v>-5.3929999999999723</v>
      </c>
      <c r="F4903">
        <v>2489.79</v>
      </c>
      <c r="G4903">
        <v>2.0047000000000001</v>
      </c>
    </row>
    <row r="4904" spans="2:7" x14ac:dyDescent="0.25">
      <c r="B4904">
        <v>2493.29</v>
      </c>
      <c r="C4904">
        <v>259.83300000000003</v>
      </c>
      <c r="D4904">
        <f t="shared" si="76"/>
        <v>-10.166999999999973</v>
      </c>
      <c r="F4904">
        <v>2490.04</v>
      </c>
      <c r="G4904">
        <v>2.66282</v>
      </c>
    </row>
    <row r="4905" spans="2:7" x14ac:dyDescent="0.25">
      <c r="B4905">
        <v>2493.54</v>
      </c>
      <c r="C4905">
        <v>271.75400000000002</v>
      </c>
      <c r="D4905">
        <f t="shared" si="76"/>
        <v>1.7540000000000191</v>
      </c>
      <c r="F4905">
        <v>2490.3000000000002</v>
      </c>
      <c r="G4905">
        <v>4.5548400000000004</v>
      </c>
    </row>
    <row r="4906" spans="2:7" x14ac:dyDescent="0.25">
      <c r="B4906">
        <v>2493.79</v>
      </c>
      <c r="C4906">
        <v>276.041</v>
      </c>
      <c r="D4906">
        <f t="shared" si="76"/>
        <v>6.0409999999999968</v>
      </c>
      <c r="F4906">
        <v>2490.5500000000002</v>
      </c>
      <c r="G4906">
        <v>7.3750299999999998</v>
      </c>
    </row>
    <row r="4907" spans="2:7" x14ac:dyDescent="0.25">
      <c r="B4907">
        <v>2494.04</v>
      </c>
      <c r="C4907">
        <v>269.41399999999999</v>
      </c>
      <c r="D4907">
        <f t="shared" si="76"/>
        <v>-0.58600000000001273</v>
      </c>
      <c r="F4907">
        <v>2490.8000000000002</v>
      </c>
      <c r="G4907">
        <v>8.8621700000000008</v>
      </c>
    </row>
    <row r="4908" spans="2:7" x14ac:dyDescent="0.25">
      <c r="B4908">
        <v>2494.3000000000002</v>
      </c>
      <c r="C4908">
        <v>269.56099999999998</v>
      </c>
      <c r="D4908">
        <f t="shared" si="76"/>
        <v>-0.43900000000002137</v>
      </c>
      <c r="F4908">
        <v>2491.0500000000002</v>
      </c>
      <c r="G4908">
        <v>9.7229700000000001</v>
      </c>
    </row>
    <row r="4909" spans="2:7" x14ac:dyDescent="0.25">
      <c r="B4909">
        <v>2494.5500000000002</v>
      </c>
      <c r="C4909">
        <v>265.68200000000002</v>
      </c>
      <c r="D4909">
        <f t="shared" si="76"/>
        <v>-4.3179999999999836</v>
      </c>
      <c r="F4909">
        <v>2491.3000000000002</v>
      </c>
      <c r="G4909">
        <v>9.9154199999999992</v>
      </c>
    </row>
    <row r="4910" spans="2:7" x14ac:dyDescent="0.25">
      <c r="B4910">
        <v>2494.8000000000002</v>
      </c>
      <c r="C4910">
        <v>270.98899999999998</v>
      </c>
      <c r="D4910">
        <f t="shared" si="76"/>
        <v>0.9889999999999759</v>
      </c>
      <c r="F4910">
        <v>2491.5500000000002</v>
      </c>
      <c r="G4910">
        <v>9.5971899999999994</v>
      </c>
    </row>
    <row r="4911" spans="2:7" x14ac:dyDescent="0.25">
      <c r="B4911">
        <v>2495.0500000000002</v>
      </c>
      <c r="C4911">
        <v>272.33300000000003</v>
      </c>
      <c r="D4911">
        <f t="shared" si="76"/>
        <v>2.3330000000000268</v>
      </c>
      <c r="F4911">
        <v>2491.8000000000002</v>
      </c>
      <c r="G4911">
        <v>9.04725</v>
      </c>
    </row>
    <row r="4912" spans="2:7" x14ac:dyDescent="0.25">
      <c r="B4912">
        <v>2495.3000000000002</v>
      </c>
      <c r="C4912">
        <v>258.62400000000002</v>
      </c>
      <c r="D4912">
        <f t="shared" si="76"/>
        <v>-11.375999999999976</v>
      </c>
      <c r="F4912">
        <v>2492.06</v>
      </c>
      <c r="G4912">
        <v>8.2429400000000008</v>
      </c>
    </row>
    <row r="4913" spans="2:7" x14ac:dyDescent="0.25">
      <c r="B4913">
        <v>2495.5500000000002</v>
      </c>
      <c r="C4913">
        <v>279.92399999999998</v>
      </c>
      <c r="D4913">
        <f t="shared" si="76"/>
        <v>9.9239999999999782</v>
      </c>
      <c r="F4913">
        <v>2492.31</v>
      </c>
      <c r="G4913">
        <v>7.0860300000000001</v>
      </c>
    </row>
    <row r="4914" spans="2:7" x14ac:dyDescent="0.25">
      <c r="B4914">
        <v>2495.8000000000002</v>
      </c>
      <c r="C4914">
        <v>268.65199999999999</v>
      </c>
      <c r="D4914">
        <f t="shared" si="76"/>
        <v>-1.3480000000000132</v>
      </c>
      <c r="F4914">
        <v>2492.56</v>
      </c>
      <c r="G4914">
        <v>6.1924099999999997</v>
      </c>
    </row>
    <row r="4915" spans="2:7" x14ac:dyDescent="0.25">
      <c r="B4915">
        <v>2496.06</v>
      </c>
      <c r="C4915">
        <v>284.86200000000002</v>
      </c>
      <c r="D4915">
        <f t="shared" si="76"/>
        <v>14.862000000000023</v>
      </c>
      <c r="F4915">
        <v>2492.81</v>
      </c>
      <c r="G4915">
        <v>5.6203200000000004</v>
      </c>
    </row>
    <row r="4916" spans="2:7" x14ac:dyDescent="0.25">
      <c r="B4916">
        <v>2496.31</v>
      </c>
      <c r="C4916">
        <v>294.01499999999999</v>
      </c>
      <c r="D4916">
        <f t="shared" si="76"/>
        <v>24.014999999999986</v>
      </c>
      <c r="F4916">
        <v>2493.06</v>
      </c>
      <c r="G4916">
        <v>5.3371500000000003</v>
      </c>
    </row>
    <row r="4917" spans="2:7" x14ac:dyDescent="0.25">
      <c r="B4917">
        <v>2496.56</v>
      </c>
      <c r="C4917">
        <v>279.834</v>
      </c>
      <c r="D4917">
        <f t="shared" si="76"/>
        <v>9.8340000000000032</v>
      </c>
      <c r="F4917">
        <v>2493.31</v>
      </c>
      <c r="G4917">
        <v>5.3420399999999999</v>
      </c>
    </row>
    <row r="4918" spans="2:7" x14ac:dyDescent="0.25">
      <c r="B4918">
        <v>2496.81</v>
      </c>
      <c r="C4918">
        <v>270.036</v>
      </c>
      <c r="D4918">
        <f t="shared" si="76"/>
        <v>3.6000000000001364E-2</v>
      </c>
      <c r="F4918">
        <v>2493.56</v>
      </c>
      <c r="G4918">
        <v>5.6426600000000002</v>
      </c>
    </row>
    <row r="4919" spans="2:7" x14ac:dyDescent="0.25">
      <c r="B4919">
        <v>2497.06</v>
      </c>
      <c r="C4919">
        <v>267.85300000000001</v>
      </c>
      <c r="D4919">
        <f t="shared" si="76"/>
        <v>-2.1469999999999914</v>
      </c>
      <c r="F4919">
        <v>2493.8200000000002</v>
      </c>
      <c r="G4919">
        <v>5.9068399999999999</v>
      </c>
    </row>
    <row r="4920" spans="2:7" x14ac:dyDescent="0.25">
      <c r="B4920">
        <v>2497.31</v>
      </c>
      <c r="C4920">
        <v>269.685</v>
      </c>
      <c r="D4920">
        <f t="shared" si="76"/>
        <v>-0.31499999999999773</v>
      </c>
      <c r="F4920">
        <v>2494.0700000000002</v>
      </c>
      <c r="G4920">
        <v>6.1400399999999999</v>
      </c>
    </row>
    <row r="4921" spans="2:7" x14ac:dyDescent="0.25">
      <c r="B4921">
        <v>2497.56</v>
      </c>
      <c r="C4921">
        <v>271.09399999999999</v>
      </c>
      <c r="D4921">
        <f t="shared" si="76"/>
        <v>1.0939999999999941</v>
      </c>
      <c r="F4921">
        <v>2494.3200000000002</v>
      </c>
      <c r="G4921">
        <v>6.33188</v>
      </c>
    </row>
    <row r="4922" spans="2:7" x14ac:dyDescent="0.25">
      <c r="B4922">
        <v>2497.8200000000002</v>
      </c>
      <c r="C4922">
        <v>265.01400000000001</v>
      </c>
      <c r="D4922">
        <f t="shared" si="76"/>
        <v>-4.98599999999999</v>
      </c>
      <c r="F4922">
        <v>2494.5700000000002</v>
      </c>
      <c r="G4922">
        <v>6.4794799999999997</v>
      </c>
    </row>
    <row r="4923" spans="2:7" x14ac:dyDescent="0.25">
      <c r="B4923">
        <v>2498.0700000000002</v>
      </c>
      <c r="C4923">
        <v>285.91500000000002</v>
      </c>
      <c r="D4923">
        <f t="shared" si="76"/>
        <v>15.91500000000002</v>
      </c>
      <c r="F4923">
        <v>2494.8200000000002</v>
      </c>
      <c r="G4923">
        <v>6.5714600000000001</v>
      </c>
    </row>
    <row r="4924" spans="2:7" x14ac:dyDescent="0.25">
      <c r="B4924">
        <v>2498.3200000000002</v>
      </c>
      <c r="C4924">
        <v>269.50700000000001</v>
      </c>
      <c r="D4924">
        <f t="shared" si="76"/>
        <v>-0.492999999999995</v>
      </c>
      <c r="F4924">
        <v>2495.0700000000002</v>
      </c>
      <c r="G4924">
        <v>6.5990700000000002</v>
      </c>
    </row>
    <row r="4925" spans="2:7" x14ac:dyDescent="0.25">
      <c r="B4925">
        <v>2498.5700000000002</v>
      </c>
      <c r="C4925">
        <v>268.07900000000001</v>
      </c>
      <c r="D4925">
        <f t="shared" si="76"/>
        <v>-1.9209999999999923</v>
      </c>
      <c r="F4925">
        <v>2495.3200000000002</v>
      </c>
      <c r="G4925">
        <v>6.5664899999999999</v>
      </c>
    </row>
    <row r="4926" spans="2:7" x14ac:dyDescent="0.25">
      <c r="B4926">
        <v>2498.8200000000002</v>
      </c>
      <c r="C4926">
        <v>286.57799999999997</v>
      </c>
      <c r="D4926">
        <f t="shared" si="76"/>
        <v>16.577999999999975</v>
      </c>
      <c r="F4926">
        <v>2495.5700000000002</v>
      </c>
      <c r="G4926">
        <v>6.4323600000000001</v>
      </c>
    </row>
    <row r="4927" spans="2:7" x14ac:dyDescent="0.25">
      <c r="B4927">
        <v>2499.0700000000002</v>
      </c>
      <c r="C4927">
        <v>278.56400000000002</v>
      </c>
      <c r="D4927">
        <f t="shared" si="76"/>
        <v>8.5640000000000214</v>
      </c>
      <c r="F4927">
        <v>2495.83</v>
      </c>
      <c r="G4927">
        <v>6.19651</v>
      </c>
    </row>
    <row r="4928" spans="2:7" x14ac:dyDescent="0.25">
      <c r="B4928">
        <v>2499.3200000000002</v>
      </c>
      <c r="C4928">
        <v>274.97300000000001</v>
      </c>
      <c r="D4928">
        <f t="shared" si="76"/>
        <v>4.9730000000000132</v>
      </c>
      <c r="F4928">
        <v>2496.08</v>
      </c>
      <c r="G4928">
        <v>5.7913199999999998</v>
      </c>
    </row>
    <row r="4929" spans="2:7" x14ac:dyDescent="0.25">
      <c r="B4929">
        <v>2499.58</v>
      </c>
      <c r="C4929">
        <v>249.83600000000001</v>
      </c>
      <c r="D4929">
        <f t="shared" si="76"/>
        <v>-20.163999999999987</v>
      </c>
      <c r="F4929">
        <v>2496.33</v>
      </c>
      <c r="G4929">
        <v>3.7189100000000002</v>
      </c>
    </row>
    <row r="4930" spans="2:7" x14ac:dyDescent="0.25">
      <c r="B4930">
        <v>2499.83</v>
      </c>
      <c r="C4930">
        <v>270.65600000000001</v>
      </c>
      <c r="D4930">
        <f t="shared" ref="D4930:D4993" si="77">C4930-270</f>
        <v>0.65600000000000591</v>
      </c>
      <c r="F4930">
        <v>2496.58</v>
      </c>
      <c r="G4930">
        <v>2.0893899999999999</v>
      </c>
    </row>
    <row r="4931" spans="2:7" x14ac:dyDescent="0.25">
      <c r="B4931">
        <v>2500.08</v>
      </c>
      <c r="C4931">
        <v>271.38200000000001</v>
      </c>
      <c r="D4931">
        <f t="shared" si="77"/>
        <v>1.382000000000005</v>
      </c>
      <c r="F4931">
        <v>2496.83</v>
      </c>
      <c r="G4931">
        <v>1.94669</v>
      </c>
    </row>
    <row r="4932" spans="2:7" x14ac:dyDescent="0.25">
      <c r="B4932">
        <v>2500.33</v>
      </c>
      <c r="C4932">
        <v>277.15499999999997</v>
      </c>
      <c r="D4932">
        <f t="shared" si="77"/>
        <v>7.1549999999999727</v>
      </c>
      <c r="F4932">
        <v>2497.08</v>
      </c>
      <c r="G4932">
        <v>2.3456899999999998</v>
      </c>
    </row>
    <row r="4933" spans="2:7" x14ac:dyDescent="0.25">
      <c r="B4933">
        <v>2500.58</v>
      </c>
      <c r="C4933">
        <v>260.09800000000001</v>
      </c>
      <c r="D4933">
        <f t="shared" si="77"/>
        <v>-9.9019999999999868</v>
      </c>
      <c r="F4933">
        <v>2497.33</v>
      </c>
      <c r="G4933">
        <v>3.72512</v>
      </c>
    </row>
    <row r="4934" spans="2:7" x14ac:dyDescent="0.25">
      <c r="B4934">
        <v>2500.83</v>
      </c>
      <c r="C4934">
        <v>278.976</v>
      </c>
      <c r="D4934">
        <f t="shared" si="77"/>
        <v>8.9759999999999991</v>
      </c>
      <c r="F4934">
        <v>2497.58</v>
      </c>
      <c r="G4934">
        <v>4.9706299999999999</v>
      </c>
    </row>
    <row r="4935" spans="2:7" x14ac:dyDescent="0.25">
      <c r="B4935">
        <v>2501.08</v>
      </c>
      <c r="C4935">
        <v>259.99700000000001</v>
      </c>
      <c r="D4935">
        <f t="shared" si="77"/>
        <v>-10.002999999999986</v>
      </c>
      <c r="F4935">
        <v>2497.83</v>
      </c>
      <c r="G4935">
        <v>6.1018800000000004</v>
      </c>
    </row>
    <row r="4936" spans="2:7" x14ac:dyDescent="0.25">
      <c r="B4936">
        <v>2501.33</v>
      </c>
      <c r="C4936">
        <v>263.29899999999998</v>
      </c>
      <c r="D4936">
        <f t="shared" si="77"/>
        <v>-6.7010000000000218</v>
      </c>
      <c r="F4936">
        <v>2498.08</v>
      </c>
      <c r="G4936">
        <v>7.1433999999999997</v>
      </c>
    </row>
    <row r="4937" spans="2:7" x14ac:dyDescent="0.25">
      <c r="B4937">
        <v>2501.59</v>
      </c>
      <c r="C4937">
        <v>255.74</v>
      </c>
      <c r="D4937">
        <f t="shared" si="77"/>
        <v>-14.259999999999991</v>
      </c>
      <c r="F4937">
        <v>2498.34</v>
      </c>
      <c r="G4937">
        <v>8.0791500000000003</v>
      </c>
    </row>
    <row r="4938" spans="2:7" x14ac:dyDescent="0.25">
      <c r="B4938">
        <v>2501.84</v>
      </c>
      <c r="C4938">
        <v>254.97900000000001</v>
      </c>
      <c r="D4938">
        <f t="shared" si="77"/>
        <v>-15.020999999999987</v>
      </c>
      <c r="F4938">
        <v>2498.59</v>
      </c>
      <c r="G4938">
        <v>8.8922399999999993</v>
      </c>
    </row>
    <row r="4939" spans="2:7" x14ac:dyDescent="0.25">
      <c r="B4939">
        <v>2502.09</v>
      </c>
      <c r="C4939">
        <v>261.72300000000001</v>
      </c>
      <c r="D4939">
        <f t="shared" si="77"/>
        <v>-8.2769999999999868</v>
      </c>
      <c r="F4939">
        <v>2498.84</v>
      </c>
      <c r="G4939">
        <v>9.4777400000000007</v>
      </c>
    </row>
    <row r="4940" spans="2:7" x14ac:dyDescent="0.25">
      <c r="B4940">
        <v>2502.34</v>
      </c>
      <c r="C4940">
        <v>254.285</v>
      </c>
      <c r="D4940">
        <f t="shared" si="77"/>
        <v>-15.715000000000003</v>
      </c>
      <c r="F4940">
        <v>2499.09</v>
      </c>
      <c r="G4940">
        <v>9.2865500000000001</v>
      </c>
    </row>
    <row r="4941" spans="2:7" x14ac:dyDescent="0.25">
      <c r="B4941">
        <v>2502.59</v>
      </c>
      <c r="C4941">
        <v>262.49200000000002</v>
      </c>
      <c r="D4941">
        <f t="shared" si="77"/>
        <v>-7.5079999999999814</v>
      </c>
      <c r="F4941">
        <v>2499.34</v>
      </c>
      <c r="G4941">
        <v>8.11951</v>
      </c>
    </row>
    <row r="4942" spans="2:7" x14ac:dyDescent="0.25">
      <c r="B4942">
        <v>2502.84</v>
      </c>
      <c r="C4942">
        <v>253.29599999999999</v>
      </c>
      <c r="D4942">
        <f t="shared" si="77"/>
        <v>-16.704000000000008</v>
      </c>
      <c r="F4942">
        <v>2499.59</v>
      </c>
      <c r="G4942">
        <v>6.9243399999999999</v>
      </c>
    </row>
    <row r="4943" spans="2:7" x14ac:dyDescent="0.25">
      <c r="B4943">
        <v>2503.09</v>
      </c>
      <c r="C4943">
        <v>263.62700000000001</v>
      </c>
      <c r="D4943">
        <f t="shared" si="77"/>
        <v>-6.3729999999999905</v>
      </c>
      <c r="F4943">
        <v>2499.84</v>
      </c>
      <c r="G4943">
        <v>6.4267399999999997</v>
      </c>
    </row>
    <row r="4944" spans="2:7" x14ac:dyDescent="0.25">
      <c r="B4944">
        <v>2503.34</v>
      </c>
      <c r="C4944">
        <v>269.17599999999999</v>
      </c>
      <c r="D4944">
        <f t="shared" si="77"/>
        <v>-0.82400000000001228</v>
      </c>
      <c r="F4944">
        <v>2500.09</v>
      </c>
      <c r="G4944">
        <v>6.3234399999999997</v>
      </c>
    </row>
    <row r="4945" spans="2:7" x14ac:dyDescent="0.25">
      <c r="B4945">
        <v>2503.59</v>
      </c>
      <c r="C4945">
        <v>276.61599999999999</v>
      </c>
      <c r="D4945">
        <f t="shared" si="77"/>
        <v>6.6159999999999854</v>
      </c>
      <c r="F4945">
        <v>2500.34</v>
      </c>
      <c r="G4945">
        <v>6.6251899999999999</v>
      </c>
    </row>
    <row r="4946" spans="2:7" x14ac:dyDescent="0.25">
      <c r="B4946">
        <v>2503.84</v>
      </c>
      <c r="C4946">
        <v>276.01299999999998</v>
      </c>
      <c r="D4946">
        <f t="shared" si="77"/>
        <v>6.0129999999999768</v>
      </c>
      <c r="F4946">
        <v>2500.6</v>
      </c>
      <c r="G4946">
        <v>7.3140200000000002</v>
      </c>
    </row>
    <row r="4947" spans="2:7" x14ac:dyDescent="0.25">
      <c r="B4947">
        <v>2504.1</v>
      </c>
      <c r="C4947">
        <v>262.86799999999999</v>
      </c>
      <c r="D4947">
        <f t="shared" si="77"/>
        <v>-7.132000000000005</v>
      </c>
      <c r="F4947">
        <v>2500.85</v>
      </c>
      <c r="G4947">
        <v>7.6982400000000002</v>
      </c>
    </row>
    <row r="4948" spans="2:7" x14ac:dyDescent="0.25">
      <c r="B4948">
        <v>2504.35</v>
      </c>
      <c r="C4948">
        <v>250.09399999999999</v>
      </c>
      <c r="D4948">
        <f t="shared" si="77"/>
        <v>-19.906000000000006</v>
      </c>
      <c r="F4948">
        <v>2501.1</v>
      </c>
      <c r="G4948">
        <v>7.7834199999999996</v>
      </c>
    </row>
    <row r="4949" spans="2:7" x14ac:dyDescent="0.25">
      <c r="B4949">
        <v>2504.6</v>
      </c>
      <c r="C4949">
        <v>258.99299999999999</v>
      </c>
      <c r="D4949">
        <f t="shared" si="77"/>
        <v>-11.007000000000005</v>
      </c>
      <c r="F4949">
        <v>2501.35</v>
      </c>
      <c r="G4949">
        <v>7.5689099999999998</v>
      </c>
    </row>
    <row r="4950" spans="2:7" x14ac:dyDescent="0.25">
      <c r="B4950">
        <v>2504.85</v>
      </c>
      <c r="C4950">
        <v>278.39999999999998</v>
      </c>
      <c r="D4950">
        <f t="shared" si="77"/>
        <v>8.3999999999999773</v>
      </c>
      <c r="F4950">
        <v>2501.6</v>
      </c>
      <c r="G4950">
        <v>7.0568900000000001</v>
      </c>
    </row>
    <row r="4951" spans="2:7" x14ac:dyDescent="0.25">
      <c r="B4951">
        <v>2505.1</v>
      </c>
      <c r="C4951">
        <v>279.44099999999997</v>
      </c>
      <c r="D4951">
        <f t="shared" si="77"/>
        <v>9.4409999999999741</v>
      </c>
      <c r="F4951">
        <v>2501.85</v>
      </c>
      <c r="G4951">
        <v>6.2460199999999997</v>
      </c>
    </row>
    <row r="4952" spans="2:7" x14ac:dyDescent="0.25">
      <c r="B4952">
        <v>2505.35</v>
      </c>
      <c r="C4952">
        <v>266.779</v>
      </c>
      <c r="D4952">
        <f t="shared" si="77"/>
        <v>-3.2210000000000036</v>
      </c>
      <c r="F4952">
        <v>2502.1</v>
      </c>
      <c r="G4952">
        <v>5.60893</v>
      </c>
    </row>
    <row r="4953" spans="2:7" x14ac:dyDescent="0.25">
      <c r="B4953">
        <v>2505.6</v>
      </c>
      <c r="C4953">
        <v>266.18</v>
      </c>
      <c r="D4953">
        <f t="shared" si="77"/>
        <v>-3.8199999999999932</v>
      </c>
      <c r="F4953">
        <v>2502.35</v>
      </c>
      <c r="G4953">
        <v>5.5246899999999997</v>
      </c>
    </row>
    <row r="4954" spans="2:7" x14ac:dyDescent="0.25">
      <c r="B4954">
        <v>2505.85</v>
      </c>
      <c r="C4954">
        <v>265.82100000000003</v>
      </c>
      <c r="D4954">
        <f t="shared" si="77"/>
        <v>-4.1789999999999736</v>
      </c>
      <c r="F4954">
        <v>2502.6</v>
      </c>
      <c r="G4954">
        <v>5.9290200000000004</v>
      </c>
    </row>
    <row r="4955" spans="2:7" x14ac:dyDescent="0.25">
      <c r="B4955">
        <v>2506.1</v>
      </c>
      <c r="C4955">
        <v>273.89</v>
      </c>
      <c r="D4955">
        <f t="shared" si="77"/>
        <v>3.8899999999999864</v>
      </c>
      <c r="F4955">
        <v>2502.85</v>
      </c>
      <c r="G4955">
        <v>6.2414699999999996</v>
      </c>
    </row>
    <row r="4956" spans="2:7" x14ac:dyDescent="0.25">
      <c r="B4956">
        <v>2506.36</v>
      </c>
      <c r="C4956">
        <v>277.23500000000001</v>
      </c>
      <c r="D4956">
        <f t="shared" si="77"/>
        <v>7.2350000000000136</v>
      </c>
      <c r="F4956">
        <v>2503.1</v>
      </c>
      <c r="G4956">
        <v>6.4561099999999998</v>
      </c>
    </row>
    <row r="4957" spans="2:7" x14ac:dyDescent="0.25">
      <c r="B4957">
        <v>2506.61</v>
      </c>
      <c r="C4957">
        <v>271.339</v>
      </c>
      <c r="D4957">
        <f t="shared" si="77"/>
        <v>1.3389999999999986</v>
      </c>
      <c r="F4957">
        <v>2503.35</v>
      </c>
      <c r="G4957">
        <v>6.57789</v>
      </c>
    </row>
    <row r="4958" spans="2:7" x14ac:dyDescent="0.25">
      <c r="B4958">
        <v>2506.86</v>
      </c>
      <c r="C4958">
        <v>269.91399999999999</v>
      </c>
      <c r="D4958">
        <f t="shared" si="77"/>
        <v>-8.6000000000012733E-2</v>
      </c>
      <c r="F4958">
        <v>2503.61</v>
      </c>
      <c r="G4958">
        <v>6.5895400000000004</v>
      </c>
    </row>
    <row r="4959" spans="2:7" x14ac:dyDescent="0.25">
      <c r="B4959">
        <v>2507.11</v>
      </c>
      <c r="C4959">
        <v>260.834</v>
      </c>
      <c r="D4959">
        <f t="shared" si="77"/>
        <v>-9.1659999999999968</v>
      </c>
      <c r="F4959">
        <v>2503.85</v>
      </c>
      <c r="G4959">
        <v>6.5621600000000004</v>
      </c>
    </row>
    <row r="4960" spans="2:7" x14ac:dyDescent="0.25">
      <c r="B4960">
        <v>2507.36</v>
      </c>
      <c r="C4960">
        <v>264.37799999999999</v>
      </c>
      <c r="D4960">
        <f t="shared" si="77"/>
        <v>-5.6220000000000141</v>
      </c>
      <c r="F4960">
        <v>2504.11</v>
      </c>
      <c r="G4960">
        <v>6.6429499999999999</v>
      </c>
    </row>
    <row r="4961" spans="2:7" x14ac:dyDescent="0.25">
      <c r="B4961">
        <v>2507.61</v>
      </c>
      <c r="C4961">
        <v>275.86</v>
      </c>
      <c r="D4961">
        <f t="shared" si="77"/>
        <v>5.8600000000000136</v>
      </c>
      <c r="F4961">
        <v>2504.36</v>
      </c>
      <c r="G4961">
        <v>6.7405999999999997</v>
      </c>
    </row>
    <row r="4962" spans="2:7" x14ac:dyDescent="0.25">
      <c r="B4962">
        <v>2507.86</v>
      </c>
      <c r="C4962">
        <v>271.286</v>
      </c>
      <c r="D4962">
        <f t="shared" si="77"/>
        <v>1.2860000000000014</v>
      </c>
      <c r="F4962">
        <v>2504.61</v>
      </c>
      <c r="G4962">
        <v>6.8593999999999999</v>
      </c>
    </row>
    <row r="4963" spans="2:7" x14ac:dyDescent="0.25">
      <c r="B4963">
        <v>2508.11</v>
      </c>
      <c r="C4963">
        <v>277.42099999999999</v>
      </c>
      <c r="D4963">
        <f t="shared" si="77"/>
        <v>7.4209999999999923</v>
      </c>
      <c r="F4963">
        <v>2504.86</v>
      </c>
      <c r="G4963">
        <v>6.8958599999999999</v>
      </c>
    </row>
    <row r="4964" spans="2:7" x14ac:dyDescent="0.25">
      <c r="B4964">
        <v>2508.36</v>
      </c>
      <c r="C4964">
        <v>269.74299999999999</v>
      </c>
      <c r="D4964">
        <f t="shared" si="77"/>
        <v>-0.257000000000005</v>
      </c>
      <c r="F4964">
        <v>2505.11</v>
      </c>
      <c r="G4964">
        <v>6.2051299999999996</v>
      </c>
    </row>
    <row r="4965" spans="2:7" x14ac:dyDescent="0.25">
      <c r="B4965">
        <v>2508.61</v>
      </c>
      <c r="C4965">
        <v>265.709</v>
      </c>
      <c r="D4965">
        <f t="shared" si="77"/>
        <v>-4.2909999999999968</v>
      </c>
      <c r="F4965">
        <v>2505.36</v>
      </c>
      <c r="G4965">
        <v>5.4588700000000001</v>
      </c>
    </row>
    <row r="4966" spans="2:7" x14ac:dyDescent="0.25">
      <c r="B4966">
        <v>2508.86</v>
      </c>
      <c r="C4966">
        <v>262.65600000000001</v>
      </c>
      <c r="D4966">
        <f t="shared" si="77"/>
        <v>-7.3439999999999941</v>
      </c>
      <c r="F4966">
        <v>2505.61</v>
      </c>
      <c r="G4966">
        <v>5.21197</v>
      </c>
    </row>
    <row r="4967" spans="2:7" x14ac:dyDescent="0.25">
      <c r="B4967">
        <v>2509.11</v>
      </c>
      <c r="C4967">
        <v>258.63099999999997</v>
      </c>
      <c r="D4967">
        <f t="shared" si="77"/>
        <v>-11.369000000000028</v>
      </c>
      <c r="F4967">
        <v>2505.86</v>
      </c>
      <c r="G4967">
        <v>5.1576300000000002</v>
      </c>
    </row>
    <row r="4968" spans="2:7" x14ac:dyDescent="0.25">
      <c r="B4968">
        <v>2509.36</v>
      </c>
      <c r="C4968">
        <v>266.245</v>
      </c>
      <c r="D4968">
        <f t="shared" si="77"/>
        <v>-3.7549999999999955</v>
      </c>
      <c r="F4968">
        <v>2506.11</v>
      </c>
      <c r="G4968">
        <v>5.1353999999999997</v>
      </c>
    </row>
    <row r="4969" spans="2:7" x14ac:dyDescent="0.25">
      <c r="B4969">
        <v>2509.61</v>
      </c>
      <c r="C4969">
        <v>272.536</v>
      </c>
      <c r="D4969">
        <f t="shared" si="77"/>
        <v>2.5360000000000014</v>
      </c>
      <c r="F4969">
        <v>2506.36</v>
      </c>
      <c r="G4969">
        <v>5.1245000000000003</v>
      </c>
    </row>
    <row r="4970" spans="2:7" x14ac:dyDescent="0.25">
      <c r="B4970">
        <v>2509.86</v>
      </c>
      <c r="C4970">
        <v>271.37799999999999</v>
      </c>
      <c r="D4970">
        <f t="shared" si="77"/>
        <v>1.3779999999999859</v>
      </c>
      <c r="F4970">
        <v>2506.61</v>
      </c>
      <c r="G4970">
        <v>5.1156600000000001</v>
      </c>
    </row>
    <row r="4971" spans="2:7" x14ac:dyDescent="0.25">
      <c r="B4971">
        <v>2510.12</v>
      </c>
      <c r="C4971">
        <v>265.06099999999998</v>
      </c>
      <c r="D4971">
        <f t="shared" si="77"/>
        <v>-4.9390000000000214</v>
      </c>
      <c r="F4971">
        <v>2506.86</v>
      </c>
      <c r="G4971">
        <v>5.0918299999999999</v>
      </c>
    </row>
    <row r="4972" spans="2:7" x14ac:dyDescent="0.25">
      <c r="B4972">
        <v>2510.37</v>
      </c>
      <c r="C4972">
        <v>276.94799999999998</v>
      </c>
      <c r="D4972">
        <f t="shared" si="77"/>
        <v>6.9479999999999791</v>
      </c>
      <c r="F4972">
        <v>2507.11</v>
      </c>
      <c r="G4972">
        <v>5.0601200000000004</v>
      </c>
    </row>
    <row r="4973" spans="2:7" x14ac:dyDescent="0.25">
      <c r="B4973">
        <v>2510.62</v>
      </c>
      <c r="C4973">
        <v>276.54300000000001</v>
      </c>
      <c r="D4973">
        <f t="shared" si="77"/>
        <v>6.5430000000000064</v>
      </c>
      <c r="F4973">
        <v>2507.36</v>
      </c>
      <c r="G4973">
        <v>4.9877799999999999</v>
      </c>
    </row>
    <row r="4974" spans="2:7" x14ac:dyDescent="0.25">
      <c r="B4974">
        <v>2510.87</v>
      </c>
      <c r="C4974">
        <v>268.94499999999999</v>
      </c>
      <c r="D4974">
        <f t="shared" si="77"/>
        <v>-1.0550000000000068</v>
      </c>
      <c r="F4974">
        <v>2507.61</v>
      </c>
      <c r="G4974">
        <v>4.9676200000000001</v>
      </c>
    </row>
    <row r="4975" spans="2:7" x14ac:dyDescent="0.25">
      <c r="B4975">
        <v>2511.12</v>
      </c>
      <c r="C4975">
        <v>270.274</v>
      </c>
      <c r="D4975">
        <f t="shared" si="77"/>
        <v>0.27400000000000091</v>
      </c>
      <c r="F4975">
        <v>2507.86</v>
      </c>
      <c r="G4975">
        <v>5.11937</v>
      </c>
    </row>
    <row r="4976" spans="2:7" x14ac:dyDescent="0.25">
      <c r="B4976">
        <v>2511.37</v>
      </c>
      <c r="C4976">
        <v>275.66899999999998</v>
      </c>
      <c r="D4976">
        <f t="shared" si="77"/>
        <v>5.6689999999999827</v>
      </c>
      <c r="F4976">
        <v>2508.11</v>
      </c>
      <c r="G4976">
        <v>5.4086800000000004</v>
      </c>
    </row>
    <row r="4977" spans="2:7" x14ac:dyDescent="0.25">
      <c r="B4977">
        <v>2511.62</v>
      </c>
      <c r="C4977">
        <v>269.55799999999999</v>
      </c>
      <c r="D4977">
        <f t="shared" si="77"/>
        <v>-0.44200000000000728</v>
      </c>
      <c r="F4977">
        <v>2508.36</v>
      </c>
      <c r="G4977">
        <v>5.8397899999999998</v>
      </c>
    </row>
    <row r="4978" spans="2:7" x14ac:dyDescent="0.25">
      <c r="B4978">
        <v>2511.87</v>
      </c>
      <c r="C4978">
        <v>273.38600000000002</v>
      </c>
      <c r="D4978">
        <f t="shared" si="77"/>
        <v>3.3860000000000241</v>
      </c>
      <c r="F4978">
        <v>2508.61</v>
      </c>
      <c r="G4978">
        <v>6.4138799999999998</v>
      </c>
    </row>
    <row r="4979" spans="2:7" x14ac:dyDescent="0.25">
      <c r="B4979">
        <v>2512.12</v>
      </c>
      <c r="C4979">
        <v>280.91399999999999</v>
      </c>
      <c r="D4979">
        <f t="shared" si="77"/>
        <v>10.913999999999987</v>
      </c>
      <c r="F4979">
        <v>2508.86</v>
      </c>
      <c r="G4979">
        <v>6.1721700000000004</v>
      </c>
    </row>
    <row r="4980" spans="2:7" x14ac:dyDescent="0.25">
      <c r="B4980">
        <v>2512.37</v>
      </c>
      <c r="C4980">
        <v>280.03699999999998</v>
      </c>
      <c r="D4980">
        <f t="shared" si="77"/>
        <v>10.036999999999978</v>
      </c>
      <c r="F4980">
        <v>2509.11</v>
      </c>
      <c r="G4980">
        <v>4.9345999999999997</v>
      </c>
    </row>
    <row r="4981" spans="2:7" x14ac:dyDescent="0.25">
      <c r="B4981">
        <v>2512.62</v>
      </c>
      <c r="C4981">
        <v>267.20400000000001</v>
      </c>
      <c r="D4981">
        <f t="shared" si="77"/>
        <v>-2.7959999999999923</v>
      </c>
      <c r="F4981">
        <v>2509.36</v>
      </c>
      <c r="G4981">
        <v>3.5422899999999999</v>
      </c>
    </row>
    <row r="4982" spans="2:7" x14ac:dyDescent="0.25">
      <c r="B4982">
        <v>2512.87</v>
      </c>
      <c r="C4982">
        <v>248.577</v>
      </c>
      <c r="D4982">
        <f t="shared" si="77"/>
        <v>-21.423000000000002</v>
      </c>
      <c r="F4982">
        <v>2509.62</v>
      </c>
      <c r="G4982">
        <v>3.37419</v>
      </c>
    </row>
    <row r="4983" spans="2:7" x14ac:dyDescent="0.25">
      <c r="B4983">
        <v>2513.12</v>
      </c>
      <c r="C4983">
        <v>263.346</v>
      </c>
      <c r="D4983">
        <f t="shared" si="77"/>
        <v>-6.6539999999999964</v>
      </c>
      <c r="F4983">
        <v>2509.86</v>
      </c>
      <c r="G4983">
        <v>3.6558799999999998</v>
      </c>
    </row>
    <row r="4984" spans="2:7" x14ac:dyDescent="0.25">
      <c r="B4984">
        <v>2513.37</v>
      </c>
      <c r="C4984">
        <v>273.654</v>
      </c>
      <c r="D4984">
        <f t="shared" si="77"/>
        <v>3.6539999999999964</v>
      </c>
      <c r="F4984">
        <v>2510.12</v>
      </c>
      <c r="G4984">
        <v>3.9180700000000002</v>
      </c>
    </row>
    <row r="4985" spans="2:7" x14ac:dyDescent="0.25">
      <c r="B4985">
        <v>2513.62</v>
      </c>
      <c r="C4985">
        <v>272.73700000000002</v>
      </c>
      <c r="D4985">
        <f t="shared" si="77"/>
        <v>2.7370000000000232</v>
      </c>
      <c r="F4985">
        <v>2510.36</v>
      </c>
      <c r="G4985">
        <v>4.1045499999999997</v>
      </c>
    </row>
    <row r="4986" spans="2:7" x14ac:dyDescent="0.25">
      <c r="B4986">
        <v>2513.87</v>
      </c>
      <c r="C4986">
        <v>263.423</v>
      </c>
      <c r="D4986">
        <f t="shared" si="77"/>
        <v>-6.5769999999999982</v>
      </c>
      <c r="F4986">
        <v>2510.62</v>
      </c>
      <c r="G4986">
        <v>4.2411199999999996</v>
      </c>
    </row>
    <row r="4987" spans="2:7" x14ac:dyDescent="0.25">
      <c r="B4987">
        <v>2514.12</v>
      </c>
      <c r="C4987">
        <v>268.815</v>
      </c>
      <c r="D4987">
        <f t="shared" si="77"/>
        <v>-1.1850000000000023</v>
      </c>
      <c r="F4987">
        <v>2510.87</v>
      </c>
      <c r="G4987">
        <v>4.3181200000000004</v>
      </c>
    </row>
    <row r="4988" spans="2:7" x14ac:dyDescent="0.25">
      <c r="B4988">
        <v>2514.37</v>
      </c>
      <c r="C4988">
        <v>282.67599999999999</v>
      </c>
      <c r="D4988">
        <f t="shared" si="77"/>
        <v>12.675999999999988</v>
      </c>
      <c r="F4988">
        <v>2511.12</v>
      </c>
      <c r="G4988">
        <v>4.3470599999999999</v>
      </c>
    </row>
    <row r="4989" spans="2:7" x14ac:dyDescent="0.25">
      <c r="B4989">
        <v>2514.62</v>
      </c>
      <c r="C4989">
        <v>276.45600000000002</v>
      </c>
      <c r="D4989">
        <f t="shared" si="77"/>
        <v>6.4560000000000173</v>
      </c>
      <c r="F4989">
        <v>2511.37</v>
      </c>
      <c r="G4989">
        <v>4.3350200000000001</v>
      </c>
    </row>
    <row r="4990" spans="2:7" x14ac:dyDescent="0.25">
      <c r="B4990">
        <v>2514.87</v>
      </c>
      <c r="C4990">
        <v>275.96899999999999</v>
      </c>
      <c r="D4990">
        <f t="shared" si="77"/>
        <v>5.9689999999999941</v>
      </c>
      <c r="F4990">
        <v>2511.62</v>
      </c>
      <c r="G4990">
        <v>4.2824900000000001</v>
      </c>
    </row>
    <row r="4991" spans="2:7" x14ac:dyDescent="0.25">
      <c r="B4991">
        <v>2515.12</v>
      </c>
      <c r="C4991">
        <v>270.005</v>
      </c>
      <c r="D4991">
        <f t="shared" si="77"/>
        <v>4.9999999999954525E-3</v>
      </c>
      <c r="F4991">
        <v>2511.87</v>
      </c>
      <c r="G4991">
        <v>4.2483700000000004</v>
      </c>
    </row>
    <row r="4992" spans="2:7" x14ac:dyDescent="0.25">
      <c r="B4992">
        <v>2515.37</v>
      </c>
      <c r="C4992">
        <v>261.29599999999999</v>
      </c>
      <c r="D4992">
        <f t="shared" si="77"/>
        <v>-8.7040000000000077</v>
      </c>
      <c r="F4992">
        <v>2512.12</v>
      </c>
      <c r="G4992">
        <v>4.3092600000000001</v>
      </c>
    </row>
    <row r="4993" spans="2:7" x14ac:dyDescent="0.25">
      <c r="B4993">
        <v>2515.62</v>
      </c>
      <c r="C4993">
        <v>284.92399999999998</v>
      </c>
      <c r="D4993">
        <f t="shared" si="77"/>
        <v>14.923999999999978</v>
      </c>
      <c r="F4993">
        <v>2512.37</v>
      </c>
      <c r="G4993">
        <v>4.4698000000000002</v>
      </c>
    </row>
    <row r="4994" spans="2:7" x14ac:dyDescent="0.25">
      <c r="B4994">
        <v>2515.87</v>
      </c>
      <c r="C4994">
        <v>271.98500000000001</v>
      </c>
      <c r="D4994">
        <f t="shared" ref="D4994:D5057" si="78">C4994-270</f>
        <v>1.9850000000000136</v>
      </c>
      <c r="F4994">
        <v>2512.62</v>
      </c>
      <c r="G4994">
        <v>4.6698899999999997</v>
      </c>
    </row>
    <row r="4995" spans="2:7" x14ac:dyDescent="0.25">
      <c r="B4995">
        <v>2516.12</v>
      </c>
      <c r="C4995">
        <v>267.995</v>
      </c>
      <c r="D4995">
        <f t="shared" si="78"/>
        <v>-2.0049999999999955</v>
      </c>
      <c r="F4995">
        <v>2512.86</v>
      </c>
      <c r="G4995">
        <v>4.8636799999999996</v>
      </c>
    </row>
    <row r="4996" spans="2:7" x14ac:dyDescent="0.25">
      <c r="B4996">
        <v>2516.37</v>
      </c>
      <c r="C4996">
        <v>270.69900000000001</v>
      </c>
      <c r="D4996">
        <f t="shared" si="78"/>
        <v>0.69900000000001228</v>
      </c>
      <c r="F4996">
        <v>2513.11</v>
      </c>
      <c r="G4996">
        <v>5.0450999999999997</v>
      </c>
    </row>
    <row r="4997" spans="2:7" x14ac:dyDescent="0.25">
      <c r="B4997">
        <v>2516.62</v>
      </c>
      <c r="C4997">
        <v>271.863</v>
      </c>
      <c r="D4997">
        <f t="shared" si="78"/>
        <v>1.8629999999999995</v>
      </c>
      <c r="F4997">
        <v>2513.36</v>
      </c>
      <c r="G4997">
        <v>5.2169600000000003</v>
      </c>
    </row>
    <row r="4998" spans="2:7" x14ac:dyDescent="0.25">
      <c r="B4998">
        <v>2516.87</v>
      </c>
      <c r="C4998">
        <v>270.42</v>
      </c>
      <c r="D4998">
        <f t="shared" si="78"/>
        <v>0.42000000000001592</v>
      </c>
      <c r="F4998">
        <v>2513.61</v>
      </c>
      <c r="G4998">
        <v>5.3776700000000002</v>
      </c>
    </row>
    <row r="4999" spans="2:7" x14ac:dyDescent="0.25">
      <c r="B4999">
        <v>2517.12</v>
      </c>
      <c r="C4999">
        <v>282.02600000000001</v>
      </c>
      <c r="D4999">
        <f t="shared" si="78"/>
        <v>12.02600000000001</v>
      </c>
      <c r="F4999">
        <v>2513.86</v>
      </c>
      <c r="G4999">
        <v>5.5298999999999996</v>
      </c>
    </row>
    <row r="5000" spans="2:7" x14ac:dyDescent="0.25">
      <c r="B5000">
        <v>2517.37</v>
      </c>
      <c r="C5000">
        <v>265.88</v>
      </c>
      <c r="D5000">
        <f t="shared" si="78"/>
        <v>-4.1200000000000045</v>
      </c>
      <c r="F5000">
        <v>2514.11</v>
      </c>
      <c r="G5000">
        <v>5.8177700000000003</v>
      </c>
    </row>
    <row r="5001" spans="2:7" x14ac:dyDescent="0.25">
      <c r="B5001">
        <v>2517.62</v>
      </c>
      <c r="C5001">
        <v>253.42400000000001</v>
      </c>
      <c r="D5001">
        <f t="shared" si="78"/>
        <v>-16.575999999999993</v>
      </c>
      <c r="F5001">
        <v>2514.36</v>
      </c>
      <c r="G5001">
        <v>6.2019500000000001</v>
      </c>
    </row>
    <row r="5002" spans="2:7" x14ac:dyDescent="0.25">
      <c r="B5002">
        <v>2517.87</v>
      </c>
      <c r="C5002">
        <v>268.08100000000002</v>
      </c>
      <c r="D5002">
        <f t="shared" si="78"/>
        <v>-1.9189999999999827</v>
      </c>
      <c r="F5002">
        <v>2514.61</v>
      </c>
      <c r="G5002">
        <v>6.6850199999999997</v>
      </c>
    </row>
    <row r="5003" spans="2:7" x14ac:dyDescent="0.25">
      <c r="B5003">
        <v>2518.12</v>
      </c>
      <c r="C5003">
        <v>268.12700000000001</v>
      </c>
      <c r="D5003">
        <f t="shared" si="78"/>
        <v>-1.8729999999999905</v>
      </c>
      <c r="F5003">
        <v>2514.86</v>
      </c>
      <c r="G5003">
        <v>7.2628199999999996</v>
      </c>
    </row>
    <row r="5004" spans="2:7" x14ac:dyDescent="0.25">
      <c r="B5004">
        <v>2518.37</v>
      </c>
      <c r="C5004">
        <v>267.87799999999999</v>
      </c>
      <c r="D5004">
        <f t="shared" si="78"/>
        <v>-2.1220000000000141</v>
      </c>
      <c r="F5004">
        <v>2515.11</v>
      </c>
      <c r="G5004">
        <v>6.8567299999999998</v>
      </c>
    </row>
    <row r="5005" spans="2:7" x14ac:dyDescent="0.25">
      <c r="B5005">
        <v>2518.62</v>
      </c>
      <c r="C5005">
        <v>283.46300000000002</v>
      </c>
      <c r="D5005">
        <f t="shared" si="78"/>
        <v>13.463000000000022</v>
      </c>
      <c r="F5005">
        <v>2515.36</v>
      </c>
      <c r="G5005">
        <v>5.4510100000000001</v>
      </c>
    </row>
    <row r="5006" spans="2:7" x14ac:dyDescent="0.25">
      <c r="B5006">
        <v>2518.87</v>
      </c>
      <c r="C5006">
        <v>279.54599999999999</v>
      </c>
      <c r="D5006">
        <f t="shared" si="78"/>
        <v>9.5459999999999923</v>
      </c>
      <c r="F5006">
        <v>2515.61</v>
      </c>
      <c r="G5006">
        <v>4.1617600000000001</v>
      </c>
    </row>
    <row r="5007" spans="2:7" x14ac:dyDescent="0.25">
      <c r="B5007">
        <v>2519.12</v>
      </c>
      <c r="C5007">
        <v>262.90499999999997</v>
      </c>
      <c r="D5007">
        <f t="shared" si="78"/>
        <v>-7.0950000000000273</v>
      </c>
      <c r="F5007">
        <v>2515.86</v>
      </c>
      <c r="G5007">
        <v>3.9587699999999999</v>
      </c>
    </row>
    <row r="5008" spans="2:7" x14ac:dyDescent="0.25">
      <c r="B5008">
        <v>2519.37</v>
      </c>
      <c r="C5008">
        <v>285.589</v>
      </c>
      <c r="D5008">
        <f t="shared" si="78"/>
        <v>15.588999999999999</v>
      </c>
      <c r="F5008">
        <v>2516.11</v>
      </c>
      <c r="G5008">
        <v>4.5162599999999999</v>
      </c>
    </row>
    <row r="5009" spans="2:7" x14ac:dyDescent="0.25">
      <c r="B5009">
        <v>2519.62</v>
      </c>
      <c r="C5009">
        <v>288.358</v>
      </c>
      <c r="D5009">
        <f t="shared" si="78"/>
        <v>18.358000000000004</v>
      </c>
      <c r="F5009">
        <v>2516.36</v>
      </c>
      <c r="G5009">
        <v>5.3025500000000001</v>
      </c>
    </row>
    <row r="5010" spans="2:7" x14ac:dyDescent="0.25">
      <c r="B5010">
        <v>2519.87</v>
      </c>
      <c r="C5010">
        <v>269.09399999999999</v>
      </c>
      <c r="D5010">
        <f t="shared" si="78"/>
        <v>-0.90600000000000591</v>
      </c>
      <c r="F5010">
        <v>2516.61</v>
      </c>
      <c r="G5010">
        <v>5.8593200000000003</v>
      </c>
    </row>
    <row r="5011" spans="2:7" x14ac:dyDescent="0.25">
      <c r="B5011">
        <v>2520.12</v>
      </c>
      <c r="C5011">
        <v>270.053</v>
      </c>
      <c r="D5011">
        <f t="shared" si="78"/>
        <v>5.2999999999997272E-2</v>
      </c>
      <c r="F5011">
        <v>2516.86</v>
      </c>
      <c r="G5011">
        <v>6.1001599999999998</v>
      </c>
    </row>
    <row r="5012" spans="2:7" x14ac:dyDescent="0.25">
      <c r="B5012">
        <v>2520.37</v>
      </c>
      <c r="C5012">
        <v>268.28899999999999</v>
      </c>
      <c r="D5012">
        <f t="shared" si="78"/>
        <v>-1.7110000000000127</v>
      </c>
      <c r="F5012">
        <v>2517.11</v>
      </c>
      <c r="G5012">
        <v>6.0814199999999996</v>
      </c>
    </row>
    <row r="5013" spans="2:7" x14ac:dyDescent="0.25">
      <c r="B5013">
        <v>2520.62</v>
      </c>
      <c r="C5013">
        <v>266.65499999999997</v>
      </c>
      <c r="D5013">
        <f t="shared" si="78"/>
        <v>-3.3450000000000273</v>
      </c>
      <c r="F5013">
        <v>2517.36</v>
      </c>
      <c r="G5013">
        <v>6.0519800000000004</v>
      </c>
    </row>
    <row r="5014" spans="2:7" x14ac:dyDescent="0.25">
      <c r="B5014">
        <v>2520.87</v>
      </c>
      <c r="C5014">
        <v>281.00299999999999</v>
      </c>
      <c r="D5014">
        <f t="shared" si="78"/>
        <v>11.002999999999986</v>
      </c>
      <c r="F5014">
        <v>2517.61</v>
      </c>
      <c r="G5014">
        <v>6.0584800000000003</v>
      </c>
    </row>
    <row r="5015" spans="2:7" x14ac:dyDescent="0.25">
      <c r="B5015">
        <v>2521.12</v>
      </c>
      <c r="C5015">
        <v>264.79500000000002</v>
      </c>
      <c r="D5015">
        <f t="shared" si="78"/>
        <v>-5.2049999999999841</v>
      </c>
      <c r="F5015">
        <v>2517.86</v>
      </c>
      <c r="G5015">
        <v>6.0879399999999997</v>
      </c>
    </row>
    <row r="5016" spans="2:7" x14ac:dyDescent="0.25">
      <c r="B5016">
        <v>2521.37</v>
      </c>
      <c r="C5016">
        <v>266.56599999999997</v>
      </c>
      <c r="D5016">
        <f t="shared" si="78"/>
        <v>-3.4340000000000259</v>
      </c>
      <c r="F5016">
        <v>2518.11</v>
      </c>
      <c r="G5016">
        <v>6.1416500000000003</v>
      </c>
    </row>
    <row r="5017" spans="2:7" x14ac:dyDescent="0.25">
      <c r="B5017">
        <v>2521.62</v>
      </c>
      <c r="C5017">
        <v>262.21300000000002</v>
      </c>
      <c r="D5017">
        <f t="shared" si="78"/>
        <v>-7.7869999999999777</v>
      </c>
      <c r="F5017">
        <v>2518.36</v>
      </c>
      <c r="G5017">
        <v>6.2111400000000003</v>
      </c>
    </row>
    <row r="5018" spans="2:7" x14ac:dyDescent="0.25">
      <c r="B5018">
        <v>2521.87</v>
      </c>
      <c r="C5018">
        <v>253.38300000000001</v>
      </c>
      <c r="D5018">
        <f t="shared" si="78"/>
        <v>-16.61699999999999</v>
      </c>
      <c r="F5018">
        <v>2518.61</v>
      </c>
      <c r="G5018">
        <v>6.2090699999999996</v>
      </c>
    </row>
    <row r="5019" spans="2:7" x14ac:dyDescent="0.25">
      <c r="B5019">
        <v>2522.12</v>
      </c>
      <c r="C5019">
        <v>269.99400000000003</v>
      </c>
      <c r="D5019">
        <f t="shared" si="78"/>
        <v>-5.9999999999718057E-3</v>
      </c>
      <c r="F5019">
        <v>2518.86</v>
      </c>
      <c r="G5019">
        <v>6.1247299999999996</v>
      </c>
    </row>
    <row r="5020" spans="2:7" x14ac:dyDescent="0.25">
      <c r="B5020">
        <v>2522.37</v>
      </c>
      <c r="C5020">
        <v>267.45400000000001</v>
      </c>
      <c r="D5020">
        <f t="shared" si="78"/>
        <v>-2.5459999999999923</v>
      </c>
      <c r="F5020">
        <v>2519.11</v>
      </c>
      <c r="G5020">
        <v>5.9194100000000001</v>
      </c>
    </row>
    <row r="5021" spans="2:7" x14ac:dyDescent="0.25">
      <c r="B5021">
        <v>2522.62</v>
      </c>
      <c r="C5021">
        <v>262.03399999999999</v>
      </c>
      <c r="D5021">
        <f t="shared" si="78"/>
        <v>-7.9660000000000082</v>
      </c>
      <c r="F5021">
        <v>2519.36</v>
      </c>
      <c r="G5021">
        <v>5.5659799999999997</v>
      </c>
    </row>
    <row r="5022" spans="2:7" x14ac:dyDescent="0.25">
      <c r="B5022">
        <v>2522.87</v>
      </c>
      <c r="C5022">
        <v>272.27100000000002</v>
      </c>
      <c r="D5022">
        <f t="shared" si="78"/>
        <v>2.271000000000015</v>
      </c>
      <c r="F5022">
        <v>2519.61</v>
      </c>
      <c r="G5022">
        <v>5.0267299999999997</v>
      </c>
    </row>
    <row r="5023" spans="2:7" x14ac:dyDescent="0.25">
      <c r="B5023">
        <v>2523.12</v>
      </c>
      <c r="C5023">
        <v>261.19900000000001</v>
      </c>
      <c r="D5023">
        <f t="shared" si="78"/>
        <v>-8.8009999999999877</v>
      </c>
      <c r="F5023">
        <v>2519.86</v>
      </c>
      <c r="G5023">
        <v>4.2671200000000002</v>
      </c>
    </row>
    <row r="5024" spans="2:7" x14ac:dyDescent="0.25">
      <c r="B5024">
        <v>2523.37</v>
      </c>
      <c r="C5024">
        <v>282.10500000000002</v>
      </c>
      <c r="D5024">
        <f t="shared" si="78"/>
        <v>12.105000000000018</v>
      </c>
      <c r="F5024">
        <v>2520.11</v>
      </c>
      <c r="G5024">
        <v>3.3806799999999999</v>
      </c>
    </row>
    <row r="5025" spans="2:7" x14ac:dyDescent="0.25">
      <c r="B5025">
        <v>2523.62</v>
      </c>
      <c r="C5025">
        <v>274.43299999999999</v>
      </c>
      <c r="D5025">
        <f t="shared" si="78"/>
        <v>4.4329999999999927</v>
      </c>
      <c r="F5025">
        <v>2520.35</v>
      </c>
      <c r="G5025">
        <v>2.91642</v>
      </c>
    </row>
    <row r="5026" spans="2:7" x14ac:dyDescent="0.25">
      <c r="B5026">
        <v>2523.87</v>
      </c>
      <c r="C5026">
        <v>250.99600000000001</v>
      </c>
      <c r="D5026">
        <f t="shared" si="78"/>
        <v>-19.003999999999991</v>
      </c>
      <c r="F5026">
        <v>2520.61</v>
      </c>
      <c r="G5026">
        <v>2.7020400000000002</v>
      </c>
    </row>
    <row r="5027" spans="2:7" x14ac:dyDescent="0.25">
      <c r="B5027">
        <v>2524.12</v>
      </c>
      <c r="C5027">
        <v>275.233</v>
      </c>
      <c r="D5027">
        <f t="shared" si="78"/>
        <v>5.2330000000000041</v>
      </c>
      <c r="F5027">
        <v>2520.85</v>
      </c>
      <c r="G5027">
        <v>2.7310099999999999</v>
      </c>
    </row>
    <row r="5028" spans="2:7" x14ac:dyDescent="0.25">
      <c r="B5028">
        <v>2524.36</v>
      </c>
      <c r="C5028">
        <v>267.02600000000001</v>
      </c>
      <c r="D5028">
        <f t="shared" si="78"/>
        <v>-2.9739999999999895</v>
      </c>
      <c r="F5028">
        <v>2521.1</v>
      </c>
      <c r="G5028">
        <v>2.99613</v>
      </c>
    </row>
    <row r="5029" spans="2:7" x14ac:dyDescent="0.25">
      <c r="B5029">
        <v>2524.61</v>
      </c>
      <c r="C5029">
        <v>289.17</v>
      </c>
      <c r="D5029">
        <f t="shared" si="78"/>
        <v>19.170000000000016</v>
      </c>
      <c r="F5029">
        <v>2521.35</v>
      </c>
      <c r="G5029">
        <v>3.4851899999999998</v>
      </c>
    </row>
    <row r="5030" spans="2:7" x14ac:dyDescent="0.25">
      <c r="B5030">
        <v>2524.86</v>
      </c>
      <c r="C5030">
        <v>270.87099999999998</v>
      </c>
      <c r="D5030">
        <f t="shared" si="78"/>
        <v>0.8709999999999809</v>
      </c>
      <c r="F5030">
        <v>2521.6</v>
      </c>
      <c r="G5030">
        <v>4.1644399999999999</v>
      </c>
    </row>
    <row r="5031" spans="2:7" x14ac:dyDescent="0.25">
      <c r="B5031">
        <v>2525.11</v>
      </c>
      <c r="C5031">
        <v>269.86500000000001</v>
      </c>
      <c r="D5031">
        <f t="shared" si="78"/>
        <v>-0.13499999999999091</v>
      </c>
      <c r="F5031">
        <v>2521.85</v>
      </c>
      <c r="G5031">
        <v>4.2656999999999998</v>
      </c>
    </row>
    <row r="5032" spans="2:7" x14ac:dyDescent="0.25">
      <c r="B5032">
        <v>2525.36</v>
      </c>
      <c r="C5032">
        <v>249.59399999999999</v>
      </c>
      <c r="D5032">
        <f t="shared" si="78"/>
        <v>-20.406000000000006</v>
      </c>
      <c r="F5032">
        <v>2522.1</v>
      </c>
      <c r="G5032">
        <v>4.37507</v>
      </c>
    </row>
    <row r="5033" spans="2:7" x14ac:dyDescent="0.25">
      <c r="B5033">
        <v>2525.61</v>
      </c>
      <c r="C5033">
        <v>263.22000000000003</v>
      </c>
      <c r="D5033">
        <f t="shared" si="78"/>
        <v>-6.7799999999999727</v>
      </c>
      <c r="F5033">
        <v>2522.35</v>
      </c>
      <c r="G5033">
        <v>4.4908299999999999</v>
      </c>
    </row>
    <row r="5034" spans="2:7" x14ac:dyDescent="0.25">
      <c r="B5034">
        <v>2525.86</v>
      </c>
      <c r="C5034">
        <v>265.30700000000002</v>
      </c>
      <c r="D5034">
        <f t="shared" si="78"/>
        <v>-4.6929999999999836</v>
      </c>
      <c r="F5034">
        <v>2522.6</v>
      </c>
      <c r="G5034">
        <v>4.6144999999999996</v>
      </c>
    </row>
    <row r="5035" spans="2:7" x14ac:dyDescent="0.25">
      <c r="B5035">
        <v>2526.11</v>
      </c>
      <c r="C5035">
        <v>255.214</v>
      </c>
      <c r="D5035">
        <f t="shared" si="78"/>
        <v>-14.786000000000001</v>
      </c>
      <c r="F5035">
        <v>2522.85</v>
      </c>
      <c r="G5035">
        <v>5.1299299999999999</v>
      </c>
    </row>
    <row r="5036" spans="2:7" x14ac:dyDescent="0.25">
      <c r="B5036">
        <v>2526.36</v>
      </c>
      <c r="C5036">
        <v>268.16500000000002</v>
      </c>
      <c r="D5036">
        <f t="shared" si="78"/>
        <v>-1.8349999999999795</v>
      </c>
      <c r="F5036">
        <v>2523.1</v>
      </c>
      <c r="G5036">
        <v>6.0590799999999998</v>
      </c>
    </row>
    <row r="5037" spans="2:7" x14ac:dyDescent="0.25">
      <c r="B5037">
        <v>2526.61</v>
      </c>
      <c r="C5037">
        <v>269.22699999999998</v>
      </c>
      <c r="D5037">
        <f t="shared" si="78"/>
        <v>-0.77300000000002456</v>
      </c>
      <c r="F5037">
        <v>2523.35</v>
      </c>
      <c r="G5037">
        <v>7.0157299999999996</v>
      </c>
    </row>
    <row r="5038" spans="2:7" x14ac:dyDescent="0.25">
      <c r="B5038">
        <v>2526.86</v>
      </c>
      <c r="C5038">
        <v>241.06899999999999</v>
      </c>
      <c r="D5038">
        <f t="shared" si="78"/>
        <v>-28.931000000000012</v>
      </c>
      <c r="F5038">
        <v>2523.6</v>
      </c>
      <c r="G5038">
        <v>7.3046899999999999</v>
      </c>
    </row>
    <row r="5039" spans="2:7" x14ac:dyDescent="0.25">
      <c r="B5039">
        <v>2527.11</v>
      </c>
      <c r="C5039">
        <v>269.87900000000002</v>
      </c>
      <c r="D5039">
        <f t="shared" si="78"/>
        <v>-0.1209999999999809</v>
      </c>
      <c r="F5039">
        <v>2523.85</v>
      </c>
      <c r="G5039">
        <v>7.4725099999999998</v>
      </c>
    </row>
    <row r="5040" spans="2:7" x14ac:dyDescent="0.25">
      <c r="B5040">
        <v>2527.36</v>
      </c>
      <c r="C5040">
        <v>275.18</v>
      </c>
      <c r="D5040">
        <f t="shared" si="78"/>
        <v>5.1800000000000068</v>
      </c>
      <c r="F5040">
        <v>2524.09</v>
      </c>
      <c r="G5040">
        <v>7.5277200000000004</v>
      </c>
    </row>
    <row r="5041" spans="2:7" x14ac:dyDescent="0.25">
      <c r="B5041">
        <v>2527.61</v>
      </c>
      <c r="C5041">
        <v>273.77199999999999</v>
      </c>
      <c r="D5041">
        <f t="shared" si="78"/>
        <v>3.7719999999999914</v>
      </c>
      <c r="F5041">
        <v>2524.34</v>
      </c>
      <c r="G5041">
        <v>7.4671000000000003</v>
      </c>
    </row>
    <row r="5042" spans="2:7" x14ac:dyDescent="0.25">
      <c r="B5042">
        <v>2527.86</v>
      </c>
      <c r="C5042">
        <v>281.09100000000001</v>
      </c>
      <c r="D5042">
        <f t="shared" si="78"/>
        <v>11.091000000000008</v>
      </c>
      <c r="F5042">
        <v>2524.59</v>
      </c>
      <c r="G5042">
        <v>7.3282499999999997</v>
      </c>
    </row>
    <row r="5043" spans="2:7" x14ac:dyDescent="0.25">
      <c r="B5043">
        <v>2528.1</v>
      </c>
      <c r="C5043">
        <v>262.839</v>
      </c>
      <c r="D5043">
        <f t="shared" si="78"/>
        <v>-7.1610000000000014</v>
      </c>
      <c r="F5043">
        <v>2524.84</v>
      </c>
      <c r="G5043">
        <v>6.9366199999999996</v>
      </c>
    </row>
    <row r="5044" spans="2:7" x14ac:dyDescent="0.25">
      <c r="B5044">
        <v>2528.36</v>
      </c>
      <c r="C5044">
        <v>242.72300000000001</v>
      </c>
      <c r="D5044">
        <f t="shared" si="78"/>
        <v>-27.276999999999987</v>
      </c>
      <c r="F5044">
        <v>2525.09</v>
      </c>
      <c r="G5044">
        <v>6.2236200000000004</v>
      </c>
    </row>
    <row r="5045" spans="2:7" x14ac:dyDescent="0.25">
      <c r="B5045">
        <v>2528.6</v>
      </c>
      <c r="C5045">
        <v>275.11799999999999</v>
      </c>
      <c r="D5045">
        <f t="shared" si="78"/>
        <v>5.117999999999995</v>
      </c>
      <c r="F5045">
        <v>2525.34</v>
      </c>
      <c r="G5045">
        <v>5.2297900000000004</v>
      </c>
    </row>
    <row r="5046" spans="2:7" x14ac:dyDescent="0.25">
      <c r="B5046">
        <v>2528.85</v>
      </c>
      <c r="C5046">
        <v>257.45100000000002</v>
      </c>
      <c r="D5046">
        <f t="shared" si="78"/>
        <v>-12.548999999999978</v>
      </c>
      <c r="F5046">
        <v>2525.59</v>
      </c>
      <c r="G5046">
        <v>3.9505300000000001</v>
      </c>
    </row>
    <row r="5047" spans="2:7" x14ac:dyDescent="0.25">
      <c r="B5047">
        <v>2529.1</v>
      </c>
      <c r="C5047">
        <v>276.03199999999998</v>
      </c>
      <c r="D5047">
        <f t="shared" si="78"/>
        <v>6.0319999999999823</v>
      </c>
      <c r="F5047">
        <v>2525.84</v>
      </c>
      <c r="G5047">
        <v>2.3965700000000001</v>
      </c>
    </row>
    <row r="5048" spans="2:7" x14ac:dyDescent="0.25">
      <c r="B5048">
        <v>2529.35</v>
      </c>
      <c r="C5048">
        <v>271.34699999999998</v>
      </c>
      <c r="D5048">
        <f t="shared" si="78"/>
        <v>1.34699999999998</v>
      </c>
      <c r="F5048">
        <v>2526.09</v>
      </c>
      <c r="G5048">
        <v>1.9466300000000001</v>
      </c>
    </row>
    <row r="5049" spans="2:7" x14ac:dyDescent="0.25">
      <c r="B5049">
        <v>2529.6</v>
      </c>
      <c r="C5049">
        <v>253.56399999999999</v>
      </c>
      <c r="D5049">
        <f t="shared" si="78"/>
        <v>-16.436000000000007</v>
      </c>
      <c r="F5049">
        <v>2526.34</v>
      </c>
      <c r="G5049">
        <v>2.3444600000000002</v>
      </c>
    </row>
    <row r="5050" spans="2:7" x14ac:dyDescent="0.25">
      <c r="B5050">
        <v>2529.85</v>
      </c>
      <c r="C5050">
        <v>270.78100000000001</v>
      </c>
      <c r="D5050">
        <f t="shared" si="78"/>
        <v>0.78100000000000591</v>
      </c>
      <c r="F5050">
        <v>2526.59</v>
      </c>
      <c r="G5050">
        <v>3.6141700000000001</v>
      </c>
    </row>
    <row r="5051" spans="2:7" x14ac:dyDescent="0.25">
      <c r="B5051">
        <v>2530.1</v>
      </c>
      <c r="C5051">
        <v>268.71899999999999</v>
      </c>
      <c r="D5051">
        <f t="shared" si="78"/>
        <v>-1.2810000000000059</v>
      </c>
      <c r="F5051">
        <v>2526.83</v>
      </c>
      <c r="G5051">
        <v>5.7544599999999999</v>
      </c>
    </row>
    <row r="5052" spans="2:7" x14ac:dyDescent="0.25">
      <c r="B5052">
        <v>2530.35</v>
      </c>
      <c r="C5052">
        <v>276.68400000000003</v>
      </c>
      <c r="D5052">
        <f t="shared" si="78"/>
        <v>6.6840000000000259</v>
      </c>
      <c r="F5052">
        <v>2527.08</v>
      </c>
      <c r="G5052">
        <v>8.7781599999999997</v>
      </c>
    </row>
    <row r="5053" spans="2:7" x14ac:dyDescent="0.25">
      <c r="B5053">
        <v>2530.6</v>
      </c>
      <c r="C5053">
        <v>265.88200000000001</v>
      </c>
      <c r="D5053">
        <f t="shared" si="78"/>
        <v>-4.117999999999995</v>
      </c>
      <c r="F5053">
        <v>2527.33</v>
      </c>
      <c r="G5053">
        <v>9.1990999999999996</v>
      </c>
    </row>
    <row r="5054" spans="2:7" x14ac:dyDescent="0.25">
      <c r="B5054">
        <v>2530.85</v>
      </c>
      <c r="C5054">
        <v>270.221</v>
      </c>
      <c r="D5054">
        <f t="shared" si="78"/>
        <v>0.22100000000000364</v>
      </c>
      <c r="F5054">
        <v>2527.58</v>
      </c>
      <c r="G5054">
        <v>8.0433299999999992</v>
      </c>
    </row>
    <row r="5055" spans="2:7" x14ac:dyDescent="0.25">
      <c r="B5055">
        <v>2531.09</v>
      </c>
      <c r="C5055">
        <v>256.78100000000001</v>
      </c>
      <c r="D5055">
        <f t="shared" si="78"/>
        <v>-13.218999999999994</v>
      </c>
      <c r="F5055">
        <v>2527.83</v>
      </c>
      <c r="G5055">
        <v>7.1651499999999997</v>
      </c>
    </row>
    <row r="5056" spans="2:7" x14ac:dyDescent="0.25">
      <c r="B5056">
        <v>2531.34</v>
      </c>
      <c r="C5056">
        <v>272.10199999999998</v>
      </c>
      <c r="D5056">
        <f t="shared" si="78"/>
        <v>2.1019999999999754</v>
      </c>
      <c r="F5056">
        <v>2528.08</v>
      </c>
      <c r="G5056">
        <v>6.6758600000000001</v>
      </c>
    </row>
    <row r="5057" spans="2:7" x14ac:dyDescent="0.25">
      <c r="B5057">
        <v>2531.59</v>
      </c>
      <c r="C5057">
        <v>263.601</v>
      </c>
      <c r="D5057">
        <f t="shared" si="78"/>
        <v>-6.3990000000000009</v>
      </c>
      <c r="F5057">
        <v>2528.33</v>
      </c>
      <c r="G5057">
        <v>6.5183499999999999</v>
      </c>
    </row>
    <row r="5058" spans="2:7" x14ac:dyDescent="0.25">
      <c r="B5058">
        <v>2531.84</v>
      </c>
      <c r="C5058">
        <v>261.94499999999999</v>
      </c>
      <c r="D5058">
        <f t="shared" ref="D5058:D5121" si="79">C5058-270</f>
        <v>-8.0550000000000068</v>
      </c>
      <c r="F5058">
        <v>2528.58</v>
      </c>
      <c r="G5058">
        <v>6.6970900000000002</v>
      </c>
    </row>
    <row r="5059" spans="2:7" x14ac:dyDescent="0.25">
      <c r="B5059">
        <v>2532.09</v>
      </c>
      <c r="C5059">
        <v>276.7</v>
      </c>
      <c r="D5059">
        <f t="shared" si="79"/>
        <v>6.6999999999999886</v>
      </c>
      <c r="F5059">
        <v>2528.83</v>
      </c>
      <c r="G5059">
        <v>7.20655</v>
      </c>
    </row>
    <row r="5060" spans="2:7" x14ac:dyDescent="0.25">
      <c r="B5060">
        <v>2532.34</v>
      </c>
      <c r="C5060">
        <v>273.44400000000002</v>
      </c>
      <c r="D5060">
        <f t="shared" si="79"/>
        <v>3.4440000000000168</v>
      </c>
      <c r="F5060">
        <v>2529.0700000000002</v>
      </c>
      <c r="G5060">
        <v>7.1515700000000004</v>
      </c>
    </row>
    <row r="5061" spans="2:7" x14ac:dyDescent="0.25">
      <c r="B5061">
        <v>2532.59</v>
      </c>
      <c r="C5061">
        <v>278.51900000000001</v>
      </c>
      <c r="D5061">
        <f t="shared" si="79"/>
        <v>8.5190000000000055</v>
      </c>
      <c r="F5061">
        <v>2529.3200000000002</v>
      </c>
      <c r="G5061">
        <v>6.6297600000000001</v>
      </c>
    </row>
    <row r="5062" spans="2:7" x14ac:dyDescent="0.25">
      <c r="B5062">
        <v>2532.84</v>
      </c>
      <c r="C5062">
        <v>267.74400000000003</v>
      </c>
      <c r="D5062">
        <f t="shared" si="79"/>
        <v>-2.2559999999999718</v>
      </c>
      <c r="F5062">
        <v>2529.5700000000002</v>
      </c>
      <c r="G5062">
        <v>5.6259499999999996</v>
      </c>
    </row>
    <row r="5063" spans="2:7" x14ac:dyDescent="0.25">
      <c r="B5063">
        <v>2533.09</v>
      </c>
      <c r="C5063">
        <v>256.137</v>
      </c>
      <c r="D5063">
        <f t="shared" si="79"/>
        <v>-13.863</v>
      </c>
      <c r="F5063">
        <v>2529.8200000000002</v>
      </c>
      <c r="G5063">
        <v>4.09023</v>
      </c>
    </row>
    <row r="5064" spans="2:7" x14ac:dyDescent="0.25">
      <c r="B5064">
        <v>2533.34</v>
      </c>
      <c r="C5064">
        <v>267.20299999999997</v>
      </c>
      <c r="D5064">
        <f t="shared" si="79"/>
        <v>-2.7970000000000255</v>
      </c>
      <c r="F5064">
        <v>2530.0700000000002</v>
      </c>
      <c r="G5064">
        <v>3.0753699999999999</v>
      </c>
    </row>
    <row r="5065" spans="2:7" x14ac:dyDescent="0.25">
      <c r="B5065">
        <v>2533.58</v>
      </c>
      <c r="C5065">
        <v>280.68299999999999</v>
      </c>
      <c r="D5065">
        <f t="shared" si="79"/>
        <v>10.682999999999993</v>
      </c>
      <c r="F5065">
        <v>2530.3200000000002</v>
      </c>
      <c r="G5065">
        <v>2.58412</v>
      </c>
    </row>
    <row r="5066" spans="2:7" x14ac:dyDescent="0.25">
      <c r="B5066">
        <v>2533.83</v>
      </c>
      <c r="C5066">
        <v>275.24400000000003</v>
      </c>
      <c r="D5066">
        <f t="shared" si="79"/>
        <v>5.2440000000000282</v>
      </c>
      <c r="F5066">
        <v>2530.5700000000002</v>
      </c>
      <c r="G5066">
        <v>2.61578</v>
      </c>
    </row>
    <row r="5067" spans="2:7" x14ac:dyDescent="0.25">
      <c r="B5067">
        <v>2534.08</v>
      </c>
      <c r="C5067">
        <v>265.32299999999998</v>
      </c>
      <c r="D5067">
        <f t="shared" si="79"/>
        <v>-4.6770000000000209</v>
      </c>
      <c r="F5067">
        <v>2530.8200000000002</v>
      </c>
      <c r="G5067">
        <v>3.17035</v>
      </c>
    </row>
    <row r="5068" spans="2:7" x14ac:dyDescent="0.25">
      <c r="B5068">
        <v>2534.33</v>
      </c>
      <c r="C5068">
        <v>271.21899999999999</v>
      </c>
      <c r="D5068">
        <f t="shared" si="79"/>
        <v>1.2189999999999941</v>
      </c>
      <c r="F5068">
        <v>2531.06</v>
      </c>
      <c r="G5068">
        <v>4.2487899999999996</v>
      </c>
    </row>
    <row r="5069" spans="2:7" x14ac:dyDescent="0.25">
      <c r="B5069">
        <v>2534.58</v>
      </c>
      <c r="C5069">
        <v>271.392</v>
      </c>
      <c r="D5069">
        <f t="shared" si="79"/>
        <v>1.3919999999999959</v>
      </c>
      <c r="F5069">
        <v>2531.31</v>
      </c>
      <c r="G5069">
        <v>5.6194300000000004</v>
      </c>
    </row>
    <row r="5070" spans="2:7" x14ac:dyDescent="0.25">
      <c r="B5070">
        <v>2534.83</v>
      </c>
      <c r="C5070">
        <v>271.43599999999998</v>
      </c>
      <c r="D5070">
        <f t="shared" si="79"/>
        <v>1.4359999999999786</v>
      </c>
      <c r="F5070">
        <v>2531.56</v>
      </c>
      <c r="G5070">
        <v>6.53111</v>
      </c>
    </row>
    <row r="5071" spans="2:7" x14ac:dyDescent="0.25">
      <c r="B5071">
        <v>2535.08</v>
      </c>
      <c r="C5071">
        <v>269.51400000000001</v>
      </c>
      <c r="D5071">
        <f t="shared" si="79"/>
        <v>-0.48599999999999</v>
      </c>
      <c r="F5071">
        <v>2531.81</v>
      </c>
      <c r="G5071">
        <v>7.1787099999999997</v>
      </c>
    </row>
    <row r="5072" spans="2:7" x14ac:dyDescent="0.25">
      <c r="B5072">
        <v>2535.3200000000002</v>
      </c>
      <c r="C5072">
        <v>283.96100000000001</v>
      </c>
      <c r="D5072">
        <f t="shared" si="79"/>
        <v>13.961000000000013</v>
      </c>
      <c r="F5072">
        <v>2532.06</v>
      </c>
      <c r="G5072">
        <v>7.5483500000000001</v>
      </c>
    </row>
    <row r="5073" spans="2:7" x14ac:dyDescent="0.25">
      <c r="B5073">
        <v>2535.5700000000002</v>
      </c>
      <c r="C5073">
        <v>269.96699999999998</v>
      </c>
      <c r="D5073">
        <f t="shared" si="79"/>
        <v>-3.3000000000015461E-2</v>
      </c>
      <c r="F5073">
        <v>2532.31</v>
      </c>
      <c r="G5073">
        <v>7.6430400000000001</v>
      </c>
    </row>
    <row r="5074" spans="2:7" x14ac:dyDescent="0.25">
      <c r="B5074">
        <v>2535.8200000000002</v>
      </c>
      <c r="C5074">
        <v>263.10700000000003</v>
      </c>
      <c r="D5074">
        <f t="shared" si="79"/>
        <v>-6.8929999999999723</v>
      </c>
      <c r="F5074">
        <v>2532.5300000000002</v>
      </c>
      <c r="G5074">
        <v>7.4553000000000003</v>
      </c>
    </row>
    <row r="5075" spans="2:7" x14ac:dyDescent="0.25">
      <c r="B5075">
        <v>2536.0700000000002</v>
      </c>
      <c r="C5075">
        <v>264.399</v>
      </c>
      <c r="D5075">
        <f t="shared" si="79"/>
        <v>-5.6009999999999991</v>
      </c>
      <c r="F5075">
        <v>2532.7800000000002</v>
      </c>
      <c r="G5075">
        <v>6.9861199999999997</v>
      </c>
    </row>
    <row r="5076" spans="2:7" x14ac:dyDescent="0.25">
      <c r="B5076">
        <v>2536.3200000000002</v>
      </c>
      <c r="C5076">
        <v>274.101</v>
      </c>
      <c r="D5076">
        <f t="shared" si="79"/>
        <v>4.1009999999999991</v>
      </c>
      <c r="F5076">
        <v>2533.0300000000002</v>
      </c>
      <c r="G5076">
        <v>6.2236900000000004</v>
      </c>
    </row>
    <row r="5077" spans="2:7" x14ac:dyDescent="0.25">
      <c r="B5077">
        <v>2536.5700000000002</v>
      </c>
      <c r="C5077">
        <v>270.47000000000003</v>
      </c>
      <c r="D5077">
        <f t="shared" si="79"/>
        <v>0.47000000000002728</v>
      </c>
      <c r="F5077">
        <v>2533.2800000000002</v>
      </c>
      <c r="G5077">
        <v>4.8170799999999998</v>
      </c>
    </row>
    <row r="5078" spans="2:7" x14ac:dyDescent="0.25">
      <c r="B5078">
        <v>2536.8200000000002</v>
      </c>
      <c r="C5078">
        <v>267.267</v>
      </c>
      <c r="D5078">
        <f t="shared" si="79"/>
        <v>-2.7330000000000041</v>
      </c>
      <c r="F5078">
        <v>2533.5300000000002</v>
      </c>
      <c r="G5078">
        <v>3.7617699999999998</v>
      </c>
    </row>
    <row r="5079" spans="2:7" x14ac:dyDescent="0.25">
      <c r="B5079">
        <v>2537.0700000000002</v>
      </c>
      <c r="C5079">
        <v>268.50599999999997</v>
      </c>
      <c r="D5079">
        <f t="shared" si="79"/>
        <v>-1.4940000000000282</v>
      </c>
      <c r="F5079">
        <v>2533.7800000000002</v>
      </c>
      <c r="G5079">
        <v>3.4118499999999998</v>
      </c>
    </row>
    <row r="5080" spans="2:7" x14ac:dyDescent="0.25">
      <c r="B5080">
        <v>2537.31</v>
      </c>
      <c r="C5080">
        <v>267.72000000000003</v>
      </c>
      <c r="D5080">
        <f t="shared" si="79"/>
        <v>-2.2799999999999727</v>
      </c>
      <c r="F5080">
        <v>2534.0300000000002</v>
      </c>
      <c r="G5080">
        <v>3.6136200000000001</v>
      </c>
    </row>
    <row r="5081" spans="2:7" x14ac:dyDescent="0.25">
      <c r="B5081">
        <v>2537.56</v>
      </c>
      <c r="C5081">
        <v>275.60500000000002</v>
      </c>
      <c r="D5081">
        <f t="shared" si="79"/>
        <v>5.6050000000000182</v>
      </c>
      <c r="F5081">
        <v>2534.2800000000002</v>
      </c>
      <c r="G5081">
        <v>4.3714399999999998</v>
      </c>
    </row>
    <row r="5082" spans="2:7" x14ac:dyDescent="0.25">
      <c r="B5082">
        <v>2537.81</v>
      </c>
      <c r="C5082">
        <v>274.09100000000001</v>
      </c>
      <c r="D5082">
        <f t="shared" si="79"/>
        <v>4.0910000000000082</v>
      </c>
      <c r="F5082">
        <v>2534.5300000000002</v>
      </c>
      <c r="G5082">
        <v>5.6832399999999996</v>
      </c>
    </row>
    <row r="5083" spans="2:7" x14ac:dyDescent="0.25">
      <c r="B5083">
        <v>2538.06</v>
      </c>
      <c r="C5083">
        <v>269.78199999999998</v>
      </c>
      <c r="D5083">
        <f t="shared" si="79"/>
        <v>-0.21800000000001774</v>
      </c>
      <c r="F5083">
        <v>2534.7800000000002</v>
      </c>
      <c r="G5083">
        <v>5.7250100000000002</v>
      </c>
    </row>
    <row r="5084" spans="2:7" x14ac:dyDescent="0.25">
      <c r="B5084">
        <v>2538.31</v>
      </c>
      <c r="C5084">
        <v>258.39499999999998</v>
      </c>
      <c r="D5084">
        <f t="shared" si="79"/>
        <v>-11.605000000000018</v>
      </c>
      <c r="F5084">
        <v>2535.0300000000002</v>
      </c>
      <c r="G5084">
        <v>5.5257199999999997</v>
      </c>
    </row>
    <row r="5085" spans="2:7" x14ac:dyDescent="0.25">
      <c r="B5085">
        <v>2538.56</v>
      </c>
      <c r="C5085">
        <v>260.93599999999998</v>
      </c>
      <c r="D5085">
        <f t="shared" si="79"/>
        <v>-9.0640000000000214</v>
      </c>
      <c r="F5085">
        <v>2535.2800000000002</v>
      </c>
      <c r="G5085">
        <v>5.3993200000000003</v>
      </c>
    </row>
    <row r="5086" spans="2:7" x14ac:dyDescent="0.25">
      <c r="B5086">
        <v>2538.81</v>
      </c>
      <c r="C5086">
        <v>268.82</v>
      </c>
      <c r="D5086">
        <f t="shared" si="79"/>
        <v>-1.1800000000000068</v>
      </c>
      <c r="F5086">
        <v>2535.5300000000002</v>
      </c>
      <c r="G5086">
        <v>5.3493000000000004</v>
      </c>
    </row>
    <row r="5087" spans="2:7" x14ac:dyDescent="0.25">
      <c r="B5087">
        <v>2539.0500000000002</v>
      </c>
      <c r="C5087">
        <v>277.69600000000003</v>
      </c>
      <c r="D5087">
        <f t="shared" si="79"/>
        <v>7.6960000000000264</v>
      </c>
      <c r="F5087">
        <v>2535.7800000000002</v>
      </c>
      <c r="G5087">
        <v>5.3548499999999999</v>
      </c>
    </row>
    <row r="5088" spans="2:7" x14ac:dyDescent="0.25">
      <c r="B5088">
        <v>2539.3000000000002</v>
      </c>
      <c r="C5088">
        <v>279.89600000000002</v>
      </c>
      <c r="D5088">
        <f t="shared" si="79"/>
        <v>9.896000000000015</v>
      </c>
      <c r="F5088">
        <v>2536.0300000000002</v>
      </c>
      <c r="G5088">
        <v>5.3794599999999999</v>
      </c>
    </row>
    <row r="5089" spans="2:7" x14ac:dyDescent="0.25">
      <c r="B5089">
        <v>2539.5500000000002</v>
      </c>
      <c r="C5089">
        <v>258.85300000000001</v>
      </c>
      <c r="D5089">
        <f t="shared" si="79"/>
        <v>-11.146999999999991</v>
      </c>
      <c r="F5089">
        <v>2536.2800000000002</v>
      </c>
      <c r="G5089">
        <v>5.4215400000000002</v>
      </c>
    </row>
    <row r="5090" spans="2:7" x14ac:dyDescent="0.25">
      <c r="B5090">
        <v>2539.8000000000002</v>
      </c>
      <c r="C5090">
        <v>277.28199999999998</v>
      </c>
      <c r="D5090">
        <f t="shared" si="79"/>
        <v>7.2819999999999823</v>
      </c>
      <c r="F5090">
        <v>2536.5300000000002</v>
      </c>
      <c r="G5090">
        <v>5.4904900000000003</v>
      </c>
    </row>
    <row r="5091" spans="2:7" x14ac:dyDescent="0.25">
      <c r="B5091">
        <v>2540.0500000000002</v>
      </c>
      <c r="C5091">
        <v>282.34500000000003</v>
      </c>
      <c r="D5091">
        <f t="shared" si="79"/>
        <v>12.345000000000027</v>
      </c>
      <c r="F5091">
        <v>2536.7800000000002</v>
      </c>
      <c r="G5091">
        <v>5.5600699999999996</v>
      </c>
    </row>
    <row r="5092" spans="2:7" x14ac:dyDescent="0.25">
      <c r="B5092">
        <v>2540.29</v>
      </c>
      <c r="C5092">
        <v>277.82299999999998</v>
      </c>
      <c r="D5092">
        <f t="shared" si="79"/>
        <v>7.8229999999999791</v>
      </c>
      <c r="F5092">
        <v>2537.0300000000002</v>
      </c>
      <c r="G5092">
        <v>5.625</v>
      </c>
    </row>
    <row r="5093" spans="2:7" x14ac:dyDescent="0.25">
      <c r="B5093">
        <v>2540.54</v>
      </c>
      <c r="C5093">
        <v>271.51499999999999</v>
      </c>
      <c r="D5093">
        <f t="shared" si="79"/>
        <v>1.5149999999999864</v>
      </c>
      <c r="F5093">
        <v>2537.27</v>
      </c>
      <c r="G5093">
        <v>5.6819600000000001</v>
      </c>
    </row>
    <row r="5094" spans="2:7" x14ac:dyDescent="0.25">
      <c r="B5094">
        <v>2540.79</v>
      </c>
      <c r="C5094">
        <v>279.30500000000001</v>
      </c>
      <c r="D5094">
        <f t="shared" si="79"/>
        <v>9.3050000000000068</v>
      </c>
      <c r="F5094">
        <v>2537.52</v>
      </c>
      <c r="G5094">
        <v>5.7363099999999996</v>
      </c>
    </row>
    <row r="5095" spans="2:7" x14ac:dyDescent="0.25">
      <c r="B5095">
        <v>2541.04</v>
      </c>
      <c r="C5095">
        <v>272.89999999999998</v>
      </c>
      <c r="D5095">
        <f t="shared" si="79"/>
        <v>2.8999999999999773</v>
      </c>
      <c r="F5095">
        <v>2537.7800000000002</v>
      </c>
      <c r="G5095">
        <v>5.7793700000000001</v>
      </c>
    </row>
    <row r="5096" spans="2:7" x14ac:dyDescent="0.25">
      <c r="B5096">
        <v>2541.29</v>
      </c>
      <c r="C5096">
        <v>276.09300000000002</v>
      </c>
      <c r="D5096">
        <f t="shared" si="79"/>
        <v>6.0930000000000177</v>
      </c>
      <c r="F5096">
        <v>2538.02</v>
      </c>
      <c r="G5096">
        <v>5.8086000000000002</v>
      </c>
    </row>
    <row r="5097" spans="2:7" x14ac:dyDescent="0.25">
      <c r="B5097">
        <v>2541.54</v>
      </c>
      <c r="C5097">
        <v>289.82600000000002</v>
      </c>
      <c r="D5097">
        <f t="shared" si="79"/>
        <v>19.826000000000022</v>
      </c>
      <c r="F5097">
        <v>2538.27</v>
      </c>
      <c r="G5097">
        <v>5.8186900000000001</v>
      </c>
    </row>
    <row r="5098" spans="2:7" x14ac:dyDescent="0.25">
      <c r="B5098">
        <v>2541.79</v>
      </c>
      <c r="C5098">
        <v>275.86200000000002</v>
      </c>
      <c r="D5098">
        <f t="shared" si="79"/>
        <v>5.8620000000000232</v>
      </c>
      <c r="F5098">
        <v>2538.52</v>
      </c>
      <c r="G5098">
        <v>5.8037900000000002</v>
      </c>
    </row>
    <row r="5099" spans="2:7" x14ac:dyDescent="0.25">
      <c r="B5099">
        <v>2542.0300000000002</v>
      </c>
      <c r="C5099">
        <v>273.05200000000002</v>
      </c>
      <c r="D5099">
        <f t="shared" si="79"/>
        <v>3.0520000000000209</v>
      </c>
      <c r="F5099">
        <v>2538.77</v>
      </c>
      <c r="G5099">
        <v>5.76858</v>
      </c>
    </row>
    <row r="5100" spans="2:7" x14ac:dyDescent="0.25">
      <c r="B5100">
        <v>2542.2800000000002</v>
      </c>
      <c r="C5100">
        <v>277.8</v>
      </c>
      <c r="D5100">
        <f t="shared" si="79"/>
        <v>7.8000000000000114</v>
      </c>
      <c r="F5100">
        <v>2539.02</v>
      </c>
      <c r="G5100">
        <v>5.6589999999999998</v>
      </c>
    </row>
    <row r="5101" spans="2:7" x14ac:dyDescent="0.25">
      <c r="B5101">
        <v>2542.5300000000002</v>
      </c>
      <c r="C5101">
        <v>262.024</v>
      </c>
      <c r="D5101">
        <f t="shared" si="79"/>
        <v>-7.9759999999999991</v>
      </c>
      <c r="F5101">
        <v>2539.27</v>
      </c>
      <c r="G5101">
        <v>5.4739899999999997</v>
      </c>
    </row>
    <row r="5102" spans="2:7" x14ac:dyDescent="0.25">
      <c r="B5102">
        <v>2542.7800000000002</v>
      </c>
      <c r="C5102">
        <v>263.79199999999997</v>
      </c>
      <c r="D5102">
        <f t="shared" si="79"/>
        <v>-6.2080000000000268</v>
      </c>
      <c r="F5102">
        <v>2539.52</v>
      </c>
      <c r="G5102">
        <v>5.2118500000000001</v>
      </c>
    </row>
    <row r="5103" spans="2:7" x14ac:dyDescent="0.25">
      <c r="B5103">
        <v>2543.0300000000002</v>
      </c>
      <c r="C5103">
        <v>271.06700000000001</v>
      </c>
      <c r="D5103">
        <f t="shared" si="79"/>
        <v>1.0670000000000073</v>
      </c>
      <c r="F5103">
        <v>2539.77</v>
      </c>
      <c r="G5103">
        <v>4.8596700000000004</v>
      </c>
    </row>
    <row r="5104" spans="2:7" x14ac:dyDescent="0.25">
      <c r="B5104">
        <v>2543.27</v>
      </c>
      <c r="C5104">
        <v>276.71300000000002</v>
      </c>
      <c r="D5104">
        <f t="shared" si="79"/>
        <v>6.7130000000000223</v>
      </c>
      <c r="F5104">
        <v>2540.02</v>
      </c>
      <c r="G5104">
        <v>4.4379099999999996</v>
      </c>
    </row>
    <row r="5105" spans="2:7" x14ac:dyDescent="0.25">
      <c r="B5105">
        <v>2543.52</v>
      </c>
      <c r="C5105">
        <v>269.15899999999999</v>
      </c>
      <c r="D5105">
        <f t="shared" si="79"/>
        <v>-0.84100000000000819</v>
      </c>
      <c r="F5105">
        <v>2540.27</v>
      </c>
      <c r="G5105">
        <v>4.1676099999999998</v>
      </c>
    </row>
    <row r="5106" spans="2:7" x14ac:dyDescent="0.25">
      <c r="B5106">
        <v>2543.77</v>
      </c>
      <c r="C5106">
        <v>262.13099999999997</v>
      </c>
      <c r="D5106">
        <f t="shared" si="79"/>
        <v>-7.8690000000000282</v>
      </c>
      <c r="F5106">
        <v>2540.52</v>
      </c>
      <c r="G5106">
        <v>4.0221799999999996</v>
      </c>
    </row>
    <row r="5107" spans="2:7" x14ac:dyDescent="0.25">
      <c r="B5107">
        <v>2544.02</v>
      </c>
      <c r="C5107">
        <v>264.69900000000001</v>
      </c>
      <c r="D5107">
        <f t="shared" si="79"/>
        <v>-5.3009999999999877</v>
      </c>
      <c r="F5107">
        <v>2540.7600000000002</v>
      </c>
      <c r="G5107">
        <v>4.0782299999999996</v>
      </c>
    </row>
    <row r="5108" spans="2:7" x14ac:dyDescent="0.25">
      <c r="B5108">
        <v>2544.27</v>
      </c>
      <c r="C5108">
        <v>277.57100000000003</v>
      </c>
      <c r="D5108">
        <f t="shared" si="79"/>
        <v>7.5710000000000264</v>
      </c>
      <c r="F5108">
        <v>2541.02</v>
      </c>
      <c r="G5108">
        <v>4.17821</v>
      </c>
    </row>
    <row r="5109" spans="2:7" x14ac:dyDescent="0.25">
      <c r="B5109">
        <v>2544.5100000000002</v>
      </c>
      <c r="C5109">
        <v>287.06799999999998</v>
      </c>
      <c r="D5109">
        <f t="shared" si="79"/>
        <v>17.067999999999984</v>
      </c>
      <c r="F5109">
        <v>2541.2600000000002</v>
      </c>
      <c r="G5109">
        <v>4.1780299999999997</v>
      </c>
    </row>
    <row r="5110" spans="2:7" x14ac:dyDescent="0.25">
      <c r="B5110">
        <v>2544.7600000000002</v>
      </c>
      <c r="C5110">
        <v>278.12299999999999</v>
      </c>
      <c r="D5110">
        <f t="shared" si="79"/>
        <v>8.1229999999999905</v>
      </c>
      <c r="F5110">
        <v>2541.5100000000002</v>
      </c>
      <c r="G5110">
        <v>4.1767599999999998</v>
      </c>
    </row>
    <row r="5111" spans="2:7" x14ac:dyDescent="0.25">
      <c r="B5111">
        <v>2545.0100000000002</v>
      </c>
      <c r="C5111">
        <v>267.46100000000001</v>
      </c>
      <c r="D5111">
        <f t="shared" si="79"/>
        <v>-2.5389999999999873</v>
      </c>
      <c r="F5111">
        <v>2541.7600000000002</v>
      </c>
      <c r="G5111">
        <v>4.1744399999999997</v>
      </c>
    </row>
    <row r="5112" spans="2:7" x14ac:dyDescent="0.25">
      <c r="B5112">
        <v>2545.2600000000002</v>
      </c>
      <c r="C5112">
        <v>263.31</v>
      </c>
      <c r="D5112">
        <f t="shared" si="79"/>
        <v>-6.6899999999999977</v>
      </c>
      <c r="F5112">
        <v>2542.0100000000002</v>
      </c>
      <c r="G5112">
        <v>4.1708400000000001</v>
      </c>
    </row>
    <row r="5113" spans="2:7" x14ac:dyDescent="0.25">
      <c r="B5113">
        <v>2545.5100000000002</v>
      </c>
      <c r="C5113">
        <v>262.12299999999999</v>
      </c>
      <c r="D5113">
        <f t="shared" si="79"/>
        <v>-7.8770000000000095</v>
      </c>
      <c r="F5113">
        <v>2542.2600000000002</v>
      </c>
      <c r="G5113">
        <v>4.1660399999999997</v>
      </c>
    </row>
    <row r="5114" spans="2:7" x14ac:dyDescent="0.25">
      <c r="B5114">
        <v>2545.75</v>
      </c>
      <c r="C5114">
        <v>266.154</v>
      </c>
      <c r="D5114">
        <f t="shared" si="79"/>
        <v>-3.8460000000000036</v>
      </c>
      <c r="F5114">
        <v>2542.5100000000002</v>
      </c>
      <c r="G5114">
        <v>4.1601900000000001</v>
      </c>
    </row>
    <row r="5115" spans="2:7" x14ac:dyDescent="0.25">
      <c r="B5115">
        <v>2546</v>
      </c>
      <c r="C5115">
        <v>270.67500000000001</v>
      </c>
      <c r="D5115">
        <f t="shared" si="79"/>
        <v>0.67500000000001137</v>
      </c>
      <c r="F5115">
        <v>2542.7600000000002</v>
      </c>
      <c r="G5115">
        <v>4.1547000000000001</v>
      </c>
    </row>
    <row r="5116" spans="2:7" x14ac:dyDescent="0.25">
      <c r="B5116">
        <v>2546.25</v>
      </c>
      <c r="C5116">
        <v>272.774</v>
      </c>
      <c r="D5116">
        <f t="shared" si="79"/>
        <v>2.7740000000000009</v>
      </c>
      <c r="F5116">
        <v>2543.0100000000002</v>
      </c>
      <c r="G5116">
        <v>4.1492199999999997</v>
      </c>
    </row>
    <row r="5117" spans="2:7" x14ac:dyDescent="0.25">
      <c r="B5117">
        <v>2546.5</v>
      </c>
      <c r="C5117">
        <v>282.291</v>
      </c>
      <c r="D5117">
        <f t="shared" si="79"/>
        <v>12.290999999999997</v>
      </c>
      <c r="F5117">
        <v>2543.2600000000002</v>
      </c>
      <c r="G5117">
        <v>4.1456600000000003</v>
      </c>
    </row>
    <row r="5118" spans="2:7" x14ac:dyDescent="0.25">
      <c r="B5118">
        <v>2546.75</v>
      </c>
      <c r="C5118">
        <v>266.27199999999999</v>
      </c>
      <c r="D5118">
        <f t="shared" si="79"/>
        <v>-3.7280000000000086</v>
      </c>
      <c r="F5118">
        <v>2543.5100000000002</v>
      </c>
      <c r="G5118">
        <v>4.0592699999999997</v>
      </c>
    </row>
    <row r="5119" spans="2:7" x14ac:dyDescent="0.25">
      <c r="B5119">
        <v>2546.9899999999998</v>
      </c>
      <c r="C5119">
        <v>264.00400000000002</v>
      </c>
      <c r="D5119">
        <f t="shared" si="79"/>
        <v>-5.9959999999999809</v>
      </c>
      <c r="F5119">
        <v>2543.75</v>
      </c>
      <c r="G5119">
        <v>4.1343399999999999</v>
      </c>
    </row>
    <row r="5120" spans="2:7" x14ac:dyDescent="0.25">
      <c r="B5120">
        <v>2547.2399999999998</v>
      </c>
      <c r="C5120">
        <v>272.63</v>
      </c>
      <c r="D5120">
        <f t="shared" si="79"/>
        <v>2.6299999999999955</v>
      </c>
      <c r="F5120">
        <v>2544</v>
      </c>
      <c r="G5120">
        <v>4.48001</v>
      </c>
    </row>
    <row r="5121" spans="2:7" x14ac:dyDescent="0.25">
      <c r="B5121">
        <v>2547.4899999999998</v>
      </c>
      <c r="C5121">
        <v>258.38299999999998</v>
      </c>
      <c r="D5121">
        <f t="shared" si="79"/>
        <v>-11.617000000000019</v>
      </c>
      <c r="F5121">
        <v>2544.25</v>
      </c>
      <c r="G5121">
        <v>5.0308400000000004</v>
      </c>
    </row>
    <row r="5122" spans="2:7" x14ac:dyDescent="0.25">
      <c r="B5122">
        <v>2547.67</v>
      </c>
      <c r="C5122">
        <v>266.70600000000002</v>
      </c>
      <c r="D5122">
        <f t="shared" ref="D5122:D5185" si="80">C5122-270</f>
        <v>-3.2939999999999827</v>
      </c>
      <c r="F5122">
        <v>2544.5</v>
      </c>
      <c r="G5122">
        <v>5.7784899999999997</v>
      </c>
    </row>
    <row r="5123" spans="2:7" x14ac:dyDescent="0.25">
      <c r="B5123">
        <v>2547.92</v>
      </c>
      <c r="C5123">
        <v>283.60700000000003</v>
      </c>
      <c r="D5123">
        <f t="shared" si="80"/>
        <v>13.607000000000028</v>
      </c>
      <c r="F5123">
        <v>2544.75</v>
      </c>
      <c r="G5123">
        <v>6.6571499999999997</v>
      </c>
    </row>
    <row r="5124" spans="2:7" x14ac:dyDescent="0.25">
      <c r="B5124">
        <v>2548.17</v>
      </c>
      <c r="C5124">
        <v>266.52800000000002</v>
      </c>
      <c r="D5124">
        <f t="shared" si="80"/>
        <v>-3.47199999999998</v>
      </c>
      <c r="F5124">
        <v>2545</v>
      </c>
      <c r="G5124">
        <v>6.3843500000000004</v>
      </c>
    </row>
    <row r="5125" spans="2:7" x14ac:dyDescent="0.25">
      <c r="B5125">
        <v>2548.42</v>
      </c>
      <c r="C5125">
        <v>267.62900000000002</v>
      </c>
      <c r="D5125">
        <f t="shared" si="80"/>
        <v>-2.3709999999999809</v>
      </c>
      <c r="F5125">
        <v>2545.25</v>
      </c>
      <c r="G5125">
        <v>4.65496</v>
      </c>
    </row>
    <row r="5126" spans="2:7" x14ac:dyDescent="0.25">
      <c r="B5126">
        <v>2548.67</v>
      </c>
      <c r="C5126">
        <v>272.01799999999997</v>
      </c>
      <c r="D5126">
        <f t="shared" si="80"/>
        <v>2.0179999999999723</v>
      </c>
      <c r="F5126">
        <v>2545.5</v>
      </c>
      <c r="G5126">
        <v>3.4767000000000001</v>
      </c>
    </row>
    <row r="5127" spans="2:7" x14ac:dyDescent="0.25">
      <c r="B5127">
        <v>2548.92</v>
      </c>
      <c r="C5127">
        <v>293.63099999999997</v>
      </c>
      <c r="D5127">
        <f t="shared" si="80"/>
        <v>23.630999999999972</v>
      </c>
      <c r="F5127">
        <v>2545.75</v>
      </c>
      <c r="G5127">
        <v>2.8803700000000001</v>
      </c>
    </row>
    <row r="5128" spans="2:7" x14ac:dyDescent="0.25">
      <c r="B5128">
        <v>2549.16</v>
      </c>
      <c r="C5128">
        <v>284.08800000000002</v>
      </c>
      <c r="D5128">
        <f t="shared" si="80"/>
        <v>14.088000000000022</v>
      </c>
      <c r="F5128">
        <v>2545.9899999999998</v>
      </c>
      <c r="G5128">
        <v>2.8471500000000001</v>
      </c>
    </row>
    <row r="5129" spans="2:7" x14ac:dyDescent="0.25">
      <c r="B5129">
        <v>2549.42</v>
      </c>
      <c r="C5129">
        <v>267.52999999999997</v>
      </c>
      <c r="D5129">
        <f t="shared" si="80"/>
        <v>-2.4700000000000273</v>
      </c>
      <c r="F5129">
        <v>2546.2399999999998</v>
      </c>
      <c r="G5129">
        <v>3.3788499999999999</v>
      </c>
    </row>
    <row r="5130" spans="2:7" x14ac:dyDescent="0.25">
      <c r="B5130">
        <v>2549.67</v>
      </c>
      <c r="C5130">
        <v>266.28399999999999</v>
      </c>
      <c r="D5130">
        <f t="shared" si="80"/>
        <v>-3.7160000000000082</v>
      </c>
      <c r="F5130">
        <v>2546.4899999999998</v>
      </c>
      <c r="G5130">
        <v>4.4721599999999997</v>
      </c>
    </row>
    <row r="5131" spans="2:7" x14ac:dyDescent="0.25">
      <c r="B5131">
        <v>2549.91</v>
      </c>
      <c r="C5131">
        <v>269.26100000000002</v>
      </c>
      <c r="D5131">
        <f t="shared" si="80"/>
        <v>-0.7389999999999759</v>
      </c>
      <c r="F5131">
        <v>2546.7399999999998</v>
      </c>
      <c r="G5131">
        <v>5.0217000000000001</v>
      </c>
    </row>
    <row r="5132" spans="2:7" x14ac:dyDescent="0.25">
      <c r="B5132">
        <v>2550.16</v>
      </c>
      <c r="C5132">
        <v>298.53300000000002</v>
      </c>
      <c r="D5132">
        <f t="shared" si="80"/>
        <v>28.533000000000015</v>
      </c>
      <c r="F5132">
        <v>2546.9899999999998</v>
      </c>
      <c r="G5132">
        <v>5.0690999999999997</v>
      </c>
    </row>
    <row r="5133" spans="2:7" x14ac:dyDescent="0.25">
      <c r="B5133">
        <v>2550.41</v>
      </c>
      <c r="C5133">
        <v>273.82100000000003</v>
      </c>
      <c r="D5133">
        <f t="shared" si="80"/>
        <v>3.8210000000000264</v>
      </c>
      <c r="F5133">
        <v>2547.2399999999998</v>
      </c>
      <c r="G5133">
        <v>4.6119899999999996</v>
      </c>
    </row>
    <row r="5134" spans="2:7" x14ac:dyDescent="0.25">
      <c r="B5134">
        <v>2550.66</v>
      </c>
      <c r="C5134">
        <v>292.24299999999999</v>
      </c>
      <c r="D5134">
        <f t="shared" si="80"/>
        <v>22.242999999999995</v>
      </c>
      <c r="F5134">
        <v>2547.4899999999998</v>
      </c>
      <c r="G5134">
        <v>3.6540300000000001</v>
      </c>
    </row>
    <row r="5135" spans="2:7" x14ac:dyDescent="0.25">
      <c r="B5135">
        <v>2550.91</v>
      </c>
      <c r="C5135">
        <v>267.05399999999997</v>
      </c>
      <c r="D5135">
        <f t="shared" si="80"/>
        <v>-2.9460000000000264</v>
      </c>
      <c r="F5135">
        <v>2547.7399999999998</v>
      </c>
      <c r="G5135">
        <v>3.1812299999999998</v>
      </c>
    </row>
    <row r="5136" spans="2:7" x14ac:dyDescent="0.25">
      <c r="B5136">
        <v>2551.16</v>
      </c>
      <c r="C5136">
        <v>280.54300000000001</v>
      </c>
      <c r="D5136">
        <f t="shared" si="80"/>
        <v>10.543000000000006</v>
      </c>
      <c r="F5136">
        <v>2547.98</v>
      </c>
      <c r="G5136">
        <v>3.3398099999999999</v>
      </c>
    </row>
    <row r="5137" spans="2:7" x14ac:dyDescent="0.25">
      <c r="B5137">
        <v>2551.41</v>
      </c>
      <c r="C5137">
        <v>278.75900000000001</v>
      </c>
      <c r="D5137">
        <f t="shared" si="80"/>
        <v>8.7590000000000146</v>
      </c>
      <c r="F5137">
        <v>2548.23</v>
      </c>
      <c r="G5137">
        <v>4.8952200000000001</v>
      </c>
    </row>
    <row r="5138" spans="2:7" x14ac:dyDescent="0.25">
      <c r="B5138">
        <v>2551.66</v>
      </c>
      <c r="C5138">
        <v>280.07799999999997</v>
      </c>
      <c r="D5138">
        <f t="shared" si="80"/>
        <v>10.077999999999975</v>
      </c>
      <c r="F5138">
        <v>2548.48</v>
      </c>
      <c r="G5138">
        <v>6.0703199999999997</v>
      </c>
    </row>
    <row r="5139" spans="2:7" x14ac:dyDescent="0.25">
      <c r="B5139">
        <v>2551.91</v>
      </c>
      <c r="C5139">
        <v>286.73099999999999</v>
      </c>
      <c r="D5139">
        <f t="shared" si="80"/>
        <v>16.730999999999995</v>
      </c>
      <c r="F5139">
        <v>2548.73</v>
      </c>
      <c r="G5139">
        <v>6.8540099999999997</v>
      </c>
    </row>
    <row r="5140" spans="2:7" x14ac:dyDescent="0.25">
      <c r="B5140">
        <v>2552.16</v>
      </c>
      <c r="C5140">
        <v>277.93099999999998</v>
      </c>
      <c r="D5140">
        <f t="shared" si="80"/>
        <v>7.9309999999999832</v>
      </c>
      <c r="F5140">
        <v>2548.98</v>
      </c>
      <c r="G5140">
        <v>7.2562899999999999</v>
      </c>
    </row>
    <row r="5141" spans="2:7" x14ac:dyDescent="0.25">
      <c r="B5141">
        <v>2552.41</v>
      </c>
      <c r="C5141">
        <v>276.57799999999997</v>
      </c>
      <c r="D5141">
        <f t="shared" si="80"/>
        <v>6.5779999999999745</v>
      </c>
      <c r="F5141">
        <v>2549.23</v>
      </c>
      <c r="G5141">
        <v>7.1307499999999999</v>
      </c>
    </row>
    <row r="5142" spans="2:7" x14ac:dyDescent="0.25">
      <c r="B5142">
        <v>2552.66</v>
      </c>
      <c r="C5142">
        <v>277.392</v>
      </c>
      <c r="D5142">
        <f t="shared" si="80"/>
        <v>7.3919999999999959</v>
      </c>
      <c r="F5142">
        <v>2549.48</v>
      </c>
      <c r="G5142">
        <v>6.9481099999999998</v>
      </c>
    </row>
    <row r="5143" spans="2:7" x14ac:dyDescent="0.25">
      <c r="B5143">
        <v>2552.91</v>
      </c>
      <c r="C5143">
        <v>276.74400000000003</v>
      </c>
      <c r="D5143">
        <f t="shared" si="80"/>
        <v>6.7440000000000282</v>
      </c>
      <c r="F5143">
        <v>2549.7199999999998</v>
      </c>
      <c r="G5143">
        <v>6.8277999999999999</v>
      </c>
    </row>
    <row r="5144" spans="2:7" x14ac:dyDescent="0.25">
      <c r="B5144">
        <v>2553.16</v>
      </c>
      <c r="C5144">
        <v>272.85199999999998</v>
      </c>
      <c r="D5144">
        <f t="shared" si="80"/>
        <v>2.8519999999999754</v>
      </c>
      <c r="F5144">
        <v>2549.9699999999998</v>
      </c>
      <c r="G5144">
        <v>6.7070699999999999</v>
      </c>
    </row>
    <row r="5145" spans="2:7" x14ac:dyDescent="0.25">
      <c r="B5145">
        <v>2553.41</v>
      </c>
      <c r="C5145">
        <v>265.91500000000002</v>
      </c>
      <c r="D5145">
        <f t="shared" si="80"/>
        <v>-4.0849999999999795</v>
      </c>
      <c r="F5145">
        <v>2550.2199999999998</v>
      </c>
      <c r="G5145">
        <v>6.5897699999999997</v>
      </c>
    </row>
    <row r="5146" spans="2:7" x14ac:dyDescent="0.25">
      <c r="B5146">
        <v>2553.66</v>
      </c>
      <c r="C5146">
        <v>263.54899999999998</v>
      </c>
      <c r="D5146">
        <f t="shared" si="80"/>
        <v>-6.4510000000000218</v>
      </c>
      <c r="F5146">
        <v>2550.4699999999998</v>
      </c>
      <c r="G5146">
        <v>6.4680299999999997</v>
      </c>
    </row>
    <row r="5147" spans="2:7" x14ac:dyDescent="0.25">
      <c r="B5147">
        <v>2553.91</v>
      </c>
      <c r="C5147">
        <v>269.36</v>
      </c>
      <c r="D5147">
        <f t="shared" si="80"/>
        <v>-0.63999999999998636</v>
      </c>
      <c r="F5147">
        <v>2550.7199999999998</v>
      </c>
      <c r="G5147">
        <v>6.33934</v>
      </c>
    </row>
    <row r="5148" spans="2:7" x14ac:dyDescent="0.25">
      <c r="B5148">
        <v>2554.16</v>
      </c>
      <c r="C5148">
        <v>283.25900000000001</v>
      </c>
      <c r="D5148">
        <f t="shared" si="80"/>
        <v>13.259000000000015</v>
      </c>
      <c r="F5148">
        <v>2550.9699999999998</v>
      </c>
      <c r="G5148">
        <v>6.1923500000000002</v>
      </c>
    </row>
    <row r="5149" spans="2:7" x14ac:dyDescent="0.25">
      <c r="B5149">
        <v>2554.41</v>
      </c>
      <c r="C5149">
        <v>276.94900000000001</v>
      </c>
      <c r="D5149">
        <f t="shared" si="80"/>
        <v>6.9490000000000123</v>
      </c>
      <c r="F5149">
        <v>2551.21</v>
      </c>
      <c r="G5149">
        <v>6.0851699999999997</v>
      </c>
    </row>
    <row r="5150" spans="2:7" x14ac:dyDescent="0.25">
      <c r="B5150">
        <v>2554.66</v>
      </c>
      <c r="C5150">
        <v>287.89499999999998</v>
      </c>
      <c r="D5150">
        <f t="shared" si="80"/>
        <v>17.894999999999982</v>
      </c>
      <c r="F5150">
        <v>2551.46</v>
      </c>
      <c r="G5150">
        <v>6.1310599999999997</v>
      </c>
    </row>
    <row r="5151" spans="2:7" x14ac:dyDescent="0.25">
      <c r="B5151">
        <v>2554.91</v>
      </c>
      <c r="C5151">
        <v>287.64</v>
      </c>
      <c r="D5151">
        <f t="shared" si="80"/>
        <v>17.639999999999986</v>
      </c>
      <c r="F5151">
        <v>2551.71</v>
      </c>
      <c r="G5151">
        <v>6.26851</v>
      </c>
    </row>
    <row r="5152" spans="2:7" x14ac:dyDescent="0.25">
      <c r="B5152">
        <v>2555.15</v>
      </c>
      <c r="C5152">
        <v>274.04599999999999</v>
      </c>
      <c r="D5152">
        <f t="shared" si="80"/>
        <v>4.0459999999999923</v>
      </c>
      <c r="F5152">
        <v>2551.96</v>
      </c>
      <c r="G5152">
        <v>6.5348499999999996</v>
      </c>
    </row>
    <row r="5153" spans="2:7" x14ac:dyDescent="0.25">
      <c r="B5153">
        <v>2555.4</v>
      </c>
      <c r="C5153">
        <v>268.303</v>
      </c>
      <c r="D5153">
        <f t="shared" si="80"/>
        <v>-1.6970000000000027</v>
      </c>
      <c r="F5153">
        <v>2552.21</v>
      </c>
      <c r="G5153">
        <v>6.84762</v>
      </c>
    </row>
    <row r="5154" spans="2:7" x14ac:dyDescent="0.25">
      <c r="B5154">
        <v>2555.65</v>
      </c>
      <c r="C5154">
        <v>278.69400000000002</v>
      </c>
      <c r="D5154">
        <f t="shared" si="80"/>
        <v>8.6940000000000168</v>
      </c>
      <c r="F5154">
        <v>2552.46</v>
      </c>
      <c r="G5154">
        <v>6.7776800000000001</v>
      </c>
    </row>
    <row r="5155" spans="2:7" x14ac:dyDescent="0.25">
      <c r="B5155">
        <v>2555.9</v>
      </c>
      <c r="C5155">
        <v>268.56599999999997</v>
      </c>
      <c r="D5155">
        <f t="shared" si="80"/>
        <v>-1.4340000000000259</v>
      </c>
      <c r="F5155">
        <v>2552.71</v>
      </c>
      <c r="G5155">
        <v>6.5168900000000001</v>
      </c>
    </row>
    <row r="5156" spans="2:7" x14ac:dyDescent="0.25">
      <c r="B5156">
        <v>2556.15</v>
      </c>
      <c r="C5156">
        <v>271.99</v>
      </c>
      <c r="D5156">
        <f t="shared" si="80"/>
        <v>1.9900000000000091</v>
      </c>
      <c r="F5156">
        <v>2552.9499999999998</v>
      </c>
      <c r="G5156">
        <v>6.0567000000000002</v>
      </c>
    </row>
    <row r="5157" spans="2:7" x14ac:dyDescent="0.25">
      <c r="B5157">
        <v>2556.4</v>
      </c>
      <c r="C5157">
        <v>279.62200000000001</v>
      </c>
      <c r="D5157">
        <f t="shared" si="80"/>
        <v>9.6220000000000141</v>
      </c>
      <c r="F5157">
        <v>2553.1999999999998</v>
      </c>
      <c r="G5157">
        <v>5.3481800000000002</v>
      </c>
    </row>
    <row r="5158" spans="2:7" x14ac:dyDescent="0.25">
      <c r="B5158">
        <v>2556.65</v>
      </c>
      <c r="C5158">
        <v>270.96899999999999</v>
      </c>
      <c r="D5158">
        <f t="shared" si="80"/>
        <v>0.96899999999999409</v>
      </c>
      <c r="F5158">
        <v>2553.4499999999998</v>
      </c>
      <c r="G5158">
        <v>4.9057000000000004</v>
      </c>
    </row>
    <row r="5159" spans="2:7" x14ac:dyDescent="0.25">
      <c r="B5159">
        <v>2556.9</v>
      </c>
      <c r="C5159">
        <v>267.48099999999999</v>
      </c>
      <c r="D5159">
        <f t="shared" si="80"/>
        <v>-2.5190000000000055</v>
      </c>
      <c r="F5159">
        <v>2553.6999999999998</v>
      </c>
      <c r="G5159">
        <v>4.9342800000000002</v>
      </c>
    </row>
    <row r="5160" spans="2:7" x14ac:dyDescent="0.25">
      <c r="B5160">
        <v>2557.15</v>
      </c>
      <c r="C5160">
        <v>259.98500000000001</v>
      </c>
      <c r="D5160">
        <f t="shared" si="80"/>
        <v>-10.014999999999986</v>
      </c>
      <c r="F5160">
        <v>2553.9499999999998</v>
      </c>
      <c r="G5160">
        <v>5.4282300000000001</v>
      </c>
    </row>
    <row r="5161" spans="2:7" x14ac:dyDescent="0.25">
      <c r="B5161">
        <v>2557.4</v>
      </c>
      <c r="C5161">
        <v>269.48399999999998</v>
      </c>
      <c r="D5161">
        <f t="shared" si="80"/>
        <v>-0.51600000000001955</v>
      </c>
      <c r="F5161">
        <v>2554.1999999999998</v>
      </c>
      <c r="G5161">
        <v>7.7952899999999996</v>
      </c>
    </row>
    <row r="5162" spans="2:7" x14ac:dyDescent="0.25">
      <c r="B5162">
        <v>2557.65</v>
      </c>
      <c r="C5162">
        <v>301.09800000000001</v>
      </c>
      <c r="D5162">
        <f t="shared" si="80"/>
        <v>31.098000000000013</v>
      </c>
      <c r="F5162">
        <v>2554.44</v>
      </c>
      <c r="G5162">
        <v>9.8634000000000004</v>
      </c>
    </row>
    <row r="5163" spans="2:7" x14ac:dyDescent="0.25">
      <c r="B5163">
        <v>2557.9</v>
      </c>
      <c r="C5163">
        <v>284.69200000000001</v>
      </c>
      <c r="D5163">
        <f t="shared" si="80"/>
        <v>14.692000000000007</v>
      </c>
      <c r="F5163">
        <v>2554.69</v>
      </c>
      <c r="G5163">
        <v>10.838800000000001</v>
      </c>
    </row>
    <row r="5164" spans="2:7" x14ac:dyDescent="0.25">
      <c r="B5164">
        <v>2558.15</v>
      </c>
      <c r="C5164">
        <v>272.87799999999999</v>
      </c>
      <c r="D5164">
        <f t="shared" si="80"/>
        <v>2.8779999999999859</v>
      </c>
      <c r="F5164">
        <v>2554.94</v>
      </c>
      <c r="G5164">
        <v>10.777799999999999</v>
      </c>
    </row>
    <row r="5165" spans="2:7" x14ac:dyDescent="0.25">
      <c r="B5165">
        <v>2558.39</v>
      </c>
      <c r="C5165">
        <v>264.26</v>
      </c>
      <c r="D5165">
        <f t="shared" si="80"/>
        <v>-5.7400000000000091</v>
      </c>
      <c r="F5165">
        <v>2555.19</v>
      </c>
      <c r="G5165">
        <v>9.8398900000000005</v>
      </c>
    </row>
    <row r="5166" spans="2:7" x14ac:dyDescent="0.25">
      <c r="B5166">
        <v>2558.64</v>
      </c>
      <c r="C5166">
        <v>276.488</v>
      </c>
      <c r="D5166">
        <f t="shared" si="80"/>
        <v>6.4879999999999995</v>
      </c>
      <c r="F5166">
        <v>2555.44</v>
      </c>
      <c r="G5166">
        <v>7.7643000000000004</v>
      </c>
    </row>
    <row r="5167" spans="2:7" x14ac:dyDescent="0.25">
      <c r="B5167">
        <v>2558.89</v>
      </c>
      <c r="C5167">
        <v>266.21100000000001</v>
      </c>
      <c r="D5167">
        <f t="shared" si="80"/>
        <v>-3.7889999999999873</v>
      </c>
      <c r="F5167">
        <v>2555.6799999999998</v>
      </c>
      <c r="G5167">
        <v>5.7012</v>
      </c>
    </row>
    <row r="5168" spans="2:7" x14ac:dyDescent="0.25">
      <c r="B5168">
        <v>2559.14</v>
      </c>
      <c r="C5168">
        <v>267.76499999999999</v>
      </c>
      <c r="D5168">
        <f t="shared" si="80"/>
        <v>-2.2350000000000136</v>
      </c>
      <c r="F5168">
        <v>2555.9299999999998</v>
      </c>
      <c r="G5168">
        <v>4.3060999999999998</v>
      </c>
    </row>
    <row r="5169" spans="2:7" x14ac:dyDescent="0.25">
      <c r="B5169">
        <v>2559.39</v>
      </c>
      <c r="C5169">
        <v>277.10599999999999</v>
      </c>
      <c r="D5169">
        <f t="shared" si="80"/>
        <v>7.1059999999999945</v>
      </c>
      <c r="F5169">
        <v>2556.1799999999998</v>
      </c>
      <c r="G5169">
        <v>3.26152</v>
      </c>
    </row>
    <row r="5170" spans="2:7" x14ac:dyDescent="0.25">
      <c r="B5170">
        <v>2559.64</v>
      </c>
      <c r="C5170">
        <v>259.661</v>
      </c>
      <c r="D5170">
        <f t="shared" si="80"/>
        <v>-10.338999999999999</v>
      </c>
      <c r="F5170">
        <v>2556.4299999999998</v>
      </c>
      <c r="G5170">
        <v>2.5573600000000001</v>
      </c>
    </row>
    <row r="5171" spans="2:7" x14ac:dyDescent="0.25">
      <c r="B5171">
        <v>2559.89</v>
      </c>
      <c r="C5171">
        <v>270.56900000000002</v>
      </c>
      <c r="D5171">
        <f t="shared" si="80"/>
        <v>0.56900000000001683</v>
      </c>
      <c r="F5171">
        <v>2556.6799999999998</v>
      </c>
      <c r="G5171">
        <v>2.1773500000000001</v>
      </c>
    </row>
    <row r="5172" spans="2:7" x14ac:dyDescent="0.25">
      <c r="B5172">
        <v>2560.14</v>
      </c>
      <c r="C5172">
        <v>276.21300000000002</v>
      </c>
      <c r="D5172">
        <f t="shared" si="80"/>
        <v>6.2130000000000223</v>
      </c>
      <c r="F5172">
        <v>2556.9299999999998</v>
      </c>
      <c r="G5172">
        <v>1.99631</v>
      </c>
    </row>
    <row r="5173" spans="2:7" x14ac:dyDescent="0.25">
      <c r="B5173">
        <v>2560.39</v>
      </c>
      <c r="C5173">
        <v>278.63</v>
      </c>
      <c r="D5173">
        <f t="shared" si="80"/>
        <v>8.6299999999999955</v>
      </c>
      <c r="F5173">
        <v>2557.17</v>
      </c>
      <c r="G5173">
        <v>1.9719899999999999</v>
      </c>
    </row>
    <row r="5174" spans="2:7" x14ac:dyDescent="0.25">
      <c r="B5174">
        <v>2560.64</v>
      </c>
      <c r="C5174">
        <v>267.02499999999998</v>
      </c>
      <c r="D5174">
        <f t="shared" si="80"/>
        <v>-2.9750000000000227</v>
      </c>
      <c r="F5174">
        <v>2557.42</v>
      </c>
      <c r="G5174">
        <v>2.6229200000000001</v>
      </c>
    </row>
    <row r="5175" spans="2:7" x14ac:dyDescent="0.25">
      <c r="B5175">
        <v>2560.88</v>
      </c>
      <c r="C5175">
        <v>277.911</v>
      </c>
      <c r="D5175">
        <f t="shared" si="80"/>
        <v>7.9110000000000014</v>
      </c>
      <c r="F5175">
        <v>2557.67</v>
      </c>
      <c r="G5175">
        <v>4.0853900000000003</v>
      </c>
    </row>
    <row r="5176" spans="2:7" x14ac:dyDescent="0.25">
      <c r="B5176">
        <v>2561.13</v>
      </c>
      <c r="C5176">
        <v>271.54300000000001</v>
      </c>
      <c r="D5176">
        <f t="shared" si="80"/>
        <v>1.5430000000000064</v>
      </c>
      <c r="F5176">
        <v>2557.92</v>
      </c>
      <c r="G5176">
        <v>5.4297800000000001</v>
      </c>
    </row>
    <row r="5177" spans="2:7" x14ac:dyDescent="0.25">
      <c r="B5177">
        <v>2561.38</v>
      </c>
      <c r="C5177">
        <v>280.74099999999999</v>
      </c>
      <c r="D5177">
        <f t="shared" si="80"/>
        <v>10.740999999999985</v>
      </c>
      <c r="F5177">
        <v>2558.16</v>
      </c>
      <c r="G5177">
        <v>5.6137499999999996</v>
      </c>
    </row>
    <row r="5178" spans="2:7" x14ac:dyDescent="0.25">
      <c r="B5178">
        <v>2561.63</v>
      </c>
      <c r="C5178">
        <v>270.62099999999998</v>
      </c>
      <c r="D5178">
        <f t="shared" si="80"/>
        <v>0.6209999999999809</v>
      </c>
      <c r="F5178">
        <v>2558.41</v>
      </c>
      <c r="G5178">
        <v>5.7466600000000003</v>
      </c>
    </row>
    <row r="5179" spans="2:7" x14ac:dyDescent="0.25">
      <c r="B5179">
        <v>2561.88</v>
      </c>
      <c r="C5179">
        <v>276.50299999999999</v>
      </c>
      <c r="D5179">
        <f t="shared" si="80"/>
        <v>6.5029999999999859</v>
      </c>
      <c r="F5179">
        <v>2558.66</v>
      </c>
      <c r="G5179">
        <v>5.8884600000000002</v>
      </c>
    </row>
    <row r="5180" spans="2:7" x14ac:dyDescent="0.25">
      <c r="B5180">
        <v>2562.13</v>
      </c>
      <c r="C5180">
        <v>272.80200000000002</v>
      </c>
      <c r="D5180">
        <f t="shared" si="80"/>
        <v>2.8020000000000209</v>
      </c>
      <c r="F5180">
        <v>2558.91</v>
      </c>
      <c r="G5180">
        <v>6.3200200000000004</v>
      </c>
    </row>
    <row r="5181" spans="2:7" x14ac:dyDescent="0.25">
      <c r="B5181">
        <v>2562.38</v>
      </c>
      <c r="C5181">
        <v>261.38600000000002</v>
      </c>
      <c r="D5181">
        <f t="shared" si="80"/>
        <v>-8.6139999999999759</v>
      </c>
      <c r="F5181">
        <v>2559.16</v>
      </c>
      <c r="G5181">
        <v>6.9073500000000001</v>
      </c>
    </row>
    <row r="5182" spans="2:7" x14ac:dyDescent="0.25">
      <c r="B5182">
        <v>2562.63</v>
      </c>
      <c r="C5182">
        <v>290.2</v>
      </c>
      <c r="D5182">
        <f t="shared" si="80"/>
        <v>20.199999999999989</v>
      </c>
      <c r="F5182">
        <v>2559.41</v>
      </c>
      <c r="G5182">
        <v>7.5331299999999999</v>
      </c>
    </row>
    <row r="5183" spans="2:7" x14ac:dyDescent="0.25">
      <c r="B5183">
        <v>2562.88</v>
      </c>
      <c r="C5183">
        <v>286.82499999999999</v>
      </c>
      <c r="D5183">
        <f t="shared" si="80"/>
        <v>16.824999999999989</v>
      </c>
      <c r="F5183">
        <v>2559.65</v>
      </c>
      <c r="G5183">
        <v>7.9813599999999996</v>
      </c>
    </row>
    <row r="5184" spans="2:7" x14ac:dyDescent="0.25">
      <c r="B5184">
        <v>2563.12</v>
      </c>
      <c r="C5184">
        <v>275.39499999999998</v>
      </c>
      <c r="D5184">
        <f t="shared" si="80"/>
        <v>5.3949999999999818</v>
      </c>
      <c r="F5184">
        <v>2559.9</v>
      </c>
      <c r="G5184">
        <v>8.1192299999999999</v>
      </c>
    </row>
    <row r="5185" spans="2:7" x14ac:dyDescent="0.25">
      <c r="B5185">
        <v>2563.37</v>
      </c>
      <c r="C5185">
        <v>277.09500000000003</v>
      </c>
      <c r="D5185">
        <f t="shared" si="80"/>
        <v>7.0950000000000273</v>
      </c>
      <c r="F5185">
        <v>2560.15</v>
      </c>
      <c r="G5185">
        <v>7.8060400000000003</v>
      </c>
    </row>
    <row r="5186" spans="2:7" x14ac:dyDescent="0.25">
      <c r="B5186">
        <v>2563.62</v>
      </c>
      <c r="C5186">
        <v>268.55500000000001</v>
      </c>
      <c r="D5186">
        <f t="shared" ref="D5186:D5249" si="81">C5186-270</f>
        <v>-1.4449999999999932</v>
      </c>
      <c r="F5186">
        <v>2560.4</v>
      </c>
      <c r="G5186">
        <v>6.9285300000000003</v>
      </c>
    </row>
    <row r="5187" spans="2:7" x14ac:dyDescent="0.25">
      <c r="B5187">
        <v>2563.87</v>
      </c>
      <c r="C5187">
        <v>264.61</v>
      </c>
      <c r="D5187">
        <f t="shared" si="81"/>
        <v>-5.3899999999999864</v>
      </c>
      <c r="F5187">
        <v>2560.64</v>
      </c>
      <c r="G5187">
        <v>5.3866100000000001</v>
      </c>
    </row>
    <row r="5188" spans="2:7" x14ac:dyDescent="0.25">
      <c r="B5188">
        <v>2564.12</v>
      </c>
      <c r="C5188">
        <v>261.75900000000001</v>
      </c>
      <c r="D5188">
        <f t="shared" si="81"/>
        <v>-8.2409999999999854</v>
      </c>
      <c r="F5188">
        <v>2560.89</v>
      </c>
      <c r="G5188">
        <v>2.9081000000000001</v>
      </c>
    </row>
    <row r="5189" spans="2:7" x14ac:dyDescent="0.25">
      <c r="B5189">
        <v>2564.37</v>
      </c>
      <c r="C5189">
        <v>271.76799999999997</v>
      </c>
      <c r="D5189">
        <f t="shared" si="81"/>
        <v>1.7679999999999723</v>
      </c>
      <c r="F5189">
        <v>2561.14</v>
      </c>
      <c r="G5189">
        <v>1.31216</v>
      </c>
    </row>
    <row r="5190" spans="2:7" x14ac:dyDescent="0.25">
      <c r="B5190">
        <v>2564.62</v>
      </c>
      <c r="C5190">
        <v>282.08800000000002</v>
      </c>
      <c r="D5190">
        <f t="shared" si="81"/>
        <v>12.088000000000022</v>
      </c>
      <c r="F5190">
        <v>2561.39</v>
      </c>
      <c r="G5190">
        <v>0.96109100000000003</v>
      </c>
    </row>
    <row r="5191" spans="2:7" x14ac:dyDescent="0.25">
      <c r="B5191">
        <v>2564.86</v>
      </c>
      <c r="C5191">
        <v>254.124</v>
      </c>
      <c r="D5191">
        <f t="shared" si="81"/>
        <v>-15.876000000000005</v>
      </c>
      <c r="F5191">
        <v>2561.63</v>
      </c>
      <c r="G5191">
        <v>1.8066</v>
      </c>
    </row>
    <row r="5192" spans="2:7" x14ac:dyDescent="0.25">
      <c r="B5192">
        <v>2565.12</v>
      </c>
      <c r="C5192">
        <v>269.38200000000001</v>
      </c>
      <c r="D5192">
        <f t="shared" si="81"/>
        <v>-0.617999999999995</v>
      </c>
      <c r="F5192">
        <v>2561.88</v>
      </c>
      <c r="G5192">
        <v>3.8510599999999999</v>
      </c>
    </row>
    <row r="5193" spans="2:7" x14ac:dyDescent="0.25">
      <c r="B5193">
        <v>2565.36</v>
      </c>
      <c r="C5193">
        <v>291.12599999999998</v>
      </c>
      <c r="D5193">
        <f t="shared" si="81"/>
        <v>21.125999999999976</v>
      </c>
      <c r="F5193">
        <v>2562.13</v>
      </c>
      <c r="G5193">
        <v>7.0588600000000001</v>
      </c>
    </row>
    <row r="5194" spans="2:7" x14ac:dyDescent="0.25">
      <c r="B5194">
        <v>2565.61</v>
      </c>
      <c r="C5194">
        <v>271.142</v>
      </c>
      <c r="D5194">
        <f t="shared" si="81"/>
        <v>1.1419999999999959</v>
      </c>
      <c r="F5194">
        <v>2562.38</v>
      </c>
      <c r="G5194">
        <v>6.9379499999999998</v>
      </c>
    </row>
    <row r="5195" spans="2:7" x14ac:dyDescent="0.25">
      <c r="B5195">
        <v>2565.86</v>
      </c>
      <c r="C5195">
        <v>276.86200000000002</v>
      </c>
      <c r="D5195">
        <f t="shared" si="81"/>
        <v>6.8620000000000232</v>
      </c>
      <c r="F5195">
        <v>2562.62</v>
      </c>
      <c r="G5195">
        <v>6.9702900000000003</v>
      </c>
    </row>
    <row r="5196" spans="2:7" x14ac:dyDescent="0.25">
      <c r="B5196">
        <v>2566.11</v>
      </c>
      <c r="C5196">
        <v>271.83800000000002</v>
      </c>
      <c r="D5196">
        <f t="shared" si="81"/>
        <v>1.8380000000000223</v>
      </c>
      <c r="F5196">
        <v>2562.87</v>
      </c>
      <c r="G5196">
        <v>7.1181700000000001</v>
      </c>
    </row>
    <row r="5197" spans="2:7" x14ac:dyDescent="0.25">
      <c r="B5197">
        <v>2566.36</v>
      </c>
      <c r="C5197">
        <v>279.78500000000003</v>
      </c>
      <c r="D5197">
        <f t="shared" si="81"/>
        <v>9.785000000000025</v>
      </c>
      <c r="F5197">
        <v>2563.12</v>
      </c>
      <c r="G5197">
        <v>7.4073500000000001</v>
      </c>
    </row>
    <row r="5198" spans="2:7" x14ac:dyDescent="0.25">
      <c r="B5198">
        <v>2566.61</v>
      </c>
      <c r="C5198">
        <v>273.33499999999998</v>
      </c>
      <c r="D5198">
        <f t="shared" si="81"/>
        <v>3.3349999999999795</v>
      </c>
      <c r="F5198">
        <v>2563.37</v>
      </c>
      <c r="G5198">
        <v>8.0944199999999995</v>
      </c>
    </row>
    <row r="5199" spans="2:7" x14ac:dyDescent="0.25">
      <c r="B5199">
        <v>2566.85</v>
      </c>
      <c r="C5199">
        <v>257.935</v>
      </c>
      <c r="D5199">
        <f t="shared" si="81"/>
        <v>-12.064999999999998</v>
      </c>
      <c r="F5199">
        <v>2563.61</v>
      </c>
      <c r="G5199">
        <v>8.6809100000000008</v>
      </c>
    </row>
    <row r="5200" spans="2:7" x14ac:dyDescent="0.25">
      <c r="B5200">
        <v>2567.1</v>
      </c>
      <c r="C5200">
        <v>261.892</v>
      </c>
      <c r="D5200">
        <f t="shared" si="81"/>
        <v>-8.1080000000000041</v>
      </c>
      <c r="F5200">
        <v>2563.86</v>
      </c>
      <c r="G5200">
        <v>9.0427499999999998</v>
      </c>
    </row>
    <row r="5201" spans="2:7" x14ac:dyDescent="0.25">
      <c r="B5201">
        <v>2567.35</v>
      </c>
      <c r="C5201">
        <v>260.69099999999997</v>
      </c>
      <c r="D5201">
        <f t="shared" si="81"/>
        <v>-9.3090000000000259</v>
      </c>
      <c r="F5201">
        <v>2564.11</v>
      </c>
      <c r="G5201">
        <v>8.7455800000000004</v>
      </c>
    </row>
    <row r="5202" spans="2:7" x14ac:dyDescent="0.25">
      <c r="B5202">
        <v>2567.6</v>
      </c>
      <c r="C5202">
        <v>285.55399999999997</v>
      </c>
      <c r="D5202">
        <f t="shared" si="81"/>
        <v>15.553999999999974</v>
      </c>
      <c r="F5202">
        <v>2564.36</v>
      </c>
      <c r="G5202">
        <v>7.9793099999999999</v>
      </c>
    </row>
    <row r="5203" spans="2:7" x14ac:dyDescent="0.25">
      <c r="B5203">
        <v>2567.85</v>
      </c>
      <c r="C5203">
        <v>271.464</v>
      </c>
      <c r="D5203">
        <f t="shared" si="81"/>
        <v>1.4639999999999986</v>
      </c>
      <c r="F5203">
        <v>2564.6</v>
      </c>
      <c r="G5203">
        <v>6.3740800000000002</v>
      </c>
    </row>
    <row r="5204" spans="2:7" x14ac:dyDescent="0.25">
      <c r="B5204">
        <v>2568.1</v>
      </c>
      <c r="C5204">
        <v>273.54399999999998</v>
      </c>
      <c r="D5204">
        <f t="shared" si="81"/>
        <v>3.5439999999999827</v>
      </c>
      <c r="F5204">
        <v>2564.85</v>
      </c>
      <c r="G5204">
        <v>5.2743700000000002</v>
      </c>
    </row>
    <row r="5205" spans="2:7" x14ac:dyDescent="0.25">
      <c r="B5205">
        <v>2568.35</v>
      </c>
      <c r="C5205">
        <v>276.73200000000003</v>
      </c>
      <c r="D5205">
        <f t="shared" si="81"/>
        <v>6.7320000000000277</v>
      </c>
      <c r="F5205">
        <v>2565.1</v>
      </c>
      <c r="G5205">
        <v>5.0237499999999997</v>
      </c>
    </row>
    <row r="5206" spans="2:7" x14ac:dyDescent="0.25">
      <c r="B5206">
        <v>2568.59</v>
      </c>
      <c r="C5206">
        <v>280.93099999999998</v>
      </c>
      <c r="D5206">
        <f t="shared" si="81"/>
        <v>10.930999999999983</v>
      </c>
      <c r="F5206">
        <v>2565.35</v>
      </c>
      <c r="G5206">
        <v>5.3965300000000003</v>
      </c>
    </row>
    <row r="5207" spans="2:7" x14ac:dyDescent="0.25">
      <c r="B5207">
        <v>2568.84</v>
      </c>
      <c r="C5207">
        <v>275.76799999999997</v>
      </c>
      <c r="D5207">
        <f t="shared" si="81"/>
        <v>5.7679999999999723</v>
      </c>
      <c r="F5207">
        <v>2565.59</v>
      </c>
      <c r="G5207">
        <v>6.85954</v>
      </c>
    </row>
    <row r="5208" spans="2:7" x14ac:dyDescent="0.25">
      <c r="B5208">
        <v>2569.09</v>
      </c>
      <c r="C5208">
        <v>275.91800000000001</v>
      </c>
      <c r="D5208">
        <f t="shared" si="81"/>
        <v>5.9180000000000064</v>
      </c>
      <c r="F5208">
        <v>2565.84</v>
      </c>
      <c r="G5208">
        <v>8.3306500000000003</v>
      </c>
    </row>
    <row r="5209" spans="2:7" x14ac:dyDescent="0.25">
      <c r="B5209">
        <v>2569.34</v>
      </c>
      <c r="C5209">
        <v>278.01799999999997</v>
      </c>
      <c r="D5209">
        <f t="shared" si="81"/>
        <v>8.0179999999999723</v>
      </c>
      <c r="F5209">
        <v>2566.09</v>
      </c>
      <c r="G5209">
        <v>9.1240400000000008</v>
      </c>
    </row>
    <row r="5210" spans="2:7" x14ac:dyDescent="0.25">
      <c r="B5210">
        <v>2569.59</v>
      </c>
      <c r="C5210">
        <v>276.887</v>
      </c>
      <c r="D5210">
        <f t="shared" si="81"/>
        <v>6.8870000000000005</v>
      </c>
      <c r="F5210">
        <v>2566.34</v>
      </c>
      <c r="G5210">
        <v>9.5451300000000003</v>
      </c>
    </row>
    <row r="5211" spans="2:7" x14ac:dyDescent="0.25">
      <c r="B5211">
        <v>2569.84</v>
      </c>
      <c r="C5211">
        <v>265.00200000000001</v>
      </c>
      <c r="D5211">
        <f t="shared" si="81"/>
        <v>-4.9979999999999905</v>
      </c>
      <c r="F5211">
        <v>2566.58</v>
      </c>
      <c r="G5211">
        <v>9.5381499999999999</v>
      </c>
    </row>
    <row r="5212" spans="2:7" x14ac:dyDescent="0.25">
      <c r="B5212">
        <v>2570.08</v>
      </c>
      <c r="C5212">
        <v>292.91300000000001</v>
      </c>
      <c r="D5212">
        <f t="shared" si="81"/>
        <v>22.913000000000011</v>
      </c>
      <c r="F5212">
        <v>2566.83</v>
      </c>
      <c r="G5212">
        <v>9.1191899999999997</v>
      </c>
    </row>
    <row r="5213" spans="2:7" x14ac:dyDescent="0.25">
      <c r="B5213">
        <v>2570.33</v>
      </c>
      <c r="C5213">
        <v>277.98099999999999</v>
      </c>
      <c r="D5213">
        <f t="shared" si="81"/>
        <v>7.9809999999999945</v>
      </c>
      <c r="F5213">
        <v>2567.08</v>
      </c>
      <c r="G5213">
        <v>8.3450299999999995</v>
      </c>
    </row>
    <row r="5214" spans="2:7" x14ac:dyDescent="0.25">
      <c r="B5214">
        <v>2570.58</v>
      </c>
      <c r="C5214">
        <v>269.40300000000002</v>
      </c>
      <c r="D5214">
        <f t="shared" si="81"/>
        <v>-0.59699999999997999</v>
      </c>
      <c r="F5214">
        <v>2567.3200000000002</v>
      </c>
      <c r="G5214">
        <v>7.31264</v>
      </c>
    </row>
    <row r="5215" spans="2:7" x14ac:dyDescent="0.25">
      <c r="B5215">
        <v>2570.83</v>
      </c>
      <c r="C5215">
        <v>273.39</v>
      </c>
      <c r="D5215">
        <f t="shared" si="81"/>
        <v>3.3899999999999864</v>
      </c>
      <c r="F5215">
        <v>2567.5700000000002</v>
      </c>
      <c r="G5215">
        <v>6.1674300000000004</v>
      </c>
    </row>
    <row r="5216" spans="2:7" x14ac:dyDescent="0.25">
      <c r="B5216">
        <v>2571.0700000000002</v>
      </c>
      <c r="C5216">
        <v>270.96699999999998</v>
      </c>
      <c r="D5216">
        <f t="shared" si="81"/>
        <v>0.96699999999998454</v>
      </c>
      <c r="F5216">
        <v>2567.8200000000002</v>
      </c>
      <c r="G5216">
        <v>5.2268699999999999</v>
      </c>
    </row>
    <row r="5217" spans="2:7" x14ac:dyDescent="0.25">
      <c r="B5217">
        <v>2571.3200000000002</v>
      </c>
      <c r="C5217">
        <v>286.19299999999998</v>
      </c>
      <c r="D5217">
        <f t="shared" si="81"/>
        <v>16.192999999999984</v>
      </c>
      <c r="F5217">
        <v>2568.0700000000002</v>
      </c>
      <c r="G5217">
        <v>4.48963</v>
      </c>
    </row>
    <row r="5218" spans="2:7" x14ac:dyDescent="0.25">
      <c r="B5218">
        <v>2571.5700000000002</v>
      </c>
      <c r="C5218">
        <v>281.79199999999997</v>
      </c>
      <c r="D5218">
        <f t="shared" si="81"/>
        <v>11.791999999999973</v>
      </c>
      <c r="F5218">
        <v>2568.31</v>
      </c>
      <c r="G5218">
        <v>3.97018</v>
      </c>
    </row>
    <row r="5219" spans="2:7" x14ac:dyDescent="0.25">
      <c r="B5219">
        <v>2571.8200000000002</v>
      </c>
      <c r="C5219">
        <v>276.48399999999998</v>
      </c>
      <c r="D5219">
        <f t="shared" si="81"/>
        <v>6.4839999999999804</v>
      </c>
      <c r="F5219">
        <v>2568.56</v>
      </c>
      <c r="G5219">
        <v>3.62222</v>
      </c>
    </row>
    <row r="5220" spans="2:7" x14ac:dyDescent="0.25">
      <c r="B5220">
        <v>2572.0700000000002</v>
      </c>
      <c r="C5220">
        <v>271.55900000000003</v>
      </c>
      <c r="D5220">
        <f t="shared" si="81"/>
        <v>1.5590000000000259</v>
      </c>
      <c r="F5220">
        <v>2568.81</v>
      </c>
      <c r="G5220">
        <v>3.4911599999999998</v>
      </c>
    </row>
    <row r="5221" spans="2:7" x14ac:dyDescent="0.25">
      <c r="B5221">
        <v>2572.3200000000002</v>
      </c>
      <c r="C5221">
        <v>277.12599999999998</v>
      </c>
      <c r="D5221">
        <f t="shared" si="81"/>
        <v>7.1259999999999764</v>
      </c>
      <c r="F5221">
        <v>2569.06</v>
      </c>
      <c r="G5221">
        <v>3.5155699999999999</v>
      </c>
    </row>
    <row r="5222" spans="2:7" x14ac:dyDescent="0.25">
      <c r="B5222">
        <v>2572.56</v>
      </c>
      <c r="C5222">
        <v>289.61200000000002</v>
      </c>
      <c r="D5222">
        <f t="shared" si="81"/>
        <v>19.612000000000023</v>
      </c>
      <c r="F5222">
        <v>2569.3000000000002</v>
      </c>
      <c r="G5222">
        <v>3.7978399999999999</v>
      </c>
    </row>
    <row r="5223" spans="2:7" x14ac:dyDescent="0.25">
      <c r="B5223">
        <v>2572.81</v>
      </c>
      <c r="C5223">
        <v>279.47300000000001</v>
      </c>
      <c r="D5223">
        <f t="shared" si="81"/>
        <v>9.4730000000000132</v>
      </c>
      <c r="F5223">
        <v>2569.5500000000002</v>
      </c>
      <c r="G5223">
        <v>4.8399200000000002</v>
      </c>
    </row>
    <row r="5224" spans="2:7" x14ac:dyDescent="0.25">
      <c r="B5224">
        <v>2573.06</v>
      </c>
      <c r="C5224">
        <v>289</v>
      </c>
      <c r="D5224">
        <f t="shared" si="81"/>
        <v>19</v>
      </c>
      <c r="F5224">
        <v>2569.8000000000002</v>
      </c>
      <c r="G5224">
        <v>5.86972</v>
      </c>
    </row>
    <row r="5225" spans="2:7" x14ac:dyDescent="0.25">
      <c r="B5225">
        <v>2573.31</v>
      </c>
      <c r="C5225">
        <v>292.51600000000002</v>
      </c>
      <c r="D5225">
        <f t="shared" si="81"/>
        <v>22.51600000000002</v>
      </c>
      <c r="F5225">
        <v>2570.04</v>
      </c>
      <c r="G5225">
        <v>6.1157599999999999</v>
      </c>
    </row>
    <row r="5226" spans="2:7" x14ac:dyDescent="0.25">
      <c r="B5226">
        <v>2573.56</v>
      </c>
      <c r="C5226">
        <v>277.86700000000002</v>
      </c>
      <c r="D5226">
        <f t="shared" si="81"/>
        <v>7.8670000000000186</v>
      </c>
      <c r="F5226">
        <v>2570.29</v>
      </c>
      <c r="G5226">
        <v>6.1353400000000002</v>
      </c>
    </row>
    <row r="5227" spans="2:7" x14ac:dyDescent="0.25">
      <c r="B5227">
        <v>2573.8000000000002</v>
      </c>
      <c r="C5227">
        <v>286.25599999999997</v>
      </c>
      <c r="D5227">
        <f t="shared" si="81"/>
        <v>16.255999999999972</v>
      </c>
      <c r="F5227">
        <v>2570.54</v>
      </c>
      <c r="G5227">
        <v>6.0670099999999998</v>
      </c>
    </row>
    <row r="5228" spans="2:7" x14ac:dyDescent="0.25">
      <c r="B5228">
        <v>2574.0500000000002</v>
      </c>
      <c r="C5228">
        <v>280.08699999999999</v>
      </c>
      <c r="D5228">
        <f t="shared" si="81"/>
        <v>10.086999999999989</v>
      </c>
      <c r="F5228">
        <v>2570.79</v>
      </c>
      <c r="G5228">
        <v>6.1586999999999996</v>
      </c>
    </row>
    <row r="5229" spans="2:7" x14ac:dyDescent="0.25">
      <c r="B5229">
        <v>2574.3000000000002</v>
      </c>
      <c r="C5229">
        <v>279.75299999999999</v>
      </c>
      <c r="D5229">
        <f t="shared" si="81"/>
        <v>9.7529999999999859</v>
      </c>
      <c r="F5229">
        <v>2571.0300000000002</v>
      </c>
      <c r="G5229">
        <v>6.5014200000000004</v>
      </c>
    </row>
    <row r="5230" spans="2:7" x14ac:dyDescent="0.25">
      <c r="B5230">
        <v>2574.5500000000002</v>
      </c>
      <c r="C5230">
        <v>271.14100000000002</v>
      </c>
      <c r="D5230">
        <f t="shared" si="81"/>
        <v>1.1410000000000196</v>
      </c>
      <c r="F5230">
        <v>2571.2800000000002</v>
      </c>
      <c r="G5230">
        <v>6.9993100000000004</v>
      </c>
    </row>
    <row r="5231" spans="2:7" x14ac:dyDescent="0.25">
      <c r="B5231">
        <v>2574.8000000000002</v>
      </c>
      <c r="C5231">
        <v>278.721</v>
      </c>
      <c r="D5231">
        <f t="shared" si="81"/>
        <v>8.7210000000000036</v>
      </c>
      <c r="F5231">
        <v>2571.5300000000002</v>
      </c>
      <c r="G5231">
        <v>7.9145500000000002</v>
      </c>
    </row>
    <row r="5232" spans="2:7" x14ac:dyDescent="0.25">
      <c r="B5232">
        <v>2575.0500000000002</v>
      </c>
      <c r="C5232">
        <v>280.91500000000002</v>
      </c>
      <c r="D5232">
        <f t="shared" si="81"/>
        <v>10.91500000000002</v>
      </c>
      <c r="F5232">
        <v>2571.77</v>
      </c>
      <c r="G5232">
        <v>8.8399800000000006</v>
      </c>
    </row>
    <row r="5233" spans="2:7" x14ac:dyDescent="0.25">
      <c r="B5233">
        <v>2575.29</v>
      </c>
      <c r="C5233">
        <v>273.76</v>
      </c>
      <c r="D5233">
        <f t="shared" si="81"/>
        <v>3.7599999999999909</v>
      </c>
      <c r="F5233">
        <v>2572.02</v>
      </c>
      <c r="G5233">
        <v>8.9920299999999997</v>
      </c>
    </row>
    <row r="5234" spans="2:7" x14ac:dyDescent="0.25">
      <c r="B5234">
        <v>2575.54</v>
      </c>
      <c r="C5234">
        <v>280.709</v>
      </c>
      <c r="D5234">
        <f t="shared" si="81"/>
        <v>10.709000000000003</v>
      </c>
      <c r="F5234">
        <v>2572.27</v>
      </c>
      <c r="G5234">
        <v>8.6838800000000003</v>
      </c>
    </row>
    <row r="5235" spans="2:7" x14ac:dyDescent="0.25">
      <c r="B5235">
        <v>2575.79</v>
      </c>
      <c r="C5235">
        <v>274.077</v>
      </c>
      <c r="D5235">
        <f t="shared" si="81"/>
        <v>4.0769999999999982</v>
      </c>
      <c r="F5235">
        <v>2572.52</v>
      </c>
      <c r="G5235">
        <v>7.8636299999999997</v>
      </c>
    </row>
    <row r="5236" spans="2:7" x14ac:dyDescent="0.25">
      <c r="B5236">
        <v>2576.04</v>
      </c>
      <c r="C5236">
        <v>272.50299999999999</v>
      </c>
      <c r="D5236">
        <f t="shared" si="81"/>
        <v>2.5029999999999859</v>
      </c>
      <c r="F5236">
        <v>2572.7600000000002</v>
      </c>
      <c r="G5236">
        <v>6.6123599999999998</v>
      </c>
    </row>
    <row r="5237" spans="2:7" x14ac:dyDescent="0.25">
      <c r="B5237">
        <v>2576.2800000000002</v>
      </c>
      <c r="C5237">
        <v>267.30700000000002</v>
      </c>
      <c r="D5237">
        <f t="shared" si="81"/>
        <v>-2.6929999999999836</v>
      </c>
      <c r="F5237">
        <v>2573.0100000000002</v>
      </c>
      <c r="G5237">
        <v>7.0547199999999997</v>
      </c>
    </row>
    <row r="5238" spans="2:7" x14ac:dyDescent="0.25">
      <c r="B5238">
        <v>2576.5300000000002</v>
      </c>
      <c r="C5238">
        <v>261.92099999999999</v>
      </c>
      <c r="D5238">
        <f t="shared" si="81"/>
        <v>-8.0790000000000077</v>
      </c>
      <c r="F5238">
        <v>2573.25</v>
      </c>
      <c r="G5238">
        <v>8.2159899999999997</v>
      </c>
    </row>
    <row r="5239" spans="2:7" x14ac:dyDescent="0.25">
      <c r="B5239">
        <v>2576.7800000000002</v>
      </c>
      <c r="C5239">
        <v>275.27100000000002</v>
      </c>
      <c r="D5239">
        <f t="shared" si="81"/>
        <v>5.271000000000015</v>
      </c>
      <c r="F5239">
        <v>2573.5</v>
      </c>
      <c r="G5239">
        <v>9.4793599999999998</v>
      </c>
    </row>
    <row r="5240" spans="2:7" x14ac:dyDescent="0.25">
      <c r="B5240">
        <v>2577.0300000000002</v>
      </c>
      <c r="C5240">
        <v>273.49299999999999</v>
      </c>
      <c r="D5240">
        <f t="shared" si="81"/>
        <v>3.492999999999995</v>
      </c>
      <c r="F5240">
        <v>2573.75</v>
      </c>
      <c r="G5240">
        <v>9.8020800000000001</v>
      </c>
    </row>
    <row r="5241" spans="2:7" x14ac:dyDescent="0.25">
      <c r="B5241">
        <v>2577.2800000000002</v>
      </c>
      <c r="C5241">
        <v>275.25900000000001</v>
      </c>
      <c r="D5241">
        <f t="shared" si="81"/>
        <v>5.2590000000000146</v>
      </c>
      <c r="F5241">
        <v>2573.9899999999998</v>
      </c>
      <c r="G5241">
        <v>9.1770300000000002</v>
      </c>
    </row>
    <row r="5242" spans="2:7" x14ac:dyDescent="0.25">
      <c r="B5242">
        <v>2577.52</v>
      </c>
      <c r="C5242">
        <v>285.27300000000002</v>
      </c>
      <c r="D5242">
        <f t="shared" si="81"/>
        <v>15.273000000000025</v>
      </c>
      <c r="F5242">
        <v>2574.2399999999998</v>
      </c>
      <c r="G5242">
        <v>8.7037300000000002</v>
      </c>
    </row>
    <row r="5243" spans="2:7" x14ac:dyDescent="0.25">
      <c r="B5243">
        <v>2577.77</v>
      </c>
      <c r="C5243">
        <v>273.59500000000003</v>
      </c>
      <c r="D5243">
        <f t="shared" si="81"/>
        <v>3.5950000000000273</v>
      </c>
      <c r="F5243">
        <v>2574.4899999999998</v>
      </c>
      <c r="G5243">
        <v>8.5266300000000008</v>
      </c>
    </row>
    <row r="5244" spans="2:7" x14ac:dyDescent="0.25">
      <c r="B5244">
        <v>2578.02</v>
      </c>
      <c r="C5244">
        <v>280.827</v>
      </c>
      <c r="D5244">
        <f t="shared" si="81"/>
        <v>10.826999999999998</v>
      </c>
      <c r="F5244">
        <v>2574.7399999999998</v>
      </c>
      <c r="G5244">
        <v>8.5249000000000006</v>
      </c>
    </row>
    <row r="5245" spans="2:7" x14ac:dyDescent="0.25">
      <c r="B5245">
        <v>2578.2600000000002</v>
      </c>
      <c r="C5245">
        <v>281.19499999999999</v>
      </c>
      <c r="D5245">
        <f t="shared" si="81"/>
        <v>11.194999999999993</v>
      </c>
      <c r="F5245">
        <v>2574.98</v>
      </c>
      <c r="G5245">
        <v>8.8842499999999998</v>
      </c>
    </row>
    <row r="5246" spans="2:7" x14ac:dyDescent="0.25">
      <c r="B5246">
        <v>2578.5100000000002</v>
      </c>
      <c r="C5246">
        <v>288.78699999999998</v>
      </c>
      <c r="D5246">
        <f t="shared" si="81"/>
        <v>18.786999999999978</v>
      </c>
      <c r="F5246">
        <v>2575.23</v>
      </c>
      <c r="G5246">
        <v>9.1674000000000007</v>
      </c>
    </row>
    <row r="5247" spans="2:7" x14ac:dyDescent="0.25">
      <c r="B5247">
        <v>2578.7600000000002</v>
      </c>
      <c r="C5247">
        <v>292.64699999999999</v>
      </c>
      <c r="D5247">
        <f t="shared" si="81"/>
        <v>22.646999999999991</v>
      </c>
      <c r="F5247">
        <v>2575.48</v>
      </c>
      <c r="G5247">
        <v>9.3379200000000004</v>
      </c>
    </row>
    <row r="5248" spans="2:7" x14ac:dyDescent="0.25">
      <c r="B5248">
        <v>2579.0100000000002</v>
      </c>
      <c r="C5248">
        <v>269.37299999999999</v>
      </c>
      <c r="D5248">
        <f t="shared" si="81"/>
        <v>-0.62700000000000955</v>
      </c>
      <c r="F5248">
        <v>2575.7199999999998</v>
      </c>
      <c r="G5248">
        <v>9.4153400000000005</v>
      </c>
    </row>
    <row r="5249" spans="2:7" x14ac:dyDescent="0.25">
      <c r="B5249">
        <v>2579.2600000000002</v>
      </c>
      <c r="C5249">
        <v>264.44400000000002</v>
      </c>
      <c r="D5249">
        <f t="shared" si="81"/>
        <v>-5.5559999999999832</v>
      </c>
      <c r="F5249">
        <v>2575.9699999999998</v>
      </c>
      <c r="G5249">
        <v>9.3975000000000009</v>
      </c>
    </row>
    <row r="5250" spans="2:7" x14ac:dyDescent="0.25">
      <c r="B5250">
        <v>2579.5</v>
      </c>
      <c r="C5250">
        <v>263.17</v>
      </c>
      <c r="D5250">
        <f t="shared" ref="D5250:D5313" si="82">C5250-270</f>
        <v>-6.8299999999999841</v>
      </c>
      <c r="F5250">
        <v>2576.21</v>
      </c>
      <c r="G5250">
        <v>9.2913599999999992</v>
      </c>
    </row>
    <row r="5251" spans="2:7" x14ac:dyDescent="0.25">
      <c r="B5251">
        <v>2579.75</v>
      </c>
      <c r="C5251">
        <v>275.73399999999998</v>
      </c>
      <c r="D5251">
        <f t="shared" si="82"/>
        <v>5.7339999999999804</v>
      </c>
      <c r="F5251">
        <v>2576.46</v>
      </c>
      <c r="G5251">
        <v>9.3801500000000004</v>
      </c>
    </row>
    <row r="5252" spans="2:7" x14ac:dyDescent="0.25">
      <c r="B5252">
        <v>2580</v>
      </c>
      <c r="C5252">
        <v>282.80099999999999</v>
      </c>
      <c r="D5252">
        <f t="shared" si="82"/>
        <v>12.800999999999988</v>
      </c>
      <c r="F5252">
        <v>2576.71</v>
      </c>
      <c r="G5252">
        <v>9.3516999999999992</v>
      </c>
    </row>
    <row r="5253" spans="2:7" x14ac:dyDescent="0.25">
      <c r="B5253">
        <v>2580.25</v>
      </c>
      <c r="C5253">
        <v>268.68299999999999</v>
      </c>
      <c r="D5253">
        <f t="shared" si="82"/>
        <v>-1.3170000000000073</v>
      </c>
      <c r="F5253">
        <v>2576.9499999999998</v>
      </c>
      <c r="G5253">
        <v>9.0506899999999995</v>
      </c>
    </row>
    <row r="5254" spans="2:7" x14ac:dyDescent="0.25">
      <c r="B5254">
        <v>2580.4899999999998</v>
      </c>
      <c r="C5254">
        <v>280.54000000000002</v>
      </c>
      <c r="D5254">
        <f t="shared" si="82"/>
        <v>10.54000000000002</v>
      </c>
      <c r="F5254">
        <v>2577.1999999999998</v>
      </c>
      <c r="G5254">
        <v>8.4844100000000005</v>
      </c>
    </row>
    <row r="5255" spans="2:7" x14ac:dyDescent="0.25">
      <c r="B5255">
        <v>2580.7399999999998</v>
      </c>
      <c r="C5255">
        <v>282.19600000000003</v>
      </c>
      <c r="D5255">
        <f t="shared" si="82"/>
        <v>12.196000000000026</v>
      </c>
      <c r="F5255">
        <v>2577.4499999999998</v>
      </c>
      <c r="G5255">
        <v>7.6532799999999996</v>
      </c>
    </row>
    <row r="5256" spans="2:7" x14ac:dyDescent="0.25">
      <c r="B5256">
        <v>2580.9899999999998</v>
      </c>
      <c r="C5256">
        <v>276.82600000000002</v>
      </c>
      <c r="D5256">
        <f t="shared" si="82"/>
        <v>6.8260000000000218</v>
      </c>
      <c r="F5256">
        <v>2577.6999999999998</v>
      </c>
      <c r="G5256">
        <v>6.6026100000000003</v>
      </c>
    </row>
    <row r="5257" spans="2:7" x14ac:dyDescent="0.25">
      <c r="B5257">
        <v>2581.2399999999998</v>
      </c>
      <c r="C5257">
        <v>270.226</v>
      </c>
      <c r="D5257">
        <f t="shared" si="82"/>
        <v>0.22599999999999909</v>
      </c>
      <c r="F5257">
        <v>2577.94</v>
      </c>
      <c r="G5257">
        <v>6.6038600000000001</v>
      </c>
    </row>
    <row r="5258" spans="2:7" x14ac:dyDescent="0.25">
      <c r="B5258">
        <v>2581.48</v>
      </c>
      <c r="C5258">
        <v>264.94600000000003</v>
      </c>
      <c r="D5258">
        <f t="shared" si="82"/>
        <v>-5.0539999999999736</v>
      </c>
      <c r="F5258">
        <v>2578.19</v>
      </c>
      <c r="G5258">
        <v>7.8382500000000004</v>
      </c>
    </row>
    <row r="5259" spans="2:7" x14ac:dyDescent="0.25">
      <c r="B5259">
        <v>2581.73</v>
      </c>
      <c r="C5259">
        <v>276.048</v>
      </c>
      <c r="D5259">
        <f t="shared" si="82"/>
        <v>6.0480000000000018</v>
      </c>
      <c r="F5259">
        <v>2578.4299999999998</v>
      </c>
      <c r="G5259">
        <v>8.6986899999999991</v>
      </c>
    </row>
    <row r="5260" spans="2:7" x14ac:dyDescent="0.25">
      <c r="B5260">
        <v>2581.98</v>
      </c>
      <c r="C5260">
        <v>277.63400000000001</v>
      </c>
      <c r="D5260">
        <f t="shared" si="82"/>
        <v>7.6340000000000146</v>
      </c>
      <c r="F5260">
        <v>2578.6799999999998</v>
      </c>
      <c r="G5260">
        <v>9.1748600000000007</v>
      </c>
    </row>
    <row r="5261" spans="2:7" x14ac:dyDescent="0.25">
      <c r="B5261">
        <v>2582.23</v>
      </c>
      <c r="C5261">
        <v>273.2</v>
      </c>
      <c r="D5261">
        <f t="shared" si="82"/>
        <v>3.1999999999999886</v>
      </c>
      <c r="F5261">
        <v>2578.9299999999998</v>
      </c>
      <c r="G5261">
        <v>9.2716100000000008</v>
      </c>
    </row>
    <row r="5262" spans="2:7" x14ac:dyDescent="0.25">
      <c r="B5262">
        <v>2582.4699999999998</v>
      </c>
      <c r="C5262">
        <v>270.06900000000002</v>
      </c>
      <c r="D5262">
        <f t="shared" si="82"/>
        <v>6.9000000000016826E-2</v>
      </c>
      <c r="F5262">
        <v>2579.17</v>
      </c>
      <c r="G5262">
        <v>8.9864999999999995</v>
      </c>
    </row>
    <row r="5263" spans="2:7" x14ac:dyDescent="0.25">
      <c r="B5263">
        <v>2582.7199999999998</v>
      </c>
      <c r="C5263">
        <v>281.97399999999999</v>
      </c>
      <c r="D5263">
        <f t="shared" si="82"/>
        <v>11.97399999999999</v>
      </c>
      <c r="F5263">
        <v>2579.42</v>
      </c>
      <c r="G5263">
        <v>8.3238599999999998</v>
      </c>
    </row>
    <row r="5264" spans="2:7" x14ac:dyDescent="0.25">
      <c r="B5264">
        <v>2582.9699999999998</v>
      </c>
      <c r="C5264">
        <v>281.50799999999998</v>
      </c>
      <c r="D5264">
        <f t="shared" si="82"/>
        <v>11.507999999999981</v>
      </c>
      <c r="F5264">
        <v>2579.67</v>
      </c>
      <c r="G5264">
        <v>8.3285800000000005</v>
      </c>
    </row>
    <row r="5265" spans="2:7" x14ac:dyDescent="0.25">
      <c r="B5265">
        <v>2583.2199999999998</v>
      </c>
      <c r="C5265">
        <v>278.08300000000003</v>
      </c>
      <c r="D5265">
        <f t="shared" si="82"/>
        <v>8.0830000000000268</v>
      </c>
      <c r="F5265">
        <v>2579.91</v>
      </c>
      <c r="G5265">
        <v>10.661300000000001</v>
      </c>
    </row>
    <row r="5266" spans="2:7" x14ac:dyDescent="0.25">
      <c r="B5266">
        <v>2583.46</v>
      </c>
      <c r="C5266">
        <v>278.22500000000002</v>
      </c>
      <c r="D5266">
        <f t="shared" si="82"/>
        <v>8.2250000000000227</v>
      </c>
      <c r="F5266">
        <v>2580.16</v>
      </c>
      <c r="G5266">
        <v>11.960599999999999</v>
      </c>
    </row>
    <row r="5267" spans="2:7" x14ac:dyDescent="0.25">
      <c r="B5267">
        <v>2583.71</v>
      </c>
      <c r="C5267">
        <v>281.46800000000002</v>
      </c>
      <c r="D5267">
        <f t="shared" si="82"/>
        <v>11.468000000000018</v>
      </c>
      <c r="F5267">
        <v>2580.4</v>
      </c>
      <c r="G5267">
        <v>12.113300000000001</v>
      </c>
    </row>
    <row r="5268" spans="2:7" x14ac:dyDescent="0.25">
      <c r="B5268">
        <v>2583.96</v>
      </c>
      <c r="C5268">
        <v>269.35300000000001</v>
      </c>
      <c r="D5268">
        <f t="shared" si="82"/>
        <v>-0.64699999999999136</v>
      </c>
      <c r="F5268">
        <v>2580.65</v>
      </c>
      <c r="G5268">
        <v>11.1746</v>
      </c>
    </row>
    <row r="5269" spans="2:7" x14ac:dyDescent="0.25">
      <c r="B5269">
        <v>2584.1999999999998</v>
      </c>
      <c r="C5269">
        <v>278.20699999999999</v>
      </c>
      <c r="D5269">
        <f t="shared" si="82"/>
        <v>8.2069999999999936</v>
      </c>
      <c r="F5269">
        <v>2580.9</v>
      </c>
      <c r="G5269">
        <v>9.1362299999999994</v>
      </c>
    </row>
    <row r="5270" spans="2:7" x14ac:dyDescent="0.25">
      <c r="B5270">
        <v>2584.4499999999998</v>
      </c>
      <c r="C5270">
        <v>273.74400000000003</v>
      </c>
      <c r="D5270">
        <f t="shared" si="82"/>
        <v>3.7440000000000282</v>
      </c>
      <c r="F5270">
        <v>2581.14</v>
      </c>
      <c r="G5270">
        <v>6.0174099999999999</v>
      </c>
    </row>
    <row r="5271" spans="2:7" x14ac:dyDescent="0.25">
      <c r="B5271">
        <v>2584.6999999999998</v>
      </c>
      <c r="C5271">
        <v>278.08999999999997</v>
      </c>
      <c r="D5271">
        <f t="shared" si="82"/>
        <v>8.089999999999975</v>
      </c>
      <c r="F5271">
        <v>2581.39</v>
      </c>
      <c r="G5271">
        <v>4.7318199999999999</v>
      </c>
    </row>
    <row r="5272" spans="2:7" x14ac:dyDescent="0.25">
      <c r="B5272">
        <v>2584.9499999999998</v>
      </c>
      <c r="C5272">
        <v>260.88499999999999</v>
      </c>
      <c r="D5272">
        <f t="shared" si="82"/>
        <v>-9.1150000000000091</v>
      </c>
      <c r="F5272">
        <v>2581.64</v>
      </c>
      <c r="G5272">
        <v>4.1427199999999997</v>
      </c>
    </row>
    <row r="5273" spans="2:7" x14ac:dyDescent="0.25">
      <c r="B5273">
        <v>2585.19</v>
      </c>
      <c r="C5273">
        <v>285.78500000000003</v>
      </c>
      <c r="D5273">
        <f t="shared" si="82"/>
        <v>15.785000000000025</v>
      </c>
      <c r="F5273">
        <v>2581.88</v>
      </c>
      <c r="G5273">
        <v>4.1795799999999996</v>
      </c>
    </row>
    <row r="5274" spans="2:7" x14ac:dyDescent="0.25">
      <c r="B5274">
        <v>2585.44</v>
      </c>
      <c r="C5274">
        <v>279.12799999999999</v>
      </c>
      <c r="D5274">
        <f t="shared" si="82"/>
        <v>9.1279999999999859</v>
      </c>
      <c r="F5274">
        <v>2582.13</v>
      </c>
      <c r="G5274">
        <v>5.2769700000000004</v>
      </c>
    </row>
    <row r="5275" spans="2:7" x14ac:dyDescent="0.25">
      <c r="B5275">
        <v>2585.69</v>
      </c>
      <c r="C5275">
        <v>280.89800000000002</v>
      </c>
      <c r="D5275">
        <f t="shared" si="82"/>
        <v>10.898000000000025</v>
      </c>
      <c r="F5275">
        <v>2582.37</v>
      </c>
      <c r="G5275">
        <v>6.2478999999999996</v>
      </c>
    </row>
    <row r="5276" spans="2:7" x14ac:dyDescent="0.25">
      <c r="B5276">
        <v>2585.9299999999998</v>
      </c>
      <c r="C5276">
        <v>278.47699999999998</v>
      </c>
      <c r="D5276">
        <f t="shared" si="82"/>
        <v>8.4769999999999754</v>
      </c>
      <c r="F5276">
        <v>2582.62</v>
      </c>
      <c r="G5276">
        <v>6.80002</v>
      </c>
    </row>
    <row r="5277" spans="2:7" x14ac:dyDescent="0.25">
      <c r="B5277">
        <v>2586.1799999999998</v>
      </c>
      <c r="C5277">
        <v>277.84100000000001</v>
      </c>
      <c r="D5277">
        <f t="shared" si="82"/>
        <v>7.8410000000000082</v>
      </c>
      <c r="F5277">
        <v>2582.87</v>
      </c>
      <c r="G5277">
        <v>7.0331299999999999</v>
      </c>
    </row>
    <row r="5278" spans="2:7" x14ac:dyDescent="0.25">
      <c r="B5278">
        <v>2586.4299999999998</v>
      </c>
      <c r="C5278">
        <v>282.48</v>
      </c>
      <c r="D5278">
        <f t="shared" si="82"/>
        <v>12.480000000000018</v>
      </c>
      <c r="F5278">
        <v>2583.11</v>
      </c>
      <c r="G5278">
        <v>6.7642499999999997</v>
      </c>
    </row>
    <row r="5279" spans="2:7" x14ac:dyDescent="0.25">
      <c r="B5279">
        <v>2586.6799999999998</v>
      </c>
      <c r="C5279">
        <v>276.47899999999998</v>
      </c>
      <c r="D5279">
        <f t="shared" si="82"/>
        <v>6.478999999999985</v>
      </c>
      <c r="F5279">
        <v>2583.36</v>
      </c>
      <c r="G5279">
        <v>6.2830000000000004</v>
      </c>
    </row>
    <row r="5280" spans="2:7" x14ac:dyDescent="0.25">
      <c r="B5280">
        <v>2586.92</v>
      </c>
      <c r="C5280">
        <v>273.37299999999999</v>
      </c>
      <c r="D5280">
        <f t="shared" si="82"/>
        <v>3.3729999999999905</v>
      </c>
      <c r="F5280">
        <v>2583.6</v>
      </c>
      <c r="G5280">
        <v>6.2985899999999999</v>
      </c>
    </row>
    <row r="5281" spans="2:7" x14ac:dyDescent="0.25">
      <c r="B5281">
        <v>2587.17</v>
      </c>
      <c r="C5281">
        <v>284.93599999999998</v>
      </c>
      <c r="D5281">
        <f t="shared" si="82"/>
        <v>14.935999999999979</v>
      </c>
      <c r="F5281">
        <v>2583.85</v>
      </c>
      <c r="G5281">
        <v>6.7588900000000001</v>
      </c>
    </row>
    <row r="5282" spans="2:7" x14ac:dyDescent="0.25">
      <c r="B5282">
        <v>2587.42</v>
      </c>
      <c r="C5282">
        <v>264.41199999999998</v>
      </c>
      <c r="D5282">
        <f t="shared" si="82"/>
        <v>-5.5880000000000223</v>
      </c>
      <c r="F5282">
        <v>2584.1</v>
      </c>
      <c r="G5282">
        <v>7.6679000000000004</v>
      </c>
    </row>
    <row r="5283" spans="2:7" x14ac:dyDescent="0.25">
      <c r="B5283">
        <v>2587.66</v>
      </c>
      <c r="C5283">
        <v>266.08199999999999</v>
      </c>
      <c r="D5283">
        <f t="shared" si="82"/>
        <v>-3.9180000000000064</v>
      </c>
      <c r="F5283">
        <v>2584.25</v>
      </c>
      <c r="G5283">
        <v>8.9982299999999995</v>
      </c>
    </row>
    <row r="5284" spans="2:7" x14ac:dyDescent="0.25">
      <c r="B5284">
        <v>2587.91</v>
      </c>
      <c r="C5284">
        <v>285.50299999999999</v>
      </c>
      <c r="D5284">
        <f t="shared" si="82"/>
        <v>15.502999999999986</v>
      </c>
      <c r="F5284">
        <v>2584.5</v>
      </c>
      <c r="G5284">
        <v>9.0345200000000006</v>
      </c>
    </row>
    <row r="5285" spans="2:7" x14ac:dyDescent="0.25">
      <c r="B5285">
        <v>2588.16</v>
      </c>
      <c r="C5285">
        <v>287.39800000000002</v>
      </c>
      <c r="D5285">
        <f t="shared" si="82"/>
        <v>17.398000000000025</v>
      </c>
      <c r="F5285">
        <v>2584.75</v>
      </c>
      <c r="G5285">
        <v>8.6302699999999994</v>
      </c>
    </row>
    <row r="5286" spans="2:7" x14ac:dyDescent="0.25">
      <c r="B5286">
        <v>2588.4</v>
      </c>
      <c r="C5286">
        <v>292.97300000000001</v>
      </c>
      <c r="D5286">
        <f t="shared" si="82"/>
        <v>22.973000000000013</v>
      </c>
      <c r="F5286">
        <v>2584.9899999999998</v>
      </c>
      <c r="G5286">
        <v>8.2063900000000007</v>
      </c>
    </row>
    <row r="5287" spans="2:7" x14ac:dyDescent="0.25">
      <c r="B5287">
        <v>2588.65</v>
      </c>
      <c r="C5287">
        <v>275.714</v>
      </c>
      <c r="D5287">
        <f t="shared" si="82"/>
        <v>5.7139999999999986</v>
      </c>
      <c r="F5287">
        <v>2585.2399999999998</v>
      </c>
      <c r="G5287">
        <v>8.0743799999999997</v>
      </c>
    </row>
    <row r="5288" spans="2:7" x14ac:dyDescent="0.25">
      <c r="B5288">
        <v>2588.9</v>
      </c>
      <c r="C5288">
        <v>273.77300000000002</v>
      </c>
      <c r="D5288">
        <f t="shared" si="82"/>
        <v>3.7730000000000246</v>
      </c>
      <c r="F5288">
        <v>2585.4899999999998</v>
      </c>
      <c r="G5288">
        <v>8.2397299999999998</v>
      </c>
    </row>
    <row r="5289" spans="2:7" x14ac:dyDescent="0.25">
      <c r="B5289">
        <v>2589.15</v>
      </c>
      <c r="C5289">
        <v>268.13499999999999</v>
      </c>
      <c r="D5289">
        <f t="shared" si="82"/>
        <v>-1.8650000000000091</v>
      </c>
      <c r="F5289">
        <v>2585.73</v>
      </c>
      <c r="G5289">
        <v>8.6619600000000005</v>
      </c>
    </row>
    <row r="5290" spans="2:7" x14ac:dyDescent="0.25">
      <c r="B5290">
        <v>2589.39</v>
      </c>
      <c r="C5290">
        <v>277.012</v>
      </c>
      <c r="D5290">
        <f t="shared" si="82"/>
        <v>7.0120000000000005</v>
      </c>
      <c r="F5290">
        <v>2585.98</v>
      </c>
      <c r="G5290">
        <v>9.3458299999999994</v>
      </c>
    </row>
    <row r="5291" spans="2:7" x14ac:dyDescent="0.25">
      <c r="B5291">
        <v>2589.64</v>
      </c>
      <c r="C5291">
        <v>279.334</v>
      </c>
      <c r="D5291">
        <f t="shared" si="82"/>
        <v>9.3340000000000032</v>
      </c>
      <c r="F5291">
        <v>2586.23</v>
      </c>
      <c r="G5291">
        <v>10.272</v>
      </c>
    </row>
    <row r="5292" spans="2:7" x14ac:dyDescent="0.25">
      <c r="B5292">
        <v>2589.89</v>
      </c>
      <c r="C5292">
        <v>289.62599999999998</v>
      </c>
      <c r="D5292">
        <f t="shared" si="82"/>
        <v>19.625999999999976</v>
      </c>
      <c r="F5292">
        <v>2586.4699999999998</v>
      </c>
      <c r="G5292">
        <v>11.400499999999999</v>
      </c>
    </row>
    <row r="5293" spans="2:7" x14ac:dyDescent="0.25">
      <c r="B5293">
        <v>2590.13</v>
      </c>
      <c r="C5293">
        <v>271.524</v>
      </c>
      <c r="D5293">
        <f t="shared" si="82"/>
        <v>1.5240000000000009</v>
      </c>
      <c r="F5293">
        <v>2586.7199999999998</v>
      </c>
      <c r="G5293">
        <v>12.7141</v>
      </c>
    </row>
    <row r="5294" spans="2:7" x14ac:dyDescent="0.25">
      <c r="B5294">
        <v>2590.38</v>
      </c>
      <c r="C5294">
        <v>274.13799999999998</v>
      </c>
      <c r="D5294">
        <f t="shared" si="82"/>
        <v>4.1379999999999768</v>
      </c>
      <c r="F5294">
        <v>2586.9699999999998</v>
      </c>
      <c r="G5294">
        <v>12.997999999999999</v>
      </c>
    </row>
    <row r="5295" spans="2:7" x14ac:dyDescent="0.25">
      <c r="B5295">
        <v>2590.63</v>
      </c>
      <c r="C5295">
        <v>282.447</v>
      </c>
      <c r="D5295">
        <f t="shared" si="82"/>
        <v>12.447000000000003</v>
      </c>
      <c r="F5295">
        <v>2587.2199999999998</v>
      </c>
      <c r="G5295">
        <v>12.271100000000001</v>
      </c>
    </row>
    <row r="5296" spans="2:7" x14ac:dyDescent="0.25">
      <c r="B5296">
        <v>2590.87</v>
      </c>
      <c r="C5296">
        <v>287.82799999999997</v>
      </c>
      <c r="D5296">
        <f t="shared" si="82"/>
        <v>17.827999999999975</v>
      </c>
      <c r="F5296">
        <v>2587.46</v>
      </c>
      <c r="G5296">
        <v>10.523899999999999</v>
      </c>
    </row>
    <row r="5297" spans="2:7" x14ac:dyDescent="0.25">
      <c r="B5297">
        <v>2591.12</v>
      </c>
      <c r="C5297">
        <v>275.82600000000002</v>
      </c>
      <c r="D5297">
        <f t="shared" si="82"/>
        <v>5.8260000000000218</v>
      </c>
      <c r="F5297">
        <v>2587.71</v>
      </c>
      <c r="G5297">
        <v>7.7523900000000001</v>
      </c>
    </row>
    <row r="5298" spans="2:7" x14ac:dyDescent="0.25">
      <c r="B5298">
        <v>2591.37</v>
      </c>
      <c r="C5298">
        <v>301.87200000000001</v>
      </c>
      <c r="D5298">
        <f t="shared" si="82"/>
        <v>31.872000000000014</v>
      </c>
      <c r="F5298">
        <v>2587.96</v>
      </c>
      <c r="G5298">
        <v>3.95885</v>
      </c>
    </row>
    <row r="5299" spans="2:7" x14ac:dyDescent="0.25">
      <c r="B5299">
        <v>2591.61</v>
      </c>
      <c r="C5299">
        <v>277.30900000000003</v>
      </c>
      <c r="D5299">
        <f t="shared" si="82"/>
        <v>7.3090000000000259</v>
      </c>
      <c r="F5299">
        <v>2588.1999999999998</v>
      </c>
      <c r="G5299">
        <v>4.1005799999999999</v>
      </c>
    </row>
    <row r="5300" spans="2:7" x14ac:dyDescent="0.25">
      <c r="B5300">
        <v>2591.86</v>
      </c>
      <c r="C5300">
        <v>284.16500000000002</v>
      </c>
      <c r="D5300">
        <f t="shared" si="82"/>
        <v>14.16500000000002</v>
      </c>
      <c r="F5300">
        <v>2588.4499999999998</v>
      </c>
      <c r="G5300">
        <v>4.1149500000000003</v>
      </c>
    </row>
    <row r="5301" spans="2:7" x14ac:dyDescent="0.25">
      <c r="B5301">
        <v>2592.11</v>
      </c>
      <c r="C5301">
        <v>295.41000000000003</v>
      </c>
      <c r="D5301">
        <f t="shared" si="82"/>
        <v>25.410000000000025</v>
      </c>
      <c r="F5301">
        <v>2588.6999999999998</v>
      </c>
      <c r="G5301">
        <v>5.2404000000000002</v>
      </c>
    </row>
    <row r="5302" spans="2:7" x14ac:dyDescent="0.25">
      <c r="B5302">
        <v>2592.35</v>
      </c>
      <c r="C5302">
        <v>281.44</v>
      </c>
      <c r="D5302">
        <f t="shared" si="82"/>
        <v>11.439999999999998</v>
      </c>
      <c r="F5302">
        <v>2588.9499999999998</v>
      </c>
      <c r="G5302">
        <v>6.1663199999999998</v>
      </c>
    </row>
    <row r="5303" spans="2:7" x14ac:dyDescent="0.25">
      <c r="B5303">
        <v>2592.6</v>
      </c>
      <c r="C5303">
        <v>293.81299999999999</v>
      </c>
      <c r="D5303">
        <f t="shared" si="82"/>
        <v>23.812999999999988</v>
      </c>
      <c r="F5303">
        <v>2589.19</v>
      </c>
      <c r="G5303">
        <v>6.8986200000000002</v>
      </c>
    </row>
    <row r="5304" spans="2:7" x14ac:dyDescent="0.25">
      <c r="B5304">
        <v>2592.85</v>
      </c>
      <c r="C5304">
        <v>271.60599999999999</v>
      </c>
      <c r="D5304">
        <f t="shared" si="82"/>
        <v>1.6059999999999945</v>
      </c>
      <c r="F5304">
        <v>2589.44</v>
      </c>
      <c r="G5304">
        <v>7.4386400000000004</v>
      </c>
    </row>
    <row r="5305" spans="2:7" x14ac:dyDescent="0.25">
      <c r="B5305">
        <v>2593.09</v>
      </c>
      <c r="C5305">
        <v>290.86200000000002</v>
      </c>
      <c r="D5305">
        <f t="shared" si="82"/>
        <v>20.862000000000023</v>
      </c>
      <c r="F5305">
        <v>2589.69</v>
      </c>
      <c r="G5305">
        <v>7.7797700000000001</v>
      </c>
    </row>
    <row r="5306" spans="2:7" x14ac:dyDescent="0.25">
      <c r="B5306">
        <v>2593.34</v>
      </c>
      <c r="C5306">
        <v>274.40300000000002</v>
      </c>
      <c r="D5306">
        <f t="shared" si="82"/>
        <v>4.40300000000002</v>
      </c>
      <c r="F5306">
        <v>2589.9299999999998</v>
      </c>
      <c r="G5306">
        <v>7.9281199999999998</v>
      </c>
    </row>
    <row r="5307" spans="2:7" x14ac:dyDescent="0.25">
      <c r="B5307">
        <v>2593.59</v>
      </c>
      <c r="C5307">
        <v>289.274</v>
      </c>
      <c r="D5307">
        <f t="shared" si="82"/>
        <v>19.274000000000001</v>
      </c>
      <c r="F5307">
        <v>2590.1799999999998</v>
      </c>
      <c r="G5307">
        <v>7.8496300000000003</v>
      </c>
    </row>
    <row r="5308" spans="2:7" x14ac:dyDescent="0.25">
      <c r="B5308">
        <v>2593.83</v>
      </c>
      <c r="C5308">
        <v>282.56</v>
      </c>
      <c r="D5308">
        <f t="shared" si="82"/>
        <v>12.560000000000002</v>
      </c>
      <c r="F5308">
        <v>2590.4299999999998</v>
      </c>
      <c r="G5308">
        <v>7.5088999999999997</v>
      </c>
    </row>
    <row r="5309" spans="2:7" x14ac:dyDescent="0.25">
      <c r="B5309">
        <v>2594.08</v>
      </c>
      <c r="C5309">
        <v>279.94900000000001</v>
      </c>
      <c r="D5309">
        <f t="shared" si="82"/>
        <v>9.9490000000000123</v>
      </c>
      <c r="F5309">
        <v>2590.67</v>
      </c>
      <c r="G5309">
        <v>6.9226799999999997</v>
      </c>
    </row>
    <row r="5310" spans="2:7" x14ac:dyDescent="0.25">
      <c r="B5310">
        <v>2594.33</v>
      </c>
      <c r="C5310">
        <v>267.392</v>
      </c>
      <c r="D5310">
        <f t="shared" si="82"/>
        <v>-2.6080000000000041</v>
      </c>
      <c r="F5310">
        <v>2590.92</v>
      </c>
      <c r="G5310">
        <v>5.9042500000000002</v>
      </c>
    </row>
    <row r="5311" spans="2:7" x14ac:dyDescent="0.25">
      <c r="B5311">
        <v>2594.5700000000002</v>
      </c>
      <c r="C5311">
        <v>287.80099999999999</v>
      </c>
      <c r="D5311">
        <f t="shared" si="82"/>
        <v>17.800999999999988</v>
      </c>
      <c r="F5311">
        <v>2591.17</v>
      </c>
      <c r="G5311">
        <v>4.8960100000000004</v>
      </c>
    </row>
    <row r="5312" spans="2:7" x14ac:dyDescent="0.25">
      <c r="B5312">
        <v>2594.8200000000002</v>
      </c>
      <c r="C5312">
        <v>291.83300000000003</v>
      </c>
      <c r="D5312">
        <f t="shared" si="82"/>
        <v>21.833000000000027</v>
      </c>
      <c r="F5312">
        <v>2591.41</v>
      </c>
      <c r="G5312">
        <v>4.8307200000000003</v>
      </c>
    </row>
    <row r="5313" spans="2:7" x14ac:dyDescent="0.25">
      <c r="B5313">
        <v>2595.06</v>
      </c>
      <c r="C5313">
        <v>276.94499999999999</v>
      </c>
      <c r="D5313">
        <f t="shared" si="82"/>
        <v>6.9449999999999932</v>
      </c>
      <c r="F5313">
        <v>2591.66</v>
      </c>
      <c r="G5313">
        <v>5.2110700000000003</v>
      </c>
    </row>
    <row r="5314" spans="2:7" x14ac:dyDescent="0.25">
      <c r="B5314">
        <v>2595.31</v>
      </c>
      <c r="C5314">
        <v>271.68400000000003</v>
      </c>
      <c r="D5314">
        <f t="shared" ref="D5314:D5377" si="83">C5314-270</f>
        <v>1.6840000000000259</v>
      </c>
      <c r="F5314">
        <v>2591.91</v>
      </c>
      <c r="G5314">
        <v>6.3302100000000001</v>
      </c>
    </row>
    <row r="5315" spans="2:7" x14ac:dyDescent="0.25">
      <c r="B5315">
        <v>2595.56</v>
      </c>
      <c r="C5315">
        <v>295.44400000000002</v>
      </c>
      <c r="D5315">
        <f t="shared" si="83"/>
        <v>25.444000000000017</v>
      </c>
      <c r="F5315">
        <v>2592.15</v>
      </c>
      <c r="G5315">
        <v>7.6753499999999999</v>
      </c>
    </row>
    <row r="5316" spans="2:7" x14ac:dyDescent="0.25">
      <c r="B5316">
        <v>2595.8000000000002</v>
      </c>
      <c r="C5316">
        <v>272.26600000000002</v>
      </c>
      <c r="D5316">
        <f t="shared" si="83"/>
        <v>2.2660000000000196</v>
      </c>
      <c r="F5316">
        <v>2592.4</v>
      </c>
      <c r="G5316">
        <v>8.1868099999999995</v>
      </c>
    </row>
    <row r="5317" spans="2:7" x14ac:dyDescent="0.25">
      <c r="B5317">
        <v>2596.0500000000002</v>
      </c>
      <c r="C5317">
        <v>270.60599999999999</v>
      </c>
      <c r="D5317">
        <f t="shared" si="83"/>
        <v>0.60599999999999454</v>
      </c>
      <c r="F5317">
        <v>2592.65</v>
      </c>
      <c r="G5317">
        <v>8.3804700000000008</v>
      </c>
    </row>
    <row r="5318" spans="2:7" x14ac:dyDescent="0.25">
      <c r="B5318">
        <v>2596.3000000000002</v>
      </c>
      <c r="C5318">
        <v>262.82</v>
      </c>
      <c r="D5318">
        <f t="shared" si="83"/>
        <v>-7.1800000000000068</v>
      </c>
      <c r="F5318">
        <v>2592.89</v>
      </c>
      <c r="G5318">
        <v>8.0780200000000004</v>
      </c>
    </row>
    <row r="5319" spans="2:7" x14ac:dyDescent="0.25">
      <c r="B5319">
        <v>2596.54</v>
      </c>
      <c r="C5319">
        <v>288.94200000000001</v>
      </c>
      <c r="D5319">
        <f t="shared" si="83"/>
        <v>18.942000000000007</v>
      </c>
      <c r="F5319">
        <v>2593.14</v>
      </c>
      <c r="G5319">
        <v>7.5341199999999997</v>
      </c>
    </row>
    <row r="5320" spans="2:7" x14ac:dyDescent="0.25">
      <c r="B5320">
        <v>2596.79</v>
      </c>
      <c r="C5320">
        <v>288.83699999999999</v>
      </c>
      <c r="D5320">
        <f t="shared" si="83"/>
        <v>18.836999999999989</v>
      </c>
      <c r="F5320">
        <v>2593.39</v>
      </c>
      <c r="G5320">
        <v>7.3440399999999997</v>
      </c>
    </row>
    <row r="5321" spans="2:7" x14ac:dyDescent="0.25">
      <c r="B5321">
        <v>2597.04</v>
      </c>
      <c r="C5321">
        <v>270.471</v>
      </c>
      <c r="D5321">
        <f t="shared" si="83"/>
        <v>0.47100000000000364</v>
      </c>
      <c r="F5321">
        <v>2593.63</v>
      </c>
      <c r="G5321">
        <v>7.2220500000000003</v>
      </c>
    </row>
    <row r="5322" spans="2:7" x14ac:dyDescent="0.25">
      <c r="B5322">
        <v>2597.2800000000002</v>
      </c>
      <c r="C5322">
        <v>282.97699999999998</v>
      </c>
      <c r="D5322">
        <f t="shared" si="83"/>
        <v>12.976999999999975</v>
      </c>
      <c r="F5322">
        <v>2593.88</v>
      </c>
      <c r="G5322">
        <v>7.1801700000000004</v>
      </c>
    </row>
    <row r="5323" spans="2:7" x14ac:dyDescent="0.25">
      <c r="B5323">
        <v>2597.5300000000002</v>
      </c>
      <c r="C5323">
        <v>275.18099999999998</v>
      </c>
      <c r="D5323">
        <f t="shared" si="83"/>
        <v>5.1809999999999832</v>
      </c>
      <c r="F5323">
        <v>2594.13</v>
      </c>
      <c r="G5323">
        <v>7.2251200000000004</v>
      </c>
    </row>
    <row r="5324" spans="2:7" x14ac:dyDescent="0.25">
      <c r="B5324">
        <v>2597.77</v>
      </c>
      <c r="C5324">
        <v>296.41899999999998</v>
      </c>
      <c r="D5324">
        <f t="shared" si="83"/>
        <v>26.418999999999983</v>
      </c>
      <c r="F5324">
        <v>2594.37</v>
      </c>
      <c r="G5324">
        <v>7.3238700000000003</v>
      </c>
    </row>
    <row r="5325" spans="2:7" x14ac:dyDescent="0.25">
      <c r="B5325">
        <v>2598.02</v>
      </c>
      <c r="C5325">
        <v>299.43599999999998</v>
      </c>
      <c r="D5325">
        <f t="shared" si="83"/>
        <v>29.435999999999979</v>
      </c>
      <c r="F5325">
        <v>2594.62</v>
      </c>
      <c r="G5325">
        <v>7.4896700000000003</v>
      </c>
    </row>
    <row r="5326" spans="2:7" x14ac:dyDescent="0.25">
      <c r="B5326">
        <v>2598.27</v>
      </c>
      <c r="C5326">
        <v>292.76100000000002</v>
      </c>
      <c r="D5326">
        <f t="shared" si="83"/>
        <v>22.761000000000024</v>
      </c>
      <c r="F5326">
        <v>2594.87</v>
      </c>
      <c r="G5326">
        <v>7.7214900000000002</v>
      </c>
    </row>
    <row r="5327" spans="2:7" x14ac:dyDescent="0.25">
      <c r="B5327">
        <v>2598.5100000000002</v>
      </c>
      <c r="C5327">
        <v>277.28199999999998</v>
      </c>
      <c r="D5327">
        <f t="shared" si="83"/>
        <v>7.2819999999999823</v>
      </c>
      <c r="F5327">
        <v>2595.11</v>
      </c>
      <c r="G5327">
        <v>8.0167300000000008</v>
      </c>
    </row>
    <row r="5328" spans="2:7" x14ac:dyDescent="0.25">
      <c r="B5328">
        <v>2598.7600000000002</v>
      </c>
      <c r="C5328">
        <v>285.17099999999999</v>
      </c>
      <c r="D5328">
        <f t="shared" si="83"/>
        <v>15.170999999999992</v>
      </c>
      <c r="F5328">
        <v>2595.36</v>
      </c>
      <c r="G5328">
        <v>8.3520199999999996</v>
      </c>
    </row>
    <row r="5329" spans="2:7" x14ac:dyDescent="0.25">
      <c r="B5329">
        <v>2599.0100000000002</v>
      </c>
      <c r="C5329">
        <v>271.05200000000002</v>
      </c>
      <c r="D5329">
        <f t="shared" si="83"/>
        <v>1.0520000000000209</v>
      </c>
      <c r="F5329">
        <v>2595.6</v>
      </c>
      <c r="G5329">
        <v>8.7009699999999999</v>
      </c>
    </row>
    <row r="5330" spans="2:7" x14ac:dyDescent="0.25">
      <c r="B5330">
        <v>2599.25</v>
      </c>
      <c r="C5330">
        <v>280.49200000000002</v>
      </c>
      <c r="D5330">
        <f t="shared" si="83"/>
        <v>10.492000000000019</v>
      </c>
      <c r="F5330">
        <v>2595.85</v>
      </c>
      <c r="G5330">
        <v>8.9736899999999995</v>
      </c>
    </row>
    <row r="5331" spans="2:7" x14ac:dyDescent="0.25">
      <c r="B5331">
        <v>2599.5</v>
      </c>
      <c r="C5331">
        <v>293.75599999999997</v>
      </c>
      <c r="D5331">
        <f t="shared" si="83"/>
        <v>23.755999999999972</v>
      </c>
      <c r="F5331">
        <v>2596.1</v>
      </c>
      <c r="G5331">
        <v>9.0990199999999994</v>
      </c>
    </row>
    <row r="5332" spans="2:7" x14ac:dyDescent="0.25">
      <c r="B5332">
        <v>2599.7399999999998</v>
      </c>
      <c r="C5332">
        <v>286.08800000000002</v>
      </c>
      <c r="D5332">
        <f t="shared" si="83"/>
        <v>16.088000000000022</v>
      </c>
      <c r="F5332">
        <v>2596.34</v>
      </c>
      <c r="G5332">
        <v>9.0767299999999995</v>
      </c>
    </row>
    <row r="5333" spans="2:7" x14ac:dyDescent="0.25">
      <c r="B5333">
        <v>2599.9899999999998</v>
      </c>
      <c r="C5333">
        <v>288.19400000000002</v>
      </c>
      <c r="D5333">
        <f t="shared" si="83"/>
        <v>18.194000000000017</v>
      </c>
      <c r="F5333">
        <v>2596.59</v>
      </c>
      <c r="G5333">
        <v>8.8683899999999998</v>
      </c>
    </row>
    <row r="5334" spans="2:7" x14ac:dyDescent="0.25">
      <c r="B5334">
        <v>2600.2399999999998</v>
      </c>
      <c r="C5334">
        <v>284.00799999999998</v>
      </c>
      <c r="D5334">
        <f t="shared" si="83"/>
        <v>14.007999999999981</v>
      </c>
      <c r="F5334">
        <v>2596.84</v>
      </c>
      <c r="G5334">
        <v>8.4791000000000007</v>
      </c>
    </row>
    <row r="5335" spans="2:7" x14ac:dyDescent="0.25">
      <c r="B5335">
        <v>2600.48</v>
      </c>
      <c r="C5335">
        <v>267.42200000000003</v>
      </c>
      <c r="D5335">
        <f t="shared" si="83"/>
        <v>-2.5779999999999745</v>
      </c>
      <c r="F5335">
        <v>2597.08</v>
      </c>
      <c r="G5335">
        <v>8.5816300000000005</v>
      </c>
    </row>
    <row r="5336" spans="2:7" x14ac:dyDescent="0.25">
      <c r="B5336">
        <v>2600.73</v>
      </c>
      <c r="C5336">
        <v>283.89699999999999</v>
      </c>
      <c r="D5336">
        <f t="shared" si="83"/>
        <v>13.896999999999991</v>
      </c>
      <c r="F5336">
        <v>2597.33</v>
      </c>
      <c r="G5336">
        <v>9.0671199999999992</v>
      </c>
    </row>
    <row r="5337" spans="2:7" x14ac:dyDescent="0.25">
      <c r="B5337">
        <v>2600.9699999999998</v>
      </c>
      <c r="C5337">
        <v>281.923</v>
      </c>
      <c r="D5337">
        <f t="shared" si="83"/>
        <v>11.923000000000002</v>
      </c>
      <c r="F5337">
        <v>2597.58</v>
      </c>
      <c r="G5337">
        <v>9.6036999999999999</v>
      </c>
    </row>
    <row r="5338" spans="2:7" x14ac:dyDescent="0.25">
      <c r="B5338">
        <v>2601.2199999999998</v>
      </c>
      <c r="C5338">
        <v>301.67500000000001</v>
      </c>
      <c r="D5338">
        <f t="shared" si="83"/>
        <v>31.675000000000011</v>
      </c>
      <c r="F5338">
        <v>2597.8200000000002</v>
      </c>
      <c r="G5338">
        <v>9.8546899999999997</v>
      </c>
    </row>
    <row r="5339" spans="2:7" x14ac:dyDescent="0.25">
      <c r="B5339">
        <v>2601.4699999999998</v>
      </c>
      <c r="C5339">
        <v>271.37900000000002</v>
      </c>
      <c r="D5339">
        <f t="shared" si="83"/>
        <v>1.3790000000000191</v>
      </c>
      <c r="F5339">
        <v>2598.0700000000002</v>
      </c>
      <c r="G5339">
        <v>9.7215100000000003</v>
      </c>
    </row>
    <row r="5340" spans="2:7" x14ac:dyDescent="0.25">
      <c r="B5340">
        <v>2601.71</v>
      </c>
      <c r="C5340">
        <v>284.18200000000002</v>
      </c>
      <c r="D5340">
        <f t="shared" si="83"/>
        <v>14.182000000000016</v>
      </c>
      <c r="F5340">
        <v>2598.31</v>
      </c>
      <c r="G5340">
        <v>9.1914899999999999</v>
      </c>
    </row>
    <row r="5341" spans="2:7" x14ac:dyDescent="0.25">
      <c r="B5341">
        <v>2601.96</v>
      </c>
      <c r="C5341">
        <v>292.262</v>
      </c>
      <c r="D5341">
        <f t="shared" si="83"/>
        <v>22.262</v>
      </c>
      <c r="F5341">
        <v>2598.56</v>
      </c>
      <c r="G5341">
        <v>8.2669599999999992</v>
      </c>
    </row>
    <row r="5342" spans="2:7" x14ac:dyDescent="0.25">
      <c r="B5342">
        <v>2602.21</v>
      </c>
      <c r="C5342">
        <v>293.45999999999998</v>
      </c>
      <c r="D5342">
        <f t="shared" si="83"/>
        <v>23.45999999999998</v>
      </c>
      <c r="F5342">
        <v>2598.81</v>
      </c>
      <c r="G5342">
        <v>6.9250499999999997</v>
      </c>
    </row>
    <row r="5343" spans="2:7" x14ac:dyDescent="0.25">
      <c r="B5343">
        <v>2602.4499999999998</v>
      </c>
      <c r="C5343">
        <v>271.53399999999999</v>
      </c>
      <c r="D5343">
        <f t="shared" si="83"/>
        <v>1.5339999999999918</v>
      </c>
      <c r="F5343">
        <v>2599.0500000000002</v>
      </c>
      <c r="G5343">
        <v>5.2140000000000004</v>
      </c>
    </row>
    <row r="5344" spans="2:7" x14ac:dyDescent="0.25">
      <c r="B5344">
        <v>2602.6999999999998</v>
      </c>
      <c r="C5344">
        <v>281.32299999999998</v>
      </c>
      <c r="D5344">
        <f t="shared" si="83"/>
        <v>11.322999999999979</v>
      </c>
      <c r="F5344">
        <v>2599.3000000000002</v>
      </c>
      <c r="G5344">
        <v>4.7886800000000003</v>
      </c>
    </row>
    <row r="5345" spans="2:7" x14ac:dyDescent="0.25">
      <c r="B5345">
        <v>2602.94</v>
      </c>
      <c r="C5345">
        <v>284.95</v>
      </c>
      <c r="D5345">
        <f t="shared" si="83"/>
        <v>14.949999999999989</v>
      </c>
      <c r="F5345">
        <v>2599.5500000000002</v>
      </c>
      <c r="G5345">
        <v>4.9798600000000004</v>
      </c>
    </row>
    <row r="5346" spans="2:7" x14ac:dyDescent="0.25">
      <c r="B5346">
        <v>2603.19</v>
      </c>
      <c r="C5346">
        <v>283.19600000000003</v>
      </c>
      <c r="D5346">
        <f t="shared" si="83"/>
        <v>13.196000000000026</v>
      </c>
      <c r="F5346">
        <v>2599.79</v>
      </c>
      <c r="G5346">
        <v>5.8173300000000001</v>
      </c>
    </row>
    <row r="5347" spans="2:7" x14ac:dyDescent="0.25">
      <c r="B5347">
        <v>2603.4299999999998</v>
      </c>
      <c r="C5347">
        <v>292.17</v>
      </c>
      <c r="D5347">
        <f t="shared" si="83"/>
        <v>22.170000000000016</v>
      </c>
      <c r="F5347">
        <v>2600.04</v>
      </c>
      <c r="G5347">
        <v>7.2865099999999998</v>
      </c>
    </row>
    <row r="5348" spans="2:7" x14ac:dyDescent="0.25">
      <c r="B5348">
        <v>2603.6799999999998</v>
      </c>
      <c r="C5348">
        <v>281.88799999999998</v>
      </c>
      <c r="D5348">
        <f t="shared" si="83"/>
        <v>11.887999999999977</v>
      </c>
      <c r="F5348">
        <v>2600.2800000000002</v>
      </c>
      <c r="G5348">
        <v>8.0952099999999998</v>
      </c>
    </row>
    <row r="5349" spans="2:7" x14ac:dyDescent="0.25">
      <c r="B5349">
        <v>2603.9299999999998</v>
      </c>
      <c r="C5349">
        <v>276.46699999999998</v>
      </c>
      <c r="D5349">
        <f t="shared" si="83"/>
        <v>6.4669999999999845</v>
      </c>
      <c r="F5349">
        <v>2600.5300000000002</v>
      </c>
      <c r="G5349">
        <v>8.5399399999999996</v>
      </c>
    </row>
    <row r="5350" spans="2:7" x14ac:dyDescent="0.25">
      <c r="B5350">
        <v>2604.17</v>
      </c>
      <c r="C5350">
        <v>291.09500000000003</v>
      </c>
      <c r="D5350">
        <f t="shared" si="83"/>
        <v>21.095000000000027</v>
      </c>
      <c r="F5350">
        <v>2600.7800000000002</v>
      </c>
      <c r="G5350">
        <v>8.6191999999999993</v>
      </c>
    </row>
    <row r="5351" spans="2:7" x14ac:dyDescent="0.25">
      <c r="B5351">
        <v>2604.42</v>
      </c>
      <c r="C5351">
        <v>277.06900000000002</v>
      </c>
      <c r="D5351">
        <f t="shared" si="83"/>
        <v>7.0690000000000168</v>
      </c>
      <c r="F5351">
        <v>2601.02</v>
      </c>
      <c r="G5351">
        <v>8.3643599999999996</v>
      </c>
    </row>
    <row r="5352" spans="2:7" x14ac:dyDescent="0.25">
      <c r="B5352">
        <v>2604.66</v>
      </c>
      <c r="C5352">
        <v>274.94400000000002</v>
      </c>
      <c r="D5352">
        <f t="shared" si="83"/>
        <v>4.9440000000000168</v>
      </c>
      <c r="F5352">
        <v>2601.27</v>
      </c>
      <c r="G5352">
        <v>8.5123800000000003</v>
      </c>
    </row>
    <row r="5353" spans="2:7" x14ac:dyDescent="0.25">
      <c r="B5353">
        <v>2604.91</v>
      </c>
      <c r="C5353">
        <v>276.50900000000001</v>
      </c>
      <c r="D5353">
        <f t="shared" si="83"/>
        <v>6.5090000000000146</v>
      </c>
      <c r="F5353">
        <v>2601.5100000000002</v>
      </c>
      <c r="G5353">
        <v>9.2678999999999991</v>
      </c>
    </row>
    <row r="5354" spans="2:7" x14ac:dyDescent="0.25">
      <c r="B5354">
        <v>2605.16</v>
      </c>
      <c r="C5354">
        <v>281.13099999999997</v>
      </c>
      <c r="D5354">
        <f t="shared" si="83"/>
        <v>11.130999999999972</v>
      </c>
      <c r="F5354">
        <v>2601.7600000000002</v>
      </c>
      <c r="G5354">
        <v>9.7266600000000007</v>
      </c>
    </row>
    <row r="5355" spans="2:7" x14ac:dyDescent="0.25">
      <c r="B5355">
        <v>2605.4</v>
      </c>
      <c r="C5355">
        <v>271.928</v>
      </c>
      <c r="D5355">
        <f t="shared" si="83"/>
        <v>1.9279999999999973</v>
      </c>
      <c r="F5355">
        <v>2602.0100000000002</v>
      </c>
      <c r="G5355">
        <v>9.9001999999999999</v>
      </c>
    </row>
    <row r="5356" spans="2:7" x14ac:dyDescent="0.25">
      <c r="B5356">
        <v>2605.65</v>
      </c>
      <c r="C5356">
        <v>282.23899999999998</v>
      </c>
      <c r="D5356">
        <f t="shared" si="83"/>
        <v>12.238999999999976</v>
      </c>
      <c r="F5356">
        <v>2602.25</v>
      </c>
      <c r="G5356">
        <v>9.7099200000000003</v>
      </c>
    </row>
    <row r="5357" spans="2:7" x14ac:dyDescent="0.25">
      <c r="B5357">
        <v>2605.89</v>
      </c>
      <c r="C5357">
        <v>299.31299999999999</v>
      </c>
      <c r="D5357">
        <f t="shared" si="83"/>
        <v>29.312999999999988</v>
      </c>
      <c r="F5357">
        <v>2602.5</v>
      </c>
      <c r="G5357">
        <v>9.3416999999999994</v>
      </c>
    </row>
    <row r="5358" spans="2:7" x14ac:dyDescent="0.25">
      <c r="B5358">
        <v>2606.14</v>
      </c>
      <c r="C5358">
        <v>296.33100000000002</v>
      </c>
      <c r="D5358">
        <f t="shared" si="83"/>
        <v>26.331000000000017</v>
      </c>
      <c r="F5358">
        <v>2602.75</v>
      </c>
      <c r="G5358">
        <v>9.0997000000000003</v>
      </c>
    </row>
    <row r="5359" spans="2:7" x14ac:dyDescent="0.25">
      <c r="B5359">
        <v>2606.38</v>
      </c>
      <c r="C5359">
        <v>280.46899999999999</v>
      </c>
      <c r="D5359">
        <f t="shared" si="83"/>
        <v>10.468999999999994</v>
      </c>
      <c r="F5359">
        <v>2602.9899999999998</v>
      </c>
      <c r="G5359">
        <v>8.8723899999999993</v>
      </c>
    </row>
    <row r="5360" spans="2:7" x14ac:dyDescent="0.25">
      <c r="B5360">
        <v>2606.63</v>
      </c>
      <c r="C5360">
        <v>271.815</v>
      </c>
      <c r="D5360">
        <f t="shared" si="83"/>
        <v>1.8149999999999977</v>
      </c>
      <c r="F5360">
        <v>2603.2399999999998</v>
      </c>
      <c r="G5360">
        <v>8.6883099999999995</v>
      </c>
    </row>
    <row r="5361" spans="2:7" x14ac:dyDescent="0.25">
      <c r="B5361">
        <v>2606.87</v>
      </c>
      <c r="C5361">
        <v>272.029</v>
      </c>
      <c r="D5361">
        <f t="shared" si="83"/>
        <v>2.0289999999999964</v>
      </c>
      <c r="F5361">
        <v>2603.48</v>
      </c>
      <c r="G5361">
        <v>8.4872599999999991</v>
      </c>
    </row>
    <row r="5362" spans="2:7" x14ac:dyDescent="0.25">
      <c r="B5362">
        <v>2607.12</v>
      </c>
      <c r="C5362">
        <v>289.83300000000003</v>
      </c>
      <c r="D5362">
        <f t="shared" si="83"/>
        <v>19.833000000000027</v>
      </c>
      <c r="F5362">
        <v>2603.73</v>
      </c>
      <c r="G5362">
        <v>8.0730400000000007</v>
      </c>
    </row>
    <row r="5363" spans="2:7" x14ac:dyDescent="0.25">
      <c r="B5363">
        <v>2607.37</v>
      </c>
      <c r="C5363">
        <v>289.44299999999998</v>
      </c>
      <c r="D5363">
        <f t="shared" si="83"/>
        <v>19.442999999999984</v>
      </c>
      <c r="F5363">
        <v>2603.9699999999998</v>
      </c>
      <c r="G5363">
        <v>7.4947800000000004</v>
      </c>
    </row>
    <row r="5364" spans="2:7" x14ac:dyDescent="0.25">
      <c r="B5364">
        <v>2607.61</v>
      </c>
      <c r="C5364">
        <v>286.28500000000003</v>
      </c>
      <c r="D5364">
        <f t="shared" si="83"/>
        <v>16.285000000000025</v>
      </c>
      <c r="F5364">
        <v>2604.2199999999998</v>
      </c>
      <c r="G5364">
        <v>6.7285899999999996</v>
      </c>
    </row>
    <row r="5365" spans="2:7" x14ac:dyDescent="0.25">
      <c r="B5365">
        <v>2607.86</v>
      </c>
      <c r="C5365">
        <v>269.04199999999997</v>
      </c>
      <c r="D5365">
        <f t="shared" si="83"/>
        <v>-0.95800000000002683</v>
      </c>
      <c r="F5365">
        <v>2604.46</v>
      </c>
      <c r="G5365">
        <v>6.7390499999999998</v>
      </c>
    </row>
    <row r="5366" spans="2:7" x14ac:dyDescent="0.25">
      <c r="B5366">
        <v>2608.1</v>
      </c>
      <c r="C5366">
        <v>280.59300000000002</v>
      </c>
      <c r="D5366">
        <f t="shared" si="83"/>
        <v>10.593000000000018</v>
      </c>
      <c r="F5366">
        <v>2604.71</v>
      </c>
      <c r="G5366">
        <v>9.8292599999999997</v>
      </c>
    </row>
    <row r="5367" spans="2:7" x14ac:dyDescent="0.25">
      <c r="B5367">
        <v>2608.35</v>
      </c>
      <c r="C5367">
        <v>287.83600000000001</v>
      </c>
      <c r="D5367">
        <f t="shared" si="83"/>
        <v>17.836000000000013</v>
      </c>
      <c r="F5367">
        <v>2604.96</v>
      </c>
      <c r="G5367">
        <v>12.125</v>
      </c>
    </row>
    <row r="5368" spans="2:7" x14ac:dyDescent="0.25">
      <c r="B5368">
        <v>2608.59</v>
      </c>
      <c r="C5368">
        <v>287.38600000000002</v>
      </c>
      <c r="D5368">
        <f t="shared" si="83"/>
        <v>17.386000000000024</v>
      </c>
      <c r="F5368">
        <v>2605.1999999999998</v>
      </c>
      <c r="G5368">
        <v>13.5938</v>
      </c>
    </row>
    <row r="5369" spans="2:7" x14ac:dyDescent="0.25">
      <c r="B5369">
        <v>2608.84</v>
      </c>
      <c r="C5369">
        <v>286.392</v>
      </c>
      <c r="D5369">
        <f t="shared" si="83"/>
        <v>16.391999999999996</v>
      </c>
      <c r="F5369">
        <v>2605.4499999999998</v>
      </c>
      <c r="G5369">
        <v>14.2346</v>
      </c>
    </row>
    <row r="5370" spans="2:7" x14ac:dyDescent="0.25">
      <c r="B5370">
        <v>2609.08</v>
      </c>
      <c r="C5370">
        <v>290.43400000000003</v>
      </c>
      <c r="D5370">
        <f t="shared" si="83"/>
        <v>20.434000000000026</v>
      </c>
      <c r="F5370">
        <v>2605.6999999999998</v>
      </c>
      <c r="G5370">
        <v>14.0284</v>
      </c>
    </row>
    <row r="5371" spans="2:7" x14ac:dyDescent="0.25">
      <c r="B5371">
        <v>2609.33</v>
      </c>
      <c r="C5371">
        <v>303.71100000000001</v>
      </c>
      <c r="D5371">
        <f t="shared" si="83"/>
        <v>33.711000000000013</v>
      </c>
      <c r="F5371">
        <v>2605.94</v>
      </c>
      <c r="G5371">
        <v>12.986599999999999</v>
      </c>
    </row>
    <row r="5372" spans="2:7" x14ac:dyDescent="0.25">
      <c r="B5372">
        <v>2609.5700000000002</v>
      </c>
      <c r="C5372">
        <v>302.68099999999998</v>
      </c>
      <c r="D5372">
        <f t="shared" si="83"/>
        <v>32.680999999999983</v>
      </c>
      <c r="F5372">
        <v>2606.19</v>
      </c>
      <c r="G5372">
        <v>10.949199999999999</v>
      </c>
    </row>
    <row r="5373" spans="2:7" x14ac:dyDescent="0.25">
      <c r="B5373">
        <v>2609.8200000000002</v>
      </c>
      <c r="C5373">
        <v>296.77199999999999</v>
      </c>
      <c r="D5373">
        <f t="shared" si="83"/>
        <v>26.771999999999991</v>
      </c>
      <c r="F5373">
        <v>2606.4299999999998</v>
      </c>
      <c r="G5373">
        <v>9.1166599999999995</v>
      </c>
    </row>
    <row r="5374" spans="2:7" x14ac:dyDescent="0.25">
      <c r="B5374">
        <v>2610.06</v>
      </c>
      <c r="C5374">
        <v>285.91199999999998</v>
      </c>
      <c r="D5374">
        <f t="shared" si="83"/>
        <v>15.911999999999978</v>
      </c>
      <c r="F5374">
        <v>2606.6799999999998</v>
      </c>
      <c r="G5374">
        <v>8.0092800000000004</v>
      </c>
    </row>
    <row r="5375" spans="2:7" x14ac:dyDescent="0.25">
      <c r="B5375">
        <v>2610.31</v>
      </c>
      <c r="C5375">
        <v>275.85000000000002</v>
      </c>
      <c r="D5375">
        <f t="shared" si="83"/>
        <v>5.8500000000000227</v>
      </c>
      <c r="F5375">
        <v>2606.92</v>
      </c>
      <c r="G5375">
        <v>7.4191500000000001</v>
      </c>
    </row>
    <row r="5376" spans="2:7" x14ac:dyDescent="0.25">
      <c r="B5376">
        <v>2610.56</v>
      </c>
      <c r="C5376">
        <v>277.14699999999999</v>
      </c>
      <c r="D5376">
        <f t="shared" si="83"/>
        <v>7.1469999999999914</v>
      </c>
      <c r="F5376">
        <v>2607.17</v>
      </c>
      <c r="G5376">
        <v>7.3664500000000004</v>
      </c>
    </row>
    <row r="5377" spans="2:7" x14ac:dyDescent="0.25">
      <c r="B5377">
        <v>2610.8000000000002</v>
      </c>
      <c r="C5377">
        <v>285.303</v>
      </c>
      <c r="D5377">
        <f t="shared" si="83"/>
        <v>15.302999999999997</v>
      </c>
      <c r="F5377">
        <v>2607.41</v>
      </c>
      <c r="G5377">
        <v>7.8136799999999997</v>
      </c>
    </row>
    <row r="5378" spans="2:7" x14ac:dyDescent="0.25">
      <c r="B5378">
        <v>2611.0500000000002</v>
      </c>
      <c r="C5378">
        <v>299.488</v>
      </c>
      <c r="D5378">
        <f t="shared" ref="D5378:D5441" si="84">C5378-270</f>
        <v>29.488</v>
      </c>
      <c r="F5378">
        <v>2607.66</v>
      </c>
      <c r="G5378">
        <v>7.8409399999999998</v>
      </c>
    </row>
    <row r="5379" spans="2:7" x14ac:dyDescent="0.25">
      <c r="B5379">
        <v>2611.29</v>
      </c>
      <c r="C5379">
        <v>294.142</v>
      </c>
      <c r="D5379">
        <f t="shared" si="84"/>
        <v>24.141999999999996</v>
      </c>
      <c r="F5379">
        <v>2607.9</v>
      </c>
      <c r="G5379">
        <v>7.8209999999999997</v>
      </c>
    </row>
    <row r="5380" spans="2:7" x14ac:dyDescent="0.25">
      <c r="B5380">
        <v>2611.54</v>
      </c>
      <c r="C5380">
        <v>292.33800000000002</v>
      </c>
      <c r="D5380">
        <f t="shared" si="84"/>
        <v>22.338000000000022</v>
      </c>
      <c r="F5380">
        <v>2608.15</v>
      </c>
      <c r="G5380">
        <v>7.7465200000000003</v>
      </c>
    </row>
    <row r="5381" spans="2:7" x14ac:dyDescent="0.25">
      <c r="B5381">
        <v>2611.7800000000002</v>
      </c>
      <c r="C5381">
        <v>295.88400000000001</v>
      </c>
      <c r="D5381">
        <f t="shared" si="84"/>
        <v>25.884000000000015</v>
      </c>
      <c r="F5381">
        <v>2608.4</v>
      </c>
      <c r="G5381">
        <v>7.6216499999999998</v>
      </c>
    </row>
    <row r="5382" spans="2:7" x14ac:dyDescent="0.25">
      <c r="B5382">
        <v>2612.0300000000002</v>
      </c>
      <c r="C5382">
        <v>292.83999999999997</v>
      </c>
      <c r="D5382">
        <f t="shared" si="84"/>
        <v>22.839999999999975</v>
      </c>
      <c r="F5382">
        <v>2608.64</v>
      </c>
      <c r="G5382">
        <v>7.4324500000000002</v>
      </c>
    </row>
    <row r="5383" spans="2:7" x14ac:dyDescent="0.25">
      <c r="B5383">
        <v>2612.27</v>
      </c>
      <c r="C5383">
        <v>281.53399999999999</v>
      </c>
      <c r="D5383">
        <f t="shared" si="84"/>
        <v>11.533999999999992</v>
      </c>
      <c r="F5383">
        <v>2608.89</v>
      </c>
      <c r="G5383">
        <v>7.2091399999999997</v>
      </c>
    </row>
    <row r="5384" spans="2:7" x14ac:dyDescent="0.25">
      <c r="B5384">
        <v>2612.52</v>
      </c>
      <c r="C5384">
        <v>293.57600000000002</v>
      </c>
      <c r="D5384">
        <f t="shared" si="84"/>
        <v>23.576000000000022</v>
      </c>
      <c r="F5384">
        <v>2609.13</v>
      </c>
      <c r="G5384">
        <v>7.00413</v>
      </c>
    </row>
    <row r="5385" spans="2:7" x14ac:dyDescent="0.25">
      <c r="B5385">
        <v>2612.7600000000002</v>
      </c>
      <c r="C5385">
        <v>291.78699999999998</v>
      </c>
      <c r="D5385">
        <f t="shared" si="84"/>
        <v>21.786999999999978</v>
      </c>
      <c r="F5385">
        <v>2609.38</v>
      </c>
      <c r="G5385">
        <v>6.7979099999999999</v>
      </c>
    </row>
    <row r="5386" spans="2:7" x14ac:dyDescent="0.25">
      <c r="B5386">
        <v>2613.0100000000002</v>
      </c>
      <c r="C5386">
        <v>290.74099999999999</v>
      </c>
      <c r="D5386">
        <f t="shared" si="84"/>
        <v>20.740999999999985</v>
      </c>
      <c r="F5386">
        <v>2609.62</v>
      </c>
      <c r="G5386">
        <v>6.5963700000000003</v>
      </c>
    </row>
    <row r="5387" spans="2:7" x14ac:dyDescent="0.25">
      <c r="B5387">
        <v>2613.25</v>
      </c>
      <c r="C5387">
        <v>281.935</v>
      </c>
      <c r="D5387">
        <f t="shared" si="84"/>
        <v>11.935000000000002</v>
      </c>
      <c r="F5387">
        <v>2609.87</v>
      </c>
      <c r="G5387">
        <v>6.4016999999999999</v>
      </c>
    </row>
    <row r="5388" spans="2:7" x14ac:dyDescent="0.25">
      <c r="B5388">
        <v>2613.5</v>
      </c>
      <c r="C5388">
        <v>274.24200000000002</v>
      </c>
      <c r="D5388">
        <f t="shared" si="84"/>
        <v>4.2420000000000186</v>
      </c>
      <c r="F5388">
        <v>2610.11</v>
      </c>
      <c r="G5388">
        <v>6.2213200000000004</v>
      </c>
    </row>
    <row r="5389" spans="2:7" x14ac:dyDescent="0.25">
      <c r="B5389">
        <v>2613.7399999999998</v>
      </c>
      <c r="C5389">
        <v>270.45699999999999</v>
      </c>
      <c r="D5389">
        <f t="shared" si="84"/>
        <v>0.45699999999999363</v>
      </c>
      <c r="F5389">
        <v>2610.36</v>
      </c>
      <c r="G5389">
        <v>6.0551399999999997</v>
      </c>
    </row>
    <row r="5390" spans="2:7" x14ac:dyDescent="0.25">
      <c r="B5390">
        <v>2613.9899999999998</v>
      </c>
      <c r="C5390">
        <v>284.66699999999997</v>
      </c>
      <c r="D5390">
        <f t="shared" si="84"/>
        <v>14.666999999999973</v>
      </c>
      <c r="F5390">
        <v>2610.6</v>
      </c>
      <c r="G5390">
        <v>5.9197699999999998</v>
      </c>
    </row>
    <row r="5391" spans="2:7" x14ac:dyDescent="0.25">
      <c r="B5391">
        <v>2614.23</v>
      </c>
      <c r="C5391">
        <v>272.43200000000002</v>
      </c>
      <c r="D5391">
        <f t="shared" si="84"/>
        <v>2.4320000000000164</v>
      </c>
      <c r="F5391">
        <v>2610.85</v>
      </c>
      <c r="G5391">
        <v>5.8162799999999999</v>
      </c>
    </row>
    <row r="5392" spans="2:7" x14ac:dyDescent="0.25">
      <c r="B5392">
        <v>2614.48</v>
      </c>
      <c r="C5392">
        <v>279.733</v>
      </c>
      <c r="D5392">
        <f t="shared" si="84"/>
        <v>9.7330000000000041</v>
      </c>
      <c r="F5392">
        <v>2611.09</v>
      </c>
      <c r="G5392">
        <v>5.8069199999999999</v>
      </c>
    </row>
    <row r="5393" spans="2:7" x14ac:dyDescent="0.25">
      <c r="B5393">
        <v>2614.7199999999998</v>
      </c>
      <c r="C5393">
        <v>296.07100000000003</v>
      </c>
      <c r="D5393">
        <f t="shared" si="84"/>
        <v>26.071000000000026</v>
      </c>
      <c r="F5393">
        <v>2611.34</v>
      </c>
      <c r="G5393">
        <v>6.7993300000000003</v>
      </c>
    </row>
    <row r="5394" spans="2:7" x14ac:dyDescent="0.25">
      <c r="B5394">
        <v>2614.9699999999998</v>
      </c>
      <c r="C5394">
        <v>290.22000000000003</v>
      </c>
      <c r="D5394">
        <f t="shared" si="84"/>
        <v>20.220000000000027</v>
      </c>
      <c r="F5394">
        <v>2611.58</v>
      </c>
      <c r="G5394">
        <v>7.4969700000000001</v>
      </c>
    </row>
    <row r="5395" spans="2:7" x14ac:dyDescent="0.25">
      <c r="B5395">
        <v>2615.2199999999998</v>
      </c>
      <c r="C5395">
        <v>288.47699999999998</v>
      </c>
      <c r="D5395">
        <f t="shared" si="84"/>
        <v>18.476999999999975</v>
      </c>
      <c r="F5395">
        <v>2611.83</v>
      </c>
      <c r="G5395">
        <v>7.9277699999999998</v>
      </c>
    </row>
    <row r="5396" spans="2:7" x14ac:dyDescent="0.25">
      <c r="B5396">
        <v>2615.46</v>
      </c>
      <c r="C5396">
        <v>298.79199999999997</v>
      </c>
      <c r="D5396">
        <f t="shared" si="84"/>
        <v>28.791999999999973</v>
      </c>
      <c r="F5396">
        <v>2612.08</v>
      </c>
      <c r="G5396">
        <v>8.0965100000000003</v>
      </c>
    </row>
    <row r="5397" spans="2:7" x14ac:dyDescent="0.25">
      <c r="B5397">
        <v>2615.6999999999998</v>
      </c>
      <c r="C5397">
        <v>284.8</v>
      </c>
      <c r="D5397">
        <f t="shared" si="84"/>
        <v>14.800000000000011</v>
      </c>
      <c r="F5397">
        <v>2612.3200000000002</v>
      </c>
      <c r="G5397">
        <v>8.0047200000000007</v>
      </c>
    </row>
    <row r="5398" spans="2:7" x14ac:dyDescent="0.25">
      <c r="B5398">
        <v>2615.9499999999998</v>
      </c>
      <c r="C5398">
        <v>273.63799999999998</v>
      </c>
      <c r="D5398">
        <f t="shared" si="84"/>
        <v>3.6379999999999768</v>
      </c>
      <c r="F5398">
        <v>2612.5700000000002</v>
      </c>
      <c r="G5398">
        <v>7.6518100000000002</v>
      </c>
    </row>
    <row r="5399" spans="2:7" x14ac:dyDescent="0.25">
      <c r="B5399">
        <v>2616.19</v>
      </c>
      <c r="C5399">
        <v>295.572</v>
      </c>
      <c r="D5399">
        <f t="shared" si="84"/>
        <v>25.572000000000003</v>
      </c>
      <c r="F5399">
        <v>2612.81</v>
      </c>
      <c r="G5399">
        <v>7.0394500000000004</v>
      </c>
    </row>
    <row r="5400" spans="2:7" x14ac:dyDescent="0.25">
      <c r="B5400">
        <v>2616.44</v>
      </c>
      <c r="C5400">
        <v>287.48700000000002</v>
      </c>
      <c r="D5400">
        <f t="shared" si="84"/>
        <v>17.487000000000023</v>
      </c>
      <c r="F5400">
        <v>2613.06</v>
      </c>
      <c r="G5400">
        <v>6.1642099999999997</v>
      </c>
    </row>
    <row r="5401" spans="2:7" x14ac:dyDescent="0.25">
      <c r="B5401">
        <v>2616.6799999999998</v>
      </c>
      <c r="C5401">
        <v>269.58600000000001</v>
      </c>
      <c r="D5401">
        <f t="shared" si="84"/>
        <v>-0.41399999999998727</v>
      </c>
      <c r="F5401">
        <v>2613.3000000000002</v>
      </c>
      <c r="G5401">
        <v>5.5870699999999998</v>
      </c>
    </row>
    <row r="5402" spans="2:7" x14ac:dyDescent="0.25">
      <c r="B5402">
        <v>2616.9299999999998</v>
      </c>
      <c r="C5402">
        <v>289.58300000000003</v>
      </c>
      <c r="D5402">
        <f t="shared" si="84"/>
        <v>19.583000000000027</v>
      </c>
      <c r="F5402">
        <v>2613.5500000000002</v>
      </c>
      <c r="G5402">
        <v>5.3999499999999996</v>
      </c>
    </row>
    <row r="5403" spans="2:7" x14ac:dyDescent="0.25">
      <c r="B5403">
        <v>2617.17</v>
      </c>
      <c r="C5403">
        <v>295.44299999999998</v>
      </c>
      <c r="D5403">
        <f t="shared" si="84"/>
        <v>25.442999999999984</v>
      </c>
      <c r="F5403">
        <v>2613.79</v>
      </c>
      <c r="G5403">
        <v>5.5461200000000002</v>
      </c>
    </row>
    <row r="5404" spans="2:7" x14ac:dyDescent="0.25">
      <c r="B5404">
        <v>2617.42</v>
      </c>
      <c r="C5404">
        <v>290.38600000000002</v>
      </c>
      <c r="D5404">
        <f t="shared" si="84"/>
        <v>20.386000000000024</v>
      </c>
      <c r="F5404">
        <v>2614.04</v>
      </c>
      <c r="G5404">
        <v>5.98942</v>
      </c>
    </row>
    <row r="5405" spans="2:7" x14ac:dyDescent="0.25">
      <c r="B5405">
        <v>2617.66</v>
      </c>
      <c r="C5405">
        <v>291.12</v>
      </c>
      <c r="D5405">
        <f t="shared" si="84"/>
        <v>21.120000000000005</v>
      </c>
      <c r="F5405">
        <v>2614.2800000000002</v>
      </c>
      <c r="G5405">
        <v>6.7966100000000003</v>
      </c>
    </row>
    <row r="5406" spans="2:7" x14ac:dyDescent="0.25">
      <c r="B5406">
        <v>2617.91</v>
      </c>
      <c r="C5406">
        <v>295.2</v>
      </c>
      <c r="D5406">
        <f t="shared" si="84"/>
        <v>25.199999999999989</v>
      </c>
      <c r="F5406">
        <v>2614.5300000000002</v>
      </c>
      <c r="G5406">
        <v>7.4497499999999999</v>
      </c>
    </row>
    <row r="5407" spans="2:7" x14ac:dyDescent="0.25">
      <c r="B5407">
        <v>2618.15</v>
      </c>
      <c r="C5407">
        <v>297.04899999999998</v>
      </c>
      <c r="D5407">
        <f t="shared" si="84"/>
        <v>27.048999999999978</v>
      </c>
      <c r="F5407">
        <v>2614.77</v>
      </c>
      <c r="G5407">
        <v>7.9319600000000001</v>
      </c>
    </row>
    <row r="5408" spans="2:7" x14ac:dyDescent="0.25">
      <c r="B5408">
        <v>2618.4</v>
      </c>
      <c r="C5408">
        <v>287.25</v>
      </c>
      <c r="D5408">
        <f t="shared" si="84"/>
        <v>17.25</v>
      </c>
      <c r="F5408">
        <v>2615.02</v>
      </c>
      <c r="G5408">
        <v>8.2539300000000004</v>
      </c>
    </row>
    <row r="5409" spans="2:7" x14ac:dyDescent="0.25">
      <c r="B5409">
        <v>2618.64</v>
      </c>
      <c r="C5409">
        <v>291.59899999999999</v>
      </c>
      <c r="D5409">
        <f t="shared" si="84"/>
        <v>21.59899999999999</v>
      </c>
      <c r="F5409">
        <v>2615.2600000000002</v>
      </c>
      <c r="G5409">
        <v>8.4033499999999997</v>
      </c>
    </row>
    <row r="5410" spans="2:7" x14ac:dyDescent="0.25">
      <c r="B5410">
        <v>2618.89</v>
      </c>
      <c r="C5410">
        <v>296.38099999999997</v>
      </c>
      <c r="D5410">
        <f t="shared" si="84"/>
        <v>26.380999999999972</v>
      </c>
      <c r="F5410">
        <v>2615.5100000000002</v>
      </c>
      <c r="G5410">
        <v>8.41934</v>
      </c>
    </row>
    <row r="5411" spans="2:7" x14ac:dyDescent="0.25">
      <c r="B5411">
        <v>2619.13</v>
      </c>
      <c r="C5411">
        <v>281.346</v>
      </c>
      <c r="D5411">
        <f t="shared" si="84"/>
        <v>11.346000000000004</v>
      </c>
      <c r="F5411">
        <v>2615.75</v>
      </c>
      <c r="G5411">
        <v>8.4432399999999994</v>
      </c>
    </row>
    <row r="5412" spans="2:7" x14ac:dyDescent="0.25">
      <c r="B5412">
        <v>2619.38</v>
      </c>
      <c r="C5412">
        <v>294.822</v>
      </c>
      <c r="D5412">
        <f t="shared" si="84"/>
        <v>24.822000000000003</v>
      </c>
      <c r="F5412">
        <v>2616</v>
      </c>
      <c r="G5412">
        <v>8.4733599999999996</v>
      </c>
    </row>
    <row r="5413" spans="2:7" x14ac:dyDescent="0.25">
      <c r="B5413">
        <v>2619.62</v>
      </c>
      <c r="C5413">
        <v>288.56</v>
      </c>
      <c r="D5413">
        <f t="shared" si="84"/>
        <v>18.560000000000002</v>
      </c>
      <c r="F5413">
        <v>2616.2399999999998</v>
      </c>
      <c r="G5413">
        <v>8.5055800000000001</v>
      </c>
    </row>
    <row r="5414" spans="2:7" x14ac:dyDescent="0.25">
      <c r="B5414">
        <v>2619.87</v>
      </c>
      <c r="C5414">
        <v>289.5</v>
      </c>
      <c r="D5414">
        <f t="shared" si="84"/>
        <v>19.5</v>
      </c>
      <c r="F5414">
        <v>2616.4899999999998</v>
      </c>
      <c r="G5414">
        <v>8.5395599999999998</v>
      </c>
    </row>
    <row r="5415" spans="2:7" x14ac:dyDescent="0.25">
      <c r="B5415">
        <v>2620.11</v>
      </c>
      <c r="C5415">
        <v>306.66000000000003</v>
      </c>
      <c r="D5415">
        <f t="shared" si="84"/>
        <v>36.660000000000025</v>
      </c>
      <c r="F5415">
        <v>2616.73</v>
      </c>
      <c r="G5415">
        <v>8.5736899999999991</v>
      </c>
    </row>
    <row r="5416" spans="2:7" x14ac:dyDescent="0.25">
      <c r="B5416">
        <v>2620.35</v>
      </c>
      <c r="C5416">
        <v>285.51100000000002</v>
      </c>
      <c r="D5416">
        <f t="shared" si="84"/>
        <v>15.511000000000024</v>
      </c>
      <c r="F5416">
        <v>2616.98</v>
      </c>
      <c r="G5416">
        <v>8.5983199999999993</v>
      </c>
    </row>
    <row r="5417" spans="2:7" x14ac:dyDescent="0.25">
      <c r="B5417">
        <v>2620.6</v>
      </c>
      <c r="C5417">
        <v>278.64600000000002</v>
      </c>
      <c r="D5417">
        <f t="shared" si="84"/>
        <v>8.646000000000015</v>
      </c>
      <c r="F5417">
        <v>2617.2199999999998</v>
      </c>
      <c r="G5417">
        <v>8.6218400000000006</v>
      </c>
    </row>
    <row r="5418" spans="2:7" x14ac:dyDescent="0.25">
      <c r="B5418">
        <v>2620.84</v>
      </c>
      <c r="C5418">
        <v>284.64400000000001</v>
      </c>
      <c r="D5418">
        <f t="shared" si="84"/>
        <v>14.644000000000005</v>
      </c>
      <c r="F5418">
        <v>2617.4699999999998</v>
      </c>
      <c r="G5418">
        <v>8.4491899999999998</v>
      </c>
    </row>
    <row r="5419" spans="2:7" x14ac:dyDescent="0.25">
      <c r="B5419">
        <v>2621.09</v>
      </c>
      <c r="C5419">
        <v>294.88299999999998</v>
      </c>
      <c r="D5419">
        <f t="shared" si="84"/>
        <v>24.882999999999981</v>
      </c>
      <c r="F5419">
        <v>2617.71</v>
      </c>
      <c r="G5419">
        <v>8.5908899999999999</v>
      </c>
    </row>
    <row r="5420" spans="2:7" x14ac:dyDescent="0.25">
      <c r="B5420">
        <v>2621.33</v>
      </c>
      <c r="C5420">
        <v>300.84699999999998</v>
      </c>
      <c r="D5420">
        <f t="shared" si="84"/>
        <v>30.84699999999998</v>
      </c>
      <c r="F5420">
        <v>2617.96</v>
      </c>
      <c r="G5420">
        <v>9.2065900000000003</v>
      </c>
    </row>
    <row r="5421" spans="2:7" x14ac:dyDescent="0.25">
      <c r="B5421">
        <v>2621.58</v>
      </c>
      <c r="C5421">
        <v>292.23500000000001</v>
      </c>
      <c r="D5421">
        <f t="shared" si="84"/>
        <v>22.235000000000014</v>
      </c>
      <c r="F5421">
        <v>2618.1999999999998</v>
      </c>
      <c r="G5421">
        <v>10.1225</v>
      </c>
    </row>
    <row r="5422" spans="2:7" x14ac:dyDescent="0.25">
      <c r="B5422">
        <v>2621.82</v>
      </c>
      <c r="C5422">
        <v>280.94799999999998</v>
      </c>
      <c r="D5422">
        <f t="shared" si="84"/>
        <v>10.947999999999979</v>
      </c>
      <c r="F5422">
        <v>2618.4499999999998</v>
      </c>
      <c r="G5422">
        <v>11.8231</v>
      </c>
    </row>
    <row r="5423" spans="2:7" x14ac:dyDescent="0.25">
      <c r="B5423">
        <v>2622.07</v>
      </c>
      <c r="C5423">
        <v>282.56900000000002</v>
      </c>
      <c r="D5423">
        <f t="shared" si="84"/>
        <v>12.569000000000017</v>
      </c>
      <c r="F5423">
        <v>2618.69</v>
      </c>
      <c r="G5423">
        <v>13.185700000000001</v>
      </c>
    </row>
    <row r="5424" spans="2:7" x14ac:dyDescent="0.25">
      <c r="B5424">
        <v>2622.31</v>
      </c>
      <c r="C5424">
        <v>293.97000000000003</v>
      </c>
      <c r="D5424">
        <f t="shared" si="84"/>
        <v>23.970000000000027</v>
      </c>
      <c r="F5424">
        <v>2618.94</v>
      </c>
      <c r="G5424">
        <v>13.596299999999999</v>
      </c>
    </row>
    <row r="5425" spans="2:7" x14ac:dyDescent="0.25">
      <c r="B5425">
        <v>2622.55</v>
      </c>
      <c r="C5425">
        <v>286.29000000000002</v>
      </c>
      <c r="D5425">
        <f t="shared" si="84"/>
        <v>16.29000000000002</v>
      </c>
      <c r="F5425">
        <v>2619.1799999999998</v>
      </c>
      <c r="G5425">
        <v>13.3391</v>
      </c>
    </row>
    <row r="5426" spans="2:7" x14ac:dyDescent="0.25">
      <c r="B5426">
        <v>2622.8</v>
      </c>
      <c r="C5426">
        <v>298.31200000000001</v>
      </c>
      <c r="D5426">
        <f t="shared" si="84"/>
        <v>28.312000000000012</v>
      </c>
      <c r="F5426">
        <v>2619.4299999999998</v>
      </c>
      <c r="G5426">
        <v>12.3657</v>
      </c>
    </row>
    <row r="5427" spans="2:7" x14ac:dyDescent="0.25">
      <c r="B5427">
        <v>2623.04</v>
      </c>
      <c r="C5427">
        <v>283.80200000000002</v>
      </c>
      <c r="D5427">
        <f t="shared" si="84"/>
        <v>13.802000000000021</v>
      </c>
      <c r="F5427">
        <v>2619.67</v>
      </c>
      <c r="G5427">
        <v>10.7181</v>
      </c>
    </row>
    <row r="5428" spans="2:7" x14ac:dyDescent="0.25">
      <c r="B5428">
        <v>2623.29</v>
      </c>
      <c r="C5428">
        <v>284.791</v>
      </c>
      <c r="D5428">
        <f t="shared" si="84"/>
        <v>14.790999999999997</v>
      </c>
      <c r="F5428">
        <v>2619.91</v>
      </c>
      <c r="G5428">
        <v>9.3865999999999996</v>
      </c>
    </row>
    <row r="5429" spans="2:7" x14ac:dyDescent="0.25">
      <c r="B5429">
        <v>2623.53</v>
      </c>
      <c r="C5429">
        <v>298.13</v>
      </c>
      <c r="D5429">
        <f t="shared" si="84"/>
        <v>28.129999999999995</v>
      </c>
      <c r="F5429">
        <v>2620.16</v>
      </c>
      <c r="G5429">
        <v>8.3330500000000001</v>
      </c>
    </row>
    <row r="5430" spans="2:7" x14ac:dyDescent="0.25">
      <c r="B5430">
        <v>2623.78</v>
      </c>
      <c r="C5430">
        <v>281.18299999999999</v>
      </c>
      <c r="D5430">
        <f t="shared" si="84"/>
        <v>11.182999999999993</v>
      </c>
      <c r="F5430">
        <v>2620.4</v>
      </c>
      <c r="G5430">
        <v>7.56067</v>
      </c>
    </row>
    <row r="5431" spans="2:7" x14ac:dyDescent="0.25">
      <c r="B5431">
        <v>2624.02</v>
      </c>
      <c r="C5431">
        <v>294.596</v>
      </c>
      <c r="D5431">
        <f t="shared" si="84"/>
        <v>24.596000000000004</v>
      </c>
      <c r="F5431">
        <v>2620.65</v>
      </c>
      <c r="G5431">
        <v>7.0702199999999999</v>
      </c>
    </row>
    <row r="5432" spans="2:7" x14ac:dyDescent="0.25">
      <c r="B5432">
        <v>2624.27</v>
      </c>
      <c r="C5432">
        <v>288.62700000000001</v>
      </c>
      <c r="D5432">
        <f t="shared" si="84"/>
        <v>18.62700000000001</v>
      </c>
      <c r="F5432">
        <v>2620.89</v>
      </c>
      <c r="G5432">
        <v>6.8629600000000002</v>
      </c>
    </row>
    <row r="5433" spans="2:7" x14ac:dyDescent="0.25">
      <c r="B5433">
        <v>2624.51</v>
      </c>
      <c r="C5433">
        <v>295.93700000000001</v>
      </c>
      <c r="D5433">
        <f t="shared" si="84"/>
        <v>25.937000000000012</v>
      </c>
      <c r="F5433">
        <v>2621.14</v>
      </c>
      <c r="G5433">
        <v>6.9425499999999998</v>
      </c>
    </row>
    <row r="5434" spans="2:7" x14ac:dyDescent="0.25">
      <c r="B5434">
        <v>2624.76</v>
      </c>
      <c r="C5434">
        <v>304.88</v>
      </c>
      <c r="D5434">
        <f t="shared" si="84"/>
        <v>34.879999999999995</v>
      </c>
      <c r="F5434">
        <v>2621.38</v>
      </c>
      <c r="G5434">
        <v>9.1448999999999998</v>
      </c>
    </row>
    <row r="5435" spans="2:7" x14ac:dyDescent="0.25">
      <c r="B5435">
        <v>2625</v>
      </c>
      <c r="C5435">
        <v>275.90699999999998</v>
      </c>
      <c r="D5435">
        <f t="shared" si="84"/>
        <v>5.9069999999999823</v>
      </c>
      <c r="F5435">
        <v>2621.63</v>
      </c>
      <c r="G5435">
        <v>11.3033</v>
      </c>
    </row>
    <row r="5436" spans="2:7" x14ac:dyDescent="0.25">
      <c r="B5436">
        <v>2625.24</v>
      </c>
      <c r="C5436">
        <v>275.90600000000001</v>
      </c>
      <c r="D5436">
        <f t="shared" si="84"/>
        <v>5.9060000000000059</v>
      </c>
      <c r="F5436">
        <v>2621.87</v>
      </c>
      <c r="G5436">
        <v>11.2926</v>
      </c>
    </row>
    <row r="5437" spans="2:7" x14ac:dyDescent="0.25">
      <c r="B5437">
        <v>2625.49</v>
      </c>
      <c r="C5437">
        <v>305.60700000000003</v>
      </c>
      <c r="D5437">
        <f t="shared" si="84"/>
        <v>35.607000000000028</v>
      </c>
      <c r="F5437">
        <v>2622.12</v>
      </c>
      <c r="G5437">
        <v>11.2865</v>
      </c>
    </row>
    <row r="5438" spans="2:7" x14ac:dyDescent="0.25">
      <c r="B5438">
        <v>2625.73</v>
      </c>
      <c r="C5438">
        <v>286.85000000000002</v>
      </c>
      <c r="D5438">
        <f t="shared" si="84"/>
        <v>16.850000000000023</v>
      </c>
      <c r="F5438">
        <v>2622.36</v>
      </c>
      <c r="G5438">
        <v>11.279299999999999</v>
      </c>
    </row>
    <row r="5439" spans="2:7" x14ac:dyDescent="0.25">
      <c r="B5439">
        <v>2625.98</v>
      </c>
      <c r="C5439">
        <v>313.30200000000002</v>
      </c>
      <c r="D5439">
        <f t="shared" si="84"/>
        <v>43.302000000000021</v>
      </c>
      <c r="F5439">
        <v>2622.61</v>
      </c>
      <c r="G5439">
        <v>11.274100000000001</v>
      </c>
    </row>
    <row r="5440" spans="2:7" x14ac:dyDescent="0.25">
      <c r="B5440">
        <v>2626.22</v>
      </c>
      <c r="C5440">
        <v>289.08600000000001</v>
      </c>
      <c r="D5440">
        <f t="shared" si="84"/>
        <v>19.086000000000013</v>
      </c>
      <c r="F5440">
        <v>2622.85</v>
      </c>
      <c r="G5440">
        <v>11.2699</v>
      </c>
    </row>
    <row r="5441" spans="2:7" x14ac:dyDescent="0.25">
      <c r="B5441">
        <v>2626.46</v>
      </c>
      <c r="C5441">
        <v>288.02999999999997</v>
      </c>
      <c r="D5441">
        <f t="shared" si="84"/>
        <v>18.029999999999973</v>
      </c>
      <c r="F5441">
        <v>2623.1</v>
      </c>
      <c r="G5441">
        <v>11.266999999999999</v>
      </c>
    </row>
    <row r="5442" spans="2:7" x14ac:dyDescent="0.25">
      <c r="B5442">
        <v>2626.71</v>
      </c>
      <c r="C5442">
        <v>288.21199999999999</v>
      </c>
      <c r="D5442">
        <f t="shared" ref="D5442:D5505" si="85">C5442-270</f>
        <v>18.211999999999989</v>
      </c>
      <c r="F5442">
        <v>2623.34</v>
      </c>
      <c r="G5442">
        <v>11.265599999999999</v>
      </c>
    </row>
    <row r="5443" spans="2:7" x14ac:dyDescent="0.25">
      <c r="B5443">
        <v>2626.95</v>
      </c>
      <c r="C5443">
        <v>276.029</v>
      </c>
      <c r="D5443">
        <f t="shared" si="85"/>
        <v>6.0289999999999964</v>
      </c>
      <c r="F5443">
        <v>2623.58</v>
      </c>
      <c r="G5443">
        <v>11.266500000000001</v>
      </c>
    </row>
    <row r="5444" spans="2:7" x14ac:dyDescent="0.25">
      <c r="B5444">
        <v>2627.2</v>
      </c>
      <c r="C5444">
        <v>297.80599999999998</v>
      </c>
      <c r="D5444">
        <f t="shared" si="85"/>
        <v>27.805999999999983</v>
      </c>
      <c r="F5444">
        <v>2623.83</v>
      </c>
      <c r="G5444">
        <v>11.268700000000001</v>
      </c>
    </row>
    <row r="5445" spans="2:7" x14ac:dyDescent="0.25">
      <c r="B5445">
        <v>2627.44</v>
      </c>
      <c r="C5445">
        <v>286.01799999999997</v>
      </c>
      <c r="D5445">
        <f t="shared" si="85"/>
        <v>16.017999999999972</v>
      </c>
      <c r="F5445">
        <v>2624.07</v>
      </c>
      <c r="G5445">
        <v>11.270799999999999</v>
      </c>
    </row>
    <row r="5446" spans="2:7" x14ac:dyDescent="0.25">
      <c r="B5446">
        <v>2627.68</v>
      </c>
      <c r="C5446">
        <v>302.30599999999998</v>
      </c>
      <c r="D5446">
        <f t="shared" si="85"/>
        <v>32.305999999999983</v>
      </c>
      <c r="F5446">
        <v>2624.32</v>
      </c>
      <c r="G5446">
        <v>11.2698</v>
      </c>
    </row>
    <row r="5447" spans="2:7" x14ac:dyDescent="0.25">
      <c r="B5447">
        <v>2627.93</v>
      </c>
      <c r="C5447">
        <v>307.90199999999999</v>
      </c>
      <c r="D5447">
        <f t="shared" si="85"/>
        <v>37.901999999999987</v>
      </c>
      <c r="F5447">
        <v>2624.56</v>
      </c>
      <c r="G5447">
        <v>11.265000000000001</v>
      </c>
    </row>
    <row r="5448" spans="2:7" x14ac:dyDescent="0.25">
      <c r="B5448">
        <v>2628.17</v>
      </c>
      <c r="C5448">
        <v>283.334</v>
      </c>
      <c r="D5448">
        <f t="shared" si="85"/>
        <v>13.334000000000003</v>
      </c>
      <c r="F5448">
        <v>2624.8</v>
      </c>
      <c r="G5448">
        <v>11.2577</v>
      </c>
    </row>
    <row r="5449" spans="2:7" x14ac:dyDescent="0.25">
      <c r="B5449">
        <v>2628.42</v>
      </c>
      <c r="C5449">
        <v>300.78899999999999</v>
      </c>
      <c r="D5449">
        <f t="shared" si="85"/>
        <v>30.788999999999987</v>
      </c>
      <c r="F5449">
        <v>2625.05</v>
      </c>
      <c r="G5449">
        <v>11.2469</v>
      </c>
    </row>
    <row r="5450" spans="2:7" x14ac:dyDescent="0.25">
      <c r="B5450">
        <v>2628.66</v>
      </c>
      <c r="C5450">
        <v>290.46100000000001</v>
      </c>
      <c r="D5450">
        <f t="shared" si="85"/>
        <v>20.461000000000013</v>
      </c>
      <c r="F5450">
        <v>2625.29</v>
      </c>
      <c r="G5450">
        <v>11.2326</v>
      </c>
    </row>
    <row r="5451" spans="2:7" x14ac:dyDescent="0.25">
      <c r="B5451">
        <v>2628.9</v>
      </c>
      <c r="C5451">
        <v>290.30399999999997</v>
      </c>
      <c r="D5451">
        <f t="shared" si="85"/>
        <v>20.303999999999974</v>
      </c>
      <c r="F5451">
        <v>2625.54</v>
      </c>
      <c r="G5451">
        <v>11.2113</v>
      </c>
    </row>
    <row r="5452" spans="2:7" x14ac:dyDescent="0.25">
      <c r="B5452">
        <v>2629.15</v>
      </c>
      <c r="C5452">
        <v>284.59399999999999</v>
      </c>
      <c r="D5452">
        <f t="shared" si="85"/>
        <v>14.593999999999994</v>
      </c>
      <c r="F5452">
        <v>2625.78</v>
      </c>
      <c r="G5452">
        <v>11.186199999999999</v>
      </c>
    </row>
    <row r="5453" spans="2:7" x14ac:dyDescent="0.25">
      <c r="B5453">
        <v>2629.39</v>
      </c>
      <c r="C5453">
        <v>293.66800000000001</v>
      </c>
      <c r="D5453">
        <f t="shared" si="85"/>
        <v>23.668000000000006</v>
      </c>
      <c r="F5453">
        <v>2626.03</v>
      </c>
      <c r="G5453">
        <v>11.1579</v>
      </c>
    </row>
    <row r="5454" spans="2:7" x14ac:dyDescent="0.25">
      <c r="B5454">
        <v>2629.64</v>
      </c>
      <c r="C5454">
        <v>288.31700000000001</v>
      </c>
      <c r="D5454">
        <f t="shared" si="85"/>
        <v>18.317000000000007</v>
      </c>
      <c r="F5454">
        <v>2626.27</v>
      </c>
      <c r="G5454">
        <v>11.108599999999999</v>
      </c>
    </row>
    <row r="5455" spans="2:7" x14ac:dyDescent="0.25">
      <c r="B5455">
        <v>2629.88</v>
      </c>
      <c r="C5455">
        <v>294.94299999999998</v>
      </c>
      <c r="D5455">
        <f t="shared" si="85"/>
        <v>24.942999999999984</v>
      </c>
      <c r="F5455">
        <v>2626.51</v>
      </c>
      <c r="G5455">
        <v>11.1287</v>
      </c>
    </row>
    <row r="5456" spans="2:7" x14ac:dyDescent="0.25">
      <c r="B5456">
        <v>2630.12</v>
      </c>
      <c r="C5456">
        <v>298.54599999999999</v>
      </c>
      <c r="D5456">
        <f t="shared" si="85"/>
        <v>28.545999999999992</v>
      </c>
      <c r="F5456">
        <v>2626.76</v>
      </c>
      <c r="G5456">
        <v>11.0962</v>
      </c>
    </row>
    <row r="5457" spans="2:7" x14ac:dyDescent="0.25">
      <c r="B5457">
        <v>2630.37</v>
      </c>
      <c r="C5457">
        <v>309.517</v>
      </c>
      <c r="D5457">
        <f t="shared" si="85"/>
        <v>39.516999999999996</v>
      </c>
      <c r="F5457">
        <v>2627</v>
      </c>
      <c r="G5457">
        <v>10.900600000000001</v>
      </c>
    </row>
    <row r="5458" spans="2:7" x14ac:dyDescent="0.25">
      <c r="B5458">
        <v>2630.61</v>
      </c>
      <c r="C5458">
        <v>288.55200000000002</v>
      </c>
      <c r="D5458">
        <f t="shared" si="85"/>
        <v>18.552000000000021</v>
      </c>
      <c r="F5458">
        <v>2627.25</v>
      </c>
      <c r="G5458">
        <v>10.5342</v>
      </c>
    </row>
    <row r="5459" spans="2:7" x14ac:dyDescent="0.25">
      <c r="B5459">
        <v>2630.86</v>
      </c>
      <c r="C5459">
        <v>305.80500000000001</v>
      </c>
      <c r="D5459">
        <f t="shared" si="85"/>
        <v>35.805000000000007</v>
      </c>
      <c r="F5459">
        <v>2627.49</v>
      </c>
      <c r="G5459">
        <v>9.5542400000000001</v>
      </c>
    </row>
    <row r="5460" spans="2:7" x14ac:dyDescent="0.25">
      <c r="B5460">
        <v>2631.1</v>
      </c>
      <c r="C5460">
        <v>302.64499999999998</v>
      </c>
      <c r="D5460">
        <f t="shared" si="85"/>
        <v>32.644999999999982</v>
      </c>
      <c r="F5460">
        <v>2627.74</v>
      </c>
      <c r="G5460">
        <v>8.7480100000000007</v>
      </c>
    </row>
    <row r="5461" spans="2:7" x14ac:dyDescent="0.25">
      <c r="B5461">
        <v>2631.34</v>
      </c>
      <c r="C5461">
        <v>290.71499999999997</v>
      </c>
      <c r="D5461">
        <f t="shared" si="85"/>
        <v>20.714999999999975</v>
      </c>
      <c r="F5461">
        <v>2627.98</v>
      </c>
      <c r="G5461">
        <v>8.6674399999999991</v>
      </c>
    </row>
    <row r="5462" spans="2:7" x14ac:dyDescent="0.25">
      <c r="B5462">
        <v>2631.59</v>
      </c>
      <c r="C5462">
        <v>310.68</v>
      </c>
      <c r="D5462">
        <f t="shared" si="85"/>
        <v>40.680000000000007</v>
      </c>
      <c r="F5462">
        <v>2628.22</v>
      </c>
      <c r="G5462">
        <v>9.0464099999999998</v>
      </c>
    </row>
    <row r="5463" spans="2:7" x14ac:dyDescent="0.25">
      <c r="B5463">
        <v>2631.83</v>
      </c>
      <c r="C5463">
        <v>304.41199999999998</v>
      </c>
      <c r="D5463">
        <f t="shared" si="85"/>
        <v>34.411999999999978</v>
      </c>
      <c r="F5463">
        <v>2628.47</v>
      </c>
      <c r="G5463">
        <v>9.8878500000000003</v>
      </c>
    </row>
    <row r="5464" spans="2:7" x14ac:dyDescent="0.25">
      <c r="B5464">
        <v>2632.08</v>
      </c>
      <c r="C5464">
        <v>264.935</v>
      </c>
      <c r="D5464">
        <f t="shared" si="85"/>
        <v>-5.0649999999999977</v>
      </c>
      <c r="F5464">
        <v>2628.71</v>
      </c>
      <c r="G5464">
        <v>11.183299999999999</v>
      </c>
    </row>
    <row r="5465" spans="2:7" x14ac:dyDescent="0.25">
      <c r="B5465">
        <v>2632.32</v>
      </c>
      <c r="C5465">
        <v>298.524</v>
      </c>
      <c r="D5465">
        <f t="shared" si="85"/>
        <v>28.524000000000001</v>
      </c>
      <c r="F5465">
        <v>2628.96</v>
      </c>
      <c r="G5465">
        <v>11.189399999999999</v>
      </c>
    </row>
    <row r="5466" spans="2:7" x14ac:dyDescent="0.25">
      <c r="B5466">
        <v>2632.56</v>
      </c>
      <c r="C5466">
        <v>297.24299999999999</v>
      </c>
      <c r="D5466">
        <f t="shared" si="85"/>
        <v>27.242999999999995</v>
      </c>
      <c r="F5466">
        <v>2629.2</v>
      </c>
      <c r="G5466">
        <v>10.709</v>
      </c>
    </row>
    <row r="5467" spans="2:7" x14ac:dyDescent="0.25">
      <c r="B5467">
        <v>2632.81</v>
      </c>
      <c r="C5467">
        <v>311.45600000000002</v>
      </c>
      <c r="D5467">
        <f t="shared" si="85"/>
        <v>41.456000000000017</v>
      </c>
      <c r="F5467">
        <v>2629.44</v>
      </c>
      <c r="G5467">
        <v>10.3912</v>
      </c>
    </row>
    <row r="5468" spans="2:7" x14ac:dyDescent="0.25">
      <c r="B5468">
        <v>2633.05</v>
      </c>
      <c r="C5468">
        <v>307.27499999999998</v>
      </c>
      <c r="D5468">
        <f t="shared" si="85"/>
        <v>37.274999999999977</v>
      </c>
      <c r="F5468">
        <v>2629.69</v>
      </c>
      <c r="G5468">
        <v>10.2822</v>
      </c>
    </row>
    <row r="5469" spans="2:7" x14ac:dyDescent="0.25">
      <c r="B5469">
        <v>2633.12</v>
      </c>
      <c r="C5469">
        <v>301.33</v>
      </c>
      <c r="D5469">
        <f t="shared" si="85"/>
        <v>31.329999999999984</v>
      </c>
      <c r="F5469">
        <v>2629.93</v>
      </c>
      <c r="G5469">
        <v>10.3218</v>
      </c>
    </row>
    <row r="5470" spans="2:7" x14ac:dyDescent="0.25">
      <c r="B5470">
        <v>2633.36</v>
      </c>
      <c r="C5470">
        <v>316.39100000000002</v>
      </c>
      <c r="D5470">
        <f t="shared" si="85"/>
        <v>46.39100000000002</v>
      </c>
      <c r="F5470">
        <v>2630.18</v>
      </c>
      <c r="G5470">
        <v>10.561299999999999</v>
      </c>
    </row>
    <row r="5471" spans="2:7" x14ac:dyDescent="0.25">
      <c r="B5471">
        <v>2633.61</v>
      </c>
      <c r="C5471">
        <v>312.02600000000001</v>
      </c>
      <c r="D5471">
        <f t="shared" si="85"/>
        <v>42.02600000000001</v>
      </c>
      <c r="F5471">
        <v>2630.42</v>
      </c>
      <c r="G5471">
        <v>10.795299999999999</v>
      </c>
    </row>
    <row r="5472" spans="2:7" x14ac:dyDescent="0.25">
      <c r="B5472">
        <v>2633.85</v>
      </c>
      <c r="C5472">
        <v>296.51799999999997</v>
      </c>
      <c r="D5472">
        <f t="shared" si="85"/>
        <v>26.517999999999972</v>
      </c>
      <c r="F5472">
        <v>2630.66</v>
      </c>
      <c r="G5472">
        <v>10.340400000000001</v>
      </c>
    </row>
    <row r="5473" spans="2:7" x14ac:dyDescent="0.25">
      <c r="B5473">
        <v>2634.1</v>
      </c>
      <c r="C5473">
        <v>297.16000000000003</v>
      </c>
      <c r="D5473">
        <f t="shared" si="85"/>
        <v>27.160000000000025</v>
      </c>
      <c r="F5473">
        <v>2630.91</v>
      </c>
      <c r="G5473">
        <v>9.5639800000000008</v>
      </c>
    </row>
    <row r="5474" spans="2:7" x14ac:dyDescent="0.25">
      <c r="B5474">
        <v>2634.34</v>
      </c>
      <c r="C5474">
        <v>304.41199999999998</v>
      </c>
      <c r="D5474">
        <f t="shared" si="85"/>
        <v>34.411999999999978</v>
      </c>
      <c r="F5474">
        <v>2631.15</v>
      </c>
      <c r="G5474">
        <v>8.2393599999999996</v>
      </c>
    </row>
    <row r="5475" spans="2:7" x14ac:dyDescent="0.25">
      <c r="B5475">
        <v>2634.59</v>
      </c>
      <c r="C5475">
        <v>284.74700000000001</v>
      </c>
      <c r="D5475">
        <f t="shared" si="85"/>
        <v>14.747000000000014</v>
      </c>
      <c r="F5475">
        <v>2631.39</v>
      </c>
      <c r="G5475">
        <v>7.1322700000000001</v>
      </c>
    </row>
    <row r="5476" spans="2:7" x14ac:dyDescent="0.25">
      <c r="B5476">
        <v>2634.84</v>
      </c>
      <c r="C5476">
        <v>305.11</v>
      </c>
      <c r="D5476">
        <f t="shared" si="85"/>
        <v>35.110000000000014</v>
      </c>
      <c r="F5476">
        <v>2631.64</v>
      </c>
      <c r="G5476">
        <v>7.0496800000000004</v>
      </c>
    </row>
    <row r="5477" spans="2:7" x14ac:dyDescent="0.25">
      <c r="B5477">
        <v>2635.08</v>
      </c>
      <c r="C5477">
        <v>303.721</v>
      </c>
      <c r="D5477">
        <f t="shared" si="85"/>
        <v>33.721000000000004</v>
      </c>
      <c r="F5477">
        <v>2631.88</v>
      </c>
      <c r="G5477">
        <v>7.61632</v>
      </c>
    </row>
    <row r="5478" spans="2:7" x14ac:dyDescent="0.25">
      <c r="B5478">
        <v>2635.33</v>
      </c>
      <c r="C5478">
        <v>288.46499999999997</v>
      </c>
      <c r="D5478">
        <f t="shared" si="85"/>
        <v>18.464999999999975</v>
      </c>
      <c r="F5478">
        <v>2632.13</v>
      </c>
      <c r="G5478">
        <v>8.8724000000000007</v>
      </c>
    </row>
    <row r="5479" spans="2:7" x14ac:dyDescent="0.25">
      <c r="B5479">
        <v>2635.57</v>
      </c>
      <c r="C5479">
        <v>334.81099999999998</v>
      </c>
      <c r="D5479">
        <f t="shared" si="85"/>
        <v>64.810999999999979</v>
      </c>
      <c r="F5479">
        <v>2632.37</v>
      </c>
      <c r="G5479">
        <v>10.8078</v>
      </c>
    </row>
    <row r="5480" spans="2:7" x14ac:dyDescent="0.25">
      <c r="B5480">
        <v>2635.82</v>
      </c>
      <c r="C5480">
        <v>307.214</v>
      </c>
      <c r="D5480">
        <f t="shared" si="85"/>
        <v>37.213999999999999</v>
      </c>
      <c r="F5480">
        <v>2632.61</v>
      </c>
      <c r="G5480">
        <v>11.9056</v>
      </c>
    </row>
    <row r="5481" spans="2:7" x14ac:dyDescent="0.25">
      <c r="B5481">
        <v>2636.06</v>
      </c>
      <c r="C5481">
        <v>316.97500000000002</v>
      </c>
      <c r="D5481">
        <f t="shared" si="85"/>
        <v>46.975000000000023</v>
      </c>
      <c r="F5481">
        <v>2632.86</v>
      </c>
      <c r="G5481">
        <v>12.555999999999999</v>
      </c>
    </row>
    <row r="5482" spans="2:7" x14ac:dyDescent="0.25">
      <c r="B5482">
        <v>2636.31</v>
      </c>
      <c r="C5482">
        <v>298.56400000000002</v>
      </c>
      <c r="D5482">
        <f t="shared" si="85"/>
        <v>28.564000000000021</v>
      </c>
      <c r="F5482">
        <v>2633.1</v>
      </c>
      <c r="G5482">
        <v>12.780799999999999</v>
      </c>
    </row>
    <row r="5483" spans="2:7" x14ac:dyDescent="0.25">
      <c r="B5483">
        <v>2636.55</v>
      </c>
      <c r="C5483">
        <v>329.75</v>
      </c>
      <c r="D5483">
        <f t="shared" si="85"/>
        <v>59.75</v>
      </c>
      <c r="F5483">
        <v>2633.34</v>
      </c>
      <c r="G5483">
        <v>12.544499999999999</v>
      </c>
    </row>
    <row r="5484" spans="2:7" x14ac:dyDescent="0.25">
      <c r="B5484">
        <v>2636.8</v>
      </c>
      <c r="C5484">
        <v>314.01299999999998</v>
      </c>
      <c r="D5484">
        <f t="shared" si="85"/>
        <v>44.012999999999977</v>
      </c>
      <c r="F5484">
        <v>2633.59</v>
      </c>
      <c r="G5484">
        <v>11.873699999999999</v>
      </c>
    </row>
    <row r="5485" spans="2:7" x14ac:dyDescent="0.25">
      <c r="B5485">
        <v>2637.04</v>
      </c>
      <c r="C5485">
        <v>310.90600000000001</v>
      </c>
      <c r="D5485">
        <f t="shared" si="85"/>
        <v>40.906000000000006</v>
      </c>
      <c r="F5485">
        <v>2633.83</v>
      </c>
      <c r="G5485">
        <v>10.626099999999999</v>
      </c>
    </row>
    <row r="5486" spans="2:7" x14ac:dyDescent="0.25">
      <c r="B5486">
        <v>2637.29</v>
      </c>
      <c r="C5486">
        <v>294.70999999999998</v>
      </c>
      <c r="D5486">
        <f t="shared" si="85"/>
        <v>24.70999999999998</v>
      </c>
      <c r="F5486">
        <v>2634.07</v>
      </c>
      <c r="G5486">
        <v>9.4713499999999993</v>
      </c>
    </row>
    <row r="5487" spans="2:7" x14ac:dyDescent="0.25">
      <c r="B5487">
        <v>2637.54</v>
      </c>
      <c r="C5487">
        <v>307.50700000000001</v>
      </c>
      <c r="D5487">
        <f t="shared" si="85"/>
        <v>37.507000000000005</v>
      </c>
      <c r="F5487">
        <v>2634.32</v>
      </c>
      <c r="G5487">
        <v>8.8813600000000008</v>
      </c>
    </row>
    <row r="5488" spans="2:7" x14ac:dyDescent="0.25">
      <c r="B5488">
        <v>2637.78</v>
      </c>
      <c r="C5488">
        <v>324.98899999999998</v>
      </c>
      <c r="D5488">
        <f t="shared" si="85"/>
        <v>54.988999999999976</v>
      </c>
      <c r="F5488">
        <v>2634.56</v>
      </c>
      <c r="G5488">
        <v>8.6494900000000001</v>
      </c>
    </row>
    <row r="5489" spans="2:7" x14ac:dyDescent="0.25">
      <c r="B5489">
        <v>2638.03</v>
      </c>
      <c r="C5489">
        <v>288.66000000000003</v>
      </c>
      <c r="D5489">
        <f t="shared" si="85"/>
        <v>18.660000000000025</v>
      </c>
      <c r="F5489">
        <v>2634.68</v>
      </c>
      <c r="G5489">
        <v>8.9189000000000007</v>
      </c>
    </row>
    <row r="5490" spans="2:7" x14ac:dyDescent="0.25">
      <c r="B5490">
        <v>2638.27</v>
      </c>
      <c r="C5490">
        <v>325.17500000000001</v>
      </c>
      <c r="D5490">
        <f t="shared" si="85"/>
        <v>55.175000000000011</v>
      </c>
      <c r="F5490">
        <v>2634.92</v>
      </c>
      <c r="G5490">
        <v>9.4090500000000006</v>
      </c>
    </row>
    <row r="5491" spans="2:7" x14ac:dyDescent="0.25">
      <c r="B5491">
        <v>2638.52</v>
      </c>
      <c r="C5491">
        <v>289.73399999999998</v>
      </c>
      <c r="D5491">
        <f t="shared" si="85"/>
        <v>19.73399999999998</v>
      </c>
      <c r="F5491">
        <v>2635.17</v>
      </c>
      <c r="G5491">
        <v>9.5460100000000008</v>
      </c>
    </row>
    <row r="5492" spans="2:7" x14ac:dyDescent="0.25">
      <c r="B5492">
        <v>2638.76</v>
      </c>
      <c r="C5492">
        <v>303.91800000000001</v>
      </c>
      <c r="D5492">
        <f t="shared" si="85"/>
        <v>33.918000000000006</v>
      </c>
      <c r="F5492">
        <v>2635.41</v>
      </c>
      <c r="G5492">
        <v>9.5949899999999992</v>
      </c>
    </row>
    <row r="5493" spans="2:7" x14ac:dyDescent="0.25">
      <c r="B5493">
        <v>2639.01</v>
      </c>
      <c r="C5493">
        <v>297.34399999999999</v>
      </c>
      <c r="D5493">
        <f t="shared" si="85"/>
        <v>27.343999999999994</v>
      </c>
      <c r="F5493">
        <v>2635.66</v>
      </c>
      <c r="G5493">
        <v>9.5270899999999994</v>
      </c>
    </row>
    <row r="5494" spans="2:7" x14ac:dyDescent="0.25">
      <c r="B5494">
        <v>2639.25</v>
      </c>
      <c r="C5494">
        <v>317.79899999999998</v>
      </c>
      <c r="D5494">
        <f t="shared" si="85"/>
        <v>47.798999999999978</v>
      </c>
      <c r="F5494">
        <v>2635.9</v>
      </c>
      <c r="G5494">
        <v>9.3470099999999992</v>
      </c>
    </row>
    <row r="5495" spans="2:7" x14ac:dyDescent="0.25">
      <c r="B5495">
        <v>2639.5</v>
      </c>
      <c r="C5495">
        <v>307.24099999999999</v>
      </c>
      <c r="D5495">
        <f t="shared" si="85"/>
        <v>37.240999999999985</v>
      </c>
      <c r="F5495">
        <v>2636.15</v>
      </c>
      <c r="G5495">
        <v>9.5632400000000004</v>
      </c>
    </row>
    <row r="5496" spans="2:7" x14ac:dyDescent="0.25">
      <c r="B5496">
        <v>2639.74</v>
      </c>
      <c r="C5496">
        <v>311.07600000000002</v>
      </c>
      <c r="D5496">
        <f t="shared" si="85"/>
        <v>41.076000000000022</v>
      </c>
      <c r="F5496">
        <v>2636.39</v>
      </c>
      <c r="G5496">
        <v>10.6975</v>
      </c>
    </row>
    <row r="5497" spans="2:7" x14ac:dyDescent="0.25">
      <c r="B5497">
        <v>2639.99</v>
      </c>
      <c r="C5497">
        <v>291.95699999999999</v>
      </c>
      <c r="D5497">
        <f t="shared" si="85"/>
        <v>21.956999999999994</v>
      </c>
      <c r="F5497">
        <v>2636.64</v>
      </c>
      <c r="G5497">
        <v>11.7605</v>
      </c>
    </row>
    <row r="5498" spans="2:7" x14ac:dyDescent="0.25">
      <c r="B5498">
        <v>2640.23</v>
      </c>
      <c r="C5498">
        <v>312.899</v>
      </c>
      <c r="D5498">
        <f t="shared" si="85"/>
        <v>42.899000000000001</v>
      </c>
      <c r="F5498">
        <v>2636.88</v>
      </c>
      <c r="G5498">
        <v>12.320499999999999</v>
      </c>
    </row>
    <row r="5499" spans="2:7" x14ac:dyDescent="0.25">
      <c r="B5499">
        <v>2640.48</v>
      </c>
      <c r="C5499">
        <v>318.41800000000001</v>
      </c>
      <c r="D5499">
        <f t="shared" si="85"/>
        <v>48.418000000000006</v>
      </c>
      <c r="F5499">
        <v>2637.13</v>
      </c>
      <c r="G5499">
        <v>12.541499999999999</v>
      </c>
    </row>
    <row r="5500" spans="2:7" x14ac:dyDescent="0.25">
      <c r="B5500">
        <v>2640.73</v>
      </c>
      <c r="C5500">
        <v>302.16000000000003</v>
      </c>
      <c r="D5500">
        <f t="shared" si="85"/>
        <v>32.160000000000025</v>
      </c>
      <c r="F5500">
        <v>2637.37</v>
      </c>
      <c r="G5500">
        <v>12.463800000000001</v>
      </c>
    </row>
    <row r="5501" spans="2:7" x14ac:dyDescent="0.25">
      <c r="B5501">
        <v>2640.97</v>
      </c>
      <c r="C5501">
        <v>305.608</v>
      </c>
      <c r="D5501">
        <f t="shared" si="85"/>
        <v>35.608000000000004</v>
      </c>
      <c r="F5501">
        <v>2637.62</v>
      </c>
      <c r="G5501">
        <v>12.465999999999999</v>
      </c>
    </row>
    <row r="5502" spans="2:7" x14ac:dyDescent="0.25">
      <c r="B5502">
        <v>2641.21</v>
      </c>
      <c r="C5502">
        <v>325.79199999999997</v>
      </c>
      <c r="D5502">
        <f t="shared" si="85"/>
        <v>55.791999999999973</v>
      </c>
      <c r="F5502">
        <v>2637.86</v>
      </c>
      <c r="G5502">
        <v>12.5937</v>
      </c>
    </row>
    <row r="5503" spans="2:7" x14ac:dyDescent="0.25">
      <c r="B5503">
        <v>2641.46</v>
      </c>
      <c r="C5503">
        <v>321.20299999999997</v>
      </c>
      <c r="D5503">
        <f t="shared" si="85"/>
        <v>51.202999999999975</v>
      </c>
      <c r="F5503">
        <v>2638.1</v>
      </c>
      <c r="G5503">
        <v>12.821300000000001</v>
      </c>
    </row>
    <row r="5504" spans="2:7" x14ac:dyDescent="0.25">
      <c r="B5504">
        <v>2641.7</v>
      </c>
      <c r="C5504">
        <v>309.08999999999997</v>
      </c>
      <c r="D5504">
        <f t="shared" si="85"/>
        <v>39.089999999999975</v>
      </c>
      <c r="F5504">
        <v>2638.35</v>
      </c>
      <c r="G5504">
        <v>13.1646</v>
      </c>
    </row>
    <row r="5505" spans="2:7" x14ac:dyDescent="0.25">
      <c r="B5505">
        <v>2641.95</v>
      </c>
      <c r="C5505">
        <v>293.48099999999999</v>
      </c>
      <c r="D5505">
        <f t="shared" si="85"/>
        <v>23.480999999999995</v>
      </c>
      <c r="F5505">
        <v>2638.59</v>
      </c>
      <c r="G5505">
        <v>13.5861</v>
      </c>
    </row>
    <row r="5506" spans="2:7" x14ac:dyDescent="0.25">
      <c r="B5506">
        <v>2642.2</v>
      </c>
      <c r="C5506">
        <v>317.19499999999999</v>
      </c>
      <c r="D5506">
        <f t="shared" ref="D5506:D5569" si="86">C5506-270</f>
        <v>47.194999999999993</v>
      </c>
      <c r="F5506">
        <v>2638.84</v>
      </c>
      <c r="G5506">
        <v>13.6892</v>
      </c>
    </row>
    <row r="5507" spans="2:7" x14ac:dyDescent="0.25">
      <c r="B5507">
        <v>2642.44</v>
      </c>
      <c r="C5507">
        <v>315.58</v>
      </c>
      <c r="D5507">
        <f t="shared" si="86"/>
        <v>45.579999999999984</v>
      </c>
      <c r="F5507">
        <v>2639.08</v>
      </c>
      <c r="G5507">
        <v>13.5754</v>
      </c>
    </row>
    <row r="5508" spans="2:7" x14ac:dyDescent="0.25">
      <c r="B5508">
        <v>2642.68</v>
      </c>
      <c r="C5508">
        <v>311.11599999999999</v>
      </c>
      <c r="D5508">
        <f t="shared" si="86"/>
        <v>41.115999999999985</v>
      </c>
      <c r="F5508">
        <v>2639.33</v>
      </c>
      <c r="G5508">
        <v>13.240399999999999</v>
      </c>
    </row>
    <row r="5509" spans="2:7" x14ac:dyDescent="0.25">
      <c r="B5509">
        <v>2642.93</v>
      </c>
      <c r="C5509">
        <v>315.322</v>
      </c>
      <c r="D5509">
        <f t="shared" si="86"/>
        <v>45.322000000000003</v>
      </c>
      <c r="F5509">
        <v>2639.57</v>
      </c>
      <c r="G5509">
        <v>12.686400000000001</v>
      </c>
    </row>
    <row r="5510" spans="2:7" x14ac:dyDescent="0.25">
      <c r="B5510">
        <v>2643.17</v>
      </c>
      <c r="C5510">
        <v>302.14</v>
      </c>
      <c r="D5510">
        <f t="shared" si="86"/>
        <v>32.139999999999986</v>
      </c>
      <c r="F5510">
        <v>2639.82</v>
      </c>
      <c r="G5510">
        <v>11.973100000000001</v>
      </c>
    </row>
    <row r="5511" spans="2:7" x14ac:dyDescent="0.25">
      <c r="B5511">
        <v>2643.42</v>
      </c>
      <c r="C5511">
        <v>314.19400000000002</v>
      </c>
      <c r="D5511">
        <f t="shared" si="86"/>
        <v>44.194000000000017</v>
      </c>
      <c r="F5511">
        <v>2640.06</v>
      </c>
      <c r="G5511">
        <v>11.5999</v>
      </c>
    </row>
    <row r="5512" spans="2:7" x14ac:dyDescent="0.25">
      <c r="B5512">
        <v>2643.67</v>
      </c>
      <c r="C5512">
        <v>300.74799999999999</v>
      </c>
      <c r="D5512">
        <f t="shared" si="86"/>
        <v>30.74799999999999</v>
      </c>
      <c r="F5512">
        <v>2640.31</v>
      </c>
      <c r="G5512">
        <v>11.426399999999999</v>
      </c>
    </row>
    <row r="5513" spans="2:7" x14ac:dyDescent="0.25">
      <c r="B5513">
        <v>2643.91</v>
      </c>
      <c r="C5513">
        <v>307.19900000000001</v>
      </c>
      <c r="D5513">
        <f t="shared" si="86"/>
        <v>37.199000000000012</v>
      </c>
      <c r="F5513">
        <v>2640.55</v>
      </c>
      <c r="G5513">
        <v>11.458299999999999</v>
      </c>
    </row>
    <row r="5514" spans="2:7" x14ac:dyDescent="0.25">
      <c r="B5514">
        <v>2644.15</v>
      </c>
      <c r="C5514">
        <v>321.14100000000002</v>
      </c>
      <c r="D5514">
        <f t="shared" si="86"/>
        <v>51.14100000000002</v>
      </c>
      <c r="F5514">
        <v>2640.79</v>
      </c>
      <c r="G5514">
        <v>11.6934</v>
      </c>
    </row>
    <row r="5515" spans="2:7" x14ac:dyDescent="0.25">
      <c r="B5515">
        <v>2644.4</v>
      </c>
      <c r="C5515">
        <v>326.64800000000002</v>
      </c>
      <c r="D5515">
        <f t="shared" si="86"/>
        <v>56.648000000000025</v>
      </c>
      <c r="F5515">
        <v>2641.04</v>
      </c>
      <c r="G5515">
        <v>12.132899999999999</v>
      </c>
    </row>
    <row r="5516" spans="2:7" x14ac:dyDescent="0.25">
      <c r="B5516">
        <v>2644.64</v>
      </c>
      <c r="C5516">
        <v>317.166</v>
      </c>
      <c r="D5516">
        <f t="shared" si="86"/>
        <v>47.165999999999997</v>
      </c>
      <c r="F5516">
        <v>2641.28</v>
      </c>
      <c r="G5516">
        <v>12.7758</v>
      </c>
    </row>
    <row r="5517" spans="2:7" x14ac:dyDescent="0.25">
      <c r="B5517">
        <v>2644.89</v>
      </c>
      <c r="C5517">
        <v>313.75200000000001</v>
      </c>
      <c r="D5517">
        <f t="shared" si="86"/>
        <v>43.75200000000001</v>
      </c>
      <c r="F5517">
        <v>2641.52</v>
      </c>
      <c r="G5517">
        <v>13.626300000000001</v>
      </c>
    </row>
    <row r="5518" spans="2:7" x14ac:dyDescent="0.25">
      <c r="B5518">
        <v>2645.13</v>
      </c>
      <c r="C5518">
        <v>321.51799999999997</v>
      </c>
      <c r="D5518">
        <f t="shared" si="86"/>
        <v>51.517999999999972</v>
      </c>
      <c r="F5518">
        <v>2641.77</v>
      </c>
      <c r="G5518">
        <v>14.151400000000001</v>
      </c>
    </row>
    <row r="5519" spans="2:7" x14ac:dyDescent="0.25">
      <c r="B5519">
        <v>2645.38</v>
      </c>
      <c r="C5519">
        <v>297.74900000000002</v>
      </c>
      <c r="D5519">
        <f t="shared" si="86"/>
        <v>27.749000000000024</v>
      </c>
      <c r="F5519">
        <v>2642.01</v>
      </c>
      <c r="G5519">
        <v>14.2959</v>
      </c>
    </row>
    <row r="5520" spans="2:7" x14ac:dyDescent="0.25">
      <c r="B5520">
        <v>2645.62</v>
      </c>
      <c r="C5520">
        <v>310.726</v>
      </c>
      <c r="D5520">
        <f t="shared" si="86"/>
        <v>40.725999999999999</v>
      </c>
      <c r="F5520">
        <v>2642.26</v>
      </c>
      <c r="G5520">
        <v>13.9818</v>
      </c>
    </row>
    <row r="5521" spans="2:7" x14ac:dyDescent="0.25">
      <c r="B5521">
        <v>2645.87</v>
      </c>
      <c r="C5521">
        <v>339.14299999999997</v>
      </c>
      <c r="D5521">
        <f t="shared" si="86"/>
        <v>69.142999999999972</v>
      </c>
      <c r="F5521">
        <v>2642.5</v>
      </c>
      <c r="G5521">
        <v>13.196899999999999</v>
      </c>
    </row>
    <row r="5522" spans="2:7" x14ac:dyDescent="0.25">
      <c r="B5522">
        <v>2646.11</v>
      </c>
      <c r="C5522">
        <v>322.137</v>
      </c>
      <c r="D5522">
        <f t="shared" si="86"/>
        <v>52.137</v>
      </c>
      <c r="F5522">
        <v>2642.75</v>
      </c>
      <c r="G5522">
        <v>11.929399999999999</v>
      </c>
    </row>
    <row r="5523" spans="2:7" x14ac:dyDescent="0.25">
      <c r="B5523">
        <v>2646.36</v>
      </c>
      <c r="C5523">
        <v>294.99400000000003</v>
      </c>
      <c r="D5523">
        <f t="shared" si="86"/>
        <v>24.994000000000028</v>
      </c>
      <c r="F5523">
        <v>2642.99</v>
      </c>
      <c r="G5523">
        <v>10.8423</v>
      </c>
    </row>
    <row r="5524" spans="2:7" x14ac:dyDescent="0.25">
      <c r="B5524">
        <v>2646.6</v>
      </c>
      <c r="C5524">
        <v>317.26100000000002</v>
      </c>
      <c r="D5524">
        <f t="shared" si="86"/>
        <v>47.261000000000024</v>
      </c>
      <c r="F5524">
        <v>2643.24</v>
      </c>
      <c r="G5524">
        <v>10.656700000000001</v>
      </c>
    </row>
    <row r="5525" spans="2:7" x14ac:dyDescent="0.25">
      <c r="B5525">
        <v>2646.85</v>
      </c>
      <c r="C5525">
        <v>321.02100000000002</v>
      </c>
      <c r="D5525">
        <f t="shared" si="86"/>
        <v>51.021000000000015</v>
      </c>
      <c r="F5525">
        <v>2643.48</v>
      </c>
      <c r="G5525">
        <v>10.791700000000001</v>
      </c>
    </row>
    <row r="5526" spans="2:7" x14ac:dyDescent="0.25">
      <c r="B5526">
        <v>2647.09</v>
      </c>
      <c r="C5526">
        <v>329.65199999999999</v>
      </c>
      <c r="D5526">
        <f t="shared" si="86"/>
        <v>59.651999999999987</v>
      </c>
      <c r="F5526">
        <v>2643.72</v>
      </c>
      <c r="G5526">
        <v>11.428900000000001</v>
      </c>
    </row>
    <row r="5527" spans="2:7" x14ac:dyDescent="0.25">
      <c r="B5527">
        <v>2647.34</v>
      </c>
      <c r="C5527">
        <v>306.06900000000002</v>
      </c>
      <c r="D5527">
        <f t="shared" si="86"/>
        <v>36.069000000000017</v>
      </c>
      <c r="F5527">
        <v>2643.97</v>
      </c>
      <c r="G5527">
        <v>12.2279</v>
      </c>
    </row>
    <row r="5528" spans="2:7" x14ac:dyDescent="0.25">
      <c r="B5528">
        <v>2647.58</v>
      </c>
      <c r="C5528">
        <v>318.19400000000002</v>
      </c>
      <c r="D5528">
        <f t="shared" si="86"/>
        <v>48.194000000000017</v>
      </c>
      <c r="F5528">
        <v>2644.21</v>
      </c>
      <c r="G5528">
        <v>12.878299999999999</v>
      </c>
    </row>
    <row r="5529" spans="2:7" x14ac:dyDescent="0.25">
      <c r="B5529">
        <v>2647.83</v>
      </c>
      <c r="C5529">
        <v>297.65899999999999</v>
      </c>
      <c r="D5529">
        <f t="shared" si="86"/>
        <v>27.658999999999992</v>
      </c>
      <c r="F5529">
        <v>2644.46</v>
      </c>
      <c r="G5529">
        <v>12.787800000000001</v>
      </c>
    </row>
    <row r="5530" spans="2:7" x14ac:dyDescent="0.25">
      <c r="B5530">
        <v>2648.07</v>
      </c>
      <c r="C5530">
        <v>318.303</v>
      </c>
      <c r="D5530">
        <f t="shared" si="86"/>
        <v>48.302999999999997</v>
      </c>
      <c r="F5530">
        <v>2644.7</v>
      </c>
      <c r="G5530">
        <v>13.1913</v>
      </c>
    </row>
    <row r="5531" spans="2:7" x14ac:dyDescent="0.25">
      <c r="B5531">
        <v>2648.31</v>
      </c>
      <c r="C5531">
        <v>327.52499999999998</v>
      </c>
      <c r="D5531">
        <f t="shared" si="86"/>
        <v>57.524999999999977</v>
      </c>
      <c r="F5531">
        <v>2644.95</v>
      </c>
      <c r="G5531">
        <v>14.1465</v>
      </c>
    </row>
    <row r="5532" spans="2:7" x14ac:dyDescent="0.25">
      <c r="B5532">
        <v>2648.56</v>
      </c>
      <c r="C5532">
        <v>327.68</v>
      </c>
      <c r="D5532">
        <f t="shared" si="86"/>
        <v>57.680000000000007</v>
      </c>
      <c r="F5532">
        <v>2645.19</v>
      </c>
      <c r="G5532">
        <v>15.479799999999999</v>
      </c>
    </row>
    <row r="5533" spans="2:7" x14ac:dyDescent="0.25">
      <c r="B5533">
        <v>2648.8</v>
      </c>
      <c r="C5533">
        <v>325.48899999999998</v>
      </c>
      <c r="D5533">
        <f t="shared" si="86"/>
        <v>55.488999999999976</v>
      </c>
      <c r="F5533">
        <v>2645.43</v>
      </c>
      <c r="G5533">
        <v>18.1265</v>
      </c>
    </row>
    <row r="5534" spans="2:7" x14ac:dyDescent="0.25">
      <c r="B5534">
        <v>2649.05</v>
      </c>
      <c r="C5534">
        <v>317.94499999999999</v>
      </c>
      <c r="D5534">
        <f t="shared" si="86"/>
        <v>47.944999999999993</v>
      </c>
      <c r="F5534">
        <v>2645.68</v>
      </c>
      <c r="G5534">
        <v>19.991599999999998</v>
      </c>
    </row>
    <row r="5535" spans="2:7" x14ac:dyDescent="0.25">
      <c r="B5535">
        <v>2649.29</v>
      </c>
      <c r="C5535">
        <v>318.12099999999998</v>
      </c>
      <c r="D5535">
        <f t="shared" si="86"/>
        <v>48.120999999999981</v>
      </c>
      <c r="F5535">
        <v>2645.92</v>
      </c>
      <c r="G5535">
        <v>20.568999999999999</v>
      </c>
    </row>
    <row r="5536" spans="2:7" x14ac:dyDescent="0.25">
      <c r="B5536">
        <v>2649.54</v>
      </c>
      <c r="C5536">
        <v>316.93400000000003</v>
      </c>
      <c r="D5536">
        <f t="shared" si="86"/>
        <v>46.934000000000026</v>
      </c>
      <c r="F5536">
        <v>2646.16</v>
      </c>
      <c r="G5536">
        <v>20.160699999999999</v>
      </c>
    </row>
    <row r="5537" spans="2:7" x14ac:dyDescent="0.25">
      <c r="B5537">
        <v>2649.78</v>
      </c>
      <c r="C5537">
        <v>326.01499999999999</v>
      </c>
      <c r="D5537">
        <f t="shared" si="86"/>
        <v>56.014999999999986</v>
      </c>
      <c r="F5537">
        <v>2646.41</v>
      </c>
      <c r="G5537">
        <v>18.309200000000001</v>
      </c>
    </row>
    <row r="5538" spans="2:7" x14ac:dyDescent="0.25">
      <c r="B5538">
        <v>2650.03</v>
      </c>
      <c r="C5538">
        <v>338.488</v>
      </c>
      <c r="D5538">
        <f t="shared" si="86"/>
        <v>68.488</v>
      </c>
      <c r="F5538">
        <v>2646.65</v>
      </c>
      <c r="G5538">
        <v>15.951700000000001</v>
      </c>
    </row>
    <row r="5539" spans="2:7" x14ac:dyDescent="0.25">
      <c r="B5539">
        <v>2650.27</v>
      </c>
      <c r="C5539">
        <v>325.596</v>
      </c>
      <c r="D5539">
        <f t="shared" si="86"/>
        <v>55.596000000000004</v>
      </c>
      <c r="F5539">
        <v>2646.9</v>
      </c>
      <c r="G5539">
        <v>14.9033</v>
      </c>
    </row>
    <row r="5540" spans="2:7" x14ac:dyDescent="0.25">
      <c r="B5540">
        <v>2650.52</v>
      </c>
      <c r="C5540">
        <v>334.21199999999999</v>
      </c>
      <c r="D5540">
        <f t="shared" si="86"/>
        <v>64.211999999999989</v>
      </c>
      <c r="F5540">
        <v>2647.14</v>
      </c>
      <c r="G5540">
        <v>14.320499999999999</v>
      </c>
    </row>
    <row r="5541" spans="2:7" x14ac:dyDescent="0.25">
      <c r="B5541">
        <v>2650.76</v>
      </c>
      <c r="C5541">
        <v>334.12099999999998</v>
      </c>
      <c r="D5541">
        <f t="shared" si="86"/>
        <v>64.120999999999981</v>
      </c>
      <c r="F5541">
        <v>2647.39</v>
      </c>
      <c r="G5541">
        <v>14.301</v>
      </c>
    </row>
    <row r="5542" spans="2:7" x14ac:dyDescent="0.25">
      <c r="B5542">
        <v>2651</v>
      </c>
      <c r="C5542">
        <v>326.96699999999998</v>
      </c>
      <c r="D5542">
        <f t="shared" si="86"/>
        <v>56.966999999999985</v>
      </c>
      <c r="F5542">
        <v>2647.63</v>
      </c>
      <c r="G5542">
        <v>14.824</v>
      </c>
    </row>
    <row r="5543" spans="2:7" x14ac:dyDescent="0.25">
      <c r="B5543">
        <v>2651.25</v>
      </c>
      <c r="C5543">
        <v>323.69200000000001</v>
      </c>
      <c r="D5543">
        <f t="shared" si="86"/>
        <v>53.692000000000007</v>
      </c>
      <c r="F5543">
        <v>2647.87</v>
      </c>
      <c r="G5543">
        <v>14.71</v>
      </c>
    </row>
    <row r="5544" spans="2:7" x14ac:dyDescent="0.25">
      <c r="B5544">
        <v>2651.49</v>
      </c>
      <c r="C5544">
        <v>313.17899999999997</v>
      </c>
      <c r="D5544">
        <f t="shared" si="86"/>
        <v>43.178999999999974</v>
      </c>
      <c r="F5544">
        <v>2648.11</v>
      </c>
      <c r="G5544">
        <v>14.477600000000001</v>
      </c>
    </row>
    <row r="5545" spans="2:7" x14ac:dyDescent="0.25">
      <c r="B5545">
        <v>2651.74</v>
      </c>
      <c r="C5545">
        <v>315.37099999999998</v>
      </c>
      <c r="D5545">
        <f t="shared" si="86"/>
        <v>45.370999999999981</v>
      </c>
      <c r="F5545">
        <v>2648.36</v>
      </c>
      <c r="G5545">
        <v>14.0784</v>
      </c>
    </row>
    <row r="5546" spans="2:7" x14ac:dyDescent="0.25">
      <c r="B5546">
        <v>2651.98</v>
      </c>
      <c r="C5546">
        <v>323.51100000000002</v>
      </c>
      <c r="D5546">
        <f t="shared" si="86"/>
        <v>53.511000000000024</v>
      </c>
      <c r="F5546">
        <v>2648.6</v>
      </c>
      <c r="G5546">
        <v>13.517099999999999</v>
      </c>
    </row>
    <row r="5547" spans="2:7" x14ac:dyDescent="0.25">
      <c r="B5547">
        <v>2652.23</v>
      </c>
      <c r="C5547">
        <v>331.97899999999998</v>
      </c>
      <c r="D5547">
        <f t="shared" si="86"/>
        <v>61.978999999999985</v>
      </c>
      <c r="F5547">
        <v>2648.85</v>
      </c>
      <c r="G5547">
        <v>13.589700000000001</v>
      </c>
    </row>
    <row r="5548" spans="2:7" x14ac:dyDescent="0.25">
      <c r="B5548">
        <v>2652.47</v>
      </c>
      <c r="C5548">
        <v>358.52</v>
      </c>
      <c r="D5548">
        <f t="shared" si="86"/>
        <v>88.519999999999982</v>
      </c>
      <c r="F5548">
        <v>2649.09</v>
      </c>
      <c r="G5548">
        <v>14.1241</v>
      </c>
    </row>
    <row r="5549" spans="2:7" x14ac:dyDescent="0.25">
      <c r="B5549">
        <v>2652.72</v>
      </c>
      <c r="C5549">
        <v>340.733</v>
      </c>
      <c r="D5549">
        <f t="shared" si="86"/>
        <v>70.733000000000004</v>
      </c>
      <c r="F5549">
        <v>2649.34</v>
      </c>
      <c r="G5549">
        <v>14.4558</v>
      </c>
    </row>
    <row r="5550" spans="2:7" x14ac:dyDescent="0.25">
      <c r="B5550">
        <v>2652.96</v>
      </c>
      <c r="C5550">
        <v>327.75799999999998</v>
      </c>
      <c r="D5550">
        <f t="shared" si="86"/>
        <v>57.757999999999981</v>
      </c>
      <c r="F5550">
        <v>2649.58</v>
      </c>
      <c r="G5550">
        <v>14.577400000000001</v>
      </c>
    </row>
    <row r="5551" spans="2:7" x14ac:dyDescent="0.25">
      <c r="B5551">
        <v>2653.2</v>
      </c>
      <c r="C5551">
        <v>321.53399999999999</v>
      </c>
      <c r="D5551">
        <f t="shared" si="86"/>
        <v>51.533999999999992</v>
      </c>
      <c r="F5551">
        <v>2649.82</v>
      </c>
      <c r="G5551">
        <v>14.492800000000001</v>
      </c>
    </row>
    <row r="5552" spans="2:7" x14ac:dyDescent="0.25">
      <c r="B5552">
        <v>2653.45</v>
      </c>
      <c r="C5552">
        <v>323.89999999999998</v>
      </c>
      <c r="D5552">
        <f t="shared" si="86"/>
        <v>53.899999999999977</v>
      </c>
      <c r="F5552">
        <v>2650.06</v>
      </c>
      <c r="G5552">
        <v>14.201499999999999</v>
      </c>
    </row>
    <row r="5553" spans="2:7" x14ac:dyDescent="0.25">
      <c r="B5553">
        <v>2653.69</v>
      </c>
      <c r="C5553">
        <v>309.82799999999997</v>
      </c>
      <c r="D5553">
        <f t="shared" si="86"/>
        <v>39.827999999999975</v>
      </c>
      <c r="F5553">
        <v>2650.31</v>
      </c>
      <c r="G5553">
        <v>13.705399999999999</v>
      </c>
    </row>
    <row r="5554" spans="2:7" x14ac:dyDescent="0.25">
      <c r="B5554">
        <v>2653.94</v>
      </c>
      <c r="C5554">
        <v>317.78500000000003</v>
      </c>
      <c r="D5554">
        <f t="shared" si="86"/>
        <v>47.785000000000025</v>
      </c>
      <c r="F5554">
        <v>2650.55</v>
      </c>
      <c r="G5554">
        <v>13.766999999999999</v>
      </c>
    </row>
    <row r="5555" spans="2:7" x14ac:dyDescent="0.25">
      <c r="B5555">
        <v>2654.18</v>
      </c>
      <c r="C5555">
        <v>322.31900000000002</v>
      </c>
      <c r="D5555">
        <f t="shared" si="86"/>
        <v>52.319000000000017</v>
      </c>
      <c r="F5555">
        <v>2650.8</v>
      </c>
      <c r="G5555">
        <v>18.017499999999998</v>
      </c>
    </row>
    <row r="5556" spans="2:7" x14ac:dyDescent="0.25">
      <c r="B5556">
        <v>2654.42</v>
      </c>
      <c r="C5556">
        <v>320.142</v>
      </c>
      <c r="D5556">
        <f t="shared" si="86"/>
        <v>50.141999999999996</v>
      </c>
      <c r="F5556">
        <v>2651.04</v>
      </c>
      <c r="G5556">
        <v>22.7195</v>
      </c>
    </row>
    <row r="5557" spans="2:7" x14ac:dyDescent="0.25">
      <c r="B5557">
        <v>2654.67</v>
      </c>
      <c r="C5557">
        <v>323.20600000000002</v>
      </c>
      <c r="D5557">
        <f t="shared" si="86"/>
        <v>53.206000000000017</v>
      </c>
      <c r="F5557">
        <v>2651.28</v>
      </c>
      <c r="G5557">
        <v>22.824200000000001</v>
      </c>
    </row>
    <row r="5558" spans="2:7" x14ac:dyDescent="0.25">
      <c r="B5558">
        <v>2654.91</v>
      </c>
      <c r="C5558">
        <v>326.64</v>
      </c>
      <c r="D5558">
        <f t="shared" si="86"/>
        <v>56.639999999999986</v>
      </c>
      <c r="F5558">
        <v>2651.53</v>
      </c>
      <c r="G5558">
        <v>22.598600000000001</v>
      </c>
    </row>
    <row r="5559" spans="2:7" x14ac:dyDescent="0.25">
      <c r="B5559">
        <v>2655.16</v>
      </c>
      <c r="C5559">
        <v>328.86599999999999</v>
      </c>
      <c r="D5559">
        <f t="shared" si="86"/>
        <v>58.865999999999985</v>
      </c>
      <c r="F5559">
        <v>2651.77</v>
      </c>
      <c r="G5559">
        <v>21.249700000000001</v>
      </c>
    </row>
    <row r="5560" spans="2:7" x14ac:dyDescent="0.25">
      <c r="B5560">
        <v>2655.4</v>
      </c>
      <c r="C5560">
        <v>337.298</v>
      </c>
      <c r="D5560">
        <f t="shared" si="86"/>
        <v>67.298000000000002</v>
      </c>
      <c r="F5560">
        <v>2652.01</v>
      </c>
      <c r="G5560">
        <v>20.103899999999999</v>
      </c>
    </row>
    <row r="5561" spans="2:7" x14ac:dyDescent="0.25">
      <c r="B5561">
        <v>2655.64</v>
      </c>
      <c r="C5561">
        <v>346.101</v>
      </c>
      <c r="D5561">
        <f t="shared" si="86"/>
        <v>76.100999999999999</v>
      </c>
      <c r="F5561">
        <v>2652.26</v>
      </c>
      <c r="G5561">
        <v>19.167999999999999</v>
      </c>
    </row>
    <row r="5562" spans="2:7" x14ac:dyDescent="0.25">
      <c r="B5562">
        <v>2655.89</v>
      </c>
      <c r="C5562">
        <v>332.58600000000001</v>
      </c>
      <c r="D5562">
        <f t="shared" si="86"/>
        <v>62.586000000000013</v>
      </c>
      <c r="F5562">
        <v>2652.5</v>
      </c>
      <c r="G5562">
        <v>18.4404</v>
      </c>
    </row>
    <row r="5563" spans="2:7" x14ac:dyDescent="0.25">
      <c r="B5563">
        <v>2656.13</v>
      </c>
      <c r="C5563">
        <v>333.779</v>
      </c>
      <c r="D5563">
        <f t="shared" si="86"/>
        <v>63.778999999999996</v>
      </c>
      <c r="F5563">
        <v>2652.74</v>
      </c>
      <c r="G5563">
        <v>17.921299999999999</v>
      </c>
    </row>
    <row r="5564" spans="2:7" x14ac:dyDescent="0.25">
      <c r="B5564">
        <v>2656.38</v>
      </c>
      <c r="C5564">
        <v>343.00700000000001</v>
      </c>
      <c r="D5564">
        <f t="shared" si="86"/>
        <v>73.007000000000005</v>
      </c>
      <c r="F5564">
        <v>2652.99</v>
      </c>
      <c r="G5564">
        <v>17.610700000000001</v>
      </c>
    </row>
    <row r="5565" spans="2:7" x14ac:dyDescent="0.25">
      <c r="B5565">
        <v>2656.62</v>
      </c>
      <c r="C5565">
        <v>347.077</v>
      </c>
      <c r="D5565">
        <f t="shared" si="86"/>
        <v>77.076999999999998</v>
      </c>
      <c r="F5565">
        <v>2653.23</v>
      </c>
      <c r="G5565">
        <v>17.508199999999999</v>
      </c>
    </row>
    <row r="5566" spans="2:7" x14ac:dyDescent="0.25">
      <c r="B5566">
        <v>2656.86</v>
      </c>
      <c r="C5566">
        <v>341.44499999999999</v>
      </c>
      <c r="D5566">
        <f t="shared" si="86"/>
        <v>71.444999999999993</v>
      </c>
      <c r="F5566">
        <v>2653.48</v>
      </c>
      <c r="G5566">
        <v>17.614899999999999</v>
      </c>
    </row>
    <row r="5567" spans="2:7" x14ac:dyDescent="0.25">
      <c r="B5567">
        <v>2657.11</v>
      </c>
      <c r="C5567">
        <v>356.65899999999999</v>
      </c>
      <c r="D5567">
        <f t="shared" si="86"/>
        <v>86.658999999999992</v>
      </c>
      <c r="F5567">
        <v>2653.72</v>
      </c>
      <c r="G5567">
        <v>16.6614</v>
      </c>
    </row>
    <row r="5568" spans="2:7" x14ac:dyDescent="0.25">
      <c r="B5568">
        <v>2657.35</v>
      </c>
      <c r="C5568">
        <v>360.13299999999998</v>
      </c>
      <c r="D5568">
        <f t="shared" si="86"/>
        <v>90.132999999999981</v>
      </c>
      <c r="F5568">
        <v>2653.96</v>
      </c>
      <c r="G5568">
        <v>16.4894</v>
      </c>
    </row>
    <row r="5569" spans="2:7" x14ac:dyDescent="0.25">
      <c r="B5569">
        <v>2657.6</v>
      </c>
      <c r="C5569">
        <v>329.89400000000001</v>
      </c>
      <c r="D5569">
        <f t="shared" si="86"/>
        <v>59.894000000000005</v>
      </c>
      <c r="F5569">
        <v>2654.2</v>
      </c>
      <c r="G5569">
        <v>17.268000000000001</v>
      </c>
    </row>
    <row r="5570" spans="2:7" x14ac:dyDescent="0.25">
      <c r="B5570">
        <v>2657.84</v>
      </c>
      <c r="C5570">
        <v>346.65499999999997</v>
      </c>
      <c r="D5570">
        <f t="shared" ref="D5570:D5633" si="87">C5570-270</f>
        <v>76.654999999999973</v>
      </c>
      <c r="F5570">
        <v>2654.45</v>
      </c>
      <c r="G5570">
        <v>18.9864</v>
      </c>
    </row>
    <row r="5571" spans="2:7" x14ac:dyDescent="0.25">
      <c r="B5571">
        <v>2658.08</v>
      </c>
      <c r="C5571">
        <v>348.55399999999997</v>
      </c>
      <c r="D5571">
        <f t="shared" si="87"/>
        <v>78.553999999999974</v>
      </c>
      <c r="F5571">
        <v>2654.69</v>
      </c>
      <c r="G5571">
        <v>21.839500000000001</v>
      </c>
    </row>
    <row r="5572" spans="2:7" x14ac:dyDescent="0.25">
      <c r="B5572">
        <v>2658.33</v>
      </c>
      <c r="C5572">
        <v>332.24</v>
      </c>
      <c r="D5572">
        <f t="shared" si="87"/>
        <v>62.240000000000009</v>
      </c>
      <c r="F5572">
        <v>2654.93</v>
      </c>
      <c r="G5572">
        <v>24.482900000000001</v>
      </c>
    </row>
    <row r="5573" spans="2:7" x14ac:dyDescent="0.25">
      <c r="B5573">
        <v>2658.57</v>
      </c>
      <c r="C5573">
        <v>334.57799999999997</v>
      </c>
      <c r="D5573">
        <f t="shared" si="87"/>
        <v>64.577999999999975</v>
      </c>
      <c r="F5573">
        <v>2655.18</v>
      </c>
      <c r="G5573">
        <v>25.060500000000001</v>
      </c>
    </row>
    <row r="5574" spans="2:7" x14ac:dyDescent="0.25">
      <c r="B5574">
        <v>2658.82</v>
      </c>
      <c r="C5574">
        <v>349.83800000000002</v>
      </c>
      <c r="D5574">
        <f t="shared" si="87"/>
        <v>79.838000000000022</v>
      </c>
      <c r="F5574">
        <v>2655.42</v>
      </c>
      <c r="G5574">
        <v>24.839300000000001</v>
      </c>
    </row>
    <row r="5575" spans="2:7" x14ac:dyDescent="0.25">
      <c r="B5575">
        <v>2659.06</v>
      </c>
      <c r="C5575">
        <v>366.51900000000001</v>
      </c>
      <c r="D5575">
        <f t="shared" si="87"/>
        <v>96.519000000000005</v>
      </c>
      <c r="F5575">
        <v>2655.67</v>
      </c>
      <c r="G5575">
        <v>23.063099999999999</v>
      </c>
    </row>
    <row r="5576" spans="2:7" x14ac:dyDescent="0.25">
      <c r="B5576">
        <v>2659.3</v>
      </c>
      <c r="C5576">
        <v>336.59500000000003</v>
      </c>
      <c r="D5576">
        <f t="shared" si="87"/>
        <v>66.595000000000027</v>
      </c>
      <c r="F5576">
        <v>2655.91</v>
      </c>
      <c r="G5576">
        <v>21.855399999999999</v>
      </c>
    </row>
    <row r="5577" spans="2:7" x14ac:dyDescent="0.25">
      <c r="B5577">
        <v>2659.55</v>
      </c>
      <c r="C5577">
        <v>335.17700000000002</v>
      </c>
      <c r="D5577">
        <f t="shared" si="87"/>
        <v>65.177000000000021</v>
      </c>
      <c r="F5577">
        <v>2656.15</v>
      </c>
      <c r="G5577">
        <v>21.488700000000001</v>
      </c>
    </row>
    <row r="5578" spans="2:7" x14ac:dyDescent="0.25">
      <c r="B5578">
        <v>2659.79</v>
      </c>
      <c r="C5578">
        <v>338.15699999999998</v>
      </c>
      <c r="D5578">
        <f t="shared" si="87"/>
        <v>68.156999999999982</v>
      </c>
      <c r="F5578">
        <v>2656.39</v>
      </c>
      <c r="G5578">
        <v>21.831900000000001</v>
      </c>
    </row>
    <row r="5579" spans="2:7" x14ac:dyDescent="0.25">
      <c r="B5579">
        <v>2660.04</v>
      </c>
      <c r="C5579">
        <v>347.90699999999998</v>
      </c>
      <c r="D5579">
        <f t="shared" si="87"/>
        <v>77.906999999999982</v>
      </c>
      <c r="F5579">
        <v>2656.64</v>
      </c>
      <c r="G5579">
        <v>22.8935</v>
      </c>
    </row>
    <row r="5580" spans="2:7" x14ac:dyDescent="0.25">
      <c r="B5580">
        <v>2660.28</v>
      </c>
      <c r="C5580">
        <v>342.07100000000003</v>
      </c>
      <c r="D5580">
        <f t="shared" si="87"/>
        <v>72.071000000000026</v>
      </c>
      <c r="F5580">
        <v>2656.88</v>
      </c>
      <c r="G5580">
        <v>24.670200000000001</v>
      </c>
    </row>
    <row r="5581" spans="2:7" x14ac:dyDescent="0.25">
      <c r="B5581">
        <v>2660.52</v>
      </c>
      <c r="C5581">
        <v>370.02</v>
      </c>
      <c r="D5581">
        <f t="shared" si="87"/>
        <v>100.01999999999998</v>
      </c>
      <c r="F5581">
        <v>2657.12</v>
      </c>
      <c r="G5581">
        <v>24.667899999999999</v>
      </c>
    </row>
    <row r="5582" spans="2:7" x14ac:dyDescent="0.25">
      <c r="B5582">
        <v>2660.77</v>
      </c>
      <c r="C5582">
        <v>364.012</v>
      </c>
      <c r="D5582">
        <f t="shared" si="87"/>
        <v>94.012</v>
      </c>
      <c r="F5582">
        <v>2657.37</v>
      </c>
      <c r="G5582">
        <v>24.575900000000001</v>
      </c>
    </row>
    <row r="5583" spans="2:7" x14ac:dyDescent="0.25">
      <c r="B5583">
        <v>2661.01</v>
      </c>
      <c r="C5583">
        <v>343.28300000000002</v>
      </c>
      <c r="D5583">
        <f t="shared" si="87"/>
        <v>73.283000000000015</v>
      </c>
      <c r="F5583">
        <v>2657.61</v>
      </c>
      <c r="G5583">
        <v>24.587199999999999</v>
      </c>
    </row>
    <row r="5584" spans="2:7" x14ac:dyDescent="0.25">
      <c r="B5584">
        <v>2661.25</v>
      </c>
      <c r="C5584">
        <v>355.77</v>
      </c>
      <c r="D5584">
        <f t="shared" si="87"/>
        <v>85.769999999999982</v>
      </c>
      <c r="F5584">
        <v>2657.85</v>
      </c>
      <c r="G5584">
        <v>24.7182</v>
      </c>
    </row>
    <row r="5585" spans="2:7" x14ac:dyDescent="0.25">
      <c r="B5585">
        <v>2661.5</v>
      </c>
      <c r="C5585">
        <v>368.79300000000001</v>
      </c>
      <c r="D5585">
        <f t="shared" si="87"/>
        <v>98.793000000000006</v>
      </c>
      <c r="F5585">
        <v>2658.1</v>
      </c>
      <c r="G5585">
        <v>25.041899999999998</v>
      </c>
    </row>
    <row r="5586" spans="2:7" x14ac:dyDescent="0.25">
      <c r="B5586">
        <v>2661.74</v>
      </c>
      <c r="C5586">
        <v>352.47699999999998</v>
      </c>
      <c r="D5586">
        <f t="shared" si="87"/>
        <v>82.476999999999975</v>
      </c>
      <c r="F5586">
        <v>2658.34</v>
      </c>
      <c r="G5586">
        <v>25.573</v>
      </c>
    </row>
    <row r="5587" spans="2:7" x14ac:dyDescent="0.25">
      <c r="B5587">
        <v>2661.98</v>
      </c>
      <c r="C5587">
        <v>346.75299999999999</v>
      </c>
      <c r="D5587">
        <f t="shared" si="87"/>
        <v>76.752999999999986</v>
      </c>
      <c r="F5587">
        <v>2658.58</v>
      </c>
      <c r="G5587">
        <v>26.267199999999999</v>
      </c>
    </row>
    <row r="5588" spans="2:7" x14ac:dyDescent="0.25">
      <c r="B5588">
        <v>2662.23</v>
      </c>
      <c r="C5588">
        <v>351.13400000000001</v>
      </c>
      <c r="D5588">
        <f t="shared" si="87"/>
        <v>81.134000000000015</v>
      </c>
      <c r="F5588">
        <v>2658.83</v>
      </c>
      <c r="G5588">
        <v>26.509499999999999</v>
      </c>
    </row>
    <row r="5589" spans="2:7" x14ac:dyDescent="0.25">
      <c r="B5589">
        <v>2662.47</v>
      </c>
      <c r="C5589">
        <v>361.84800000000001</v>
      </c>
      <c r="D5589">
        <f t="shared" si="87"/>
        <v>91.848000000000013</v>
      </c>
      <c r="F5589">
        <v>2659.07</v>
      </c>
      <c r="G5589">
        <v>26.517800000000001</v>
      </c>
    </row>
    <row r="5590" spans="2:7" x14ac:dyDescent="0.25">
      <c r="B5590">
        <v>2662.71</v>
      </c>
      <c r="C5590">
        <v>350.42700000000002</v>
      </c>
      <c r="D5590">
        <f t="shared" si="87"/>
        <v>80.427000000000021</v>
      </c>
      <c r="F5590">
        <v>2659.31</v>
      </c>
      <c r="G5590">
        <v>26.290900000000001</v>
      </c>
    </row>
    <row r="5591" spans="2:7" x14ac:dyDescent="0.25">
      <c r="B5591">
        <v>2662.96</v>
      </c>
      <c r="C5591">
        <v>376.51900000000001</v>
      </c>
      <c r="D5591">
        <f t="shared" si="87"/>
        <v>106.51900000000001</v>
      </c>
      <c r="F5591">
        <v>2659.55</v>
      </c>
      <c r="G5591">
        <v>25.829599999999999</v>
      </c>
    </row>
    <row r="5592" spans="2:7" x14ac:dyDescent="0.25">
      <c r="B5592">
        <v>2663.2</v>
      </c>
      <c r="C5592">
        <v>368.77100000000002</v>
      </c>
      <c r="D5592">
        <f t="shared" si="87"/>
        <v>98.771000000000015</v>
      </c>
      <c r="F5592">
        <v>2659.8</v>
      </c>
      <c r="G5592">
        <v>25.133700000000001</v>
      </c>
    </row>
    <row r="5593" spans="2:7" x14ac:dyDescent="0.25">
      <c r="B5593">
        <v>2663.45</v>
      </c>
      <c r="C5593">
        <v>349.68400000000003</v>
      </c>
      <c r="D5593">
        <f t="shared" si="87"/>
        <v>79.684000000000026</v>
      </c>
      <c r="F5593">
        <v>2660.04</v>
      </c>
      <c r="G5593">
        <v>24.203499999999998</v>
      </c>
    </row>
    <row r="5594" spans="2:7" x14ac:dyDescent="0.25">
      <c r="B5594">
        <v>2663.69</v>
      </c>
      <c r="C5594">
        <v>377.75099999999998</v>
      </c>
      <c r="D5594">
        <f t="shared" si="87"/>
        <v>107.75099999999998</v>
      </c>
      <c r="F5594">
        <v>2660.28</v>
      </c>
      <c r="G5594">
        <v>24.053899999999999</v>
      </c>
    </row>
    <row r="5595" spans="2:7" x14ac:dyDescent="0.25">
      <c r="B5595">
        <v>2663.93</v>
      </c>
      <c r="C5595">
        <v>363.36599999999999</v>
      </c>
      <c r="D5595">
        <f t="shared" si="87"/>
        <v>93.365999999999985</v>
      </c>
      <c r="F5595">
        <v>2660.53</v>
      </c>
      <c r="G5595">
        <v>24.061399999999999</v>
      </c>
    </row>
    <row r="5596" spans="2:7" x14ac:dyDescent="0.25">
      <c r="B5596">
        <v>2664.18</v>
      </c>
      <c r="C5596">
        <v>398.02100000000002</v>
      </c>
      <c r="D5596">
        <f t="shared" si="87"/>
        <v>128.02100000000002</v>
      </c>
      <c r="F5596">
        <v>2660.77</v>
      </c>
      <c r="G5596">
        <v>24.075399999999998</v>
      </c>
    </row>
    <row r="5597" spans="2:7" x14ac:dyDescent="0.25">
      <c r="B5597">
        <v>2664.42</v>
      </c>
      <c r="C5597">
        <v>367.36900000000003</v>
      </c>
      <c r="D5597">
        <f t="shared" si="87"/>
        <v>97.369000000000028</v>
      </c>
      <c r="F5597">
        <v>2661.01</v>
      </c>
      <c r="G5597">
        <v>24.0928</v>
      </c>
    </row>
    <row r="5598" spans="2:7" x14ac:dyDescent="0.25">
      <c r="B5598">
        <v>2664.66</v>
      </c>
      <c r="C5598">
        <v>363.858</v>
      </c>
      <c r="D5598">
        <f t="shared" si="87"/>
        <v>93.858000000000004</v>
      </c>
      <c r="F5598">
        <v>2661.26</v>
      </c>
      <c r="G5598">
        <v>24.101400000000002</v>
      </c>
    </row>
    <row r="5599" spans="2:7" x14ac:dyDescent="0.25">
      <c r="B5599">
        <v>2664.91</v>
      </c>
      <c r="C5599">
        <v>382.44200000000001</v>
      </c>
      <c r="D5599">
        <f t="shared" si="87"/>
        <v>112.44200000000001</v>
      </c>
      <c r="F5599">
        <v>2661.5</v>
      </c>
      <c r="G5599">
        <v>24.092099999999999</v>
      </c>
    </row>
    <row r="5600" spans="2:7" x14ac:dyDescent="0.25">
      <c r="B5600">
        <v>2665.15</v>
      </c>
      <c r="C5600">
        <v>388.464</v>
      </c>
      <c r="D5600">
        <f t="shared" si="87"/>
        <v>118.464</v>
      </c>
      <c r="F5600">
        <v>2661.74</v>
      </c>
      <c r="G5600">
        <v>24.0822</v>
      </c>
    </row>
    <row r="5601" spans="2:7" x14ac:dyDescent="0.25">
      <c r="B5601">
        <v>2665.39</v>
      </c>
      <c r="C5601">
        <v>375.072</v>
      </c>
      <c r="D5601">
        <f t="shared" si="87"/>
        <v>105.072</v>
      </c>
      <c r="F5601">
        <v>2661.98</v>
      </c>
      <c r="G5601">
        <v>23.963000000000001</v>
      </c>
    </row>
    <row r="5602" spans="2:7" x14ac:dyDescent="0.25">
      <c r="B5602">
        <v>2665.64</v>
      </c>
      <c r="C5602">
        <v>362.904</v>
      </c>
      <c r="D5602">
        <f t="shared" si="87"/>
        <v>92.903999999999996</v>
      </c>
      <c r="F5602">
        <v>2662.23</v>
      </c>
      <c r="G5602">
        <v>23.9678</v>
      </c>
    </row>
    <row r="5603" spans="2:7" x14ac:dyDescent="0.25">
      <c r="B5603">
        <v>2665.88</v>
      </c>
      <c r="C5603">
        <v>372.01</v>
      </c>
      <c r="D5603">
        <f t="shared" si="87"/>
        <v>102.00999999999999</v>
      </c>
      <c r="F5603">
        <v>2662.47</v>
      </c>
      <c r="G5603">
        <v>24.548100000000002</v>
      </c>
    </row>
    <row r="5604" spans="2:7" x14ac:dyDescent="0.25">
      <c r="B5604">
        <v>2666.12</v>
      </c>
      <c r="C5604">
        <v>398.09100000000001</v>
      </c>
      <c r="D5604">
        <f t="shared" si="87"/>
        <v>128.09100000000001</v>
      </c>
      <c r="F5604">
        <v>2662.71</v>
      </c>
      <c r="G5604">
        <v>25.482199999999999</v>
      </c>
    </row>
    <row r="5605" spans="2:7" x14ac:dyDescent="0.25">
      <c r="B5605">
        <v>2666.37</v>
      </c>
      <c r="C5605">
        <v>395.89100000000002</v>
      </c>
      <c r="D5605">
        <f t="shared" si="87"/>
        <v>125.89100000000002</v>
      </c>
      <c r="F5605">
        <v>2662.96</v>
      </c>
      <c r="G5605">
        <v>26.914100000000001</v>
      </c>
    </row>
    <row r="5606" spans="2:7" x14ac:dyDescent="0.25">
      <c r="B5606">
        <v>2666.61</v>
      </c>
      <c r="C5606">
        <v>388.10199999999998</v>
      </c>
      <c r="D5606">
        <f t="shared" si="87"/>
        <v>118.10199999999998</v>
      </c>
      <c r="F5606">
        <v>2663.2</v>
      </c>
      <c r="G5606">
        <v>28.629899999999999</v>
      </c>
    </row>
    <row r="5607" spans="2:7" x14ac:dyDescent="0.25">
      <c r="B5607">
        <v>2666.85</v>
      </c>
      <c r="C5607">
        <v>398.96699999999998</v>
      </c>
      <c r="D5607">
        <f t="shared" si="87"/>
        <v>128.96699999999998</v>
      </c>
      <c r="F5607">
        <v>2663.44</v>
      </c>
      <c r="G5607">
        <v>30.343399999999999</v>
      </c>
    </row>
    <row r="5608" spans="2:7" x14ac:dyDescent="0.25">
      <c r="B5608">
        <v>2667.1</v>
      </c>
      <c r="C5608">
        <v>398.983</v>
      </c>
      <c r="D5608">
        <f t="shared" si="87"/>
        <v>128.983</v>
      </c>
      <c r="F5608">
        <v>2663.68</v>
      </c>
      <c r="G5608">
        <v>32.079099999999997</v>
      </c>
    </row>
    <row r="5609" spans="2:7" x14ac:dyDescent="0.25">
      <c r="B5609">
        <v>2667.34</v>
      </c>
      <c r="C5609">
        <v>378.84300000000002</v>
      </c>
      <c r="D5609">
        <f t="shared" si="87"/>
        <v>108.84300000000002</v>
      </c>
      <c r="F5609">
        <v>2663.93</v>
      </c>
      <c r="G5609">
        <v>34.061199999999999</v>
      </c>
    </row>
    <row r="5610" spans="2:7" x14ac:dyDescent="0.25">
      <c r="B5610">
        <v>2667.58</v>
      </c>
      <c r="C5610">
        <v>389.13799999999998</v>
      </c>
      <c r="D5610">
        <f t="shared" si="87"/>
        <v>119.13799999999998</v>
      </c>
      <c r="F5610">
        <v>2664.17</v>
      </c>
      <c r="G5610">
        <v>35.761099999999999</v>
      </c>
    </row>
    <row r="5611" spans="2:7" x14ac:dyDescent="0.25">
      <c r="B5611">
        <v>2667.83</v>
      </c>
      <c r="C5611">
        <v>352.27600000000001</v>
      </c>
      <c r="D5611">
        <f t="shared" si="87"/>
        <v>82.27600000000001</v>
      </c>
      <c r="F5611">
        <v>2664.41</v>
      </c>
      <c r="G5611">
        <v>35.942399999999999</v>
      </c>
    </row>
    <row r="5612" spans="2:7" x14ac:dyDescent="0.25">
      <c r="B5612">
        <v>2668.07</v>
      </c>
      <c r="C5612">
        <v>396.197</v>
      </c>
      <c r="D5612">
        <f t="shared" si="87"/>
        <v>126.197</v>
      </c>
      <c r="F5612">
        <v>2664.65</v>
      </c>
      <c r="G5612">
        <v>35.322600000000001</v>
      </c>
    </row>
    <row r="5613" spans="2:7" x14ac:dyDescent="0.25">
      <c r="B5613">
        <v>2668.31</v>
      </c>
      <c r="C5613">
        <v>390.637</v>
      </c>
      <c r="D5613">
        <f t="shared" si="87"/>
        <v>120.637</v>
      </c>
      <c r="F5613">
        <v>2664.9</v>
      </c>
      <c r="G5613">
        <v>33.421799999999998</v>
      </c>
    </row>
    <row r="5614" spans="2:7" x14ac:dyDescent="0.25">
      <c r="B5614">
        <v>2668.55</v>
      </c>
      <c r="C5614">
        <v>415.58600000000001</v>
      </c>
      <c r="D5614">
        <f t="shared" si="87"/>
        <v>145.58600000000001</v>
      </c>
      <c r="F5614">
        <v>2665.14</v>
      </c>
      <c r="G5614">
        <v>31.118200000000002</v>
      </c>
    </row>
    <row r="5615" spans="2:7" x14ac:dyDescent="0.25">
      <c r="B5615">
        <v>2668.8</v>
      </c>
      <c r="C5615">
        <v>394.42200000000003</v>
      </c>
      <c r="D5615">
        <f t="shared" si="87"/>
        <v>124.42200000000003</v>
      </c>
      <c r="F5615">
        <v>2665.38</v>
      </c>
      <c r="G5615">
        <v>30.284700000000001</v>
      </c>
    </row>
    <row r="5616" spans="2:7" x14ac:dyDescent="0.25">
      <c r="B5616">
        <v>2669.04</v>
      </c>
      <c r="C5616">
        <v>396.59500000000003</v>
      </c>
      <c r="D5616">
        <f t="shared" si="87"/>
        <v>126.59500000000003</v>
      </c>
      <c r="F5616">
        <v>2665.62</v>
      </c>
      <c r="G5616">
        <v>29.996700000000001</v>
      </c>
    </row>
    <row r="5617" spans="2:7" x14ac:dyDescent="0.25">
      <c r="B5617">
        <v>2669.28</v>
      </c>
      <c r="C5617">
        <v>404.64100000000002</v>
      </c>
      <c r="D5617">
        <f t="shared" si="87"/>
        <v>134.64100000000002</v>
      </c>
      <c r="F5617">
        <v>2665.87</v>
      </c>
      <c r="G5617">
        <v>30.5076</v>
      </c>
    </row>
    <row r="5618" spans="2:7" x14ac:dyDescent="0.25">
      <c r="B5618">
        <v>2669.53</v>
      </c>
      <c r="C5618">
        <v>393.54599999999999</v>
      </c>
      <c r="D5618">
        <f t="shared" si="87"/>
        <v>123.54599999999999</v>
      </c>
      <c r="F5618">
        <v>2666.11</v>
      </c>
      <c r="G5618">
        <v>31.4343</v>
      </c>
    </row>
    <row r="5619" spans="2:7" x14ac:dyDescent="0.25">
      <c r="B5619">
        <v>2669.77</v>
      </c>
      <c r="C5619">
        <v>398.29199999999997</v>
      </c>
      <c r="D5619">
        <f t="shared" si="87"/>
        <v>128.29199999999997</v>
      </c>
      <c r="F5619">
        <v>2666.35</v>
      </c>
      <c r="G5619">
        <v>31.821200000000001</v>
      </c>
    </row>
    <row r="5620" spans="2:7" x14ac:dyDescent="0.25">
      <c r="B5620">
        <v>2670.01</v>
      </c>
      <c r="C5620">
        <v>392.14100000000002</v>
      </c>
      <c r="D5620">
        <f t="shared" si="87"/>
        <v>122.14100000000002</v>
      </c>
      <c r="F5620">
        <v>2666.59</v>
      </c>
      <c r="G5620">
        <v>32.027500000000003</v>
      </c>
    </row>
    <row r="5621" spans="2:7" x14ac:dyDescent="0.25">
      <c r="B5621">
        <v>2670.26</v>
      </c>
      <c r="C5621">
        <v>421.02699999999999</v>
      </c>
      <c r="D5621">
        <f t="shared" si="87"/>
        <v>151.02699999999999</v>
      </c>
      <c r="F5621">
        <v>2666.84</v>
      </c>
      <c r="G5621">
        <v>32.250399999999999</v>
      </c>
    </row>
    <row r="5622" spans="2:7" x14ac:dyDescent="0.25">
      <c r="B5622">
        <v>2670.5</v>
      </c>
      <c r="C5622">
        <v>407.548</v>
      </c>
      <c r="D5622">
        <f t="shared" si="87"/>
        <v>137.548</v>
      </c>
      <c r="F5622">
        <v>2667.08</v>
      </c>
      <c r="G5622">
        <v>32.515500000000003</v>
      </c>
    </row>
    <row r="5623" spans="2:7" x14ac:dyDescent="0.25">
      <c r="B5623">
        <v>2670.74</v>
      </c>
      <c r="C5623">
        <v>415.93</v>
      </c>
      <c r="D5623">
        <f t="shared" si="87"/>
        <v>145.93</v>
      </c>
      <c r="F5623">
        <v>2667.32</v>
      </c>
      <c r="G5623">
        <v>32.972799999999999</v>
      </c>
    </row>
    <row r="5624" spans="2:7" x14ac:dyDescent="0.25">
      <c r="B5624">
        <v>2670.98</v>
      </c>
      <c r="C5624">
        <v>405.75099999999998</v>
      </c>
      <c r="D5624">
        <f t="shared" si="87"/>
        <v>135.75099999999998</v>
      </c>
      <c r="F5624">
        <v>2667.56</v>
      </c>
      <c r="G5624">
        <v>33.528700000000001</v>
      </c>
    </row>
    <row r="5625" spans="2:7" x14ac:dyDescent="0.25">
      <c r="B5625">
        <v>2671.23</v>
      </c>
      <c r="C5625">
        <v>423.30500000000001</v>
      </c>
      <c r="D5625">
        <f t="shared" si="87"/>
        <v>153.30500000000001</v>
      </c>
      <c r="F5625">
        <v>2667.81</v>
      </c>
      <c r="G5625">
        <v>34.168300000000002</v>
      </c>
    </row>
    <row r="5626" spans="2:7" x14ac:dyDescent="0.25">
      <c r="B5626">
        <v>2671.47</v>
      </c>
      <c r="C5626">
        <v>392.35500000000002</v>
      </c>
      <c r="D5626">
        <f t="shared" si="87"/>
        <v>122.35500000000002</v>
      </c>
      <c r="F5626">
        <v>2668.05</v>
      </c>
      <c r="G5626">
        <v>34.8551</v>
      </c>
    </row>
    <row r="5627" spans="2:7" x14ac:dyDescent="0.25">
      <c r="B5627">
        <v>2671.71</v>
      </c>
      <c r="C5627">
        <v>431.56700000000001</v>
      </c>
      <c r="D5627">
        <f t="shared" si="87"/>
        <v>161.56700000000001</v>
      </c>
      <c r="F5627">
        <v>2668.29</v>
      </c>
      <c r="G5627">
        <v>35.584099999999999</v>
      </c>
    </row>
    <row r="5628" spans="2:7" x14ac:dyDescent="0.25">
      <c r="B5628">
        <v>2671.96</v>
      </c>
      <c r="C5628">
        <v>387.92700000000002</v>
      </c>
      <c r="D5628">
        <f t="shared" si="87"/>
        <v>117.92700000000002</v>
      </c>
      <c r="F5628">
        <v>2668.53</v>
      </c>
      <c r="G5628">
        <v>36.261000000000003</v>
      </c>
    </row>
    <row r="5629" spans="2:7" x14ac:dyDescent="0.25">
      <c r="B5629">
        <v>2672.2</v>
      </c>
      <c r="C5629">
        <v>415.69200000000001</v>
      </c>
      <c r="D5629">
        <f t="shared" si="87"/>
        <v>145.69200000000001</v>
      </c>
      <c r="F5629">
        <v>2668.78</v>
      </c>
      <c r="G5629">
        <v>36.909199999999998</v>
      </c>
    </row>
    <row r="5630" spans="2:7" x14ac:dyDescent="0.25">
      <c r="B5630">
        <v>2672.44</v>
      </c>
      <c r="C5630">
        <v>417.387</v>
      </c>
      <c r="D5630">
        <f t="shared" si="87"/>
        <v>147.387</v>
      </c>
      <c r="F5630">
        <v>2669.02</v>
      </c>
      <c r="G5630">
        <v>37.503900000000002</v>
      </c>
    </row>
    <row r="5631" spans="2:7" x14ac:dyDescent="0.25">
      <c r="B5631">
        <v>2672.68</v>
      </c>
      <c r="C5631">
        <v>431.11399999999998</v>
      </c>
      <c r="D5631">
        <f t="shared" si="87"/>
        <v>161.11399999999998</v>
      </c>
      <c r="F5631">
        <v>2669.26</v>
      </c>
      <c r="G5631">
        <v>40.143900000000002</v>
      </c>
    </row>
    <row r="5632" spans="2:7" x14ac:dyDescent="0.25">
      <c r="B5632">
        <v>2672.93</v>
      </c>
      <c r="C5632">
        <v>426.47399999999999</v>
      </c>
      <c r="D5632">
        <f t="shared" si="87"/>
        <v>156.47399999999999</v>
      </c>
      <c r="F5632">
        <v>2669.5</v>
      </c>
      <c r="G5632">
        <v>42.275700000000001</v>
      </c>
    </row>
    <row r="5633" spans="2:7" x14ac:dyDescent="0.25">
      <c r="B5633">
        <v>2673.17</v>
      </c>
      <c r="C5633">
        <v>416.084</v>
      </c>
      <c r="D5633">
        <f t="shared" si="87"/>
        <v>146.084</v>
      </c>
      <c r="F5633">
        <v>2669.74</v>
      </c>
      <c r="G5633">
        <v>42.385800000000003</v>
      </c>
    </row>
    <row r="5634" spans="2:7" x14ac:dyDescent="0.25">
      <c r="B5634">
        <v>2673.41</v>
      </c>
      <c r="C5634">
        <v>432.63299999999998</v>
      </c>
      <c r="D5634">
        <f t="shared" ref="D5634:D5697" si="88">C5634-270</f>
        <v>162.63299999999998</v>
      </c>
      <c r="F5634">
        <v>2669.99</v>
      </c>
      <c r="G5634">
        <v>42.079799999999999</v>
      </c>
    </row>
    <row r="5635" spans="2:7" x14ac:dyDescent="0.25">
      <c r="B5635">
        <v>2673.66</v>
      </c>
      <c r="C5635">
        <v>429.50599999999997</v>
      </c>
      <c r="D5635">
        <f t="shared" si="88"/>
        <v>159.50599999999997</v>
      </c>
      <c r="F5635">
        <v>2670.23</v>
      </c>
      <c r="G5635">
        <v>41.740699999999997</v>
      </c>
    </row>
    <row r="5636" spans="2:7" x14ac:dyDescent="0.25">
      <c r="B5636">
        <v>2673.9</v>
      </c>
      <c r="C5636">
        <v>428.11500000000001</v>
      </c>
      <c r="D5636">
        <f t="shared" si="88"/>
        <v>158.11500000000001</v>
      </c>
      <c r="F5636">
        <v>2670.47</v>
      </c>
      <c r="G5636">
        <v>41.4193</v>
      </c>
    </row>
    <row r="5637" spans="2:7" x14ac:dyDescent="0.25">
      <c r="B5637">
        <v>2674.14</v>
      </c>
      <c r="C5637">
        <v>432.95600000000002</v>
      </c>
      <c r="D5637">
        <f t="shared" si="88"/>
        <v>162.95600000000002</v>
      </c>
      <c r="F5637">
        <v>2670.71</v>
      </c>
      <c r="G5637">
        <v>41.114600000000003</v>
      </c>
    </row>
    <row r="5638" spans="2:7" x14ac:dyDescent="0.25">
      <c r="B5638">
        <v>2674.39</v>
      </c>
      <c r="C5638">
        <v>457.53699999999998</v>
      </c>
      <c r="D5638">
        <f t="shared" si="88"/>
        <v>187.53699999999998</v>
      </c>
      <c r="F5638">
        <v>2670.96</v>
      </c>
      <c r="G5638">
        <v>40.786799999999999</v>
      </c>
    </row>
    <row r="5639" spans="2:7" x14ac:dyDescent="0.25">
      <c r="B5639">
        <v>2674.63</v>
      </c>
      <c r="C5639">
        <v>464.74099999999999</v>
      </c>
      <c r="D5639">
        <f t="shared" si="88"/>
        <v>194.74099999999999</v>
      </c>
      <c r="F5639">
        <v>2671.2</v>
      </c>
      <c r="G5639">
        <v>40.423099999999998</v>
      </c>
    </row>
    <row r="5640" spans="2:7" x14ac:dyDescent="0.25">
      <c r="B5640">
        <v>2674.87</v>
      </c>
      <c r="C5640">
        <v>425.05900000000003</v>
      </c>
      <c r="D5640">
        <f t="shared" si="88"/>
        <v>155.05900000000003</v>
      </c>
      <c r="F5640">
        <v>2671.44</v>
      </c>
      <c r="G5640">
        <v>39.963999999999999</v>
      </c>
    </row>
    <row r="5641" spans="2:7" x14ac:dyDescent="0.25">
      <c r="B5641">
        <v>2675.11</v>
      </c>
      <c r="C5641">
        <v>444.09199999999998</v>
      </c>
      <c r="D5641">
        <f t="shared" si="88"/>
        <v>174.09199999999998</v>
      </c>
      <c r="F5641">
        <v>2671.68</v>
      </c>
      <c r="G5641">
        <v>39.4422</v>
      </c>
    </row>
    <row r="5642" spans="2:7" x14ac:dyDescent="0.25">
      <c r="B5642">
        <v>2675.36</v>
      </c>
      <c r="C5642">
        <v>464.11099999999999</v>
      </c>
      <c r="D5642">
        <f t="shared" si="88"/>
        <v>194.11099999999999</v>
      </c>
      <c r="F5642">
        <v>2671.92</v>
      </c>
      <c r="G5642">
        <v>38.881</v>
      </c>
    </row>
    <row r="5643" spans="2:7" x14ac:dyDescent="0.25">
      <c r="B5643">
        <v>2675.6</v>
      </c>
      <c r="C5643">
        <v>471.83100000000002</v>
      </c>
      <c r="D5643">
        <f t="shared" si="88"/>
        <v>201.83100000000002</v>
      </c>
      <c r="F5643">
        <v>2672.17</v>
      </c>
      <c r="G5643">
        <v>39.098700000000001</v>
      </c>
    </row>
    <row r="5644" spans="2:7" x14ac:dyDescent="0.25">
      <c r="B5644">
        <v>2675.84</v>
      </c>
      <c r="C5644">
        <v>477.21300000000002</v>
      </c>
      <c r="D5644">
        <f t="shared" si="88"/>
        <v>207.21300000000002</v>
      </c>
      <c r="F5644">
        <v>2672.41</v>
      </c>
      <c r="G5644">
        <v>39.744</v>
      </c>
    </row>
    <row r="5645" spans="2:7" x14ac:dyDescent="0.25">
      <c r="B5645">
        <v>2676.08</v>
      </c>
      <c r="C5645">
        <v>470.51</v>
      </c>
      <c r="D5645">
        <f t="shared" si="88"/>
        <v>200.51</v>
      </c>
      <c r="F5645">
        <v>2672.65</v>
      </c>
      <c r="G5645">
        <v>40.835500000000003</v>
      </c>
    </row>
    <row r="5646" spans="2:7" x14ac:dyDescent="0.25">
      <c r="B5646">
        <v>2676.33</v>
      </c>
      <c r="C5646">
        <v>464.75299999999999</v>
      </c>
      <c r="D5646">
        <f t="shared" si="88"/>
        <v>194.75299999999999</v>
      </c>
      <c r="F5646">
        <v>2672.89</v>
      </c>
      <c r="G5646">
        <v>42.372799999999998</v>
      </c>
    </row>
    <row r="5647" spans="2:7" x14ac:dyDescent="0.25">
      <c r="B5647">
        <v>2676.57</v>
      </c>
      <c r="C5647">
        <v>449.29199999999997</v>
      </c>
      <c r="D5647">
        <f t="shared" si="88"/>
        <v>179.29199999999997</v>
      </c>
      <c r="F5647">
        <v>2673.13</v>
      </c>
      <c r="G5647">
        <v>43.831200000000003</v>
      </c>
    </row>
    <row r="5648" spans="2:7" x14ac:dyDescent="0.25">
      <c r="B5648">
        <v>2676.81</v>
      </c>
      <c r="C5648">
        <v>467.149</v>
      </c>
      <c r="D5648">
        <f t="shared" si="88"/>
        <v>197.149</v>
      </c>
      <c r="F5648">
        <v>2673.38</v>
      </c>
      <c r="G5648">
        <v>45.627200000000002</v>
      </c>
    </row>
    <row r="5649" spans="2:7" x14ac:dyDescent="0.25">
      <c r="B5649">
        <v>2677.05</v>
      </c>
      <c r="C5649">
        <v>466.524</v>
      </c>
      <c r="D5649">
        <f t="shared" si="88"/>
        <v>196.524</v>
      </c>
      <c r="F5649">
        <v>2673.62</v>
      </c>
      <c r="G5649">
        <v>46.985599999999998</v>
      </c>
    </row>
    <row r="5650" spans="2:7" x14ac:dyDescent="0.25">
      <c r="B5650">
        <v>2677.3</v>
      </c>
      <c r="C5650">
        <v>475.50099999999998</v>
      </c>
      <c r="D5650">
        <f t="shared" si="88"/>
        <v>205.50099999999998</v>
      </c>
      <c r="F5650">
        <v>2673.86</v>
      </c>
      <c r="G5650">
        <v>47.892600000000002</v>
      </c>
    </row>
    <row r="5651" spans="2:7" x14ac:dyDescent="0.25">
      <c r="B5651">
        <v>2677.54</v>
      </c>
      <c r="C5651">
        <v>460.02600000000001</v>
      </c>
      <c r="D5651">
        <f t="shared" si="88"/>
        <v>190.02600000000001</v>
      </c>
      <c r="F5651">
        <v>2674.1</v>
      </c>
      <c r="G5651">
        <v>48.355499999999999</v>
      </c>
    </row>
    <row r="5652" spans="2:7" x14ac:dyDescent="0.25">
      <c r="B5652">
        <v>2677.78</v>
      </c>
      <c r="C5652">
        <v>485.73200000000003</v>
      </c>
      <c r="D5652">
        <f t="shared" si="88"/>
        <v>215.73200000000003</v>
      </c>
      <c r="F5652">
        <v>2674.34</v>
      </c>
      <c r="G5652">
        <v>48.372799999999998</v>
      </c>
    </row>
    <row r="5653" spans="2:7" x14ac:dyDescent="0.25">
      <c r="B5653">
        <v>2678.02</v>
      </c>
      <c r="C5653">
        <v>481.98700000000002</v>
      </c>
      <c r="D5653">
        <f t="shared" si="88"/>
        <v>211.98700000000002</v>
      </c>
      <c r="F5653">
        <v>2674.58</v>
      </c>
      <c r="G5653">
        <v>47.948</v>
      </c>
    </row>
    <row r="5654" spans="2:7" x14ac:dyDescent="0.25">
      <c r="B5654">
        <v>2678.26</v>
      </c>
      <c r="C5654">
        <v>501.95699999999999</v>
      </c>
      <c r="D5654">
        <f t="shared" si="88"/>
        <v>231.95699999999999</v>
      </c>
      <c r="F5654">
        <v>2674.83</v>
      </c>
      <c r="G5654">
        <v>47.794400000000003</v>
      </c>
    </row>
    <row r="5655" spans="2:7" x14ac:dyDescent="0.25">
      <c r="B5655">
        <v>2678.51</v>
      </c>
      <c r="C5655">
        <v>477.08199999999999</v>
      </c>
      <c r="D5655">
        <f t="shared" si="88"/>
        <v>207.08199999999999</v>
      </c>
      <c r="F5655">
        <v>2675.07</v>
      </c>
      <c r="G5655">
        <v>47.807499999999997</v>
      </c>
    </row>
    <row r="5656" spans="2:7" x14ac:dyDescent="0.25">
      <c r="B5656">
        <v>2678.75</v>
      </c>
      <c r="C5656">
        <v>491.60899999999998</v>
      </c>
      <c r="D5656">
        <f t="shared" si="88"/>
        <v>221.60899999999998</v>
      </c>
      <c r="F5656">
        <v>2675.31</v>
      </c>
      <c r="G5656">
        <v>48.085999999999999</v>
      </c>
    </row>
    <row r="5657" spans="2:7" x14ac:dyDescent="0.25">
      <c r="B5657">
        <v>2678.99</v>
      </c>
      <c r="C5657">
        <v>496.36</v>
      </c>
      <c r="D5657">
        <f t="shared" si="88"/>
        <v>226.36</v>
      </c>
      <c r="F5657">
        <v>2675.55</v>
      </c>
      <c r="G5657">
        <v>48.722700000000003</v>
      </c>
    </row>
    <row r="5658" spans="2:7" x14ac:dyDescent="0.25">
      <c r="B5658">
        <v>2679.23</v>
      </c>
      <c r="C5658">
        <v>504.52300000000002</v>
      </c>
      <c r="D5658">
        <f t="shared" si="88"/>
        <v>234.52300000000002</v>
      </c>
      <c r="F5658">
        <v>2675.79</v>
      </c>
      <c r="G5658">
        <v>49.652900000000002</v>
      </c>
    </row>
    <row r="5659" spans="2:7" x14ac:dyDescent="0.25">
      <c r="B5659">
        <v>2679.48</v>
      </c>
      <c r="C5659">
        <v>501.04300000000001</v>
      </c>
      <c r="D5659">
        <f t="shared" si="88"/>
        <v>231.04300000000001</v>
      </c>
      <c r="F5659">
        <v>2676.03</v>
      </c>
      <c r="G5659">
        <v>50.870800000000003</v>
      </c>
    </row>
    <row r="5660" spans="2:7" x14ac:dyDescent="0.25">
      <c r="B5660">
        <v>2679.72</v>
      </c>
      <c r="C5660">
        <v>488.55700000000002</v>
      </c>
      <c r="D5660">
        <f t="shared" si="88"/>
        <v>218.55700000000002</v>
      </c>
      <c r="F5660">
        <v>2676.28</v>
      </c>
      <c r="G5660">
        <v>52.017600000000002</v>
      </c>
    </row>
    <row r="5661" spans="2:7" x14ac:dyDescent="0.25">
      <c r="B5661">
        <v>2679.96</v>
      </c>
      <c r="C5661">
        <v>498.20600000000002</v>
      </c>
      <c r="D5661">
        <f t="shared" si="88"/>
        <v>228.20600000000002</v>
      </c>
      <c r="F5661">
        <v>2676.52</v>
      </c>
      <c r="G5661">
        <v>53.098199999999999</v>
      </c>
    </row>
    <row r="5662" spans="2:7" x14ac:dyDescent="0.25">
      <c r="B5662">
        <v>2680.2</v>
      </c>
      <c r="C5662">
        <v>494.30799999999999</v>
      </c>
      <c r="D5662">
        <f t="shared" si="88"/>
        <v>224.30799999999999</v>
      </c>
      <c r="F5662">
        <v>2676.76</v>
      </c>
      <c r="G5662">
        <v>54.110700000000001</v>
      </c>
    </row>
    <row r="5663" spans="2:7" x14ac:dyDescent="0.25">
      <c r="B5663">
        <v>2680.45</v>
      </c>
      <c r="C5663">
        <v>496.005</v>
      </c>
      <c r="D5663">
        <f t="shared" si="88"/>
        <v>226.005</v>
      </c>
      <c r="F5663">
        <v>2677</v>
      </c>
      <c r="G5663">
        <v>55.058199999999999</v>
      </c>
    </row>
    <row r="5664" spans="2:7" x14ac:dyDescent="0.25">
      <c r="B5664">
        <v>2680.69</v>
      </c>
      <c r="C5664">
        <v>501.363</v>
      </c>
      <c r="D5664">
        <f t="shared" si="88"/>
        <v>231.363</v>
      </c>
      <c r="F5664">
        <v>2677.25</v>
      </c>
      <c r="G5664">
        <v>55.94</v>
      </c>
    </row>
    <row r="5665" spans="2:7" x14ac:dyDescent="0.25">
      <c r="B5665">
        <v>2680.93</v>
      </c>
      <c r="C5665">
        <v>520.29200000000003</v>
      </c>
      <c r="D5665">
        <f t="shared" si="88"/>
        <v>250.29200000000003</v>
      </c>
      <c r="F5665">
        <v>2677.49</v>
      </c>
      <c r="G5665">
        <v>56.759099999999997</v>
      </c>
    </row>
    <row r="5666" spans="2:7" x14ac:dyDescent="0.25">
      <c r="B5666">
        <v>2681.17</v>
      </c>
      <c r="C5666">
        <v>515.245</v>
      </c>
      <c r="D5666">
        <f t="shared" si="88"/>
        <v>245.245</v>
      </c>
      <c r="F5666">
        <v>2677.73</v>
      </c>
      <c r="G5666">
        <v>57.514200000000002</v>
      </c>
    </row>
    <row r="5667" spans="2:7" x14ac:dyDescent="0.25">
      <c r="B5667">
        <v>2681.42</v>
      </c>
      <c r="C5667">
        <v>519.37</v>
      </c>
      <c r="D5667">
        <f t="shared" si="88"/>
        <v>249.37</v>
      </c>
      <c r="F5667">
        <v>2677.97</v>
      </c>
      <c r="G5667">
        <v>58.2117</v>
      </c>
    </row>
    <row r="5668" spans="2:7" x14ac:dyDescent="0.25">
      <c r="B5668">
        <v>2681.66</v>
      </c>
      <c r="C5668">
        <v>525.90200000000004</v>
      </c>
      <c r="D5668">
        <f t="shared" si="88"/>
        <v>255.90200000000004</v>
      </c>
      <c r="F5668">
        <v>2678.21</v>
      </c>
      <c r="G5668">
        <v>58.340299999999999</v>
      </c>
    </row>
    <row r="5669" spans="2:7" x14ac:dyDescent="0.25">
      <c r="B5669">
        <v>2681.9</v>
      </c>
      <c r="C5669">
        <v>521.09500000000003</v>
      </c>
      <c r="D5669">
        <f t="shared" si="88"/>
        <v>251.09500000000003</v>
      </c>
      <c r="F5669">
        <v>2678.45</v>
      </c>
      <c r="G5669">
        <v>58.198900000000002</v>
      </c>
    </row>
    <row r="5670" spans="2:7" x14ac:dyDescent="0.25">
      <c r="B5670">
        <v>2682.14</v>
      </c>
      <c r="C5670">
        <v>521.31100000000004</v>
      </c>
      <c r="D5670">
        <f t="shared" si="88"/>
        <v>251.31100000000004</v>
      </c>
      <c r="F5670">
        <v>2678.7</v>
      </c>
      <c r="G5670">
        <v>57.803699999999999</v>
      </c>
    </row>
    <row r="5671" spans="2:7" x14ac:dyDescent="0.25">
      <c r="B5671">
        <v>2682.38</v>
      </c>
      <c r="C5671">
        <v>526.37300000000005</v>
      </c>
      <c r="D5671">
        <f t="shared" si="88"/>
        <v>256.37300000000005</v>
      </c>
      <c r="F5671">
        <v>2678.94</v>
      </c>
      <c r="G5671">
        <v>57.756500000000003</v>
      </c>
    </row>
    <row r="5672" spans="2:7" x14ac:dyDescent="0.25">
      <c r="B5672">
        <v>2682.63</v>
      </c>
      <c r="C5672">
        <v>526.30399999999997</v>
      </c>
      <c r="D5672">
        <f t="shared" si="88"/>
        <v>256.30399999999997</v>
      </c>
      <c r="F5672">
        <v>2679.18</v>
      </c>
      <c r="G5672">
        <v>57.756700000000002</v>
      </c>
    </row>
    <row r="5673" spans="2:7" x14ac:dyDescent="0.25">
      <c r="B5673">
        <v>2682.87</v>
      </c>
      <c r="C5673">
        <v>539.19500000000005</v>
      </c>
      <c r="D5673">
        <f t="shared" si="88"/>
        <v>269.19500000000005</v>
      </c>
      <c r="F5673">
        <v>2679.42</v>
      </c>
      <c r="G5673">
        <v>60.6081</v>
      </c>
    </row>
    <row r="5674" spans="2:7" x14ac:dyDescent="0.25">
      <c r="B5674">
        <v>2683.11</v>
      </c>
      <c r="C5674">
        <v>557.65</v>
      </c>
      <c r="D5674">
        <f t="shared" si="88"/>
        <v>287.64999999999998</v>
      </c>
      <c r="F5674">
        <v>2679.66</v>
      </c>
      <c r="G5674">
        <v>62.644399999999997</v>
      </c>
    </row>
    <row r="5675" spans="2:7" x14ac:dyDescent="0.25">
      <c r="B5675">
        <v>2683.35</v>
      </c>
      <c r="C5675">
        <v>562.86599999999999</v>
      </c>
      <c r="D5675">
        <f t="shared" si="88"/>
        <v>292.86599999999999</v>
      </c>
      <c r="F5675">
        <v>2679.9</v>
      </c>
      <c r="G5675">
        <v>63.620399999999997</v>
      </c>
    </row>
    <row r="5676" spans="2:7" x14ac:dyDescent="0.25">
      <c r="B5676">
        <v>2683.59</v>
      </c>
      <c r="C5676">
        <v>561.58399999999995</v>
      </c>
      <c r="D5676">
        <f t="shared" si="88"/>
        <v>291.58399999999995</v>
      </c>
      <c r="F5676">
        <v>2680.14</v>
      </c>
      <c r="G5676">
        <v>63.915599999999998</v>
      </c>
    </row>
    <row r="5677" spans="2:7" x14ac:dyDescent="0.25">
      <c r="B5677">
        <v>2683.83</v>
      </c>
      <c r="C5677">
        <v>558.93200000000002</v>
      </c>
      <c r="D5677">
        <f t="shared" si="88"/>
        <v>288.93200000000002</v>
      </c>
      <c r="F5677">
        <v>2680.38</v>
      </c>
      <c r="G5677">
        <v>63.7042</v>
      </c>
    </row>
    <row r="5678" spans="2:7" x14ac:dyDescent="0.25">
      <c r="B5678">
        <v>2684.08</v>
      </c>
      <c r="C5678">
        <v>577.37099999999998</v>
      </c>
      <c r="D5678">
        <f t="shared" si="88"/>
        <v>307.37099999999998</v>
      </c>
      <c r="F5678">
        <v>2680.63</v>
      </c>
      <c r="G5678">
        <v>65.195099999999996</v>
      </c>
    </row>
    <row r="5679" spans="2:7" x14ac:dyDescent="0.25">
      <c r="B5679">
        <v>2684.32</v>
      </c>
      <c r="C5679">
        <v>580.90099999999995</v>
      </c>
      <c r="D5679">
        <f t="shared" si="88"/>
        <v>310.90099999999995</v>
      </c>
      <c r="F5679">
        <v>2680.87</v>
      </c>
      <c r="G5679">
        <v>67.949799999999996</v>
      </c>
    </row>
    <row r="5680" spans="2:7" x14ac:dyDescent="0.25">
      <c r="B5680">
        <v>2684.56</v>
      </c>
      <c r="C5680">
        <v>579.09199999999998</v>
      </c>
      <c r="D5680">
        <f t="shared" si="88"/>
        <v>309.09199999999998</v>
      </c>
      <c r="F5680">
        <v>2681.11</v>
      </c>
      <c r="G5680">
        <v>70.297399999999996</v>
      </c>
    </row>
    <row r="5681" spans="2:7" x14ac:dyDescent="0.25">
      <c r="B5681">
        <v>2684.8</v>
      </c>
      <c r="C5681">
        <v>559.63400000000001</v>
      </c>
      <c r="D5681">
        <f t="shared" si="88"/>
        <v>289.63400000000001</v>
      </c>
      <c r="F5681">
        <v>2681.35</v>
      </c>
      <c r="G5681">
        <v>70.673699999999997</v>
      </c>
    </row>
    <row r="5682" spans="2:7" x14ac:dyDescent="0.25">
      <c r="B5682">
        <v>2685.05</v>
      </c>
      <c r="C5682">
        <v>567.43899999999996</v>
      </c>
      <c r="D5682">
        <f t="shared" si="88"/>
        <v>297.43899999999996</v>
      </c>
      <c r="F5682">
        <v>2681.59</v>
      </c>
      <c r="G5682">
        <v>70.921000000000006</v>
      </c>
    </row>
    <row r="5683" spans="2:7" x14ac:dyDescent="0.25">
      <c r="B5683">
        <v>2685.29</v>
      </c>
      <c r="C5683">
        <v>572.76099999999997</v>
      </c>
      <c r="D5683">
        <f t="shared" si="88"/>
        <v>302.76099999999997</v>
      </c>
      <c r="F5683">
        <v>2681.83</v>
      </c>
      <c r="G5683">
        <v>70.947699999999998</v>
      </c>
    </row>
    <row r="5684" spans="2:7" x14ac:dyDescent="0.25">
      <c r="B5684">
        <v>2685.53</v>
      </c>
      <c r="C5684">
        <v>603.27800000000002</v>
      </c>
      <c r="D5684">
        <f t="shared" si="88"/>
        <v>333.27800000000002</v>
      </c>
      <c r="F5684">
        <v>2682.07</v>
      </c>
      <c r="G5684">
        <v>71.518600000000006</v>
      </c>
    </row>
    <row r="5685" spans="2:7" x14ac:dyDescent="0.25">
      <c r="B5685">
        <v>2685.77</v>
      </c>
      <c r="C5685">
        <v>617.64499999999998</v>
      </c>
      <c r="D5685">
        <f t="shared" si="88"/>
        <v>347.64499999999998</v>
      </c>
      <c r="F5685">
        <v>2682.32</v>
      </c>
      <c r="G5685">
        <v>72.763999999999996</v>
      </c>
    </row>
    <row r="5686" spans="2:7" x14ac:dyDescent="0.25">
      <c r="B5686">
        <v>2686.01</v>
      </c>
      <c r="C5686">
        <v>600.27599999999995</v>
      </c>
      <c r="D5686">
        <f t="shared" si="88"/>
        <v>330.27599999999995</v>
      </c>
      <c r="F5686">
        <v>2682.56</v>
      </c>
      <c r="G5686">
        <v>74.031199999999998</v>
      </c>
    </row>
    <row r="5687" spans="2:7" x14ac:dyDescent="0.25">
      <c r="B5687">
        <v>2686.26</v>
      </c>
      <c r="C5687">
        <v>596.29899999999998</v>
      </c>
      <c r="D5687">
        <f t="shared" si="88"/>
        <v>326.29899999999998</v>
      </c>
      <c r="F5687">
        <v>2682.8</v>
      </c>
      <c r="G5687">
        <v>74.444299999999998</v>
      </c>
    </row>
    <row r="5688" spans="2:7" x14ac:dyDescent="0.25">
      <c r="B5688">
        <v>2686.5</v>
      </c>
      <c r="C5688">
        <v>593.87599999999998</v>
      </c>
      <c r="D5688">
        <f t="shared" si="88"/>
        <v>323.87599999999998</v>
      </c>
      <c r="F5688">
        <v>2683.04</v>
      </c>
      <c r="G5688">
        <v>74.446600000000004</v>
      </c>
    </row>
    <row r="5689" spans="2:7" x14ac:dyDescent="0.25">
      <c r="B5689">
        <v>2686.74</v>
      </c>
      <c r="C5689">
        <v>587.62</v>
      </c>
      <c r="D5689">
        <f t="shared" si="88"/>
        <v>317.62</v>
      </c>
      <c r="F5689">
        <v>2683.06</v>
      </c>
      <c r="G5689">
        <v>74.391300000000001</v>
      </c>
    </row>
    <row r="5690" spans="2:7" x14ac:dyDescent="0.25">
      <c r="B5690">
        <v>2686.98</v>
      </c>
      <c r="C5690">
        <v>578.97400000000005</v>
      </c>
      <c r="D5690">
        <f t="shared" si="88"/>
        <v>308.97400000000005</v>
      </c>
      <c r="F5690">
        <v>2683.3</v>
      </c>
      <c r="G5690">
        <v>74.258799999999994</v>
      </c>
    </row>
    <row r="5691" spans="2:7" x14ac:dyDescent="0.25">
      <c r="B5691">
        <v>2687.22</v>
      </c>
      <c r="C5691">
        <v>601.245</v>
      </c>
      <c r="D5691">
        <f t="shared" si="88"/>
        <v>331.245</v>
      </c>
      <c r="F5691">
        <v>2683.54</v>
      </c>
      <c r="G5691">
        <v>74.105199999999996</v>
      </c>
    </row>
    <row r="5692" spans="2:7" x14ac:dyDescent="0.25">
      <c r="B5692">
        <v>2687.46</v>
      </c>
      <c r="C5692">
        <v>605.88699999999994</v>
      </c>
      <c r="D5692">
        <f t="shared" si="88"/>
        <v>335.88699999999994</v>
      </c>
      <c r="F5692">
        <v>2683.79</v>
      </c>
      <c r="G5692">
        <v>73.959500000000006</v>
      </c>
    </row>
    <row r="5693" spans="2:7" x14ac:dyDescent="0.25">
      <c r="B5693">
        <v>2687.7</v>
      </c>
      <c r="C5693">
        <v>592.57500000000005</v>
      </c>
      <c r="D5693">
        <f t="shared" si="88"/>
        <v>322.57500000000005</v>
      </c>
      <c r="F5693">
        <v>2684.03</v>
      </c>
      <c r="G5693">
        <v>73.807500000000005</v>
      </c>
    </row>
    <row r="5694" spans="2:7" x14ac:dyDescent="0.25">
      <c r="B5694">
        <v>2687.95</v>
      </c>
      <c r="C5694">
        <v>608.66</v>
      </c>
      <c r="D5694">
        <f t="shared" si="88"/>
        <v>338.65999999999997</v>
      </c>
      <c r="F5694">
        <v>2684.27</v>
      </c>
      <c r="G5694">
        <v>73.657200000000003</v>
      </c>
    </row>
    <row r="5695" spans="2:7" x14ac:dyDescent="0.25">
      <c r="B5695">
        <v>2688.19</v>
      </c>
      <c r="C5695">
        <v>627.49099999999999</v>
      </c>
      <c r="D5695">
        <f t="shared" si="88"/>
        <v>357.49099999999999</v>
      </c>
      <c r="F5695">
        <v>2684.51</v>
      </c>
      <c r="G5695">
        <v>73.506399999999999</v>
      </c>
    </row>
    <row r="5696" spans="2:7" x14ac:dyDescent="0.25">
      <c r="B5696">
        <v>2688.43</v>
      </c>
      <c r="C5696">
        <v>631.54200000000003</v>
      </c>
      <c r="D5696">
        <f t="shared" si="88"/>
        <v>361.54200000000003</v>
      </c>
      <c r="F5696">
        <v>2684.75</v>
      </c>
      <c r="G5696">
        <v>73.376400000000004</v>
      </c>
    </row>
    <row r="5697" spans="2:7" x14ac:dyDescent="0.25">
      <c r="B5697">
        <v>2688.67</v>
      </c>
      <c r="C5697">
        <v>615.28</v>
      </c>
      <c r="D5697">
        <f t="shared" si="88"/>
        <v>345.28</v>
      </c>
      <c r="F5697">
        <v>2685</v>
      </c>
      <c r="G5697">
        <v>72.860500000000002</v>
      </c>
    </row>
    <row r="5698" spans="2:7" x14ac:dyDescent="0.25">
      <c r="B5698">
        <v>2688.91</v>
      </c>
      <c r="C5698">
        <v>622.54700000000003</v>
      </c>
      <c r="D5698">
        <f t="shared" ref="D5698:D5761" si="89">C5698-270</f>
        <v>352.54700000000003</v>
      </c>
      <c r="F5698">
        <v>2685.24</v>
      </c>
      <c r="G5698">
        <v>73.12</v>
      </c>
    </row>
    <row r="5699" spans="2:7" x14ac:dyDescent="0.25">
      <c r="B5699">
        <v>2689.16</v>
      </c>
      <c r="C5699">
        <v>631.56399999999996</v>
      </c>
      <c r="D5699">
        <f t="shared" si="89"/>
        <v>361.56399999999996</v>
      </c>
      <c r="F5699">
        <v>2685.48</v>
      </c>
      <c r="G5699">
        <v>74.245599999999996</v>
      </c>
    </row>
    <row r="5700" spans="2:7" x14ac:dyDescent="0.25">
      <c r="B5700">
        <v>2689.4</v>
      </c>
      <c r="C5700">
        <v>634.07000000000005</v>
      </c>
      <c r="D5700">
        <f t="shared" si="89"/>
        <v>364.07000000000005</v>
      </c>
      <c r="F5700">
        <v>2685.72</v>
      </c>
      <c r="G5700">
        <v>76.181200000000004</v>
      </c>
    </row>
    <row r="5701" spans="2:7" x14ac:dyDescent="0.25">
      <c r="B5701">
        <v>2689.64</v>
      </c>
      <c r="C5701">
        <v>652.827</v>
      </c>
      <c r="D5701">
        <f t="shared" si="89"/>
        <v>382.827</v>
      </c>
      <c r="F5701">
        <v>2685.97</v>
      </c>
      <c r="G5701">
        <v>78.925600000000003</v>
      </c>
    </row>
    <row r="5702" spans="2:7" x14ac:dyDescent="0.25">
      <c r="B5702">
        <v>2689.88</v>
      </c>
      <c r="C5702">
        <v>661.02300000000002</v>
      </c>
      <c r="D5702">
        <f t="shared" si="89"/>
        <v>391.02300000000002</v>
      </c>
      <c r="F5702">
        <v>2686.21</v>
      </c>
      <c r="G5702">
        <v>82.471599999999995</v>
      </c>
    </row>
    <row r="5703" spans="2:7" x14ac:dyDescent="0.25">
      <c r="B5703">
        <v>2690.12</v>
      </c>
      <c r="C5703">
        <v>652.72799999999995</v>
      </c>
      <c r="D5703">
        <f t="shared" si="89"/>
        <v>382.72799999999995</v>
      </c>
      <c r="F5703">
        <v>2686.45</v>
      </c>
      <c r="G5703">
        <v>83.551199999999994</v>
      </c>
    </row>
    <row r="5704" spans="2:7" x14ac:dyDescent="0.25">
      <c r="B5704">
        <v>2690.36</v>
      </c>
      <c r="C5704">
        <v>645.66700000000003</v>
      </c>
      <c r="D5704">
        <f t="shared" si="89"/>
        <v>375.66700000000003</v>
      </c>
      <c r="F5704">
        <v>2686.69</v>
      </c>
      <c r="G5704">
        <v>83.581199999999995</v>
      </c>
    </row>
    <row r="5705" spans="2:7" x14ac:dyDescent="0.25">
      <c r="B5705">
        <v>2690.6</v>
      </c>
      <c r="C5705">
        <v>633.51800000000003</v>
      </c>
      <c r="D5705">
        <f t="shared" si="89"/>
        <v>363.51800000000003</v>
      </c>
      <c r="F5705">
        <v>2686.93</v>
      </c>
      <c r="G5705">
        <v>83.978200000000001</v>
      </c>
    </row>
    <row r="5706" spans="2:7" x14ac:dyDescent="0.25">
      <c r="B5706">
        <v>2690.85</v>
      </c>
      <c r="C5706">
        <v>654.50800000000004</v>
      </c>
      <c r="D5706">
        <f t="shared" si="89"/>
        <v>384.50800000000004</v>
      </c>
      <c r="F5706">
        <v>2687.18</v>
      </c>
      <c r="G5706">
        <v>84.829800000000006</v>
      </c>
    </row>
    <row r="5707" spans="2:7" x14ac:dyDescent="0.25">
      <c r="B5707">
        <v>2691.09</v>
      </c>
      <c r="C5707">
        <v>652.774</v>
      </c>
      <c r="D5707">
        <f t="shared" si="89"/>
        <v>382.774</v>
      </c>
      <c r="F5707">
        <v>2687.42</v>
      </c>
      <c r="G5707">
        <v>86.082899999999995</v>
      </c>
    </row>
    <row r="5708" spans="2:7" x14ac:dyDescent="0.25">
      <c r="B5708">
        <v>2691.33</v>
      </c>
      <c r="C5708">
        <v>647.56799999999998</v>
      </c>
      <c r="D5708">
        <f t="shared" si="89"/>
        <v>377.56799999999998</v>
      </c>
      <c r="F5708">
        <v>2687.66</v>
      </c>
      <c r="G5708">
        <v>87.735600000000005</v>
      </c>
    </row>
    <row r="5709" spans="2:7" x14ac:dyDescent="0.25">
      <c r="B5709">
        <v>2691.57</v>
      </c>
      <c r="C5709">
        <v>649.21199999999999</v>
      </c>
      <c r="D5709">
        <f t="shared" si="89"/>
        <v>379.21199999999999</v>
      </c>
      <c r="F5709">
        <v>2687.9</v>
      </c>
      <c r="G5709">
        <v>89.778300000000002</v>
      </c>
    </row>
    <row r="5710" spans="2:7" x14ac:dyDescent="0.25">
      <c r="B5710">
        <v>2691.81</v>
      </c>
      <c r="C5710">
        <v>645.822</v>
      </c>
      <c r="D5710">
        <f t="shared" si="89"/>
        <v>375.822</v>
      </c>
      <c r="F5710">
        <v>2688.15</v>
      </c>
      <c r="G5710">
        <v>89.850399999999993</v>
      </c>
    </row>
    <row r="5711" spans="2:7" x14ac:dyDescent="0.25">
      <c r="B5711">
        <v>2692.05</v>
      </c>
      <c r="C5711">
        <v>650.98500000000001</v>
      </c>
      <c r="D5711">
        <f t="shared" si="89"/>
        <v>380.98500000000001</v>
      </c>
      <c r="F5711">
        <v>2688.39</v>
      </c>
      <c r="G5711">
        <v>89.575299999999999</v>
      </c>
    </row>
    <row r="5712" spans="2:7" x14ac:dyDescent="0.25">
      <c r="B5712">
        <v>2692.29</v>
      </c>
      <c r="C5712">
        <v>648.39400000000001</v>
      </c>
      <c r="D5712">
        <f t="shared" si="89"/>
        <v>378.39400000000001</v>
      </c>
      <c r="F5712">
        <v>2688.63</v>
      </c>
      <c r="G5712">
        <v>88.919700000000006</v>
      </c>
    </row>
    <row r="5713" spans="2:7" x14ac:dyDescent="0.25">
      <c r="B5713">
        <v>2692.54</v>
      </c>
      <c r="C5713">
        <v>666.21</v>
      </c>
      <c r="D5713">
        <f t="shared" si="89"/>
        <v>396.21000000000004</v>
      </c>
      <c r="F5713">
        <v>2688.87</v>
      </c>
      <c r="G5713">
        <v>88.720100000000002</v>
      </c>
    </row>
    <row r="5714" spans="2:7" x14ac:dyDescent="0.25">
      <c r="B5714">
        <v>2692.78</v>
      </c>
      <c r="C5714">
        <v>682.75099999999998</v>
      </c>
      <c r="D5714">
        <f t="shared" si="89"/>
        <v>412.75099999999998</v>
      </c>
      <c r="F5714">
        <v>2689.11</v>
      </c>
      <c r="G5714">
        <v>88.611400000000003</v>
      </c>
    </row>
    <row r="5715" spans="2:7" x14ac:dyDescent="0.25">
      <c r="B5715">
        <v>2693.02</v>
      </c>
      <c r="C5715">
        <v>689.21600000000001</v>
      </c>
      <c r="D5715">
        <f t="shared" si="89"/>
        <v>419.21600000000001</v>
      </c>
      <c r="F5715">
        <v>2689.35</v>
      </c>
      <c r="G5715">
        <v>94.229799999999997</v>
      </c>
    </row>
    <row r="5716" spans="2:7" x14ac:dyDescent="0.25">
      <c r="B5716">
        <v>2693.26</v>
      </c>
      <c r="C5716">
        <v>686.48400000000004</v>
      </c>
      <c r="D5716">
        <f t="shared" si="89"/>
        <v>416.48400000000004</v>
      </c>
      <c r="F5716">
        <v>2689.6</v>
      </c>
      <c r="G5716">
        <v>98.561999999999998</v>
      </c>
    </row>
    <row r="5717" spans="2:7" x14ac:dyDescent="0.25">
      <c r="B5717">
        <v>2693.5</v>
      </c>
      <c r="C5717">
        <v>660.05600000000004</v>
      </c>
      <c r="D5717">
        <f t="shared" si="89"/>
        <v>390.05600000000004</v>
      </c>
      <c r="F5717">
        <v>2689.84</v>
      </c>
      <c r="G5717">
        <v>101.634</v>
      </c>
    </row>
    <row r="5718" spans="2:7" x14ac:dyDescent="0.25">
      <c r="B5718">
        <v>2693.74</v>
      </c>
      <c r="C5718">
        <v>684.03300000000002</v>
      </c>
      <c r="D5718">
        <f t="shared" si="89"/>
        <v>414.03300000000002</v>
      </c>
      <c r="F5718">
        <v>2690.08</v>
      </c>
      <c r="G5718">
        <v>102.928</v>
      </c>
    </row>
    <row r="5719" spans="2:7" x14ac:dyDescent="0.25">
      <c r="B5719">
        <v>2693.98</v>
      </c>
      <c r="C5719">
        <v>662.28300000000002</v>
      </c>
      <c r="D5719">
        <f t="shared" si="89"/>
        <v>392.28300000000002</v>
      </c>
      <c r="F5719">
        <v>2690.32</v>
      </c>
      <c r="G5719">
        <v>104.006</v>
      </c>
    </row>
    <row r="5720" spans="2:7" x14ac:dyDescent="0.25">
      <c r="B5720">
        <v>2694.22</v>
      </c>
      <c r="C5720">
        <v>677.26</v>
      </c>
      <c r="D5720">
        <f t="shared" si="89"/>
        <v>407.26</v>
      </c>
      <c r="F5720">
        <v>2690.56</v>
      </c>
      <c r="G5720">
        <v>104.899</v>
      </c>
    </row>
    <row r="5721" spans="2:7" x14ac:dyDescent="0.25">
      <c r="B5721">
        <v>2694.47</v>
      </c>
      <c r="C5721">
        <v>710.25</v>
      </c>
      <c r="D5721">
        <f t="shared" si="89"/>
        <v>440.25</v>
      </c>
      <c r="F5721">
        <v>2690.81</v>
      </c>
      <c r="G5721">
        <v>105.58499999999999</v>
      </c>
    </row>
    <row r="5722" spans="2:7" x14ac:dyDescent="0.25">
      <c r="B5722">
        <v>2694.71</v>
      </c>
      <c r="C5722">
        <v>686.32600000000002</v>
      </c>
      <c r="D5722">
        <f t="shared" si="89"/>
        <v>416.32600000000002</v>
      </c>
      <c r="F5722">
        <v>2691.05</v>
      </c>
      <c r="G5722">
        <v>106.16</v>
      </c>
    </row>
    <row r="5723" spans="2:7" x14ac:dyDescent="0.25">
      <c r="B5723">
        <v>2694.95</v>
      </c>
      <c r="C5723">
        <v>708.899</v>
      </c>
      <c r="D5723">
        <f t="shared" si="89"/>
        <v>438.899</v>
      </c>
      <c r="F5723">
        <v>2691.29</v>
      </c>
      <c r="G5723">
        <v>106.428</v>
      </c>
    </row>
    <row r="5724" spans="2:7" x14ac:dyDescent="0.25">
      <c r="B5724">
        <v>2695.19</v>
      </c>
      <c r="C5724">
        <v>695.19799999999998</v>
      </c>
      <c r="D5724">
        <f t="shared" si="89"/>
        <v>425.19799999999998</v>
      </c>
      <c r="F5724">
        <v>2691.53</v>
      </c>
      <c r="G5724">
        <v>105.994</v>
      </c>
    </row>
    <row r="5725" spans="2:7" x14ac:dyDescent="0.25">
      <c r="B5725">
        <v>2695.43</v>
      </c>
      <c r="C5725">
        <v>672.56899999999996</v>
      </c>
      <c r="D5725">
        <f t="shared" si="89"/>
        <v>402.56899999999996</v>
      </c>
      <c r="F5725">
        <v>2691.77</v>
      </c>
      <c r="G5725">
        <v>105.04900000000001</v>
      </c>
    </row>
    <row r="5726" spans="2:7" x14ac:dyDescent="0.25">
      <c r="B5726">
        <v>2695.67</v>
      </c>
      <c r="C5726">
        <v>711.98199999999997</v>
      </c>
      <c r="D5726">
        <f t="shared" si="89"/>
        <v>441.98199999999997</v>
      </c>
      <c r="F5726">
        <v>2692.01</v>
      </c>
      <c r="G5726">
        <v>103.569</v>
      </c>
    </row>
    <row r="5727" spans="2:7" x14ac:dyDescent="0.25">
      <c r="B5727">
        <v>2695.91</v>
      </c>
      <c r="C5727">
        <v>715.11199999999997</v>
      </c>
      <c r="D5727">
        <f t="shared" si="89"/>
        <v>445.11199999999997</v>
      </c>
      <c r="F5727">
        <v>2692.26</v>
      </c>
      <c r="G5727">
        <v>101.575</v>
      </c>
    </row>
    <row r="5728" spans="2:7" x14ac:dyDescent="0.25">
      <c r="B5728">
        <v>2696.15</v>
      </c>
      <c r="C5728">
        <v>681.46699999999998</v>
      </c>
      <c r="D5728">
        <f t="shared" si="89"/>
        <v>411.46699999999998</v>
      </c>
      <c r="F5728">
        <v>2692.5</v>
      </c>
      <c r="G5728">
        <v>100.596</v>
      </c>
    </row>
    <row r="5729" spans="2:7" x14ac:dyDescent="0.25">
      <c r="B5729">
        <v>2696.4</v>
      </c>
      <c r="C5729">
        <v>703.65300000000002</v>
      </c>
      <c r="D5729">
        <f t="shared" si="89"/>
        <v>433.65300000000002</v>
      </c>
      <c r="F5729">
        <v>2692.74</v>
      </c>
      <c r="G5729">
        <v>99.998199999999997</v>
      </c>
    </row>
    <row r="5730" spans="2:7" x14ac:dyDescent="0.25">
      <c r="B5730">
        <v>2696.64</v>
      </c>
      <c r="C5730">
        <v>715.56600000000003</v>
      </c>
      <c r="D5730">
        <f t="shared" si="89"/>
        <v>445.56600000000003</v>
      </c>
      <c r="F5730">
        <v>2692.98</v>
      </c>
      <c r="G5730">
        <v>99.805199999999999</v>
      </c>
    </row>
    <row r="5731" spans="2:7" x14ac:dyDescent="0.25">
      <c r="B5731">
        <v>2696.88</v>
      </c>
      <c r="C5731">
        <v>716.529</v>
      </c>
      <c r="D5731">
        <f t="shared" si="89"/>
        <v>446.529</v>
      </c>
      <c r="F5731">
        <v>2693.22</v>
      </c>
      <c r="G5731">
        <v>100.01600000000001</v>
      </c>
    </row>
    <row r="5732" spans="2:7" x14ac:dyDescent="0.25">
      <c r="B5732">
        <v>2697.12</v>
      </c>
      <c r="C5732">
        <v>701.77700000000004</v>
      </c>
      <c r="D5732">
        <f t="shared" si="89"/>
        <v>431.77700000000004</v>
      </c>
      <c r="F5732">
        <v>2693.46</v>
      </c>
      <c r="G5732">
        <v>105.825</v>
      </c>
    </row>
    <row r="5733" spans="2:7" x14ac:dyDescent="0.25">
      <c r="B5733">
        <v>2697.36</v>
      </c>
      <c r="C5733">
        <v>718.27700000000004</v>
      </c>
      <c r="D5733">
        <f t="shared" si="89"/>
        <v>448.27700000000004</v>
      </c>
      <c r="F5733">
        <v>2693.71</v>
      </c>
      <c r="G5733">
        <v>110.345</v>
      </c>
    </row>
    <row r="5734" spans="2:7" x14ac:dyDescent="0.25">
      <c r="B5734">
        <v>2697.6</v>
      </c>
      <c r="C5734">
        <v>665.65300000000002</v>
      </c>
      <c r="D5734">
        <f t="shared" si="89"/>
        <v>395.65300000000002</v>
      </c>
      <c r="F5734">
        <v>2693.95</v>
      </c>
      <c r="G5734">
        <v>110.286</v>
      </c>
    </row>
    <row r="5735" spans="2:7" x14ac:dyDescent="0.25">
      <c r="B5735">
        <v>2697.84</v>
      </c>
      <c r="C5735">
        <v>732.37699999999995</v>
      </c>
      <c r="D5735">
        <f t="shared" si="89"/>
        <v>462.37699999999995</v>
      </c>
      <c r="F5735">
        <v>2694.19</v>
      </c>
      <c r="G5735">
        <v>110.17700000000001</v>
      </c>
    </row>
    <row r="5736" spans="2:7" x14ac:dyDescent="0.25">
      <c r="B5736">
        <v>2698.08</v>
      </c>
      <c r="C5736">
        <v>725.33799999999997</v>
      </c>
      <c r="D5736">
        <f t="shared" si="89"/>
        <v>455.33799999999997</v>
      </c>
      <c r="F5736">
        <v>2694.43</v>
      </c>
      <c r="G5736">
        <v>110.08</v>
      </c>
    </row>
    <row r="5737" spans="2:7" x14ac:dyDescent="0.25">
      <c r="B5737">
        <v>2698.32</v>
      </c>
      <c r="C5737">
        <v>682.44299999999998</v>
      </c>
      <c r="D5737">
        <f t="shared" si="89"/>
        <v>412.44299999999998</v>
      </c>
      <c r="F5737">
        <v>2694.67</v>
      </c>
      <c r="G5737">
        <v>109.991</v>
      </c>
    </row>
    <row r="5738" spans="2:7" x14ac:dyDescent="0.25">
      <c r="B5738">
        <v>2698.56</v>
      </c>
      <c r="C5738">
        <v>685.80899999999997</v>
      </c>
      <c r="D5738">
        <f t="shared" si="89"/>
        <v>415.80899999999997</v>
      </c>
      <c r="F5738">
        <v>2694.92</v>
      </c>
      <c r="G5738">
        <v>109.97799999999999</v>
      </c>
    </row>
    <row r="5739" spans="2:7" x14ac:dyDescent="0.25">
      <c r="B5739">
        <v>2698.81</v>
      </c>
      <c r="C5739">
        <v>684.48500000000001</v>
      </c>
      <c r="D5739">
        <f t="shared" si="89"/>
        <v>414.48500000000001</v>
      </c>
      <c r="F5739">
        <v>2695.16</v>
      </c>
      <c r="G5739">
        <v>113.111</v>
      </c>
    </row>
    <row r="5740" spans="2:7" x14ac:dyDescent="0.25">
      <c r="B5740">
        <v>2699.05</v>
      </c>
      <c r="C5740">
        <v>736.97</v>
      </c>
      <c r="D5740">
        <f t="shared" si="89"/>
        <v>466.97</v>
      </c>
      <c r="F5740">
        <v>2695.4</v>
      </c>
      <c r="G5740">
        <v>114.965</v>
      </c>
    </row>
    <row r="5741" spans="2:7" x14ac:dyDescent="0.25">
      <c r="B5741">
        <v>2699.29</v>
      </c>
      <c r="C5741">
        <v>706.46400000000006</v>
      </c>
      <c r="D5741">
        <f t="shared" si="89"/>
        <v>436.46400000000006</v>
      </c>
      <c r="F5741">
        <v>2695.64</v>
      </c>
      <c r="G5741">
        <v>115.601</v>
      </c>
    </row>
    <row r="5742" spans="2:7" x14ac:dyDescent="0.25">
      <c r="B5742">
        <v>2699.53</v>
      </c>
      <c r="C5742">
        <v>716.45100000000002</v>
      </c>
      <c r="D5742">
        <f t="shared" si="89"/>
        <v>446.45100000000002</v>
      </c>
      <c r="F5742">
        <v>2695.88</v>
      </c>
      <c r="G5742">
        <v>115.06</v>
      </c>
    </row>
    <row r="5743" spans="2:7" x14ac:dyDescent="0.25">
      <c r="B5743">
        <v>2699.77</v>
      </c>
      <c r="C5743">
        <v>708.79899999999998</v>
      </c>
      <c r="D5743">
        <f t="shared" si="89"/>
        <v>438.79899999999998</v>
      </c>
      <c r="F5743">
        <v>2696.12</v>
      </c>
      <c r="G5743">
        <v>113.432</v>
      </c>
    </row>
    <row r="5744" spans="2:7" x14ac:dyDescent="0.25">
      <c r="B5744">
        <v>2700.01</v>
      </c>
      <c r="C5744">
        <v>694.81799999999998</v>
      </c>
      <c r="D5744">
        <f t="shared" si="89"/>
        <v>424.81799999999998</v>
      </c>
      <c r="F5744">
        <v>2696.36</v>
      </c>
      <c r="G5744">
        <v>111.002</v>
      </c>
    </row>
    <row r="5745" spans="2:7" x14ac:dyDescent="0.25">
      <c r="B5745">
        <v>2700.25</v>
      </c>
      <c r="C5745">
        <v>673.05200000000002</v>
      </c>
      <c r="D5745">
        <f t="shared" si="89"/>
        <v>403.05200000000002</v>
      </c>
      <c r="F5745">
        <v>2696.6</v>
      </c>
      <c r="G5745">
        <v>109.324</v>
      </c>
    </row>
    <row r="5746" spans="2:7" x14ac:dyDescent="0.25">
      <c r="B5746">
        <v>2700.49</v>
      </c>
      <c r="C5746">
        <v>698.899</v>
      </c>
      <c r="D5746">
        <f t="shared" si="89"/>
        <v>428.899</v>
      </c>
      <c r="F5746">
        <v>2696.85</v>
      </c>
      <c r="G5746">
        <v>108.313</v>
      </c>
    </row>
    <row r="5747" spans="2:7" x14ac:dyDescent="0.25">
      <c r="B5747">
        <v>2700.73</v>
      </c>
      <c r="C5747">
        <v>705.09699999999998</v>
      </c>
      <c r="D5747">
        <f t="shared" si="89"/>
        <v>435.09699999999998</v>
      </c>
      <c r="F5747">
        <v>2697.09</v>
      </c>
      <c r="G5747">
        <v>107.994</v>
      </c>
    </row>
    <row r="5748" spans="2:7" x14ac:dyDescent="0.25">
      <c r="B5748">
        <v>2700.97</v>
      </c>
      <c r="C5748">
        <v>699.37900000000002</v>
      </c>
      <c r="D5748">
        <f t="shared" si="89"/>
        <v>429.37900000000002</v>
      </c>
      <c r="F5748">
        <v>2697.33</v>
      </c>
      <c r="G5748">
        <v>108.17400000000001</v>
      </c>
    </row>
    <row r="5749" spans="2:7" x14ac:dyDescent="0.25">
      <c r="B5749">
        <v>2701.21</v>
      </c>
      <c r="C5749">
        <v>687.83799999999997</v>
      </c>
      <c r="D5749">
        <f t="shared" si="89"/>
        <v>417.83799999999997</v>
      </c>
      <c r="F5749">
        <v>2697.57</v>
      </c>
      <c r="G5749">
        <v>109.645</v>
      </c>
    </row>
    <row r="5750" spans="2:7" x14ac:dyDescent="0.25">
      <c r="B5750">
        <v>2701.45</v>
      </c>
      <c r="C5750">
        <v>691.78700000000003</v>
      </c>
      <c r="D5750">
        <f t="shared" si="89"/>
        <v>421.78700000000003</v>
      </c>
      <c r="F5750">
        <v>2697.81</v>
      </c>
      <c r="G5750">
        <v>110.851</v>
      </c>
    </row>
    <row r="5751" spans="2:7" x14ac:dyDescent="0.25">
      <c r="B5751">
        <v>2701.7</v>
      </c>
      <c r="C5751">
        <v>699.10900000000004</v>
      </c>
      <c r="D5751">
        <f t="shared" si="89"/>
        <v>429.10900000000004</v>
      </c>
      <c r="F5751">
        <v>2698.05</v>
      </c>
      <c r="G5751">
        <v>111.706</v>
      </c>
    </row>
    <row r="5752" spans="2:7" x14ac:dyDescent="0.25">
      <c r="B5752">
        <v>2701.94</v>
      </c>
      <c r="C5752">
        <v>695.15499999999997</v>
      </c>
      <c r="D5752">
        <f t="shared" si="89"/>
        <v>425.15499999999997</v>
      </c>
      <c r="F5752">
        <v>2698.29</v>
      </c>
      <c r="G5752">
        <v>112.259</v>
      </c>
    </row>
    <row r="5753" spans="2:7" x14ac:dyDescent="0.25">
      <c r="B5753">
        <v>2702.18</v>
      </c>
      <c r="C5753">
        <v>692.26199999999994</v>
      </c>
      <c r="D5753">
        <f t="shared" si="89"/>
        <v>422.26199999999994</v>
      </c>
      <c r="F5753">
        <v>2698.54</v>
      </c>
      <c r="G5753">
        <v>112.339</v>
      </c>
    </row>
    <row r="5754" spans="2:7" x14ac:dyDescent="0.25">
      <c r="B5754">
        <v>2702.42</v>
      </c>
      <c r="C5754">
        <v>687.35299999999995</v>
      </c>
      <c r="D5754">
        <f t="shared" si="89"/>
        <v>417.35299999999995</v>
      </c>
      <c r="F5754">
        <v>2698.78</v>
      </c>
      <c r="G5754">
        <v>112.261</v>
      </c>
    </row>
    <row r="5755" spans="2:7" x14ac:dyDescent="0.25">
      <c r="B5755">
        <v>2702.66</v>
      </c>
      <c r="C5755">
        <v>684.63199999999995</v>
      </c>
      <c r="D5755">
        <f t="shared" si="89"/>
        <v>414.63199999999995</v>
      </c>
      <c r="F5755">
        <v>2699.02</v>
      </c>
      <c r="G5755">
        <v>112.44499999999999</v>
      </c>
    </row>
    <row r="5756" spans="2:7" x14ac:dyDescent="0.25">
      <c r="B5756">
        <v>2702.9</v>
      </c>
      <c r="C5756">
        <v>659.42399999999998</v>
      </c>
      <c r="D5756">
        <f t="shared" si="89"/>
        <v>389.42399999999998</v>
      </c>
      <c r="F5756">
        <v>2699.26</v>
      </c>
      <c r="G5756">
        <v>112.709</v>
      </c>
    </row>
    <row r="5757" spans="2:7" x14ac:dyDescent="0.25">
      <c r="B5757">
        <v>2703.14</v>
      </c>
      <c r="C5757">
        <v>657.89800000000002</v>
      </c>
      <c r="D5757">
        <f t="shared" si="89"/>
        <v>387.89800000000002</v>
      </c>
      <c r="F5757">
        <v>2699.5</v>
      </c>
      <c r="G5757">
        <v>113.212</v>
      </c>
    </row>
    <row r="5758" spans="2:7" x14ac:dyDescent="0.25">
      <c r="B5758">
        <v>2703.38</v>
      </c>
      <c r="C5758">
        <v>691.05600000000004</v>
      </c>
      <c r="D5758">
        <f t="shared" si="89"/>
        <v>421.05600000000004</v>
      </c>
      <c r="F5758">
        <v>2699.74</v>
      </c>
      <c r="G5758">
        <v>113.619</v>
      </c>
    </row>
    <row r="5759" spans="2:7" x14ac:dyDescent="0.25">
      <c r="B5759">
        <v>2703.62</v>
      </c>
      <c r="C5759">
        <v>690.80799999999999</v>
      </c>
      <c r="D5759">
        <f t="shared" si="89"/>
        <v>420.80799999999999</v>
      </c>
      <c r="F5759">
        <v>2699.98</v>
      </c>
      <c r="G5759">
        <v>112.166</v>
      </c>
    </row>
    <row r="5760" spans="2:7" x14ac:dyDescent="0.25">
      <c r="B5760">
        <v>2703.86</v>
      </c>
      <c r="C5760">
        <v>680.78499999999997</v>
      </c>
      <c r="D5760">
        <f t="shared" si="89"/>
        <v>410.78499999999997</v>
      </c>
      <c r="F5760">
        <v>2700.22</v>
      </c>
      <c r="G5760">
        <v>109.628</v>
      </c>
    </row>
    <row r="5761" spans="2:7" x14ac:dyDescent="0.25">
      <c r="B5761">
        <v>2704.1</v>
      </c>
      <c r="C5761">
        <v>678.34699999999998</v>
      </c>
      <c r="D5761">
        <f t="shared" si="89"/>
        <v>408.34699999999998</v>
      </c>
      <c r="F5761">
        <v>2700.47</v>
      </c>
      <c r="G5761">
        <v>105.937</v>
      </c>
    </row>
    <row r="5762" spans="2:7" x14ac:dyDescent="0.25">
      <c r="B5762">
        <v>2704.34</v>
      </c>
      <c r="C5762">
        <v>687.98199999999997</v>
      </c>
      <c r="D5762">
        <f t="shared" ref="D5762:D5825" si="90">C5762-270</f>
        <v>417.98199999999997</v>
      </c>
      <c r="F5762">
        <v>2700.71</v>
      </c>
      <c r="G5762">
        <v>101.098</v>
      </c>
    </row>
    <row r="5763" spans="2:7" x14ac:dyDescent="0.25">
      <c r="B5763">
        <v>2704.58</v>
      </c>
      <c r="C5763">
        <v>694.96299999999997</v>
      </c>
      <c r="D5763">
        <f t="shared" si="90"/>
        <v>424.96299999999997</v>
      </c>
      <c r="F5763">
        <v>2700.95</v>
      </c>
      <c r="G5763">
        <v>100.765</v>
      </c>
    </row>
    <row r="5764" spans="2:7" x14ac:dyDescent="0.25">
      <c r="B5764">
        <v>2704.82</v>
      </c>
      <c r="C5764">
        <v>677.88499999999999</v>
      </c>
      <c r="D5764">
        <f t="shared" si="90"/>
        <v>407.88499999999999</v>
      </c>
      <c r="F5764">
        <v>2701.19</v>
      </c>
      <c r="G5764">
        <v>100.85899999999999</v>
      </c>
    </row>
    <row r="5765" spans="2:7" x14ac:dyDescent="0.25">
      <c r="B5765">
        <v>2705.06</v>
      </c>
      <c r="C5765">
        <v>662.678</v>
      </c>
      <c r="D5765">
        <f t="shared" si="90"/>
        <v>392.678</v>
      </c>
      <c r="F5765">
        <v>2701.43</v>
      </c>
      <c r="G5765">
        <v>100.97499999999999</v>
      </c>
    </row>
    <row r="5766" spans="2:7" x14ac:dyDescent="0.25">
      <c r="B5766">
        <v>2705.3</v>
      </c>
      <c r="C5766">
        <v>644.64</v>
      </c>
      <c r="D5766">
        <f t="shared" si="90"/>
        <v>374.64</v>
      </c>
      <c r="F5766">
        <v>2701.67</v>
      </c>
      <c r="G5766">
        <v>100.98099999999999</v>
      </c>
    </row>
    <row r="5767" spans="2:7" x14ac:dyDescent="0.25">
      <c r="B5767">
        <v>2705.54</v>
      </c>
      <c r="C5767">
        <v>663.52</v>
      </c>
      <c r="D5767">
        <f t="shared" si="90"/>
        <v>393.52</v>
      </c>
      <c r="F5767">
        <v>2701.91</v>
      </c>
      <c r="G5767">
        <v>100.94799999999999</v>
      </c>
    </row>
    <row r="5768" spans="2:7" x14ac:dyDescent="0.25">
      <c r="B5768">
        <v>2705.78</v>
      </c>
      <c r="C5768">
        <v>651.36800000000005</v>
      </c>
      <c r="D5768">
        <f t="shared" si="90"/>
        <v>381.36800000000005</v>
      </c>
      <c r="F5768">
        <v>2702.15</v>
      </c>
      <c r="G5768">
        <v>100.88500000000001</v>
      </c>
    </row>
    <row r="5769" spans="2:7" x14ac:dyDescent="0.25">
      <c r="B5769">
        <v>2706.03</v>
      </c>
      <c r="C5769">
        <v>644.05499999999995</v>
      </c>
      <c r="D5769">
        <f t="shared" si="90"/>
        <v>374.05499999999995</v>
      </c>
      <c r="F5769">
        <v>2702.39</v>
      </c>
      <c r="G5769">
        <v>100.833</v>
      </c>
    </row>
    <row r="5770" spans="2:7" x14ac:dyDescent="0.25">
      <c r="B5770">
        <v>2706.26</v>
      </c>
      <c r="C5770">
        <v>664.52099999999996</v>
      </c>
      <c r="D5770">
        <f t="shared" si="90"/>
        <v>394.52099999999996</v>
      </c>
      <c r="F5770">
        <v>2702.64</v>
      </c>
      <c r="G5770">
        <v>100.78700000000001</v>
      </c>
    </row>
    <row r="5771" spans="2:7" x14ac:dyDescent="0.25">
      <c r="B5771">
        <v>2706.51</v>
      </c>
      <c r="C5771">
        <v>639.48800000000006</v>
      </c>
      <c r="D5771">
        <f t="shared" si="90"/>
        <v>369.48800000000006</v>
      </c>
      <c r="F5771">
        <v>2702.88</v>
      </c>
      <c r="G5771">
        <v>100.736</v>
      </c>
    </row>
    <row r="5772" spans="2:7" x14ac:dyDescent="0.25">
      <c r="B5772">
        <v>2706.75</v>
      </c>
      <c r="C5772">
        <v>629.20699999999999</v>
      </c>
      <c r="D5772">
        <f t="shared" si="90"/>
        <v>359.20699999999999</v>
      </c>
      <c r="F5772">
        <v>2703.12</v>
      </c>
      <c r="G5772">
        <v>100.68300000000001</v>
      </c>
    </row>
    <row r="5773" spans="2:7" x14ac:dyDescent="0.25">
      <c r="B5773">
        <v>2706.99</v>
      </c>
      <c r="C5773">
        <v>636.75300000000004</v>
      </c>
      <c r="D5773">
        <f t="shared" si="90"/>
        <v>366.75300000000004</v>
      </c>
      <c r="F5773">
        <v>2703.36</v>
      </c>
      <c r="G5773">
        <v>100.628</v>
      </c>
    </row>
    <row r="5774" spans="2:7" x14ac:dyDescent="0.25">
      <c r="B5774">
        <v>2707.23</v>
      </c>
      <c r="C5774">
        <v>651.62599999999998</v>
      </c>
      <c r="D5774">
        <f t="shared" si="90"/>
        <v>381.62599999999998</v>
      </c>
      <c r="F5774">
        <v>2703.6</v>
      </c>
      <c r="G5774">
        <v>100.57</v>
      </c>
    </row>
    <row r="5775" spans="2:7" x14ac:dyDescent="0.25">
      <c r="B5775">
        <v>2707.47</v>
      </c>
      <c r="C5775">
        <v>600.16899999999998</v>
      </c>
      <c r="D5775">
        <f t="shared" si="90"/>
        <v>330.16899999999998</v>
      </c>
      <c r="F5775">
        <v>2703.84</v>
      </c>
      <c r="G5775">
        <v>100.51</v>
      </c>
    </row>
    <row r="5776" spans="2:7" x14ac:dyDescent="0.25">
      <c r="B5776">
        <v>2707.71</v>
      </c>
      <c r="C5776">
        <v>617.77200000000005</v>
      </c>
      <c r="D5776">
        <f t="shared" si="90"/>
        <v>347.77200000000005</v>
      </c>
      <c r="F5776">
        <v>2704.08</v>
      </c>
      <c r="G5776">
        <v>100.46299999999999</v>
      </c>
    </row>
    <row r="5777" spans="2:7" x14ac:dyDescent="0.25">
      <c r="B5777">
        <v>2707.95</v>
      </c>
      <c r="C5777">
        <v>621.45500000000004</v>
      </c>
      <c r="D5777">
        <f t="shared" si="90"/>
        <v>351.45500000000004</v>
      </c>
      <c r="F5777">
        <v>2704.32</v>
      </c>
      <c r="G5777">
        <v>100.41500000000001</v>
      </c>
    </row>
    <row r="5778" spans="2:7" x14ac:dyDescent="0.25">
      <c r="B5778">
        <v>2708.19</v>
      </c>
      <c r="C5778">
        <v>609.73800000000006</v>
      </c>
      <c r="D5778">
        <f t="shared" si="90"/>
        <v>339.73800000000006</v>
      </c>
      <c r="F5778">
        <v>2704.56</v>
      </c>
      <c r="G5778">
        <v>100.38800000000001</v>
      </c>
    </row>
    <row r="5779" spans="2:7" x14ac:dyDescent="0.25">
      <c r="B5779">
        <v>2708.43</v>
      </c>
      <c r="C5779">
        <v>627.03800000000001</v>
      </c>
      <c r="D5779">
        <f t="shared" si="90"/>
        <v>357.03800000000001</v>
      </c>
      <c r="F5779">
        <v>2704.8</v>
      </c>
      <c r="G5779">
        <v>100.386</v>
      </c>
    </row>
    <row r="5780" spans="2:7" x14ac:dyDescent="0.25">
      <c r="B5780">
        <v>2708.67</v>
      </c>
      <c r="C5780">
        <v>587.24900000000002</v>
      </c>
      <c r="D5780">
        <f t="shared" si="90"/>
        <v>317.24900000000002</v>
      </c>
      <c r="F5780">
        <v>2705.05</v>
      </c>
      <c r="G5780">
        <v>100.431</v>
      </c>
    </row>
    <row r="5781" spans="2:7" x14ac:dyDescent="0.25">
      <c r="B5781">
        <v>2708.91</v>
      </c>
      <c r="C5781">
        <v>629.04100000000005</v>
      </c>
      <c r="D5781">
        <f t="shared" si="90"/>
        <v>359.04100000000005</v>
      </c>
      <c r="F5781">
        <v>2705.28</v>
      </c>
      <c r="G5781">
        <v>100.568</v>
      </c>
    </row>
    <row r="5782" spans="2:7" x14ac:dyDescent="0.25">
      <c r="B5782">
        <v>2709.15</v>
      </c>
      <c r="C5782">
        <v>622.13499999999999</v>
      </c>
      <c r="D5782">
        <f t="shared" si="90"/>
        <v>352.13499999999999</v>
      </c>
      <c r="F5782">
        <v>2705.53</v>
      </c>
      <c r="G5782">
        <v>100.81399999999999</v>
      </c>
    </row>
    <row r="5783" spans="2:7" x14ac:dyDescent="0.25">
      <c r="B5783">
        <v>2709.39</v>
      </c>
      <c r="C5783">
        <v>610.21600000000001</v>
      </c>
      <c r="D5783">
        <f t="shared" si="90"/>
        <v>340.21600000000001</v>
      </c>
      <c r="F5783">
        <v>2705.77</v>
      </c>
      <c r="G5783">
        <v>101.154</v>
      </c>
    </row>
    <row r="5784" spans="2:7" x14ac:dyDescent="0.25">
      <c r="B5784">
        <v>2709.63</v>
      </c>
      <c r="C5784">
        <v>577.33000000000004</v>
      </c>
      <c r="D5784">
        <f t="shared" si="90"/>
        <v>307.33000000000004</v>
      </c>
      <c r="F5784">
        <v>2706.01</v>
      </c>
      <c r="G5784">
        <v>101.681</v>
      </c>
    </row>
    <row r="5785" spans="2:7" x14ac:dyDescent="0.25">
      <c r="B5785">
        <v>2709.87</v>
      </c>
      <c r="C5785">
        <v>577.02599999999995</v>
      </c>
      <c r="D5785">
        <f t="shared" si="90"/>
        <v>307.02599999999995</v>
      </c>
      <c r="F5785">
        <v>2706.25</v>
      </c>
      <c r="G5785">
        <v>100.94499999999999</v>
      </c>
    </row>
    <row r="5786" spans="2:7" x14ac:dyDescent="0.25">
      <c r="B5786">
        <v>2710.11</v>
      </c>
      <c r="C5786">
        <v>571.06399999999996</v>
      </c>
      <c r="D5786">
        <f t="shared" si="90"/>
        <v>301.06399999999996</v>
      </c>
      <c r="F5786">
        <v>2706.49</v>
      </c>
      <c r="G5786">
        <v>98.737799999999993</v>
      </c>
    </row>
    <row r="5787" spans="2:7" x14ac:dyDescent="0.25">
      <c r="B5787">
        <v>2710.35</v>
      </c>
      <c r="C5787">
        <v>622.423</v>
      </c>
      <c r="D5787">
        <f t="shared" si="90"/>
        <v>352.423</v>
      </c>
      <c r="F5787">
        <v>2706.73</v>
      </c>
      <c r="G5787">
        <v>96.536900000000003</v>
      </c>
    </row>
    <row r="5788" spans="2:7" x14ac:dyDescent="0.25">
      <c r="B5788">
        <v>2710.59</v>
      </c>
      <c r="C5788">
        <v>592.38</v>
      </c>
      <c r="D5788">
        <f t="shared" si="90"/>
        <v>322.38</v>
      </c>
      <c r="F5788">
        <v>2706.97</v>
      </c>
      <c r="G5788">
        <v>95.760999999999996</v>
      </c>
    </row>
    <row r="5789" spans="2:7" x14ac:dyDescent="0.25">
      <c r="B5789">
        <v>2710.83</v>
      </c>
      <c r="C5789">
        <v>579.16999999999996</v>
      </c>
      <c r="D5789">
        <f t="shared" si="90"/>
        <v>309.16999999999996</v>
      </c>
      <c r="F5789">
        <v>2707.21</v>
      </c>
      <c r="G5789">
        <v>95.407899999999998</v>
      </c>
    </row>
    <row r="5790" spans="2:7" x14ac:dyDescent="0.25">
      <c r="B5790">
        <v>2711.07</v>
      </c>
      <c r="C5790">
        <v>599.41300000000001</v>
      </c>
      <c r="D5790">
        <f t="shared" si="90"/>
        <v>329.41300000000001</v>
      </c>
      <c r="F5790">
        <v>2707.45</v>
      </c>
      <c r="G5790">
        <v>95.162499999999994</v>
      </c>
    </row>
    <row r="5791" spans="2:7" x14ac:dyDescent="0.25">
      <c r="B5791">
        <v>2711.31</v>
      </c>
      <c r="C5791">
        <v>584.92499999999995</v>
      </c>
      <c r="D5791">
        <f t="shared" si="90"/>
        <v>314.92499999999995</v>
      </c>
      <c r="F5791">
        <v>2707.69</v>
      </c>
      <c r="G5791">
        <v>94.825400000000002</v>
      </c>
    </row>
    <row r="5792" spans="2:7" x14ac:dyDescent="0.25">
      <c r="B5792">
        <v>2711.55</v>
      </c>
      <c r="C5792">
        <v>587.23599999999999</v>
      </c>
      <c r="D5792">
        <f t="shared" si="90"/>
        <v>317.23599999999999</v>
      </c>
      <c r="F5792">
        <v>2707.93</v>
      </c>
      <c r="G5792">
        <v>93.983599999999996</v>
      </c>
    </row>
    <row r="5793" spans="2:7" x14ac:dyDescent="0.25">
      <c r="B5793">
        <v>2711.79</v>
      </c>
      <c r="C5793">
        <v>541.16099999999994</v>
      </c>
      <c r="D5793">
        <f t="shared" si="90"/>
        <v>271.16099999999994</v>
      </c>
      <c r="F5793">
        <v>2708.17</v>
      </c>
      <c r="G5793">
        <v>90.2637</v>
      </c>
    </row>
    <row r="5794" spans="2:7" x14ac:dyDescent="0.25">
      <c r="B5794">
        <v>2712.03</v>
      </c>
      <c r="C5794">
        <v>533.04499999999996</v>
      </c>
      <c r="D5794">
        <f t="shared" si="90"/>
        <v>263.04499999999996</v>
      </c>
      <c r="F5794">
        <v>2708.41</v>
      </c>
      <c r="G5794">
        <v>87.534400000000005</v>
      </c>
    </row>
    <row r="5795" spans="2:7" x14ac:dyDescent="0.25">
      <c r="B5795">
        <v>2712.27</v>
      </c>
      <c r="C5795">
        <v>552.34799999999996</v>
      </c>
      <c r="D5795">
        <f t="shared" si="90"/>
        <v>282.34799999999996</v>
      </c>
      <c r="F5795">
        <v>2708.65</v>
      </c>
      <c r="G5795">
        <v>85.902600000000007</v>
      </c>
    </row>
    <row r="5796" spans="2:7" x14ac:dyDescent="0.25">
      <c r="B5796">
        <v>2712.51</v>
      </c>
      <c r="C5796">
        <v>542.30999999999995</v>
      </c>
      <c r="D5796">
        <f t="shared" si="90"/>
        <v>272.30999999999995</v>
      </c>
      <c r="F5796">
        <v>2708.89</v>
      </c>
      <c r="G5796">
        <v>85.366100000000003</v>
      </c>
    </row>
    <row r="5797" spans="2:7" x14ac:dyDescent="0.25">
      <c r="B5797">
        <v>2712.75</v>
      </c>
      <c r="C5797">
        <v>554.44200000000001</v>
      </c>
      <c r="D5797">
        <f t="shared" si="90"/>
        <v>284.44200000000001</v>
      </c>
      <c r="F5797">
        <v>2709.14</v>
      </c>
      <c r="G5797">
        <v>85.973699999999994</v>
      </c>
    </row>
    <row r="5798" spans="2:7" x14ac:dyDescent="0.25">
      <c r="B5798">
        <v>2712.99</v>
      </c>
      <c r="C5798">
        <v>556.47900000000004</v>
      </c>
      <c r="D5798">
        <f t="shared" si="90"/>
        <v>286.47900000000004</v>
      </c>
      <c r="F5798">
        <v>2709.38</v>
      </c>
      <c r="G5798">
        <v>87.658000000000001</v>
      </c>
    </row>
    <row r="5799" spans="2:7" x14ac:dyDescent="0.25">
      <c r="B5799">
        <v>2713.23</v>
      </c>
      <c r="C5799">
        <v>528.66099999999994</v>
      </c>
      <c r="D5799">
        <f t="shared" si="90"/>
        <v>258.66099999999994</v>
      </c>
      <c r="F5799">
        <v>2709.62</v>
      </c>
      <c r="G5799">
        <v>88.119799999999998</v>
      </c>
    </row>
    <row r="5800" spans="2:7" x14ac:dyDescent="0.25">
      <c r="B5800">
        <v>2713.47</v>
      </c>
      <c r="C5800">
        <v>536.99900000000002</v>
      </c>
      <c r="D5800">
        <f t="shared" si="90"/>
        <v>266.99900000000002</v>
      </c>
      <c r="F5800">
        <v>2709.86</v>
      </c>
      <c r="G5800">
        <v>87.413700000000006</v>
      </c>
    </row>
    <row r="5801" spans="2:7" x14ac:dyDescent="0.25">
      <c r="B5801">
        <v>2713.71</v>
      </c>
      <c r="C5801">
        <v>559.79499999999996</v>
      </c>
      <c r="D5801">
        <f t="shared" si="90"/>
        <v>289.79499999999996</v>
      </c>
      <c r="F5801">
        <v>2710.1</v>
      </c>
      <c r="G5801">
        <v>85.517600000000002</v>
      </c>
    </row>
    <row r="5802" spans="2:7" x14ac:dyDescent="0.25">
      <c r="B5802">
        <v>2713.95</v>
      </c>
      <c r="C5802">
        <v>555.81200000000001</v>
      </c>
      <c r="D5802">
        <f t="shared" si="90"/>
        <v>285.81200000000001</v>
      </c>
      <c r="F5802">
        <v>2710.34</v>
      </c>
      <c r="G5802">
        <v>83.307299999999998</v>
      </c>
    </row>
    <row r="5803" spans="2:7" x14ac:dyDescent="0.25">
      <c r="B5803">
        <v>2714.19</v>
      </c>
      <c r="C5803">
        <v>543.84699999999998</v>
      </c>
      <c r="D5803">
        <f t="shared" si="90"/>
        <v>273.84699999999998</v>
      </c>
      <c r="F5803">
        <v>2710.58</v>
      </c>
      <c r="G5803">
        <v>82.747799999999998</v>
      </c>
    </row>
    <row r="5804" spans="2:7" x14ac:dyDescent="0.25">
      <c r="B5804">
        <v>2714.43</v>
      </c>
      <c r="C5804">
        <v>523.19399999999996</v>
      </c>
      <c r="D5804">
        <f t="shared" si="90"/>
        <v>253.19399999999996</v>
      </c>
      <c r="F5804">
        <v>2710.82</v>
      </c>
      <c r="G5804">
        <v>82.487399999999994</v>
      </c>
    </row>
    <row r="5805" spans="2:7" x14ac:dyDescent="0.25">
      <c r="B5805">
        <v>2714.67</v>
      </c>
      <c r="C5805">
        <v>541.91200000000003</v>
      </c>
      <c r="D5805">
        <f t="shared" si="90"/>
        <v>271.91200000000003</v>
      </c>
      <c r="F5805">
        <v>2711.06</v>
      </c>
      <c r="G5805">
        <v>82.605500000000006</v>
      </c>
    </row>
    <row r="5806" spans="2:7" x14ac:dyDescent="0.25">
      <c r="B5806">
        <v>2714.91</v>
      </c>
      <c r="C5806">
        <v>546.16300000000001</v>
      </c>
      <c r="D5806">
        <f t="shared" si="90"/>
        <v>276.16300000000001</v>
      </c>
      <c r="F5806">
        <v>2711.3</v>
      </c>
      <c r="G5806">
        <v>82.386600000000001</v>
      </c>
    </row>
    <row r="5807" spans="2:7" x14ac:dyDescent="0.25">
      <c r="B5807">
        <v>2715.05</v>
      </c>
      <c r="C5807">
        <v>531.95100000000002</v>
      </c>
      <c r="D5807">
        <f t="shared" si="90"/>
        <v>261.95100000000002</v>
      </c>
      <c r="F5807">
        <v>2711.54</v>
      </c>
      <c r="G5807">
        <v>81.688900000000004</v>
      </c>
    </row>
    <row r="5808" spans="2:7" x14ac:dyDescent="0.25">
      <c r="B5808">
        <v>2715.29</v>
      </c>
      <c r="C5808">
        <v>520.99699999999996</v>
      </c>
      <c r="D5808">
        <f t="shared" si="90"/>
        <v>250.99699999999996</v>
      </c>
      <c r="F5808">
        <v>2711.78</v>
      </c>
      <c r="G5808">
        <v>80.415000000000006</v>
      </c>
    </row>
    <row r="5809" spans="2:7" x14ac:dyDescent="0.25">
      <c r="B5809">
        <v>2715.53</v>
      </c>
      <c r="C5809">
        <v>530.08000000000004</v>
      </c>
      <c r="D5809">
        <f t="shared" si="90"/>
        <v>260.08000000000004</v>
      </c>
      <c r="F5809">
        <v>2712.02</v>
      </c>
      <c r="G5809">
        <v>78.427300000000002</v>
      </c>
    </row>
    <row r="5810" spans="2:7" x14ac:dyDescent="0.25">
      <c r="B5810">
        <v>2715.77</v>
      </c>
      <c r="C5810">
        <v>541.32600000000002</v>
      </c>
      <c r="D5810">
        <f t="shared" si="90"/>
        <v>271.32600000000002</v>
      </c>
      <c r="F5810">
        <v>2712.26</v>
      </c>
      <c r="G5810">
        <v>75.717399999999998</v>
      </c>
    </row>
    <row r="5811" spans="2:7" x14ac:dyDescent="0.25">
      <c r="B5811">
        <v>2716.01</v>
      </c>
      <c r="C5811">
        <v>496.899</v>
      </c>
      <c r="D5811">
        <f t="shared" si="90"/>
        <v>226.899</v>
      </c>
      <c r="F5811">
        <v>2712.5</v>
      </c>
      <c r="G5811">
        <v>74.124700000000004</v>
      </c>
    </row>
    <row r="5812" spans="2:7" x14ac:dyDescent="0.25">
      <c r="B5812">
        <v>2716.25</v>
      </c>
      <c r="C5812">
        <v>526.10900000000004</v>
      </c>
      <c r="D5812">
        <f t="shared" si="90"/>
        <v>256.10900000000004</v>
      </c>
      <c r="F5812">
        <v>2712.74</v>
      </c>
      <c r="G5812">
        <v>73.371300000000005</v>
      </c>
    </row>
    <row r="5813" spans="2:7" x14ac:dyDescent="0.25">
      <c r="B5813">
        <v>2716.5</v>
      </c>
      <c r="C5813">
        <v>509.58</v>
      </c>
      <c r="D5813">
        <f t="shared" si="90"/>
        <v>239.57999999999998</v>
      </c>
      <c r="F5813">
        <v>2712.98</v>
      </c>
      <c r="G5813">
        <v>73.358400000000003</v>
      </c>
    </row>
    <row r="5814" spans="2:7" x14ac:dyDescent="0.25">
      <c r="B5814">
        <v>2716.74</v>
      </c>
      <c r="C5814">
        <v>487.13099999999997</v>
      </c>
      <c r="D5814">
        <f t="shared" si="90"/>
        <v>217.13099999999997</v>
      </c>
      <c r="F5814">
        <v>2713.22</v>
      </c>
      <c r="G5814">
        <v>74.524600000000007</v>
      </c>
    </row>
    <row r="5815" spans="2:7" x14ac:dyDescent="0.25">
      <c r="B5815">
        <v>2716.98</v>
      </c>
      <c r="C5815">
        <v>511.47</v>
      </c>
      <c r="D5815">
        <f t="shared" si="90"/>
        <v>241.47000000000003</v>
      </c>
      <c r="F5815">
        <v>2713.46</v>
      </c>
      <c r="G5815">
        <v>75.278000000000006</v>
      </c>
    </row>
    <row r="5816" spans="2:7" x14ac:dyDescent="0.25">
      <c r="B5816">
        <v>2717.22</v>
      </c>
      <c r="C5816">
        <v>484.68200000000002</v>
      </c>
      <c r="D5816">
        <f t="shared" si="90"/>
        <v>214.68200000000002</v>
      </c>
      <c r="F5816">
        <v>2713.7</v>
      </c>
      <c r="G5816">
        <v>75.325900000000004</v>
      </c>
    </row>
    <row r="5817" spans="2:7" x14ac:dyDescent="0.25">
      <c r="B5817">
        <v>2717.46</v>
      </c>
      <c r="C5817">
        <v>479.91300000000001</v>
      </c>
      <c r="D5817">
        <f t="shared" si="90"/>
        <v>209.91300000000001</v>
      </c>
      <c r="F5817">
        <v>2713.94</v>
      </c>
      <c r="G5817">
        <v>74.733999999999995</v>
      </c>
    </row>
    <row r="5818" spans="2:7" x14ac:dyDescent="0.25">
      <c r="B5818">
        <v>2717.7</v>
      </c>
      <c r="C5818">
        <v>493.78500000000003</v>
      </c>
      <c r="D5818">
        <f t="shared" si="90"/>
        <v>223.78500000000003</v>
      </c>
      <c r="F5818">
        <v>2714.18</v>
      </c>
      <c r="G5818">
        <v>73.013300000000001</v>
      </c>
    </row>
    <row r="5819" spans="2:7" x14ac:dyDescent="0.25">
      <c r="B5819">
        <v>2717.95</v>
      </c>
      <c r="C5819">
        <v>502.53500000000003</v>
      </c>
      <c r="D5819">
        <f t="shared" si="90"/>
        <v>232.53500000000003</v>
      </c>
      <c r="F5819">
        <v>2714.42</v>
      </c>
      <c r="G5819">
        <v>71.001300000000001</v>
      </c>
    </row>
    <row r="5820" spans="2:7" x14ac:dyDescent="0.25">
      <c r="B5820">
        <v>2718.19</v>
      </c>
      <c r="C5820">
        <v>468.57900000000001</v>
      </c>
      <c r="D5820">
        <f t="shared" si="90"/>
        <v>198.57900000000001</v>
      </c>
      <c r="F5820">
        <v>2714.66</v>
      </c>
      <c r="G5820">
        <v>69.885300000000001</v>
      </c>
    </row>
    <row r="5821" spans="2:7" x14ac:dyDescent="0.25">
      <c r="B5821">
        <v>2718.43</v>
      </c>
      <c r="C5821">
        <v>498.71</v>
      </c>
      <c r="D5821">
        <f t="shared" si="90"/>
        <v>228.70999999999998</v>
      </c>
      <c r="F5821">
        <v>2714.9</v>
      </c>
      <c r="G5821">
        <v>69.090599999999995</v>
      </c>
    </row>
    <row r="5822" spans="2:7" x14ac:dyDescent="0.25">
      <c r="B5822">
        <v>2718.67</v>
      </c>
      <c r="C5822">
        <v>481.029</v>
      </c>
      <c r="D5822">
        <f t="shared" si="90"/>
        <v>211.029</v>
      </c>
      <c r="F5822">
        <v>2715.14</v>
      </c>
      <c r="G5822">
        <v>68.9512</v>
      </c>
    </row>
    <row r="5823" spans="2:7" x14ac:dyDescent="0.25">
      <c r="B5823">
        <v>2718.91</v>
      </c>
      <c r="C5823">
        <v>475.19799999999998</v>
      </c>
      <c r="D5823">
        <f t="shared" si="90"/>
        <v>205.19799999999998</v>
      </c>
      <c r="F5823">
        <v>2715.38</v>
      </c>
      <c r="G5823">
        <v>68.846299999999999</v>
      </c>
    </row>
    <row r="5824" spans="2:7" x14ac:dyDescent="0.25">
      <c r="B5824">
        <v>2719.15</v>
      </c>
      <c r="C5824">
        <v>485.34399999999999</v>
      </c>
      <c r="D5824">
        <f t="shared" si="90"/>
        <v>215.34399999999999</v>
      </c>
      <c r="F5824">
        <v>2715.62</v>
      </c>
      <c r="G5824">
        <v>67.428100000000001</v>
      </c>
    </row>
    <row r="5825" spans="2:7" x14ac:dyDescent="0.25">
      <c r="B5825">
        <v>2719.39</v>
      </c>
      <c r="C5825">
        <v>493.18400000000003</v>
      </c>
      <c r="D5825">
        <f t="shared" si="90"/>
        <v>223.18400000000003</v>
      </c>
      <c r="F5825">
        <v>2715.86</v>
      </c>
      <c r="G5825">
        <v>65.362099999999998</v>
      </c>
    </row>
    <row r="5826" spans="2:7" x14ac:dyDescent="0.25">
      <c r="B5826">
        <v>2719.64</v>
      </c>
      <c r="C5826">
        <v>451.33199999999999</v>
      </c>
      <c r="D5826">
        <f t="shared" ref="D5826:D5889" si="91">C5826-270</f>
        <v>181.33199999999999</v>
      </c>
      <c r="F5826">
        <v>2716.1</v>
      </c>
      <c r="G5826">
        <v>62.571399999999997</v>
      </c>
    </row>
    <row r="5827" spans="2:7" x14ac:dyDescent="0.25">
      <c r="B5827">
        <v>2719.88</v>
      </c>
      <c r="C5827">
        <v>461.21600000000001</v>
      </c>
      <c r="D5827">
        <f t="shared" si="91"/>
        <v>191.21600000000001</v>
      </c>
      <c r="F5827">
        <v>2716.34</v>
      </c>
      <c r="G5827">
        <v>59.071800000000003</v>
      </c>
    </row>
    <row r="5828" spans="2:7" x14ac:dyDescent="0.25">
      <c r="B5828">
        <v>2720.12</v>
      </c>
      <c r="C5828">
        <v>463.93400000000003</v>
      </c>
      <c r="D5828">
        <f t="shared" si="91"/>
        <v>193.93400000000003</v>
      </c>
      <c r="F5828">
        <v>2716.58</v>
      </c>
      <c r="G5828">
        <v>57.030200000000001</v>
      </c>
    </row>
    <row r="5829" spans="2:7" x14ac:dyDescent="0.25">
      <c r="B5829">
        <v>2720.36</v>
      </c>
      <c r="C5829">
        <v>473.66800000000001</v>
      </c>
      <c r="D5829">
        <f t="shared" si="91"/>
        <v>203.66800000000001</v>
      </c>
      <c r="F5829">
        <v>2716.82</v>
      </c>
      <c r="G5829">
        <v>55.840800000000002</v>
      </c>
    </row>
    <row r="5830" spans="2:7" x14ac:dyDescent="0.25">
      <c r="B5830">
        <v>2720.6</v>
      </c>
      <c r="C5830">
        <v>442.87700000000001</v>
      </c>
      <c r="D5830">
        <f t="shared" si="91"/>
        <v>172.87700000000001</v>
      </c>
      <c r="F5830">
        <v>2717.06</v>
      </c>
      <c r="G5830">
        <v>55.509799999999998</v>
      </c>
    </row>
    <row r="5831" spans="2:7" x14ac:dyDescent="0.25">
      <c r="B5831">
        <v>2720.84</v>
      </c>
      <c r="C5831">
        <v>451.85500000000002</v>
      </c>
      <c r="D5831">
        <f t="shared" si="91"/>
        <v>181.85500000000002</v>
      </c>
      <c r="F5831">
        <v>2717.3</v>
      </c>
      <c r="G5831">
        <v>56.0396</v>
      </c>
    </row>
    <row r="5832" spans="2:7" x14ac:dyDescent="0.25">
      <c r="B5832">
        <v>2721.08</v>
      </c>
      <c r="C5832">
        <v>480.73700000000002</v>
      </c>
      <c r="D5832">
        <f t="shared" si="91"/>
        <v>210.73700000000002</v>
      </c>
      <c r="F5832">
        <v>2717.54</v>
      </c>
      <c r="G5832">
        <v>57.4373</v>
      </c>
    </row>
    <row r="5833" spans="2:7" x14ac:dyDescent="0.25">
      <c r="B5833">
        <v>2721.33</v>
      </c>
      <c r="C5833">
        <v>472.83600000000001</v>
      </c>
      <c r="D5833">
        <f t="shared" si="91"/>
        <v>202.83600000000001</v>
      </c>
      <c r="F5833">
        <v>2717.78</v>
      </c>
      <c r="G5833">
        <v>59.698</v>
      </c>
    </row>
    <row r="5834" spans="2:7" x14ac:dyDescent="0.25">
      <c r="B5834">
        <v>2721.57</v>
      </c>
      <c r="C5834">
        <v>443.928</v>
      </c>
      <c r="D5834">
        <f t="shared" si="91"/>
        <v>173.928</v>
      </c>
      <c r="F5834">
        <v>2718.02</v>
      </c>
      <c r="G5834">
        <v>60.048200000000001</v>
      </c>
    </row>
    <row r="5835" spans="2:7" x14ac:dyDescent="0.25">
      <c r="B5835">
        <v>2721.81</v>
      </c>
      <c r="C5835">
        <v>467.77699999999999</v>
      </c>
      <c r="D5835">
        <f t="shared" si="91"/>
        <v>197.77699999999999</v>
      </c>
      <c r="F5835">
        <v>2718.26</v>
      </c>
      <c r="G5835">
        <v>59.366999999999997</v>
      </c>
    </row>
    <row r="5836" spans="2:7" x14ac:dyDescent="0.25">
      <c r="B5836">
        <v>2722.05</v>
      </c>
      <c r="C5836">
        <v>462.40899999999999</v>
      </c>
      <c r="D5836">
        <f t="shared" si="91"/>
        <v>192.40899999999999</v>
      </c>
      <c r="F5836">
        <v>2718.5</v>
      </c>
      <c r="G5836">
        <v>57.639699999999998</v>
      </c>
    </row>
    <row r="5837" spans="2:7" x14ac:dyDescent="0.25">
      <c r="B5837">
        <v>2722.29</v>
      </c>
      <c r="C5837">
        <v>446.83</v>
      </c>
      <c r="D5837">
        <f t="shared" si="91"/>
        <v>176.82999999999998</v>
      </c>
      <c r="F5837">
        <v>2718.74</v>
      </c>
      <c r="G5837">
        <v>54.874600000000001</v>
      </c>
    </row>
    <row r="5838" spans="2:7" x14ac:dyDescent="0.25">
      <c r="B5838">
        <v>2722.53</v>
      </c>
      <c r="C5838">
        <v>434.50200000000001</v>
      </c>
      <c r="D5838">
        <f t="shared" si="91"/>
        <v>164.50200000000001</v>
      </c>
      <c r="F5838">
        <v>2718.98</v>
      </c>
      <c r="G5838">
        <v>54.653799999999997</v>
      </c>
    </row>
    <row r="5839" spans="2:7" x14ac:dyDescent="0.25">
      <c r="B5839">
        <v>2722.77</v>
      </c>
      <c r="C5839">
        <v>438.44099999999997</v>
      </c>
      <c r="D5839">
        <f t="shared" si="91"/>
        <v>168.44099999999997</v>
      </c>
      <c r="F5839">
        <v>2719.22</v>
      </c>
      <c r="G5839">
        <v>54.141800000000003</v>
      </c>
    </row>
    <row r="5840" spans="2:7" x14ac:dyDescent="0.25">
      <c r="B5840">
        <v>2723.01</v>
      </c>
      <c r="C5840">
        <v>443.01</v>
      </c>
      <c r="D5840">
        <f t="shared" si="91"/>
        <v>173.01</v>
      </c>
      <c r="F5840">
        <v>2719.46</v>
      </c>
      <c r="G5840">
        <v>53.926099999999998</v>
      </c>
    </row>
    <row r="5841" spans="2:7" x14ac:dyDescent="0.25">
      <c r="B5841">
        <v>2723.26</v>
      </c>
      <c r="C5841">
        <v>428.17200000000003</v>
      </c>
      <c r="D5841">
        <f t="shared" si="91"/>
        <v>158.17200000000003</v>
      </c>
      <c r="F5841">
        <v>2719.7</v>
      </c>
      <c r="G5841">
        <v>53.845399999999998</v>
      </c>
    </row>
    <row r="5842" spans="2:7" x14ac:dyDescent="0.25">
      <c r="B5842">
        <v>2723.5</v>
      </c>
      <c r="C5842">
        <v>427.42200000000003</v>
      </c>
      <c r="D5842">
        <f t="shared" si="91"/>
        <v>157.42200000000003</v>
      </c>
      <c r="F5842">
        <v>2719.94</v>
      </c>
      <c r="G5842">
        <v>51.3018</v>
      </c>
    </row>
    <row r="5843" spans="2:7" x14ac:dyDescent="0.25">
      <c r="B5843">
        <v>2723.74</v>
      </c>
      <c r="C5843">
        <v>429.56299999999999</v>
      </c>
      <c r="D5843">
        <f t="shared" si="91"/>
        <v>159.56299999999999</v>
      </c>
      <c r="F5843">
        <v>2720.18</v>
      </c>
      <c r="G5843">
        <v>47.326500000000003</v>
      </c>
    </row>
    <row r="5844" spans="2:7" x14ac:dyDescent="0.25">
      <c r="B5844">
        <v>2723.98</v>
      </c>
      <c r="C5844">
        <v>448.32499999999999</v>
      </c>
      <c r="D5844">
        <f t="shared" si="91"/>
        <v>178.32499999999999</v>
      </c>
      <c r="F5844">
        <v>2720.42</v>
      </c>
      <c r="G5844">
        <v>42.231000000000002</v>
      </c>
    </row>
    <row r="5845" spans="2:7" x14ac:dyDescent="0.25">
      <c r="B5845">
        <v>2724.22</v>
      </c>
      <c r="C5845">
        <v>429.10300000000001</v>
      </c>
      <c r="D5845">
        <f t="shared" si="91"/>
        <v>159.10300000000001</v>
      </c>
      <c r="F5845">
        <v>2720.66</v>
      </c>
      <c r="G5845">
        <v>42.184199999999997</v>
      </c>
    </row>
    <row r="5846" spans="2:7" x14ac:dyDescent="0.25">
      <c r="B5846">
        <v>2724.46</v>
      </c>
      <c r="C5846">
        <v>423.27</v>
      </c>
      <c r="D5846">
        <f t="shared" si="91"/>
        <v>153.26999999999998</v>
      </c>
      <c r="F5846">
        <v>2720.9</v>
      </c>
      <c r="G5846">
        <v>42.460999999999999</v>
      </c>
    </row>
    <row r="5847" spans="2:7" x14ac:dyDescent="0.25">
      <c r="B5847">
        <v>2724.7</v>
      </c>
      <c r="C5847">
        <v>447.733</v>
      </c>
      <c r="D5847">
        <f t="shared" si="91"/>
        <v>177.733</v>
      </c>
      <c r="F5847">
        <v>2721.14</v>
      </c>
      <c r="G5847">
        <v>42.696800000000003</v>
      </c>
    </row>
    <row r="5848" spans="2:7" x14ac:dyDescent="0.25">
      <c r="B5848">
        <v>2724.94</v>
      </c>
      <c r="C5848">
        <v>433.108</v>
      </c>
      <c r="D5848">
        <f t="shared" si="91"/>
        <v>163.108</v>
      </c>
      <c r="F5848">
        <v>2721.38</v>
      </c>
      <c r="G5848">
        <v>42.875700000000002</v>
      </c>
    </row>
    <row r="5849" spans="2:7" x14ac:dyDescent="0.25">
      <c r="B5849">
        <v>2725.18</v>
      </c>
      <c r="C5849">
        <v>415.29899999999998</v>
      </c>
      <c r="D5849">
        <f t="shared" si="91"/>
        <v>145.29899999999998</v>
      </c>
      <c r="F5849">
        <v>2721.62</v>
      </c>
      <c r="G5849">
        <v>43.0289</v>
      </c>
    </row>
    <row r="5850" spans="2:7" x14ac:dyDescent="0.25">
      <c r="B5850">
        <v>2725.42</v>
      </c>
      <c r="C5850">
        <v>399.52100000000002</v>
      </c>
      <c r="D5850">
        <f t="shared" si="91"/>
        <v>129.52100000000002</v>
      </c>
      <c r="F5850">
        <v>2721.86</v>
      </c>
      <c r="G5850">
        <v>43.1342</v>
      </c>
    </row>
    <row r="5851" spans="2:7" x14ac:dyDescent="0.25">
      <c r="B5851">
        <v>2725.67</v>
      </c>
      <c r="C5851">
        <v>420.21600000000001</v>
      </c>
      <c r="D5851">
        <f t="shared" si="91"/>
        <v>150.21600000000001</v>
      </c>
      <c r="F5851">
        <v>2722.1</v>
      </c>
      <c r="G5851">
        <v>43.218400000000003</v>
      </c>
    </row>
    <row r="5852" spans="2:7" x14ac:dyDescent="0.25">
      <c r="B5852">
        <v>2725.91</v>
      </c>
      <c r="C5852">
        <v>396.262</v>
      </c>
      <c r="D5852">
        <f t="shared" si="91"/>
        <v>126.262</v>
      </c>
      <c r="F5852">
        <v>2722.34</v>
      </c>
      <c r="G5852">
        <v>43.395800000000001</v>
      </c>
    </row>
    <row r="5853" spans="2:7" x14ac:dyDescent="0.25">
      <c r="B5853">
        <v>2726.15</v>
      </c>
      <c r="C5853">
        <v>402.23</v>
      </c>
      <c r="D5853">
        <f t="shared" si="91"/>
        <v>132.23000000000002</v>
      </c>
      <c r="F5853">
        <v>2722.57</v>
      </c>
      <c r="G5853">
        <v>43.5169</v>
      </c>
    </row>
    <row r="5854" spans="2:7" x14ac:dyDescent="0.25">
      <c r="B5854">
        <v>2726.39</v>
      </c>
      <c r="C5854">
        <v>404.952</v>
      </c>
      <c r="D5854">
        <f t="shared" si="91"/>
        <v>134.952</v>
      </c>
      <c r="F5854">
        <v>2722.82</v>
      </c>
      <c r="G5854">
        <v>43.452199999999998</v>
      </c>
    </row>
    <row r="5855" spans="2:7" x14ac:dyDescent="0.25">
      <c r="B5855">
        <v>2726.63</v>
      </c>
      <c r="C5855">
        <v>411.16</v>
      </c>
      <c r="D5855">
        <f t="shared" si="91"/>
        <v>141.16000000000003</v>
      </c>
      <c r="F5855">
        <v>2723.06</v>
      </c>
      <c r="G5855">
        <v>43.190199999999997</v>
      </c>
    </row>
    <row r="5856" spans="2:7" x14ac:dyDescent="0.25">
      <c r="B5856">
        <v>2726.87</v>
      </c>
      <c r="C5856">
        <v>410.291</v>
      </c>
      <c r="D5856">
        <f t="shared" si="91"/>
        <v>140.291</v>
      </c>
      <c r="F5856">
        <v>2723.29</v>
      </c>
      <c r="G5856">
        <v>42.736499999999999</v>
      </c>
    </row>
    <row r="5857" spans="2:7" x14ac:dyDescent="0.25">
      <c r="B5857">
        <v>2727.11</v>
      </c>
      <c r="C5857">
        <v>402.32100000000003</v>
      </c>
      <c r="D5857">
        <f t="shared" si="91"/>
        <v>132.32100000000003</v>
      </c>
      <c r="F5857">
        <v>2723.53</v>
      </c>
      <c r="G5857">
        <v>42.0914</v>
      </c>
    </row>
    <row r="5858" spans="2:7" x14ac:dyDescent="0.25">
      <c r="B5858">
        <v>2727.35</v>
      </c>
      <c r="C5858">
        <v>399.23899999999998</v>
      </c>
      <c r="D5858">
        <f t="shared" si="91"/>
        <v>129.23899999999998</v>
      </c>
      <c r="F5858">
        <v>2723.77</v>
      </c>
      <c r="G5858">
        <v>41.255099999999999</v>
      </c>
    </row>
    <row r="5859" spans="2:7" x14ac:dyDescent="0.25">
      <c r="B5859">
        <v>2727.59</v>
      </c>
      <c r="C5859">
        <v>415.18900000000002</v>
      </c>
      <c r="D5859">
        <f t="shared" si="91"/>
        <v>145.18900000000002</v>
      </c>
      <c r="F5859">
        <v>2724.01</v>
      </c>
      <c r="G5859">
        <v>40.233899999999998</v>
      </c>
    </row>
    <row r="5860" spans="2:7" x14ac:dyDescent="0.25">
      <c r="B5860">
        <v>2727.83</v>
      </c>
      <c r="C5860">
        <v>410.83699999999999</v>
      </c>
      <c r="D5860">
        <f t="shared" si="91"/>
        <v>140.83699999999999</v>
      </c>
      <c r="F5860">
        <v>2724.25</v>
      </c>
      <c r="G5860">
        <v>39.100499999999997</v>
      </c>
    </row>
    <row r="5861" spans="2:7" x14ac:dyDescent="0.25">
      <c r="B5861">
        <v>2728.08</v>
      </c>
      <c r="C5861">
        <v>398.95299999999997</v>
      </c>
      <c r="D5861">
        <f t="shared" si="91"/>
        <v>128.95299999999997</v>
      </c>
      <c r="F5861">
        <v>2724.49</v>
      </c>
      <c r="G5861">
        <v>38.317100000000003</v>
      </c>
    </row>
    <row r="5862" spans="2:7" x14ac:dyDescent="0.25">
      <c r="B5862">
        <v>2728.31</v>
      </c>
      <c r="C5862">
        <v>405.02</v>
      </c>
      <c r="D5862">
        <f t="shared" si="91"/>
        <v>135.01999999999998</v>
      </c>
      <c r="F5862">
        <v>2724.73</v>
      </c>
      <c r="G5862">
        <v>37.818399999999997</v>
      </c>
    </row>
    <row r="5863" spans="2:7" x14ac:dyDescent="0.25">
      <c r="B5863">
        <v>2728.56</v>
      </c>
      <c r="C5863">
        <v>384.63499999999999</v>
      </c>
      <c r="D5863">
        <f t="shared" si="91"/>
        <v>114.63499999999999</v>
      </c>
      <c r="F5863">
        <v>2724.97</v>
      </c>
      <c r="G5863">
        <v>37.762999999999998</v>
      </c>
    </row>
    <row r="5864" spans="2:7" x14ac:dyDescent="0.25">
      <c r="B5864">
        <v>2728.8</v>
      </c>
      <c r="C5864">
        <v>413.14600000000002</v>
      </c>
      <c r="D5864">
        <f t="shared" si="91"/>
        <v>143.14600000000002</v>
      </c>
      <c r="F5864">
        <v>2725.21</v>
      </c>
      <c r="G5864">
        <v>37.7742</v>
      </c>
    </row>
    <row r="5865" spans="2:7" x14ac:dyDescent="0.25">
      <c r="B5865">
        <v>2729.04</v>
      </c>
      <c r="C5865">
        <v>413.66</v>
      </c>
      <c r="D5865">
        <f t="shared" si="91"/>
        <v>143.66000000000003</v>
      </c>
      <c r="F5865">
        <v>2725.45</v>
      </c>
      <c r="G5865">
        <v>37.917299999999997</v>
      </c>
    </row>
    <row r="5866" spans="2:7" x14ac:dyDescent="0.25">
      <c r="B5866">
        <v>2729.28</v>
      </c>
      <c r="C5866">
        <v>398.904</v>
      </c>
      <c r="D5866">
        <f t="shared" si="91"/>
        <v>128.904</v>
      </c>
      <c r="F5866">
        <v>2725.69</v>
      </c>
      <c r="G5866">
        <v>37.937100000000001</v>
      </c>
    </row>
    <row r="5867" spans="2:7" x14ac:dyDescent="0.25">
      <c r="B5867">
        <v>2729.52</v>
      </c>
      <c r="C5867">
        <v>388.40100000000001</v>
      </c>
      <c r="D5867">
        <f t="shared" si="91"/>
        <v>118.40100000000001</v>
      </c>
      <c r="F5867">
        <v>2725.93</v>
      </c>
      <c r="G5867">
        <v>37.720199999999998</v>
      </c>
    </row>
    <row r="5868" spans="2:7" x14ac:dyDescent="0.25">
      <c r="B5868">
        <v>2729.76</v>
      </c>
      <c r="C5868">
        <v>378.74700000000001</v>
      </c>
      <c r="D5868">
        <f t="shared" si="91"/>
        <v>108.74700000000001</v>
      </c>
      <c r="F5868">
        <v>2726.17</v>
      </c>
      <c r="G5868">
        <v>37.276899999999998</v>
      </c>
    </row>
    <row r="5869" spans="2:7" x14ac:dyDescent="0.25">
      <c r="B5869">
        <v>2730</v>
      </c>
      <c r="C5869">
        <v>389.86700000000002</v>
      </c>
      <c r="D5869">
        <f t="shared" si="91"/>
        <v>119.86700000000002</v>
      </c>
      <c r="F5869">
        <v>2726.41</v>
      </c>
      <c r="G5869">
        <v>36.606499999999997</v>
      </c>
    </row>
    <row r="5870" spans="2:7" x14ac:dyDescent="0.25">
      <c r="B5870">
        <v>2730.24</v>
      </c>
      <c r="C5870">
        <v>393.42599999999999</v>
      </c>
      <c r="D5870">
        <f t="shared" si="91"/>
        <v>123.42599999999999</v>
      </c>
      <c r="F5870">
        <v>2726.64</v>
      </c>
      <c r="G5870">
        <v>35.7196</v>
      </c>
    </row>
    <row r="5871" spans="2:7" x14ac:dyDescent="0.25">
      <c r="B5871">
        <v>2730.48</v>
      </c>
      <c r="C5871">
        <v>398.34399999999999</v>
      </c>
      <c r="D5871">
        <f t="shared" si="91"/>
        <v>128.34399999999999</v>
      </c>
      <c r="F5871">
        <v>2726.88</v>
      </c>
      <c r="G5871">
        <v>35.639299999999999</v>
      </c>
    </row>
    <row r="5872" spans="2:7" x14ac:dyDescent="0.25">
      <c r="B5872">
        <v>2730.72</v>
      </c>
      <c r="C5872">
        <v>375.613</v>
      </c>
      <c r="D5872">
        <f t="shared" si="91"/>
        <v>105.613</v>
      </c>
      <c r="F5872">
        <v>2727.12</v>
      </c>
      <c r="G5872">
        <v>35.605200000000004</v>
      </c>
    </row>
    <row r="5873" spans="2:7" x14ac:dyDescent="0.25">
      <c r="B5873">
        <v>2730.96</v>
      </c>
      <c r="C5873">
        <v>390.70400000000001</v>
      </c>
      <c r="D5873">
        <f t="shared" si="91"/>
        <v>120.70400000000001</v>
      </c>
      <c r="F5873">
        <v>2727.36</v>
      </c>
      <c r="G5873">
        <v>35.698999999999998</v>
      </c>
    </row>
    <row r="5874" spans="2:7" x14ac:dyDescent="0.25">
      <c r="B5874">
        <v>2731.2</v>
      </c>
      <c r="C5874">
        <v>405.51299999999998</v>
      </c>
      <c r="D5874">
        <f t="shared" si="91"/>
        <v>135.51299999999998</v>
      </c>
      <c r="F5874">
        <v>2727.6</v>
      </c>
      <c r="G5874">
        <v>35.649500000000003</v>
      </c>
    </row>
    <row r="5875" spans="2:7" x14ac:dyDescent="0.25">
      <c r="B5875">
        <v>2731.45</v>
      </c>
      <c r="C5875">
        <v>382.65100000000001</v>
      </c>
      <c r="D5875">
        <f t="shared" si="91"/>
        <v>112.65100000000001</v>
      </c>
      <c r="F5875">
        <v>2727.84</v>
      </c>
      <c r="G5875">
        <v>35.43</v>
      </c>
    </row>
    <row r="5876" spans="2:7" x14ac:dyDescent="0.25">
      <c r="B5876">
        <v>2731.68</v>
      </c>
      <c r="C5876">
        <v>381.45</v>
      </c>
      <c r="D5876">
        <f t="shared" si="91"/>
        <v>111.44999999999999</v>
      </c>
      <c r="F5876">
        <v>2728.08</v>
      </c>
      <c r="G5876">
        <v>35.062600000000003</v>
      </c>
    </row>
    <row r="5877" spans="2:7" x14ac:dyDescent="0.25">
      <c r="B5877">
        <v>2731.93</v>
      </c>
      <c r="C5877">
        <v>374.56900000000002</v>
      </c>
      <c r="D5877">
        <f t="shared" si="91"/>
        <v>104.56900000000002</v>
      </c>
      <c r="F5877">
        <v>2728.32</v>
      </c>
      <c r="G5877">
        <v>34.512799999999999</v>
      </c>
    </row>
    <row r="5878" spans="2:7" x14ac:dyDescent="0.25">
      <c r="B5878">
        <v>2732.17</v>
      </c>
      <c r="C5878">
        <v>376.5</v>
      </c>
      <c r="D5878">
        <f t="shared" si="91"/>
        <v>106.5</v>
      </c>
      <c r="F5878">
        <v>2728.56</v>
      </c>
      <c r="G5878">
        <v>33.769100000000002</v>
      </c>
    </row>
    <row r="5879" spans="2:7" x14ac:dyDescent="0.25">
      <c r="B5879">
        <v>2732.41</v>
      </c>
      <c r="C5879">
        <v>369.61399999999998</v>
      </c>
      <c r="D5879">
        <f t="shared" si="91"/>
        <v>99.613999999999976</v>
      </c>
      <c r="F5879">
        <v>2728.8</v>
      </c>
      <c r="G5879">
        <v>32.817700000000002</v>
      </c>
    </row>
    <row r="5880" spans="2:7" x14ac:dyDescent="0.25">
      <c r="B5880">
        <v>2732.65</v>
      </c>
      <c r="C5880">
        <v>357.12799999999999</v>
      </c>
      <c r="D5880">
        <f t="shared" si="91"/>
        <v>87.127999999999986</v>
      </c>
      <c r="F5880">
        <v>2729.04</v>
      </c>
      <c r="G5880">
        <v>31.567399999999999</v>
      </c>
    </row>
    <row r="5881" spans="2:7" x14ac:dyDescent="0.25">
      <c r="B5881">
        <v>2732.89</v>
      </c>
      <c r="C5881">
        <v>377.12799999999999</v>
      </c>
      <c r="D5881">
        <f t="shared" si="91"/>
        <v>107.12799999999999</v>
      </c>
      <c r="F5881">
        <v>2729.26</v>
      </c>
      <c r="G5881">
        <v>30.2059</v>
      </c>
    </row>
    <row r="5882" spans="2:7" x14ac:dyDescent="0.25">
      <c r="B5882">
        <v>2733.13</v>
      </c>
      <c r="C5882">
        <v>363.767</v>
      </c>
      <c r="D5882">
        <f t="shared" si="91"/>
        <v>93.766999999999996</v>
      </c>
      <c r="F5882">
        <v>2729.5</v>
      </c>
      <c r="G5882">
        <v>30.160699999999999</v>
      </c>
    </row>
    <row r="5883" spans="2:7" x14ac:dyDescent="0.25">
      <c r="B5883">
        <v>2733.37</v>
      </c>
      <c r="C5883">
        <v>357.41399999999999</v>
      </c>
      <c r="D5883">
        <f t="shared" si="91"/>
        <v>87.413999999999987</v>
      </c>
      <c r="F5883">
        <v>2729.74</v>
      </c>
      <c r="G5883">
        <v>30.8504</v>
      </c>
    </row>
    <row r="5884" spans="2:7" x14ac:dyDescent="0.25">
      <c r="B5884">
        <v>2733.61</v>
      </c>
      <c r="C5884">
        <v>375.52800000000002</v>
      </c>
      <c r="D5884">
        <f t="shared" si="91"/>
        <v>105.52800000000002</v>
      </c>
      <c r="F5884">
        <v>2729.98</v>
      </c>
      <c r="G5884">
        <v>32.329599999999999</v>
      </c>
    </row>
    <row r="5885" spans="2:7" x14ac:dyDescent="0.25">
      <c r="B5885">
        <v>2733.85</v>
      </c>
      <c r="C5885">
        <v>379.73899999999998</v>
      </c>
      <c r="D5885">
        <f t="shared" si="91"/>
        <v>109.73899999999998</v>
      </c>
      <c r="F5885">
        <v>2730.22</v>
      </c>
      <c r="G5885">
        <v>34.549700000000001</v>
      </c>
    </row>
    <row r="5886" spans="2:7" x14ac:dyDescent="0.25">
      <c r="B5886">
        <v>2734.09</v>
      </c>
      <c r="C5886">
        <v>367.17099999999999</v>
      </c>
      <c r="D5886">
        <f t="shared" si="91"/>
        <v>97.170999999999992</v>
      </c>
      <c r="F5886">
        <v>2730.46</v>
      </c>
      <c r="G5886">
        <v>34.646799999999999</v>
      </c>
    </row>
    <row r="5887" spans="2:7" x14ac:dyDescent="0.25">
      <c r="B5887">
        <v>2734.33</v>
      </c>
      <c r="C5887">
        <v>378.31900000000002</v>
      </c>
      <c r="D5887">
        <f t="shared" si="91"/>
        <v>108.31900000000002</v>
      </c>
      <c r="F5887">
        <v>2730.7</v>
      </c>
      <c r="G5887">
        <v>33.551600000000001</v>
      </c>
    </row>
    <row r="5888" spans="2:7" x14ac:dyDescent="0.25">
      <c r="B5888">
        <v>2734.57</v>
      </c>
      <c r="C5888">
        <v>379.12200000000001</v>
      </c>
      <c r="D5888">
        <f t="shared" si="91"/>
        <v>109.12200000000001</v>
      </c>
      <c r="F5888">
        <v>2730.94</v>
      </c>
      <c r="G5888">
        <v>31.2087</v>
      </c>
    </row>
    <row r="5889" spans="2:7" x14ac:dyDescent="0.25">
      <c r="B5889">
        <v>2734.81</v>
      </c>
      <c r="C5889">
        <v>362.803</v>
      </c>
      <c r="D5889">
        <f t="shared" si="91"/>
        <v>92.802999999999997</v>
      </c>
      <c r="F5889">
        <v>2731.18</v>
      </c>
      <c r="G5889">
        <v>27.704899999999999</v>
      </c>
    </row>
    <row r="5890" spans="2:7" x14ac:dyDescent="0.25">
      <c r="B5890">
        <v>2735.05</v>
      </c>
      <c r="C5890">
        <v>357.928</v>
      </c>
      <c r="D5890">
        <f t="shared" ref="D5890:D5953" si="92">C5890-270</f>
        <v>87.927999999999997</v>
      </c>
      <c r="F5890">
        <v>2731.42</v>
      </c>
      <c r="G5890">
        <v>25.813300000000002</v>
      </c>
    </row>
    <row r="5891" spans="2:7" x14ac:dyDescent="0.25">
      <c r="B5891">
        <v>2735.29</v>
      </c>
      <c r="C5891">
        <v>375.57400000000001</v>
      </c>
      <c r="D5891">
        <f t="shared" si="92"/>
        <v>105.57400000000001</v>
      </c>
      <c r="F5891">
        <v>2731.66</v>
      </c>
      <c r="G5891">
        <v>24.596699999999998</v>
      </c>
    </row>
    <row r="5892" spans="2:7" x14ac:dyDescent="0.25">
      <c r="B5892">
        <v>2735.53</v>
      </c>
      <c r="C5892">
        <v>383.31700000000001</v>
      </c>
      <c r="D5892">
        <f t="shared" si="92"/>
        <v>113.31700000000001</v>
      </c>
      <c r="F5892">
        <v>2731.9</v>
      </c>
      <c r="G5892">
        <v>24.224599999999999</v>
      </c>
    </row>
    <row r="5893" spans="2:7" x14ac:dyDescent="0.25">
      <c r="B5893">
        <v>2735.77</v>
      </c>
      <c r="C5893">
        <v>365.77199999999999</v>
      </c>
      <c r="D5893">
        <f t="shared" si="92"/>
        <v>95.771999999999991</v>
      </c>
      <c r="F5893">
        <v>2732.14</v>
      </c>
      <c r="G5893">
        <v>24.286999999999999</v>
      </c>
    </row>
    <row r="5894" spans="2:7" x14ac:dyDescent="0.25">
      <c r="B5894">
        <v>2736.01</v>
      </c>
      <c r="C5894">
        <v>356.529</v>
      </c>
      <c r="D5894">
        <f t="shared" si="92"/>
        <v>86.528999999999996</v>
      </c>
      <c r="F5894">
        <v>2732.38</v>
      </c>
      <c r="G5894">
        <v>24.2806</v>
      </c>
    </row>
    <row r="5895" spans="2:7" x14ac:dyDescent="0.25">
      <c r="B5895">
        <v>2736.25</v>
      </c>
      <c r="C5895">
        <v>356.56299999999999</v>
      </c>
      <c r="D5895">
        <f t="shared" si="92"/>
        <v>86.562999999999988</v>
      </c>
      <c r="F5895">
        <v>2732.62</v>
      </c>
      <c r="G5895">
        <v>24.2682</v>
      </c>
    </row>
    <row r="5896" spans="2:7" x14ac:dyDescent="0.25">
      <c r="B5896">
        <v>2736.49</v>
      </c>
      <c r="C5896">
        <v>363.91199999999998</v>
      </c>
      <c r="D5896">
        <f t="shared" si="92"/>
        <v>93.911999999999978</v>
      </c>
      <c r="F5896">
        <v>2732.86</v>
      </c>
      <c r="G5896">
        <v>24.244199999999999</v>
      </c>
    </row>
    <row r="5897" spans="2:7" x14ac:dyDescent="0.25">
      <c r="B5897">
        <v>2736.73</v>
      </c>
      <c r="C5897">
        <v>364.85700000000003</v>
      </c>
      <c r="D5897">
        <f t="shared" si="92"/>
        <v>94.857000000000028</v>
      </c>
      <c r="F5897">
        <v>2733.1</v>
      </c>
      <c r="G5897">
        <v>24.213200000000001</v>
      </c>
    </row>
    <row r="5898" spans="2:7" x14ac:dyDescent="0.25">
      <c r="B5898">
        <v>2736.97</v>
      </c>
      <c r="C5898">
        <v>393.50599999999997</v>
      </c>
      <c r="D5898">
        <f t="shared" si="92"/>
        <v>123.50599999999997</v>
      </c>
      <c r="F5898">
        <v>2733.34</v>
      </c>
      <c r="G5898">
        <v>24.176100000000002</v>
      </c>
    </row>
    <row r="5899" spans="2:7" x14ac:dyDescent="0.25">
      <c r="B5899">
        <v>2737.21</v>
      </c>
      <c r="C5899">
        <v>362.44799999999998</v>
      </c>
      <c r="D5899">
        <f t="shared" si="92"/>
        <v>92.447999999999979</v>
      </c>
      <c r="F5899">
        <v>2733.58</v>
      </c>
      <c r="G5899">
        <v>24.133099999999999</v>
      </c>
    </row>
    <row r="5900" spans="2:7" x14ac:dyDescent="0.25">
      <c r="B5900">
        <v>2737.45</v>
      </c>
      <c r="C5900">
        <v>376.64800000000002</v>
      </c>
      <c r="D5900">
        <f t="shared" si="92"/>
        <v>106.64800000000002</v>
      </c>
      <c r="F5900">
        <v>2733.82</v>
      </c>
      <c r="G5900">
        <v>24.066700000000001</v>
      </c>
    </row>
    <row r="5901" spans="2:7" x14ac:dyDescent="0.25">
      <c r="B5901">
        <v>2737.69</v>
      </c>
      <c r="C5901">
        <v>331.89600000000002</v>
      </c>
      <c r="D5901">
        <f t="shared" si="92"/>
        <v>61.896000000000015</v>
      </c>
      <c r="F5901">
        <v>2734.06</v>
      </c>
      <c r="G5901">
        <v>24.0107</v>
      </c>
    </row>
    <row r="5902" spans="2:7" x14ac:dyDescent="0.25">
      <c r="B5902">
        <v>2737.93</v>
      </c>
      <c r="C5902">
        <v>319.34899999999999</v>
      </c>
      <c r="D5902">
        <f t="shared" si="92"/>
        <v>49.34899999999999</v>
      </c>
      <c r="F5902">
        <v>2734.3</v>
      </c>
      <c r="G5902">
        <v>24.022200000000002</v>
      </c>
    </row>
    <row r="5903" spans="2:7" x14ac:dyDescent="0.25">
      <c r="B5903">
        <v>2738.17</v>
      </c>
      <c r="C5903">
        <v>338.23500000000001</v>
      </c>
      <c r="D5903">
        <f t="shared" si="92"/>
        <v>68.235000000000014</v>
      </c>
      <c r="F5903">
        <v>2734.54</v>
      </c>
      <c r="G5903">
        <v>24.1492</v>
      </c>
    </row>
    <row r="5904" spans="2:7" x14ac:dyDescent="0.25">
      <c r="B5904">
        <v>2738.41</v>
      </c>
      <c r="C5904">
        <v>356.077</v>
      </c>
      <c r="D5904">
        <f t="shared" si="92"/>
        <v>86.076999999999998</v>
      </c>
      <c r="F5904">
        <v>2734.78</v>
      </c>
      <c r="G5904">
        <v>24.651700000000002</v>
      </c>
    </row>
    <row r="5905" spans="2:7" x14ac:dyDescent="0.25">
      <c r="B5905">
        <v>2738.65</v>
      </c>
      <c r="C5905">
        <v>346.71600000000001</v>
      </c>
      <c r="D5905">
        <f t="shared" si="92"/>
        <v>76.716000000000008</v>
      </c>
      <c r="F5905">
        <v>2735.02</v>
      </c>
      <c r="G5905">
        <v>25.097799999999999</v>
      </c>
    </row>
    <row r="5906" spans="2:7" x14ac:dyDescent="0.25">
      <c r="B5906">
        <v>2738.89</v>
      </c>
      <c r="C5906">
        <v>359.78300000000002</v>
      </c>
      <c r="D5906">
        <f t="shared" si="92"/>
        <v>89.783000000000015</v>
      </c>
      <c r="F5906">
        <v>2735.26</v>
      </c>
      <c r="G5906">
        <v>25.175899999999999</v>
      </c>
    </row>
    <row r="5907" spans="2:7" x14ac:dyDescent="0.25">
      <c r="B5907">
        <v>2739.13</v>
      </c>
      <c r="C5907">
        <v>365.52600000000001</v>
      </c>
      <c r="D5907">
        <f t="shared" si="92"/>
        <v>95.52600000000001</v>
      </c>
      <c r="F5907">
        <v>2735.5</v>
      </c>
      <c r="G5907">
        <v>24.9358</v>
      </c>
    </row>
    <row r="5908" spans="2:7" x14ac:dyDescent="0.25">
      <c r="B5908">
        <v>2739.37</v>
      </c>
      <c r="C5908">
        <v>353.81400000000002</v>
      </c>
      <c r="D5908">
        <f t="shared" si="92"/>
        <v>83.814000000000021</v>
      </c>
      <c r="F5908">
        <v>2735.74</v>
      </c>
      <c r="G5908">
        <v>23.5015</v>
      </c>
    </row>
    <row r="5909" spans="2:7" x14ac:dyDescent="0.25">
      <c r="B5909">
        <v>2739.61</v>
      </c>
      <c r="C5909">
        <v>359.68400000000003</v>
      </c>
      <c r="D5909">
        <f t="shared" si="92"/>
        <v>89.684000000000026</v>
      </c>
      <c r="F5909">
        <v>2735.98</v>
      </c>
      <c r="G5909">
        <v>22.217600000000001</v>
      </c>
    </row>
    <row r="5910" spans="2:7" x14ac:dyDescent="0.25">
      <c r="B5910">
        <v>2739.85</v>
      </c>
      <c r="C5910">
        <v>360.52199999999999</v>
      </c>
      <c r="D5910">
        <f t="shared" si="92"/>
        <v>90.521999999999991</v>
      </c>
      <c r="F5910">
        <v>2736.22</v>
      </c>
      <c r="G5910">
        <v>22.152899999999999</v>
      </c>
    </row>
    <row r="5911" spans="2:7" x14ac:dyDescent="0.25">
      <c r="B5911">
        <v>2740.09</v>
      </c>
      <c r="C5911">
        <v>338.851</v>
      </c>
      <c r="D5911">
        <f t="shared" si="92"/>
        <v>68.850999999999999</v>
      </c>
      <c r="F5911">
        <v>2736.46</v>
      </c>
      <c r="G5911">
        <v>22.9148</v>
      </c>
    </row>
    <row r="5912" spans="2:7" x14ac:dyDescent="0.25">
      <c r="B5912">
        <v>2740.33</v>
      </c>
      <c r="C5912">
        <v>330.37900000000002</v>
      </c>
      <c r="D5912">
        <f t="shared" si="92"/>
        <v>60.379000000000019</v>
      </c>
      <c r="F5912">
        <v>2736.7</v>
      </c>
      <c r="G5912">
        <v>24.5425</v>
      </c>
    </row>
    <row r="5913" spans="2:7" x14ac:dyDescent="0.25">
      <c r="B5913">
        <v>2740.57</v>
      </c>
      <c r="C5913">
        <v>365.38</v>
      </c>
      <c r="D5913">
        <f t="shared" si="92"/>
        <v>95.38</v>
      </c>
      <c r="F5913">
        <v>2736.94</v>
      </c>
      <c r="G5913">
        <v>26.992599999999999</v>
      </c>
    </row>
    <row r="5914" spans="2:7" x14ac:dyDescent="0.25">
      <c r="B5914">
        <v>2740.81</v>
      </c>
      <c r="C5914">
        <v>339.86500000000001</v>
      </c>
      <c r="D5914">
        <f t="shared" si="92"/>
        <v>69.865000000000009</v>
      </c>
      <c r="F5914">
        <v>2737.18</v>
      </c>
      <c r="G5914">
        <v>27.4924</v>
      </c>
    </row>
    <row r="5915" spans="2:7" x14ac:dyDescent="0.25">
      <c r="B5915">
        <v>2741.05</v>
      </c>
      <c r="C5915">
        <v>353.93200000000002</v>
      </c>
      <c r="D5915">
        <f t="shared" si="92"/>
        <v>83.932000000000016</v>
      </c>
      <c r="F5915">
        <v>2737.42</v>
      </c>
      <c r="G5915">
        <v>27.0762</v>
      </c>
    </row>
    <row r="5916" spans="2:7" x14ac:dyDescent="0.25">
      <c r="B5916">
        <v>2741.29</v>
      </c>
      <c r="C5916">
        <v>355.18099999999998</v>
      </c>
      <c r="D5916">
        <f t="shared" si="92"/>
        <v>85.180999999999983</v>
      </c>
      <c r="F5916">
        <v>2737.66</v>
      </c>
      <c r="G5916">
        <v>25.765000000000001</v>
      </c>
    </row>
    <row r="5917" spans="2:7" x14ac:dyDescent="0.25">
      <c r="B5917">
        <v>2741.53</v>
      </c>
      <c r="C5917">
        <v>342.73899999999998</v>
      </c>
      <c r="D5917">
        <f t="shared" si="92"/>
        <v>72.738999999999976</v>
      </c>
      <c r="F5917">
        <v>2737.9</v>
      </c>
      <c r="G5917">
        <v>23.2303</v>
      </c>
    </row>
    <row r="5918" spans="2:7" x14ac:dyDescent="0.25">
      <c r="B5918">
        <v>2741.77</v>
      </c>
      <c r="C5918">
        <v>334.77699999999999</v>
      </c>
      <c r="D5918">
        <f t="shared" si="92"/>
        <v>64.776999999999987</v>
      </c>
      <c r="F5918">
        <v>2738.14</v>
      </c>
      <c r="G5918">
        <v>21.135000000000002</v>
      </c>
    </row>
    <row r="5919" spans="2:7" x14ac:dyDescent="0.25">
      <c r="B5919">
        <v>2742.01</v>
      </c>
      <c r="C5919">
        <v>340.72</v>
      </c>
      <c r="D5919">
        <f t="shared" si="92"/>
        <v>70.720000000000027</v>
      </c>
      <c r="F5919">
        <v>2738.38</v>
      </c>
      <c r="G5919">
        <v>19.633199999999999</v>
      </c>
    </row>
    <row r="5920" spans="2:7" x14ac:dyDescent="0.25">
      <c r="B5920">
        <v>2742.25</v>
      </c>
      <c r="C5920">
        <v>341.36099999999999</v>
      </c>
      <c r="D5920">
        <f t="shared" si="92"/>
        <v>71.36099999999999</v>
      </c>
      <c r="F5920">
        <v>2738.62</v>
      </c>
      <c r="G5920">
        <v>18.7028</v>
      </c>
    </row>
    <row r="5921" spans="2:7" x14ac:dyDescent="0.25">
      <c r="B5921">
        <v>2742.49</v>
      </c>
      <c r="C5921">
        <v>327.79599999999999</v>
      </c>
      <c r="D5921">
        <f t="shared" si="92"/>
        <v>57.795999999999992</v>
      </c>
      <c r="F5921">
        <v>2738.86</v>
      </c>
      <c r="G5921">
        <v>18.389900000000001</v>
      </c>
    </row>
    <row r="5922" spans="2:7" x14ac:dyDescent="0.25">
      <c r="B5922">
        <v>2742.73</v>
      </c>
      <c r="C5922">
        <v>363.90300000000002</v>
      </c>
      <c r="D5922">
        <f t="shared" si="92"/>
        <v>93.90300000000002</v>
      </c>
      <c r="F5922">
        <v>2739.1</v>
      </c>
      <c r="G5922">
        <v>18.6371</v>
      </c>
    </row>
    <row r="5923" spans="2:7" x14ac:dyDescent="0.25">
      <c r="B5923">
        <v>2742.97</v>
      </c>
      <c r="C5923">
        <v>328.91199999999998</v>
      </c>
      <c r="D5923">
        <f t="shared" si="92"/>
        <v>58.911999999999978</v>
      </c>
      <c r="F5923">
        <v>2739.34</v>
      </c>
      <c r="G5923">
        <v>18.548100000000002</v>
      </c>
    </row>
    <row r="5924" spans="2:7" x14ac:dyDescent="0.25">
      <c r="B5924">
        <v>2743.21</v>
      </c>
      <c r="C5924">
        <v>354.81900000000002</v>
      </c>
      <c r="D5924">
        <f t="shared" si="92"/>
        <v>84.819000000000017</v>
      </c>
      <c r="F5924">
        <v>2739.57</v>
      </c>
      <c r="G5924">
        <v>18.468699999999998</v>
      </c>
    </row>
    <row r="5925" spans="2:7" x14ac:dyDescent="0.25">
      <c r="B5925">
        <v>2743.45</v>
      </c>
      <c r="C5925">
        <v>351.839</v>
      </c>
      <c r="D5925">
        <f t="shared" si="92"/>
        <v>81.838999999999999</v>
      </c>
      <c r="F5925">
        <v>2739.81</v>
      </c>
      <c r="G5925">
        <v>18.389099999999999</v>
      </c>
    </row>
    <row r="5926" spans="2:7" x14ac:dyDescent="0.25">
      <c r="B5926">
        <v>2743.69</v>
      </c>
      <c r="C5926">
        <v>331.72500000000002</v>
      </c>
      <c r="D5926">
        <f t="shared" si="92"/>
        <v>61.725000000000023</v>
      </c>
      <c r="F5926">
        <v>2740.05</v>
      </c>
      <c r="G5926">
        <v>18.310600000000001</v>
      </c>
    </row>
    <row r="5927" spans="2:7" x14ac:dyDescent="0.25">
      <c r="B5927">
        <v>2743.93</v>
      </c>
      <c r="C5927">
        <v>346.63400000000001</v>
      </c>
      <c r="D5927">
        <f t="shared" si="92"/>
        <v>76.634000000000015</v>
      </c>
      <c r="F5927">
        <v>2740.29</v>
      </c>
      <c r="G5927">
        <v>18.229900000000001</v>
      </c>
    </row>
    <row r="5928" spans="2:7" x14ac:dyDescent="0.25">
      <c r="B5928">
        <v>2744.17</v>
      </c>
      <c r="C5928">
        <v>338.613</v>
      </c>
      <c r="D5928">
        <f t="shared" si="92"/>
        <v>68.613</v>
      </c>
      <c r="F5928">
        <v>2740.53</v>
      </c>
      <c r="G5928">
        <v>18.147099999999998</v>
      </c>
    </row>
    <row r="5929" spans="2:7" x14ac:dyDescent="0.25">
      <c r="B5929">
        <v>2744.41</v>
      </c>
      <c r="C5929">
        <v>344.483</v>
      </c>
      <c r="D5929">
        <f t="shared" si="92"/>
        <v>74.483000000000004</v>
      </c>
      <c r="F5929">
        <v>2740.77</v>
      </c>
      <c r="G5929">
        <v>18.062000000000001</v>
      </c>
    </row>
    <row r="5930" spans="2:7" x14ac:dyDescent="0.25">
      <c r="B5930">
        <v>2744.65</v>
      </c>
      <c r="C5930">
        <v>327.70400000000001</v>
      </c>
      <c r="D5930">
        <f t="shared" si="92"/>
        <v>57.704000000000008</v>
      </c>
      <c r="F5930">
        <v>2741.01</v>
      </c>
      <c r="G5930">
        <v>17.973400000000002</v>
      </c>
    </row>
    <row r="5931" spans="2:7" x14ac:dyDescent="0.25">
      <c r="B5931">
        <v>2744.89</v>
      </c>
      <c r="C5931">
        <v>332.40899999999999</v>
      </c>
      <c r="D5931">
        <f t="shared" si="92"/>
        <v>62.408999999999992</v>
      </c>
      <c r="F5931">
        <v>2741.25</v>
      </c>
      <c r="G5931">
        <v>17.883099999999999</v>
      </c>
    </row>
    <row r="5932" spans="2:7" x14ac:dyDescent="0.25">
      <c r="B5932">
        <v>2745.13</v>
      </c>
      <c r="C5932">
        <v>334.87400000000002</v>
      </c>
      <c r="D5932">
        <f t="shared" si="92"/>
        <v>64.874000000000024</v>
      </c>
      <c r="F5932">
        <v>2741.49</v>
      </c>
      <c r="G5932">
        <v>17.809200000000001</v>
      </c>
    </row>
    <row r="5933" spans="2:7" x14ac:dyDescent="0.25">
      <c r="B5933">
        <v>2745.37</v>
      </c>
      <c r="C5933">
        <v>337.23200000000003</v>
      </c>
      <c r="D5933">
        <f t="shared" si="92"/>
        <v>67.232000000000028</v>
      </c>
      <c r="F5933">
        <v>2741.73</v>
      </c>
      <c r="G5933">
        <v>17.822099999999999</v>
      </c>
    </row>
    <row r="5934" spans="2:7" x14ac:dyDescent="0.25">
      <c r="B5934">
        <v>2745.61</v>
      </c>
      <c r="C5934">
        <v>337.72199999999998</v>
      </c>
      <c r="D5934">
        <f t="shared" si="92"/>
        <v>67.72199999999998</v>
      </c>
      <c r="F5934">
        <v>2741.97</v>
      </c>
      <c r="G5934">
        <v>17.824200000000001</v>
      </c>
    </row>
    <row r="5935" spans="2:7" x14ac:dyDescent="0.25">
      <c r="B5935">
        <v>2745.85</v>
      </c>
      <c r="C5935">
        <v>331.85500000000002</v>
      </c>
      <c r="D5935">
        <f t="shared" si="92"/>
        <v>61.855000000000018</v>
      </c>
      <c r="F5935">
        <v>2742.21</v>
      </c>
      <c r="G5935">
        <v>17.775500000000001</v>
      </c>
    </row>
    <row r="5936" spans="2:7" x14ac:dyDescent="0.25">
      <c r="B5936">
        <v>2746.08</v>
      </c>
      <c r="C5936">
        <v>329.37900000000002</v>
      </c>
      <c r="D5936">
        <f t="shared" si="92"/>
        <v>59.379000000000019</v>
      </c>
      <c r="F5936">
        <v>2742.45</v>
      </c>
      <c r="G5936">
        <v>17.665199999999999</v>
      </c>
    </row>
    <row r="5937" spans="2:7" x14ac:dyDescent="0.25">
      <c r="B5937">
        <v>2746.32</v>
      </c>
      <c r="C5937">
        <v>349.904</v>
      </c>
      <c r="D5937">
        <f t="shared" si="92"/>
        <v>79.903999999999996</v>
      </c>
      <c r="F5937">
        <v>2742.69</v>
      </c>
      <c r="G5937">
        <v>17.539899999999999</v>
      </c>
    </row>
    <row r="5938" spans="2:7" x14ac:dyDescent="0.25">
      <c r="B5938">
        <v>2746.56</v>
      </c>
      <c r="C5938">
        <v>319.15300000000002</v>
      </c>
      <c r="D5938">
        <f t="shared" si="92"/>
        <v>49.15300000000002</v>
      </c>
      <c r="F5938">
        <v>2742.93</v>
      </c>
      <c r="G5938">
        <v>17.465499999999999</v>
      </c>
    </row>
    <row r="5939" spans="2:7" x14ac:dyDescent="0.25">
      <c r="B5939">
        <v>2746.8</v>
      </c>
      <c r="C5939">
        <v>317.11</v>
      </c>
      <c r="D5939">
        <f t="shared" si="92"/>
        <v>47.110000000000014</v>
      </c>
      <c r="F5939">
        <v>2743.17</v>
      </c>
      <c r="G5939">
        <v>17.441099999999999</v>
      </c>
    </row>
    <row r="5940" spans="2:7" x14ac:dyDescent="0.25">
      <c r="B5940">
        <v>2747.04</v>
      </c>
      <c r="C5940">
        <v>331.74799999999999</v>
      </c>
      <c r="D5940">
        <f t="shared" si="92"/>
        <v>61.74799999999999</v>
      </c>
      <c r="F5940">
        <v>2743.41</v>
      </c>
      <c r="G5940">
        <v>17.4894</v>
      </c>
    </row>
    <row r="5941" spans="2:7" x14ac:dyDescent="0.25">
      <c r="B5941">
        <v>2747.28</v>
      </c>
      <c r="C5941">
        <v>297.84800000000001</v>
      </c>
      <c r="D5941">
        <f t="shared" si="92"/>
        <v>27.848000000000013</v>
      </c>
      <c r="F5941">
        <v>2743.64</v>
      </c>
      <c r="G5941">
        <v>17.575099999999999</v>
      </c>
    </row>
    <row r="5942" spans="2:7" x14ac:dyDescent="0.25">
      <c r="B5942">
        <v>2747.52</v>
      </c>
      <c r="C5942">
        <v>334.53500000000003</v>
      </c>
      <c r="D5942">
        <f t="shared" si="92"/>
        <v>64.535000000000025</v>
      </c>
      <c r="F5942">
        <v>2743.88</v>
      </c>
      <c r="G5942">
        <v>17.171099999999999</v>
      </c>
    </row>
    <row r="5943" spans="2:7" x14ac:dyDescent="0.25">
      <c r="B5943">
        <v>2747.76</v>
      </c>
      <c r="C5943">
        <v>325.13099999999997</v>
      </c>
      <c r="D5943">
        <f t="shared" si="92"/>
        <v>55.130999999999972</v>
      </c>
      <c r="F5943">
        <v>2744.12</v>
      </c>
      <c r="G5943">
        <v>15.273099999999999</v>
      </c>
    </row>
    <row r="5944" spans="2:7" x14ac:dyDescent="0.25">
      <c r="B5944">
        <v>2748</v>
      </c>
      <c r="C5944">
        <v>317.09699999999998</v>
      </c>
      <c r="D5944">
        <f t="shared" si="92"/>
        <v>47.09699999999998</v>
      </c>
      <c r="F5944">
        <v>2744.36</v>
      </c>
      <c r="G5944">
        <v>13.6328</v>
      </c>
    </row>
    <row r="5945" spans="2:7" x14ac:dyDescent="0.25">
      <c r="B5945">
        <v>2748.24</v>
      </c>
      <c r="C5945">
        <v>330.2</v>
      </c>
      <c r="D5945">
        <f t="shared" si="92"/>
        <v>60.199999999999989</v>
      </c>
      <c r="F5945">
        <v>2744.6</v>
      </c>
      <c r="G5945">
        <v>12.559200000000001</v>
      </c>
    </row>
    <row r="5946" spans="2:7" x14ac:dyDescent="0.25">
      <c r="B5946">
        <v>2748.48</v>
      </c>
      <c r="C5946">
        <v>326.36099999999999</v>
      </c>
      <c r="D5946">
        <f t="shared" si="92"/>
        <v>56.36099999999999</v>
      </c>
      <c r="F5946">
        <v>2744.84</v>
      </c>
      <c r="G5946">
        <v>12.0716</v>
      </c>
    </row>
    <row r="5947" spans="2:7" x14ac:dyDescent="0.25">
      <c r="B5947">
        <v>2748.72</v>
      </c>
      <c r="C5947">
        <v>330.214</v>
      </c>
      <c r="D5947">
        <f t="shared" si="92"/>
        <v>60.213999999999999</v>
      </c>
      <c r="F5947">
        <v>2745.08</v>
      </c>
      <c r="G5947">
        <v>11.9566</v>
      </c>
    </row>
    <row r="5948" spans="2:7" x14ac:dyDescent="0.25">
      <c r="B5948">
        <v>2748.96</v>
      </c>
      <c r="C5948">
        <v>317.67599999999999</v>
      </c>
      <c r="D5948">
        <f t="shared" si="92"/>
        <v>47.675999999999988</v>
      </c>
      <c r="F5948">
        <v>2745.32</v>
      </c>
      <c r="G5948">
        <v>12.1228</v>
      </c>
    </row>
    <row r="5949" spans="2:7" x14ac:dyDescent="0.25">
      <c r="B5949">
        <v>2749.2</v>
      </c>
      <c r="C5949">
        <v>342.13</v>
      </c>
      <c r="D5949">
        <f t="shared" si="92"/>
        <v>72.13</v>
      </c>
      <c r="F5949">
        <v>2745.56</v>
      </c>
      <c r="G5949">
        <v>12.244899999999999</v>
      </c>
    </row>
    <row r="5950" spans="2:7" x14ac:dyDescent="0.25">
      <c r="B5950">
        <v>2749.44</v>
      </c>
      <c r="C5950">
        <v>336.565</v>
      </c>
      <c r="D5950">
        <f t="shared" si="92"/>
        <v>66.564999999999998</v>
      </c>
      <c r="F5950">
        <v>2745.8</v>
      </c>
      <c r="G5950">
        <v>12.6046</v>
      </c>
    </row>
    <row r="5951" spans="2:7" x14ac:dyDescent="0.25">
      <c r="B5951">
        <v>2749.68</v>
      </c>
      <c r="C5951">
        <v>317.70100000000002</v>
      </c>
      <c r="D5951">
        <f t="shared" si="92"/>
        <v>47.701000000000022</v>
      </c>
      <c r="F5951">
        <v>2746.04</v>
      </c>
      <c r="G5951">
        <v>13.163500000000001</v>
      </c>
    </row>
    <row r="5952" spans="2:7" x14ac:dyDescent="0.25">
      <c r="B5952">
        <v>2749.92</v>
      </c>
      <c r="C5952">
        <v>326.61900000000003</v>
      </c>
      <c r="D5952">
        <f t="shared" si="92"/>
        <v>56.619000000000028</v>
      </c>
      <c r="F5952">
        <v>2746.28</v>
      </c>
      <c r="G5952">
        <v>14.218400000000001</v>
      </c>
    </row>
    <row r="5953" spans="2:7" x14ac:dyDescent="0.25">
      <c r="B5953">
        <v>2750.15</v>
      </c>
      <c r="C5953">
        <v>317.54899999999998</v>
      </c>
      <c r="D5953">
        <f t="shared" si="92"/>
        <v>47.548999999999978</v>
      </c>
      <c r="F5953">
        <v>2746.51</v>
      </c>
      <c r="G5953">
        <v>15.363099999999999</v>
      </c>
    </row>
    <row r="5954" spans="2:7" x14ac:dyDescent="0.25">
      <c r="B5954">
        <v>2750.39</v>
      </c>
      <c r="C5954">
        <v>331.09500000000003</v>
      </c>
      <c r="D5954">
        <f t="shared" ref="D5954:D6017" si="93">C5954-270</f>
        <v>61.095000000000027</v>
      </c>
      <c r="F5954">
        <v>2746.75</v>
      </c>
      <c r="G5954">
        <v>15.5481</v>
      </c>
    </row>
    <row r="5955" spans="2:7" x14ac:dyDescent="0.25">
      <c r="B5955">
        <v>2750.63</v>
      </c>
      <c r="C5955">
        <v>327.93599999999998</v>
      </c>
      <c r="D5955">
        <f t="shared" si="93"/>
        <v>57.935999999999979</v>
      </c>
      <c r="F5955">
        <v>2746.99</v>
      </c>
      <c r="G5955">
        <v>15.240399999999999</v>
      </c>
    </row>
    <row r="5956" spans="2:7" x14ac:dyDescent="0.25">
      <c r="B5956">
        <v>2750.87</v>
      </c>
      <c r="C5956">
        <v>324.99400000000003</v>
      </c>
      <c r="D5956">
        <f t="shared" si="93"/>
        <v>54.994000000000028</v>
      </c>
      <c r="F5956">
        <v>2747.23</v>
      </c>
      <c r="G5956">
        <v>14.790900000000001</v>
      </c>
    </row>
    <row r="5957" spans="2:7" x14ac:dyDescent="0.25">
      <c r="B5957">
        <v>2751.11</v>
      </c>
      <c r="C5957">
        <v>325.245</v>
      </c>
      <c r="D5957">
        <f t="shared" si="93"/>
        <v>55.245000000000005</v>
      </c>
      <c r="F5957">
        <v>2747.47</v>
      </c>
      <c r="G5957">
        <v>14.203900000000001</v>
      </c>
    </row>
    <row r="5958" spans="2:7" x14ac:dyDescent="0.25">
      <c r="B5958">
        <v>2751.35</v>
      </c>
      <c r="C5958">
        <v>322.77499999999998</v>
      </c>
      <c r="D5958">
        <f t="shared" si="93"/>
        <v>52.774999999999977</v>
      </c>
      <c r="F5958">
        <v>2747.71</v>
      </c>
      <c r="G5958">
        <v>13.5128</v>
      </c>
    </row>
    <row r="5959" spans="2:7" x14ac:dyDescent="0.25">
      <c r="B5959">
        <v>2751.59</v>
      </c>
      <c r="C5959">
        <v>319.17700000000002</v>
      </c>
      <c r="D5959">
        <f t="shared" si="93"/>
        <v>49.177000000000021</v>
      </c>
      <c r="F5959">
        <v>2747.95</v>
      </c>
      <c r="G5959">
        <v>12.7552</v>
      </c>
    </row>
    <row r="5960" spans="2:7" x14ac:dyDescent="0.25">
      <c r="B5960">
        <v>2751.83</v>
      </c>
      <c r="C5960">
        <v>323.90699999999998</v>
      </c>
      <c r="D5960">
        <f t="shared" si="93"/>
        <v>53.906999999999982</v>
      </c>
      <c r="F5960">
        <v>2748.19</v>
      </c>
      <c r="G5960">
        <v>11.926</v>
      </c>
    </row>
    <row r="5961" spans="2:7" x14ac:dyDescent="0.25">
      <c r="B5961">
        <v>2752.07</v>
      </c>
      <c r="C5961">
        <v>323.35500000000002</v>
      </c>
      <c r="D5961">
        <f t="shared" si="93"/>
        <v>53.355000000000018</v>
      </c>
      <c r="F5961">
        <v>2748.43</v>
      </c>
      <c r="G5961">
        <v>11.360799999999999</v>
      </c>
    </row>
    <row r="5962" spans="2:7" x14ac:dyDescent="0.25">
      <c r="B5962">
        <v>2752.31</v>
      </c>
      <c r="C5962">
        <v>308.053</v>
      </c>
      <c r="D5962">
        <f t="shared" si="93"/>
        <v>38.052999999999997</v>
      </c>
      <c r="F5962">
        <v>2748.66</v>
      </c>
      <c r="G5962">
        <v>11.0715</v>
      </c>
    </row>
    <row r="5963" spans="2:7" x14ac:dyDescent="0.25">
      <c r="B5963">
        <v>2752.55</v>
      </c>
      <c r="C5963">
        <v>317.33699999999999</v>
      </c>
      <c r="D5963">
        <f t="shared" si="93"/>
        <v>47.336999999999989</v>
      </c>
      <c r="F5963">
        <v>2748.9</v>
      </c>
      <c r="G5963">
        <v>11.0283</v>
      </c>
    </row>
    <row r="5964" spans="2:7" x14ac:dyDescent="0.25">
      <c r="B5964">
        <v>2752.78</v>
      </c>
      <c r="C5964">
        <v>328.87700000000001</v>
      </c>
      <c r="D5964">
        <f t="shared" si="93"/>
        <v>58.87700000000001</v>
      </c>
      <c r="F5964">
        <v>2749.14</v>
      </c>
      <c r="G5964">
        <v>11.106</v>
      </c>
    </row>
    <row r="5965" spans="2:7" x14ac:dyDescent="0.25">
      <c r="B5965">
        <v>2753.02</v>
      </c>
      <c r="C5965">
        <v>324.161</v>
      </c>
      <c r="D5965">
        <f t="shared" si="93"/>
        <v>54.161000000000001</v>
      </c>
      <c r="F5965">
        <v>2749.38</v>
      </c>
      <c r="G5965">
        <v>11.096399999999999</v>
      </c>
    </row>
    <row r="5966" spans="2:7" x14ac:dyDescent="0.25">
      <c r="B5966">
        <v>2753.26</v>
      </c>
      <c r="C5966">
        <v>329.7</v>
      </c>
      <c r="D5966">
        <f t="shared" si="93"/>
        <v>59.699999999999989</v>
      </c>
      <c r="F5966">
        <v>2749.62</v>
      </c>
      <c r="G5966">
        <v>11.0891</v>
      </c>
    </row>
    <row r="5967" spans="2:7" x14ac:dyDescent="0.25">
      <c r="B5967">
        <v>2753.5</v>
      </c>
      <c r="C5967">
        <v>323.08600000000001</v>
      </c>
      <c r="D5967">
        <f t="shared" si="93"/>
        <v>53.086000000000013</v>
      </c>
      <c r="F5967">
        <v>2749.86</v>
      </c>
      <c r="G5967">
        <v>11.0799</v>
      </c>
    </row>
    <row r="5968" spans="2:7" x14ac:dyDescent="0.25">
      <c r="B5968">
        <v>2753.74</v>
      </c>
      <c r="C5968">
        <v>308.03100000000001</v>
      </c>
      <c r="D5968">
        <f t="shared" si="93"/>
        <v>38.031000000000006</v>
      </c>
      <c r="F5968">
        <v>2750.1</v>
      </c>
      <c r="G5968">
        <v>11.0709</v>
      </c>
    </row>
    <row r="5969" spans="2:7" x14ac:dyDescent="0.25">
      <c r="B5969">
        <v>2753.98</v>
      </c>
      <c r="C5969">
        <v>305.42599999999999</v>
      </c>
      <c r="D5969">
        <f t="shared" si="93"/>
        <v>35.425999999999988</v>
      </c>
      <c r="F5969">
        <v>2750.34</v>
      </c>
      <c r="G5969">
        <v>11.0616</v>
      </c>
    </row>
    <row r="5970" spans="2:7" x14ac:dyDescent="0.25">
      <c r="B5970">
        <v>2754.22</v>
      </c>
      <c r="C5970">
        <v>325.60300000000001</v>
      </c>
      <c r="D5970">
        <f t="shared" si="93"/>
        <v>55.603000000000009</v>
      </c>
      <c r="F5970">
        <v>2750.57</v>
      </c>
      <c r="G5970">
        <v>11.053699999999999</v>
      </c>
    </row>
    <row r="5971" spans="2:7" x14ac:dyDescent="0.25">
      <c r="B5971">
        <v>2754.46</v>
      </c>
      <c r="C5971">
        <v>310.98099999999999</v>
      </c>
      <c r="D5971">
        <f t="shared" si="93"/>
        <v>40.980999999999995</v>
      </c>
      <c r="F5971">
        <v>2750.81</v>
      </c>
      <c r="G5971">
        <v>11.019600000000001</v>
      </c>
    </row>
    <row r="5972" spans="2:7" x14ac:dyDescent="0.25">
      <c r="B5972">
        <v>2754.7</v>
      </c>
      <c r="C5972">
        <v>315.53399999999999</v>
      </c>
      <c r="D5972">
        <f t="shared" si="93"/>
        <v>45.533999999999992</v>
      </c>
      <c r="F5972">
        <v>2751.05</v>
      </c>
      <c r="G5972">
        <v>11.039899999999999</v>
      </c>
    </row>
    <row r="5973" spans="2:7" x14ac:dyDescent="0.25">
      <c r="B5973">
        <v>2754.93</v>
      </c>
      <c r="C5973">
        <v>312.483</v>
      </c>
      <c r="D5973">
        <f t="shared" si="93"/>
        <v>42.483000000000004</v>
      </c>
      <c r="F5973">
        <v>2751.29</v>
      </c>
      <c r="G5973">
        <v>11.129</v>
      </c>
    </row>
    <row r="5974" spans="2:7" x14ac:dyDescent="0.25">
      <c r="B5974">
        <v>2755.17</v>
      </c>
      <c r="C5974">
        <v>316.97399999999999</v>
      </c>
      <c r="D5974">
        <f t="shared" si="93"/>
        <v>46.97399999999999</v>
      </c>
      <c r="F5974">
        <v>2751.53</v>
      </c>
      <c r="G5974">
        <v>11.2803</v>
      </c>
    </row>
    <row r="5975" spans="2:7" x14ac:dyDescent="0.25">
      <c r="B5975">
        <v>2755.41</v>
      </c>
      <c r="C5975">
        <v>321.87700000000001</v>
      </c>
      <c r="D5975">
        <f t="shared" si="93"/>
        <v>51.87700000000001</v>
      </c>
      <c r="F5975">
        <v>2751.77</v>
      </c>
      <c r="G5975">
        <v>11.4945</v>
      </c>
    </row>
    <row r="5976" spans="2:7" x14ac:dyDescent="0.25">
      <c r="B5976">
        <v>2755.65</v>
      </c>
      <c r="C5976">
        <v>329.28100000000001</v>
      </c>
      <c r="D5976">
        <f t="shared" si="93"/>
        <v>59.281000000000006</v>
      </c>
      <c r="F5976">
        <v>2752.01</v>
      </c>
      <c r="G5976">
        <v>11.7706</v>
      </c>
    </row>
    <row r="5977" spans="2:7" x14ac:dyDescent="0.25">
      <c r="B5977">
        <v>2755.89</v>
      </c>
      <c r="C5977">
        <v>317.37400000000002</v>
      </c>
      <c r="D5977">
        <f t="shared" si="93"/>
        <v>47.374000000000024</v>
      </c>
      <c r="F5977">
        <v>2752.24</v>
      </c>
      <c r="G5977">
        <v>12.0893</v>
      </c>
    </row>
    <row r="5978" spans="2:7" x14ac:dyDescent="0.25">
      <c r="B5978">
        <v>2756.13</v>
      </c>
      <c r="C5978">
        <v>324.15800000000002</v>
      </c>
      <c r="D5978">
        <f t="shared" si="93"/>
        <v>54.158000000000015</v>
      </c>
      <c r="F5978">
        <v>2752.48</v>
      </c>
      <c r="G5978">
        <v>12.463200000000001</v>
      </c>
    </row>
    <row r="5979" spans="2:7" x14ac:dyDescent="0.25">
      <c r="B5979">
        <v>2756.37</v>
      </c>
      <c r="C5979">
        <v>313.46199999999999</v>
      </c>
      <c r="D5979">
        <f t="shared" si="93"/>
        <v>43.461999999999989</v>
      </c>
      <c r="F5979">
        <v>2752.72</v>
      </c>
      <c r="G5979">
        <v>12.892200000000001</v>
      </c>
    </row>
    <row r="5980" spans="2:7" x14ac:dyDescent="0.25">
      <c r="B5980">
        <v>2756.61</v>
      </c>
      <c r="C5980">
        <v>321.69099999999997</v>
      </c>
      <c r="D5980">
        <f t="shared" si="93"/>
        <v>51.690999999999974</v>
      </c>
      <c r="F5980">
        <v>2752.96</v>
      </c>
      <c r="G5980">
        <v>13.3775</v>
      </c>
    </row>
    <row r="5981" spans="2:7" x14ac:dyDescent="0.25">
      <c r="B5981">
        <v>2756.84</v>
      </c>
      <c r="C5981">
        <v>311.66500000000002</v>
      </c>
      <c r="D5981">
        <f t="shared" si="93"/>
        <v>41.66500000000002</v>
      </c>
      <c r="F5981">
        <v>2753.2</v>
      </c>
      <c r="G5981">
        <v>14.096299999999999</v>
      </c>
    </row>
    <row r="5982" spans="2:7" x14ac:dyDescent="0.25">
      <c r="B5982">
        <v>2757.08</v>
      </c>
      <c r="C5982">
        <v>315.096</v>
      </c>
      <c r="D5982">
        <f t="shared" si="93"/>
        <v>45.096000000000004</v>
      </c>
      <c r="F5982">
        <v>2753.44</v>
      </c>
      <c r="G5982">
        <v>15.0274</v>
      </c>
    </row>
    <row r="5983" spans="2:7" x14ac:dyDescent="0.25">
      <c r="B5983">
        <v>2757.32</v>
      </c>
      <c r="C5983">
        <v>316.56900000000002</v>
      </c>
      <c r="D5983">
        <f t="shared" si="93"/>
        <v>46.569000000000017</v>
      </c>
      <c r="F5983">
        <v>2753.68</v>
      </c>
      <c r="G5983">
        <v>15.6191</v>
      </c>
    </row>
    <row r="5984" spans="2:7" x14ac:dyDescent="0.25">
      <c r="B5984">
        <v>2757.56</v>
      </c>
      <c r="C5984">
        <v>313.42599999999999</v>
      </c>
      <c r="D5984">
        <f t="shared" si="93"/>
        <v>43.425999999999988</v>
      </c>
      <c r="F5984">
        <v>2753.91</v>
      </c>
      <c r="G5984">
        <v>15.784000000000001</v>
      </c>
    </row>
    <row r="5985" spans="2:7" x14ac:dyDescent="0.25">
      <c r="B5985">
        <v>2757.8</v>
      </c>
      <c r="C5985">
        <v>302.45800000000003</v>
      </c>
      <c r="D5985">
        <f t="shared" si="93"/>
        <v>32.458000000000027</v>
      </c>
      <c r="F5985">
        <v>2754.15</v>
      </c>
      <c r="G5985">
        <v>15.5212</v>
      </c>
    </row>
    <row r="5986" spans="2:7" x14ac:dyDescent="0.25">
      <c r="B5986">
        <v>2758.04</v>
      </c>
      <c r="C5986">
        <v>302.137</v>
      </c>
      <c r="D5986">
        <f t="shared" si="93"/>
        <v>32.137</v>
      </c>
      <c r="F5986">
        <v>2754.39</v>
      </c>
      <c r="G5986">
        <v>14.8307</v>
      </c>
    </row>
    <row r="5987" spans="2:7" x14ac:dyDescent="0.25">
      <c r="B5987">
        <v>2758.28</v>
      </c>
      <c r="C5987">
        <v>296.80200000000002</v>
      </c>
      <c r="D5987">
        <f t="shared" si="93"/>
        <v>26.802000000000021</v>
      </c>
      <c r="F5987">
        <v>2754.63</v>
      </c>
      <c r="G5987">
        <v>13.710800000000001</v>
      </c>
    </row>
    <row r="5988" spans="2:7" x14ac:dyDescent="0.25">
      <c r="B5988">
        <v>2758.51</v>
      </c>
      <c r="C5988">
        <v>318.17200000000003</v>
      </c>
      <c r="D5988">
        <f t="shared" si="93"/>
        <v>48.172000000000025</v>
      </c>
      <c r="F5988">
        <v>2754.87</v>
      </c>
      <c r="G5988">
        <v>12.163399999999999</v>
      </c>
    </row>
    <row r="5989" spans="2:7" x14ac:dyDescent="0.25">
      <c r="B5989">
        <v>2758.75</v>
      </c>
      <c r="C5989">
        <v>315.37799999999999</v>
      </c>
      <c r="D5989">
        <f t="shared" si="93"/>
        <v>45.377999999999986</v>
      </c>
      <c r="F5989">
        <v>2755.1</v>
      </c>
      <c r="G5989">
        <v>11.661</v>
      </c>
    </row>
    <row r="5990" spans="2:7" x14ac:dyDescent="0.25">
      <c r="B5990">
        <v>2758.99</v>
      </c>
      <c r="C5990">
        <v>313.78399999999999</v>
      </c>
      <c r="D5990">
        <f t="shared" si="93"/>
        <v>43.783999999999992</v>
      </c>
      <c r="F5990">
        <v>2755.34</v>
      </c>
      <c r="G5990">
        <v>11.5623</v>
      </c>
    </row>
    <row r="5991" spans="2:7" x14ac:dyDescent="0.25">
      <c r="B5991">
        <v>2759.23</v>
      </c>
      <c r="C5991">
        <v>316.44099999999997</v>
      </c>
      <c r="D5991">
        <f t="shared" si="93"/>
        <v>46.440999999999974</v>
      </c>
      <c r="F5991">
        <v>2755.58</v>
      </c>
      <c r="G5991">
        <v>12.004899999999999</v>
      </c>
    </row>
    <row r="5992" spans="2:7" x14ac:dyDescent="0.25">
      <c r="B5992">
        <v>2759.47</v>
      </c>
      <c r="C5992">
        <v>301.71100000000001</v>
      </c>
      <c r="D5992">
        <f t="shared" si="93"/>
        <v>31.711000000000013</v>
      </c>
      <c r="F5992">
        <v>2755.82</v>
      </c>
      <c r="G5992">
        <v>13.041700000000001</v>
      </c>
    </row>
    <row r="5993" spans="2:7" x14ac:dyDescent="0.25">
      <c r="B5993">
        <v>2759.71</v>
      </c>
      <c r="C5993">
        <v>304.399</v>
      </c>
      <c r="D5993">
        <f t="shared" si="93"/>
        <v>34.399000000000001</v>
      </c>
      <c r="F5993">
        <v>2756.06</v>
      </c>
      <c r="G5993">
        <v>14.527699999999999</v>
      </c>
    </row>
    <row r="5994" spans="2:7" x14ac:dyDescent="0.25">
      <c r="B5994">
        <v>2759.95</v>
      </c>
      <c r="C5994">
        <v>316.673</v>
      </c>
      <c r="D5994">
        <f t="shared" si="93"/>
        <v>46.673000000000002</v>
      </c>
      <c r="F5994">
        <v>2756.3</v>
      </c>
      <c r="G5994">
        <v>15.611700000000001</v>
      </c>
    </row>
    <row r="5995" spans="2:7" x14ac:dyDescent="0.25">
      <c r="B5995">
        <v>2760.18</v>
      </c>
      <c r="C5995">
        <v>306.66699999999997</v>
      </c>
      <c r="D5995">
        <f t="shared" si="93"/>
        <v>36.666999999999973</v>
      </c>
      <c r="F5995">
        <v>2756.53</v>
      </c>
      <c r="G5995">
        <v>16.293900000000001</v>
      </c>
    </row>
    <row r="5996" spans="2:7" x14ac:dyDescent="0.25">
      <c r="B5996">
        <v>2760.42</v>
      </c>
      <c r="C5996">
        <v>311.79300000000001</v>
      </c>
      <c r="D5996">
        <f t="shared" si="93"/>
        <v>41.793000000000006</v>
      </c>
      <c r="F5996">
        <v>2756.77</v>
      </c>
      <c r="G5996">
        <v>16.5745</v>
      </c>
    </row>
    <row r="5997" spans="2:7" x14ac:dyDescent="0.25">
      <c r="B5997">
        <v>2760.66</v>
      </c>
      <c r="C5997">
        <v>318.27600000000001</v>
      </c>
      <c r="D5997">
        <f t="shared" si="93"/>
        <v>48.27600000000001</v>
      </c>
      <c r="F5997">
        <v>2757.01</v>
      </c>
      <c r="G5997">
        <v>16.4542</v>
      </c>
    </row>
    <row r="5998" spans="2:7" x14ac:dyDescent="0.25">
      <c r="B5998">
        <v>2760.9</v>
      </c>
      <c r="C5998">
        <v>321.685</v>
      </c>
      <c r="D5998">
        <f t="shared" si="93"/>
        <v>51.685000000000002</v>
      </c>
      <c r="F5998">
        <v>2757.25</v>
      </c>
      <c r="G5998">
        <v>15.932700000000001</v>
      </c>
    </row>
    <row r="5999" spans="2:7" x14ac:dyDescent="0.25">
      <c r="B5999">
        <v>2761.14</v>
      </c>
      <c r="C5999">
        <v>317.87900000000002</v>
      </c>
      <c r="D5999">
        <f t="shared" si="93"/>
        <v>47.879000000000019</v>
      </c>
      <c r="F5999">
        <v>2757.49</v>
      </c>
      <c r="G5999">
        <v>14.878500000000001</v>
      </c>
    </row>
    <row r="6000" spans="2:7" x14ac:dyDescent="0.25">
      <c r="B6000">
        <v>2761.38</v>
      </c>
      <c r="C6000">
        <v>305.09199999999998</v>
      </c>
      <c r="D6000">
        <f t="shared" si="93"/>
        <v>35.091999999999985</v>
      </c>
      <c r="F6000">
        <v>2757.73</v>
      </c>
      <c r="G6000">
        <v>13.010999999999999</v>
      </c>
    </row>
    <row r="6001" spans="2:7" x14ac:dyDescent="0.25">
      <c r="B6001">
        <v>2761.61</v>
      </c>
      <c r="C6001">
        <v>303.22399999999999</v>
      </c>
      <c r="D6001">
        <f t="shared" si="93"/>
        <v>33.22399999999999</v>
      </c>
      <c r="F6001">
        <v>2757.96</v>
      </c>
      <c r="G6001">
        <v>10.6282</v>
      </c>
    </row>
    <row r="6002" spans="2:7" x14ac:dyDescent="0.25">
      <c r="B6002">
        <v>2761.85</v>
      </c>
      <c r="C6002">
        <v>302.096</v>
      </c>
      <c r="D6002">
        <f t="shared" si="93"/>
        <v>32.096000000000004</v>
      </c>
      <c r="F6002">
        <v>2758.2</v>
      </c>
      <c r="G6002">
        <v>10.4147</v>
      </c>
    </row>
    <row r="6003" spans="2:7" x14ac:dyDescent="0.25">
      <c r="B6003">
        <v>2762.09</v>
      </c>
      <c r="C6003">
        <v>313.68900000000002</v>
      </c>
      <c r="D6003">
        <f t="shared" si="93"/>
        <v>43.689000000000021</v>
      </c>
      <c r="F6003">
        <v>2758.44</v>
      </c>
      <c r="G6003">
        <v>10.2799</v>
      </c>
    </row>
    <row r="6004" spans="2:7" x14ac:dyDescent="0.25">
      <c r="B6004">
        <v>2762.33</v>
      </c>
      <c r="C6004">
        <v>307.04899999999998</v>
      </c>
      <c r="D6004">
        <f t="shared" si="93"/>
        <v>37.048999999999978</v>
      </c>
      <c r="F6004">
        <v>2758.68</v>
      </c>
      <c r="G6004">
        <v>10.1426</v>
      </c>
    </row>
    <row r="6005" spans="2:7" x14ac:dyDescent="0.25">
      <c r="B6005">
        <v>2762.57</v>
      </c>
      <c r="C6005">
        <v>305.90199999999999</v>
      </c>
      <c r="D6005">
        <f t="shared" si="93"/>
        <v>35.901999999999987</v>
      </c>
      <c r="F6005">
        <v>2758.92</v>
      </c>
      <c r="G6005">
        <v>10.1249</v>
      </c>
    </row>
    <row r="6006" spans="2:7" x14ac:dyDescent="0.25">
      <c r="B6006">
        <v>2762.81</v>
      </c>
      <c r="C6006">
        <v>322.53500000000003</v>
      </c>
      <c r="D6006">
        <f t="shared" si="93"/>
        <v>52.535000000000025</v>
      </c>
      <c r="F6006">
        <v>2759.15</v>
      </c>
      <c r="G6006">
        <v>10.227499999999999</v>
      </c>
    </row>
    <row r="6007" spans="2:7" x14ac:dyDescent="0.25">
      <c r="B6007">
        <v>2763.04</v>
      </c>
      <c r="C6007">
        <v>316.79599999999999</v>
      </c>
      <c r="D6007">
        <f t="shared" si="93"/>
        <v>46.795999999999992</v>
      </c>
      <c r="F6007">
        <v>2759.39</v>
      </c>
      <c r="G6007">
        <v>10.450799999999999</v>
      </c>
    </row>
    <row r="6008" spans="2:7" x14ac:dyDescent="0.25">
      <c r="B6008">
        <v>2763.28</v>
      </c>
      <c r="C6008">
        <v>307.12099999999998</v>
      </c>
      <c r="D6008">
        <f t="shared" si="93"/>
        <v>37.120999999999981</v>
      </c>
      <c r="F6008">
        <v>2759.63</v>
      </c>
      <c r="G6008">
        <v>10.833500000000001</v>
      </c>
    </row>
    <row r="6009" spans="2:7" x14ac:dyDescent="0.25">
      <c r="B6009">
        <v>2763.52</v>
      </c>
      <c r="C6009">
        <v>313.62900000000002</v>
      </c>
      <c r="D6009">
        <f t="shared" si="93"/>
        <v>43.629000000000019</v>
      </c>
      <c r="F6009">
        <v>2759.87</v>
      </c>
      <c r="G6009">
        <v>11.320399999999999</v>
      </c>
    </row>
    <row r="6010" spans="2:7" x14ac:dyDescent="0.25">
      <c r="B6010">
        <v>2763.76</v>
      </c>
      <c r="C6010">
        <v>305.803</v>
      </c>
      <c r="D6010">
        <f t="shared" si="93"/>
        <v>35.802999999999997</v>
      </c>
      <c r="F6010">
        <v>2760.11</v>
      </c>
      <c r="G6010">
        <v>11.2522</v>
      </c>
    </row>
    <row r="6011" spans="2:7" x14ac:dyDescent="0.25">
      <c r="B6011">
        <v>2764</v>
      </c>
      <c r="C6011">
        <v>317.32499999999999</v>
      </c>
      <c r="D6011">
        <f t="shared" si="93"/>
        <v>47.324999999999989</v>
      </c>
      <c r="F6011">
        <v>2760.35</v>
      </c>
      <c r="G6011">
        <v>11.2515</v>
      </c>
    </row>
    <row r="6012" spans="2:7" x14ac:dyDescent="0.25">
      <c r="B6012">
        <v>2764.23</v>
      </c>
      <c r="C6012">
        <v>310.18799999999999</v>
      </c>
      <c r="D6012">
        <f t="shared" si="93"/>
        <v>40.187999999999988</v>
      </c>
      <c r="F6012">
        <v>2760.58</v>
      </c>
      <c r="G6012">
        <v>9.4704700000000006</v>
      </c>
    </row>
    <row r="6013" spans="2:7" x14ac:dyDescent="0.25">
      <c r="B6013">
        <v>2764.47</v>
      </c>
      <c r="C6013">
        <v>305.84800000000001</v>
      </c>
      <c r="D6013">
        <f t="shared" si="93"/>
        <v>35.848000000000013</v>
      </c>
      <c r="F6013">
        <v>2760.82</v>
      </c>
      <c r="G6013">
        <v>7.9895500000000004</v>
      </c>
    </row>
    <row r="6014" spans="2:7" x14ac:dyDescent="0.25">
      <c r="B6014">
        <v>2764.71</v>
      </c>
      <c r="C6014">
        <v>307.51799999999997</v>
      </c>
      <c r="D6014">
        <f t="shared" si="93"/>
        <v>37.517999999999972</v>
      </c>
      <c r="F6014">
        <v>2761.06</v>
      </c>
      <c r="G6014">
        <v>8.01492</v>
      </c>
    </row>
    <row r="6015" spans="2:7" x14ac:dyDescent="0.25">
      <c r="B6015">
        <v>2764.95</v>
      </c>
      <c r="C6015">
        <v>300.12</v>
      </c>
      <c r="D6015">
        <f t="shared" si="93"/>
        <v>30.120000000000005</v>
      </c>
      <c r="F6015">
        <v>2761.3</v>
      </c>
      <c r="G6015">
        <v>8.0402799999999992</v>
      </c>
    </row>
    <row r="6016" spans="2:7" x14ac:dyDescent="0.25">
      <c r="B6016">
        <v>2765.19</v>
      </c>
      <c r="C6016">
        <v>301.25099999999998</v>
      </c>
      <c r="D6016">
        <f t="shared" si="93"/>
        <v>31.250999999999976</v>
      </c>
      <c r="F6016">
        <v>2761.54</v>
      </c>
      <c r="G6016">
        <v>8.0656499999999998</v>
      </c>
    </row>
    <row r="6017" spans="2:7" x14ac:dyDescent="0.25">
      <c r="B6017">
        <v>2765.43</v>
      </c>
      <c r="C6017">
        <v>309.10000000000002</v>
      </c>
      <c r="D6017">
        <f t="shared" si="93"/>
        <v>39.100000000000023</v>
      </c>
      <c r="F6017">
        <v>2761.77</v>
      </c>
      <c r="G6017">
        <v>8.0910200000000003</v>
      </c>
    </row>
    <row r="6018" spans="2:7" x14ac:dyDescent="0.25">
      <c r="B6018">
        <v>2765.66</v>
      </c>
      <c r="C6018">
        <v>309.35500000000002</v>
      </c>
      <c r="D6018">
        <f t="shared" ref="D6018:D6081" si="94">C6018-270</f>
        <v>39.355000000000018</v>
      </c>
      <c r="F6018">
        <v>2762.01</v>
      </c>
      <c r="G6018">
        <v>8.1163900000000009</v>
      </c>
    </row>
    <row r="6019" spans="2:7" x14ac:dyDescent="0.25">
      <c r="B6019">
        <v>2765.9</v>
      </c>
      <c r="C6019">
        <v>309.86599999999999</v>
      </c>
      <c r="D6019">
        <f t="shared" si="94"/>
        <v>39.865999999999985</v>
      </c>
      <c r="F6019">
        <v>2762.25</v>
      </c>
      <c r="G6019">
        <v>8.1417599999999997</v>
      </c>
    </row>
    <row r="6020" spans="2:7" x14ac:dyDescent="0.25">
      <c r="B6020">
        <v>2766.14</v>
      </c>
      <c r="C6020">
        <v>316.10000000000002</v>
      </c>
      <c r="D6020">
        <f t="shared" si="94"/>
        <v>46.100000000000023</v>
      </c>
      <c r="F6020">
        <v>2762.49</v>
      </c>
      <c r="G6020">
        <v>8.1665600000000005</v>
      </c>
    </row>
    <row r="6021" spans="2:7" x14ac:dyDescent="0.25">
      <c r="B6021">
        <v>2766.38</v>
      </c>
      <c r="C6021">
        <v>308.51400000000001</v>
      </c>
      <c r="D6021">
        <f t="shared" si="94"/>
        <v>38.51400000000001</v>
      </c>
      <c r="F6021">
        <v>2762.72</v>
      </c>
      <c r="G6021">
        <v>8.1955200000000001</v>
      </c>
    </row>
    <row r="6022" spans="2:7" x14ac:dyDescent="0.25">
      <c r="B6022">
        <v>2766.62</v>
      </c>
      <c r="C6022">
        <v>299.91199999999998</v>
      </c>
      <c r="D6022">
        <f t="shared" si="94"/>
        <v>29.911999999999978</v>
      </c>
      <c r="F6022">
        <v>2762.96</v>
      </c>
      <c r="G6022">
        <v>8.1296199999999992</v>
      </c>
    </row>
    <row r="6023" spans="2:7" x14ac:dyDescent="0.25">
      <c r="B6023">
        <v>2766.85</v>
      </c>
      <c r="C6023">
        <v>313.29599999999999</v>
      </c>
      <c r="D6023">
        <f t="shared" si="94"/>
        <v>43.295999999999992</v>
      </c>
      <c r="F6023">
        <v>2763.2</v>
      </c>
      <c r="G6023">
        <v>8.0942299999999996</v>
      </c>
    </row>
    <row r="6024" spans="2:7" x14ac:dyDescent="0.25">
      <c r="B6024">
        <v>2767.09</v>
      </c>
      <c r="C6024">
        <v>296.92599999999999</v>
      </c>
      <c r="D6024">
        <f t="shared" si="94"/>
        <v>26.925999999999988</v>
      </c>
      <c r="F6024">
        <v>2763.44</v>
      </c>
      <c r="G6024">
        <v>8.6015300000000003</v>
      </c>
    </row>
    <row r="6025" spans="2:7" x14ac:dyDescent="0.25">
      <c r="B6025">
        <v>2767.33</v>
      </c>
      <c r="C6025">
        <v>303.19200000000001</v>
      </c>
      <c r="D6025">
        <f t="shared" si="94"/>
        <v>33.192000000000007</v>
      </c>
      <c r="F6025">
        <v>2763.67</v>
      </c>
      <c r="G6025">
        <v>11.7013</v>
      </c>
    </row>
    <row r="6026" spans="2:7" x14ac:dyDescent="0.25">
      <c r="B6026">
        <v>2767.57</v>
      </c>
      <c r="C6026">
        <v>302.495</v>
      </c>
      <c r="D6026">
        <f t="shared" si="94"/>
        <v>32.495000000000005</v>
      </c>
      <c r="F6026">
        <v>2763.91</v>
      </c>
      <c r="G6026">
        <v>14.700900000000001</v>
      </c>
    </row>
    <row r="6027" spans="2:7" x14ac:dyDescent="0.25">
      <c r="B6027">
        <v>2767.81</v>
      </c>
      <c r="C6027">
        <v>311.47199999999998</v>
      </c>
      <c r="D6027">
        <f t="shared" si="94"/>
        <v>41.47199999999998</v>
      </c>
      <c r="F6027">
        <v>2764.15</v>
      </c>
      <c r="G6027">
        <v>16.289100000000001</v>
      </c>
    </row>
    <row r="6028" spans="2:7" x14ac:dyDescent="0.25">
      <c r="B6028">
        <v>2768.04</v>
      </c>
      <c r="C6028">
        <v>290.41300000000001</v>
      </c>
      <c r="D6028">
        <f t="shared" si="94"/>
        <v>20.413000000000011</v>
      </c>
      <c r="F6028">
        <v>2764.39</v>
      </c>
      <c r="G6028">
        <v>16.5915</v>
      </c>
    </row>
    <row r="6029" spans="2:7" x14ac:dyDescent="0.25">
      <c r="B6029">
        <v>2768.28</v>
      </c>
      <c r="C6029">
        <v>290.37599999999998</v>
      </c>
      <c r="D6029">
        <f t="shared" si="94"/>
        <v>20.375999999999976</v>
      </c>
      <c r="F6029">
        <v>2764.63</v>
      </c>
      <c r="G6029">
        <v>15.984999999999999</v>
      </c>
    </row>
    <row r="6030" spans="2:7" x14ac:dyDescent="0.25">
      <c r="B6030">
        <v>2768.52</v>
      </c>
      <c r="C6030">
        <v>303.67399999999998</v>
      </c>
      <c r="D6030">
        <f t="shared" si="94"/>
        <v>33.673999999999978</v>
      </c>
      <c r="F6030">
        <v>2764.86</v>
      </c>
      <c r="G6030">
        <v>14.2944</v>
      </c>
    </row>
    <row r="6031" spans="2:7" x14ac:dyDescent="0.25">
      <c r="B6031">
        <v>2768.76</v>
      </c>
      <c r="C6031">
        <v>305.685</v>
      </c>
      <c r="D6031">
        <f t="shared" si="94"/>
        <v>35.685000000000002</v>
      </c>
      <c r="F6031">
        <v>2765.1</v>
      </c>
      <c r="G6031">
        <v>12.815</v>
      </c>
    </row>
    <row r="6032" spans="2:7" x14ac:dyDescent="0.25">
      <c r="B6032">
        <v>2768.99</v>
      </c>
      <c r="C6032">
        <v>294.68299999999999</v>
      </c>
      <c r="D6032">
        <f t="shared" si="94"/>
        <v>24.682999999999993</v>
      </c>
      <c r="F6032">
        <v>2765.34</v>
      </c>
      <c r="G6032">
        <v>11.569699999999999</v>
      </c>
    </row>
    <row r="6033" spans="2:7" x14ac:dyDescent="0.25">
      <c r="B6033">
        <v>2769.23</v>
      </c>
      <c r="C6033">
        <v>289.58999999999997</v>
      </c>
      <c r="D6033">
        <f t="shared" si="94"/>
        <v>19.589999999999975</v>
      </c>
      <c r="F6033">
        <v>2765.58</v>
      </c>
      <c r="G6033">
        <v>10.5441</v>
      </c>
    </row>
    <row r="6034" spans="2:7" x14ac:dyDescent="0.25">
      <c r="B6034">
        <v>2769.47</v>
      </c>
      <c r="C6034">
        <v>302.75900000000001</v>
      </c>
      <c r="D6034">
        <f t="shared" si="94"/>
        <v>32.759000000000015</v>
      </c>
      <c r="F6034">
        <v>2765.81</v>
      </c>
      <c r="G6034">
        <v>9.7395200000000006</v>
      </c>
    </row>
    <row r="6035" spans="2:7" x14ac:dyDescent="0.25">
      <c r="B6035">
        <v>2769.71</v>
      </c>
      <c r="C6035">
        <v>302.81299999999999</v>
      </c>
      <c r="D6035">
        <f t="shared" si="94"/>
        <v>32.812999999999988</v>
      </c>
      <c r="F6035">
        <v>2766.05</v>
      </c>
      <c r="G6035">
        <v>9.1541999999999994</v>
      </c>
    </row>
    <row r="6036" spans="2:7" x14ac:dyDescent="0.25">
      <c r="B6036">
        <v>2769.95</v>
      </c>
      <c r="C6036">
        <v>299.81299999999999</v>
      </c>
      <c r="D6036">
        <f t="shared" si="94"/>
        <v>29.812999999999988</v>
      </c>
      <c r="F6036">
        <v>2766.29</v>
      </c>
      <c r="G6036">
        <v>8.5145400000000002</v>
      </c>
    </row>
    <row r="6037" spans="2:7" x14ac:dyDescent="0.25">
      <c r="B6037">
        <v>2770.18</v>
      </c>
      <c r="C6037">
        <v>296.62700000000001</v>
      </c>
      <c r="D6037">
        <f t="shared" si="94"/>
        <v>26.62700000000001</v>
      </c>
      <c r="F6037">
        <v>2766.53</v>
      </c>
      <c r="G6037">
        <v>7.9864600000000001</v>
      </c>
    </row>
    <row r="6038" spans="2:7" x14ac:dyDescent="0.25">
      <c r="B6038">
        <v>2770.42</v>
      </c>
      <c r="C6038">
        <v>300.66500000000002</v>
      </c>
      <c r="D6038">
        <f t="shared" si="94"/>
        <v>30.66500000000002</v>
      </c>
      <c r="F6038">
        <v>2766.76</v>
      </c>
      <c r="G6038">
        <v>7.54901</v>
      </c>
    </row>
    <row r="6039" spans="2:7" x14ac:dyDescent="0.25">
      <c r="B6039">
        <v>2770.66</v>
      </c>
      <c r="C6039">
        <v>295.512</v>
      </c>
      <c r="D6039">
        <f t="shared" si="94"/>
        <v>25.512</v>
      </c>
      <c r="F6039">
        <v>2767</v>
      </c>
      <c r="G6039">
        <v>7.3932000000000002</v>
      </c>
    </row>
    <row r="6040" spans="2:7" x14ac:dyDescent="0.25">
      <c r="B6040">
        <v>2770.9</v>
      </c>
      <c r="C6040">
        <v>301.52100000000002</v>
      </c>
      <c r="D6040">
        <f t="shared" si="94"/>
        <v>31.521000000000015</v>
      </c>
      <c r="F6040">
        <v>2767.24</v>
      </c>
      <c r="G6040">
        <v>7.5205200000000003</v>
      </c>
    </row>
    <row r="6041" spans="2:7" x14ac:dyDescent="0.25">
      <c r="B6041">
        <v>2771.13</v>
      </c>
      <c r="C6041">
        <v>293.26600000000002</v>
      </c>
      <c r="D6041">
        <f t="shared" si="94"/>
        <v>23.26600000000002</v>
      </c>
      <c r="F6041">
        <v>2767.48</v>
      </c>
      <c r="G6041">
        <v>7.9308899999999998</v>
      </c>
    </row>
    <row r="6042" spans="2:7" x14ac:dyDescent="0.25">
      <c r="B6042">
        <v>2771.37</v>
      </c>
      <c r="C6042">
        <v>303.17399999999998</v>
      </c>
      <c r="D6042">
        <f t="shared" si="94"/>
        <v>33.173999999999978</v>
      </c>
      <c r="F6042">
        <v>2767.71</v>
      </c>
      <c r="G6042">
        <v>8.6260600000000007</v>
      </c>
    </row>
    <row r="6043" spans="2:7" x14ac:dyDescent="0.25">
      <c r="B6043">
        <v>2771.61</v>
      </c>
      <c r="C6043">
        <v>302.60000000000002</v>
      </c>
      <c r="D6043">
        <f t="shared" si="94"/>
        <v>32.600000000000023</v>
      </c>
      <c r="F6043">
        <v>2767.95</v>
      </c>
      <c r="G6043">
        <v>9.4205299999999994</v>
      </c>
    </row>
    <row r="6044" spans="2:7" x14ac:dyDescent="0.25">
      <c r="B6044">
        <v>2771.85</v>
      </c>
      <c r="C6044">
        <v>283.25599999999997</v>
      </c>
      <c r="D6044">
        <f t="shared" si="94"/>
        <v>13.255999999999972</v>
      </c>
      <c r="F6044">
        <v>2768.19</v>
      </c>
      <c r="G6044">
        <v>9.5868099999999998</v>
      </c>
    </row>
    <row r="6045" spans="2:7" x14ac:dyDescent="0.25">
      <c r="B6045">
        <v>2772.08</v>
      </c>
      <c r="C6045">
        <v>302.76900000000001</v>
      </c>
      <c r="D6045">
        <f t="shared" si="94"/>
        <v>32.769000000000005</v>
      </c>
      <c r="F6045">
        <v>2768.43</v>
      </c>
      <c r="G6045">
        <v>9.4941200000000006</v>
      </c>
    </row>
    <row r="6046" spans="2:7" x14ac:dyDescent="0.25">
      <c r="B6046">
        <v>2772.32</v>
      </c>
      <c r="C6046">
        <v>289.053</v>
      </c>
      <c r="D6046">
        <f t="shared" si="94"/>
        <v>19.052999999999997</v>
      </c>
      <c r="F6046">
        <v>2768.66</v>
      </c>
      <c r="G6046">
        <v>9.4791699999999999</v>
      </c>
    </row>
    <row r="6047" spans="2:7" x14ac:dyDescent="0.25">
      <c r="B6047">
        <v>2772.56</v>
      </c>
      <c r="C6047">
        <v>288.88600000000002</v>
      </c>
      <c r="D6047">
        <f t="shared" si="94"/>
        <v>18.886000000000024</v>
      </c>
      <c r="F6047">
        <v>2768.9</v>
      </c>
      <c r="G6047">
        <v>9.5425699999999996</v>
      </c>
    </row>
    <row r="6048" spans="2:7" x14ac:dyDescent="0.25">
      <c r="B6048">
        <v>2772.8</v>
      </c>
      <c r="C6048">
        <v>292.363</v>
      </c>
      <c r="D6048">
        <f t="shared" si="94"/>
        <v>22.363</v>
      </c>
      <c r="F6048">
        <v>2769.14</v>
      </c>
      <c r="G6048">
        <v>9.6836199999999995</v>
      </c>
    </row>
    <row r="6049" spans="2:7" x14ac:dyDescent="0.25">
      <c r="B6049">
        <v>2773.03</v>
      </c>
      <c r="C6049">
        <v>298.65199999999999</v>
      </c>
      <c r="D6049">
        <f t="shared" si="94"/>
        <v>28.651999999999987</v>
      </c>
      <c r="F6049">
        <v>2769.38</v>
      </c>
      <c r="G6049">
        <v>9.9021000000000008</v>
      </c>
    </row>
    <row r="6050" spans="2:7" x14ac:dyDescent="0.25">
      <c r="B6050">
        <v>2773.27</v>
      </c>
      <c r="C6050">
        <v>294.61700000000002</v>
      </c>
      <c r="D6050">
        <f t="shared" si="94"/>
        <v>24.617000000000019</v>
      </c>
      <c r="F6050">
        <v>2769.61</v>
      </c>
      <c r="G6050">
        <v>10.1976</v>
      </c>
    </row>
    <row r="6051" spans="2:7" x14ac:dyDescent="0.25">
      <c r="B6051">
        <v>2773.51</v>
      </c>
      <c r="C6051">
        <v>304.06200000000001</v>
      </c>
      <c r="D6051">
        <f t="shared" si="94"/>
        <v>34.062000000000012</v>
      </c>
      <c r="F6051">
        <v>2769.85</v>
      </c>
      <c r="G6051">
        <v>10.089</v>
      </c>
    </row>
    <row r="6052" spans="2:7" x14ac:dyDescent="0.25">
      <c r="B6052">
        <v>2773.75</v>
      </c>
      <c r="C6052">
        <v>306.65800000000002</v>
      </c>
      <c r="D6052">
        <f t="shared" si="94"/>
        <v>36.658000000000015</v>
      </c>
      <c r="F6052">
        <v>2770.09</v>
      </c>
      <c r="G6052">
        <v>9.1878399999999996</v>
      </c>
    </row>
    <row r="6053" spans="2:7" x14ac:dyDescent="0.25">
      <c r="B6053">
        <v>2773.99</v>
      </c>
      <c r="C6053">
        <v>314.89299999999997</v>
      </c>
      <c r="D6053">
        <f t="shared" si="94"/>
        <v>44.892999999999972</v>
      </c>
      <c r="F6053">
        <v>2770.33</v>
      </c>
      <c r="G6053">
        <v>8.6432500000000001</v>
      </c>
    </row>
    <row r="6054" spans="2:7" x14ac:dyDescent="0.25">
      <c r="B6054">
        <v>2774.22</v>
      </c>
      <c r="C6054">
        <v>284.70299999999997</v>
      </c>
      <c r="D6054">
        <f t="shared" si="94"/>
        <v>14.702999999999975</v>
      </c>
      <c r="F6054">
        <v>2770.56</v>
      </c>
      <c r="G6054">
        <v>8.4711400000000001</v>
      </c>
    </row>
    <row r="6055" spans="2:7" x14ac:dyDescent="0.25">
      <c r="B6055">
        <v>2774.46</v>
      </c>
      <c r="C6055">
        <v>317.50099999999998</v>
      </c>
      <c r="D6055">
        <f t="shared" si="94"/>
        <v>47.500999999999976</v>
      </c>
      <c r="F6055">
        <v>2770.8</v>
      </c>
      <c r="G6055">
        <v>8.6613000000000007</v>
      </c>
    </row>
    <row r="6056" spans="2:7" x14ac:dyDescent="0.25">
      <c r="B6056">
        <v>2774.7</v>
      </c>
      <c r="C6056">
        <v>293.78800000000001</v>
      </c>
      <c r="D6056">
        <f t="shared" si="94"/>
        <v>23.788000000000011</v>
      </c>
      <c r="F6056">
        <v>2771.04</v>
      </c>
      <c r="G6056">
        <v>9.2128499999999995</v>
      </c>
    </row>
    <row r="6057" spans="2:7" x14ac:dyDescent="0.25">
      <c r="B6057">
        <v>2774.93</v>
      </c>
      <c r="C6057">
        <v>300.63099999999997</v>
      </c>
      <c r="D6057">
        <f t="shared" si="94"/>
        <v>30.630999999999972</v>
      </c>
      <c r="F6057">
        <v>2771.27</v>
      </c>
      <c r="G6057">
        <v>10.1242</v>
      </c>
    </row>
    <row r="6058" spans="2:7" x14ac:dyDescent="0.25">
      <c r="B6058">
        <v>2775.17</v>
      </c>
      <c r="C6058">
        <v>290.45600000000002</v>
      </c>
      <c r="D6058">
        <f t="shared" si="94"/>
        <v>20.456000000000017</v>
      </c>
      <c r="F6058">
        <v>2771.51</v>
      </c>
      <c r="G6058">
        <v>10.0631</v>
      </c>
    </row>
    <row r="6059" spans="2:7" x14ac:dyDescent="0.25">
      <c r="B6059">
        <v>2775.41</v>
      </c>
      <c r="C6059">
        <v>323.28699999999998</v>
      </c>
      <c r="D6059">
        <f t="shared" si="94"/>
        <v>53.286999999999978</v>
      </c>
      <c r="F6059">
        <v>2771.75</v>
      </c>
      <c r="G6059">
        <v>10.011799999999999</v>
      </c>
    </row>
    <row r="6060" spans="2:7" x14ac:dyDescent="0.25">
      <c r="B6060">
        <v>2775.65</v>
      </c>
      <c r="C6060">
        <v>331.54500000000002</v>
      </c>
      <c r="D6060">
        <f t="shared" si="94"/>
        <v>61.545000000000016</v>
      </c>
      <c r="F6060">
        <v>2771.98</v>
      </c>
      <c r="G6060">
        <v>9.7380099999999992</v>
      </c>
    </row>
    <row r="6061" spans="2:7" x14ac:dyDescent="0.25">
      <c r="B6061">
        <v>2775.88</v>
      </c>
      <c r="C6061">
        <v>304.25299999999999</v>
      </c>
      <c r="D6061">
        <f t="shared" si="94"/>
        <v>34.252999999999986</v>
      </c>
      <c r="F6061">
        <v>2772.22</v>
      </c>
      <c r="G6061">
        <v>9.6671999999999993</v>
      </c>
    </row>
    <row r="6062" spans="2:7" x14ac:dyDescent="0.25">
      <c r="B6062">
        <v>2776.12</v>
      </c>
      <c r="C6062">
        <v>314.46100000000001</v>
      </c>
      <c r="D6062">
        <f t="shared" si="94"/>
        <v>44.461000000000013</v>
      </c>
      <c r="F6062">
        <v>2772.46</v>
      </c>
      <c r="G6062">
        <v>9.7415699999999994</v>
      </c>
    </row>
    <row r="6063" spans="2:7" x14ac:dyDescent="0.25">
      <c r="B6063">
        <v>2776.36</v>
      </c>
      <c r="C6063">
        <v>294.02800000000002</v>
      </c>
      <c r="D6063">
        <f t="shared" si="94"/>
        <v>24.02800000000002</v>
      </c>
      <c r="F6063">
        <v>2772.7</v>
      </c>
      <c r="G6063">
        <v>10.328799999999999</v>
      </c>
    </row>
    <row r="6064" spans="2:7" x14ac:dyDescent="0.25">
      <c r="B6064">
        <v>2776.6</v>
      </c>
      <c r="C6064">
        <v>296.3</v>
      </c>
      <c r="D6064">
        <f t="shared" si="94"/>
        <v>26.300000000000011</v>
      </c>
      <c r="F6064">
        <v>2772.93</v>
      </c>
      <c r="G6064">
        <v>10.9648</v>
      </c>
    </row>
    <row r="6065" spans="2:7" x14ac:dyDescent="0.25">
      <c r="B6065">
        <v>2776.83</v>
      </c>
      <c r="C6065">
        <v>304.62200000000001</v>
      </c>
      <c r="D6065">
        <f t="shared" si="94"/>
        <v>34.622000000000014</v>
      </c>
      <c r="F6065">
        <v>2773.17</v>
      </c>
      <c r="G6065">
        <v>11.414899999999999</v>
      </c>
    </row>
    <row r="6066" spans="2:7" x14ac:dyDescent="0.25">
      <c r="B6066">
        <v>2777.07</v>
      </c>
      <c r="C6066">
        <v>282.59399999999999</v>
      </c>
      <c r="D6066">
        <f t="shared" si="94"/>
        <v>12.593999999999994</v>
      </c>
      <c r="F6066">
        <v>2773.41</v>
      </c>
      <c r="G6066">
        <v>11.6754</v>
      </c>
    </row>
    <row r="6067" spans="2:7" x14ac:dyDescent="0.25">
      <c r="B6067">
        <v>2777.31</v>
      </c>
      <c r="C6067">
        <v>304.55599999999998</v>
      </c>
      <c r="D6067">
        <f t="shared" si="94"/>
        <v>34.555999999999983</v>
      </c>
      <c r="F6067">
        <v>2773.64</v>
      </c>
      <c r="G6067">
        <v>11.749599999999999</v>
      </c>
    </row>
    <row r="6068" spans="2:7" x14ac:dyDescent="0.25">
      <c r="B6068">
        <v>2777.54</v>
      </c>
      <c r="C6068">
        <v>288.84800000000001</v>
      </c>
      <c r="D6068">
        <f t="shared" si="94"/>
        <v>18.848000000000013</v>
      </c>
      <c r="F6068">
        <v>2773.88</v>
      </c>
      <c r="G6068">
        <v>11.632899999999999</v>
      </c>
    </row>
    <row r="6069" spans="2:7" x14ac:dyDescent="0.25">
      <c r="B6069">
        <v>2777.78</v>
      </c>
      <c r="C6069">
        <v>294.49400000000003</v>
      </c>
      <c r="D6069">
        <f t="shared" si="94"/>
        <v>24.494000000000028</v>
      </c>
      <c r="F6069">
        <v>2774.12</v>
      </c>
      <c r="G6069">
        <v>11.3264</v>
      </c>
    </row>
    <row r="6070" spans="2:7" x14ac:dyDescent="0.25">
      <c r="B6070">
        <v>2778.02</v>
      </c>
      <c r="C6070">
        <v>296.94200000000001</v>
      </c>
      <c r="D6070">
        <f t="shared" si="94"/>
        <v>26.942000000000007</v>
      </c>
      <c r="F6070">
        <v>2774.35</v>
      </c>
      <c r="G6070">
        <v>10.807399999999999</v>
      </c>
    </row>
    <row r="6071" spans="2:7" x14ac:dyDescent="0.25">
      <c r="B6071">
        <v>2778.26</v>
      </c>
      <c r="C6071">
        <v>302.24799999999999</v>
      </c>
      <c r="D6071">
        <f t="shared" si="94"/>
        <v>32.24799999999999</v>
      </c>
      <c r="F6071">
        <v>2774.59</v>
      </c>
      <c r="G6071">
        <v>10.2499</v>
      </c>
    </row>
    <row r="6072" spans="2:7" x14ac:dyDescent="0.25">
      <c r="B6072">
        <v>2778.49</v>
      </c>
      <c r="C6072">
        <v>308.077</v>
      </c>
      <c r="D6072">
        <f t="shared" si="94"/>
        <v>38.076999999999998</v>
      </c>
      <c r="F6072">
        <v>2774.83</v>
      </c>
      <c r="G6072">
        <v>9.7823399999999996</v>
      </c>
    </row>
    <row r="6073" spans="2:7" x14ac:dyDescent="0.25">
      <c r="B6073">
        <v>2778.73</v>
      </c>
      <c r="C6073">
        <v>303.548</v>
      </c>
      <c r="D6073">
        <f t="shared" si="94"/>
        <v>33.548000000000002</v>
      </c>
      <c r="F6073">
        <v>2775.07</v>
      </c>
      <c r="G6073">
        <v>9.3908900000000006</v>
      </c>
    </row>
    <row r="6074" spans="2:7" x14ac:dyDescent="0.25">
      <c r="B6074">
        <v>2778.97</v>
      </c>
      <c r="C6074">
        <v>290.428</v>
      </c>
      <c r="D6074">
        <f t="shared" si="94"/>
        <v>20.427999999999997</v>
      </c>
      <c r="F6074">
        <v>2775.3</v>
      </c>
      <c r="G6074">
        <v>9.0754300000000008</v>
      </c>
    </row>
    <row r="6075" spans="2:7" x14ac:dyDescent="0.25">
      <c r="B6075">
        <v>2779.2</v>
      </c>
      <c r="C6075">
        <v>289.995</v>
      </c>
      <c r="D6075">
        <f t="shared" si="94"/>
        <v>19.995000000000005</v>
      </c>
      <c r="F6075">
        <v>2775.54</v>
      </c>
      <c r="G6075">
        <v>8.8367500000000003</v>
      </c>
    </row>
    <row r="6076" spans="2:7" x14ac:dyDescent="0.25">
      <c r="B6076">
        <v>2779.44</v>
      </c>
      <c r="C6076">
        <v>296.77100000000002</v>
      </c>
      <c r="D6076">
        <f t="shared" si="94"/>
        <v>26.771000000000015</v>
      </c>
      <c r="F6076">
        <v>2775.78</v>
      </c>
      <c r="G6076">
        <v>8.6712399999999992</v>
      </c>
    </row>
    <row r="6077" spans="2:7" x14ac:dyDescent="0.25">
      <c r="B6077">
        <v>2779.68</v>
      </c>
      <c r="C6077">
        <v>289.01600000000002</v>
      </c>
      <c r="D6077">
        <f t="shared" si="94"/>
        <v>19.01600000000002</v>
      </c>
      <c r="F6077">
        <v>2776.01</v>
      </c>
      <c r="G6077">
        <v>8.5714299999999994</v>
      </c>
    </row>
    <row r="6078" spans="2:7" x14ac:dyDescent="0.25">
      <c r="B6078">
        <v>2779.92</v>
      </c>
      <c r="C6078">
        <v>302.85899999999998</v>
      </c>
      <c r="D6078">
        <f t="shared" si="94"/>
        <v>32.85899999999998</v>
      </c>
      <c r="F6078">
        <v>2776.25</v>
      </c>
      <c r="G6078">
        <v>8.5459300000000002</v>
      </c>
    </row>
    <row r="6079" spans="2:7" x14ac:dyDescent="0.25">
      <c r="B6079">
        <v>2780.15</v>
      </c>
      <c r="C6079">
        <v>309.29899999999998</v>
      </c>
      <c r="D6079">
        <f t="shared" si="94"/>
        <v>39.298999999999978</v>
      </c>
      <c r="F6079">
        <v>2776.49</v>
      </c>
      <c r="G6079">
        <v>8.5242900000000006</v>
      </c>
    </row>
    <row r="6080" spans="2:7" x14ac:dyDescent="0.25">
      <c r="B6080">
        <v>2780.39</v>
      </c>
      <c r="C6080">
        <v>279.10399999999998</v>
      </c>
      <c r="D6080">
        <f t="shared" si="94"/>
        <v>9.103999999999985</v>
      </c>
      <c r="F6080">
        <v>2776.72</v>
      </c>
      <c r="G6080">
        <v>8.6525300000000005</v>
      </c>
    </row>
    <row r="6081" spans="2:7" x14ac:dyDescent="0.25">
      <c r="B6081">
        <v>2780.63</v>
      </c>
      <c r="C6081">
        <v>287.27999999999997</v>
      </c>
      <c r="D6081">
        <f t="shared" si="94"/>
        <v>17.279999999999973</v>
      </c>
      <c r="F6081">
        <v>2776.96</v>
      </c>
      <c r="G6081">
        <v>9.2232500000000002</v>
      </c>
    </row>
    <row r="6082" spans="2:7" x14ac:dyDescent="0.25">
      <c r="B6082">
        <v>2780.86</v>
      </c>
      <c r="C6082">
        <v>277.423</v>
      </c>
      <c r="D6082">
        <f t="shared" ref="D6082:D6145" si="95">C6082-270</f>
        <v>7.4230000000000018</v>
      </c>
      <c r="F6082">
        <v>2777.2</v>
      </c>
      <c r="G6082">
        <v>10.096</v>
      </c>
    </row>
    <row r="6083" spans="2:7" x14ac:dyDescent="0.25">
      <c r="B6083">
        <v>2781.1</v>
      </c>
      <c r="C6083">
        <v>289.80700000000002</v>
      </c>
      <c r="D6083">
        <f t="shared" si="95"/>
        <v>19.807000000000016</v>
      </c>
      <c r="F6083">
        <v>2777.43</v>
      </c>
      <c r="G6083">
        <v>11.3042</v>
      </c>
    </row>
    <row r="6084" spans="2:7" x14ac:dyDescent="0.25">
      <c r="B6084">
        <v>2781.34</v>
      </c>
      <c r="C6084">
        <v>300.392</v>
      </c>
      <c r="D6084">
        <f t="shared" si="95"/>
        <v>30.391999999999996</v>
      </c>
      <c r="F6084">
        <v>2777.47</v>
      </c>
      <c r="G6084">
        <v>12.761900000000001</v>
      </c>
    </row>
    <row r="6085" spans="2:7" x14ac:dyDescent="0.25">
      <c r="B6085">
        <v>2781.57</v>
      </c>
      <c r="C6085">
        <v>278.56400000000002</v>
      </c>
      <c r="D6085">
        <f t="shared" si="95"/>
        <v>8.5640000000000214</v>
      </c>
      <c r="F6085">
        <v>2777.71</v>
      </c>
      <c r="G6085">
        <v>13.378399999999999</v>
      </c>
    </row>
    <row r="6086" spans="2:7" x14ac:dyDescent="0.25">
      <c r="B6086">
        <v>2781.81</v>
      </c>
      <c r="C6086">
        <v>287.24599999999998</v>
      </c>
      <c r="D6086">
        <f t="shared" si="95"/>
        <v>17.245999999999981</v>
      </c>
      <c r="F6086">
        <v>2777.94</v>
      </c>
      <c r="G6086">
        <v>13.402699999999999</v>
      </c>
    </row>
    <row r="6087" spans="2:7" x14ac:dyDescent="0.25">
      <c r="B6087">
        <v>2782.05</v>
      </c>
      <c r="C6087">
        <v>290.06</v>
      </c>
      <c r="D6087">
        <f t="shared" si="95"/>
        <v>20.060000000000002</v>
      </c>
      <c r="F6087">
        <v>2778.18</v>
      </c>
      <c r="G6087">
        <v>12.7187</v>
      </c>
    </row>
    <row r="6088" spans="2:7" x14ac:dyDescent="0.25">
      <c r="B6088">
        <v>2782.29</v>
      </c>
      <c r="C6088">
        <v>291.40100000000001</v>
      </c>
      <c r="D6088">
        <f t="shared" si="95"/>
        <v>21.40100000000001</v>
      </c>
      <c r="F6088">
        <v>2778.42</v>
      </c>
      <c r="G6088">
        <v>11.331200000000001</v>
      </c>
    </row>
    <row r="6089" spans="2:7" x14ac:dyDescent="0.25">
      <c r="B6089">
        <v>2782.52</v>
      </c>
      <c r="C6089">
        <v>295.77300000000002</v>
      </c>
      <c r="D6089">
        <f t="shared" si="95"/>
        <v>25.773000000000025</v>
      </c>
      <c r="F6089">
        <v>2778.66</v>
      </c>
      <c r="G6089">
        <v>9.2309999999999999</v>
      </c>
    </row>
    <row r="6090" spans="2:7" x14ac:dyDescent="0.25">
      <c r="B6090">
        <v>2782.76</v>
      </c>
      <c r="C6090">
        <v>297.20299999999997</v>
      </c>
      <c r="D6090">
        <f t="shared" si="95"/>
        <v>27.202999999999975</v>
      </c>
      <c r="F6090">
        <v>2778.9</v>
      </c>
      <c r="G6090">
        <v>6.3747499999999997</v>
      </c>
    </row>
    <row r="6091" spans="2:7" x14ac:dyDescent="0.25">
      <c r="B6091">
        <v>2782.99</v>
      </c>
      <c r="C6091">
        <v>297.00599999999997</v>
      </c>
      <c r="D6091">
        <f t="shared" si="95"/>
        <v>27.005999999999972</v>
      </c>
      <c r="F6091">
        <v>2779.13</v>
      </c>
      <c r="G6091">
        <v>2.8039000000000001</v>
      </c>
    </row>
    <row r="6092" spans="2:7" x14ac:dyDescent="0.25">
      <c r="B6092">
        <v>2783.23</v>
      </c>
      <c r="C6092">
        <v>290.35399999999998</v>
      </c>
      <c r="D6092">
        <f t="shared" si="95"/>
        <v>20.353999999999985</v>
      </c>
      <c r="F6092">
        <v>2779.37</v>
      </c>
      <c r="G6092">
        <v>2.5417700000000001</v>
      </c>
    </row>
    <row r="6093" spans="2:7" x14ac:dyDescent="0.25">
      <c r="B6093">
        <v>2783.47</v>
      </c>
      <c r="C6093">
        <v>306.37099999999998</v>
      </c>
      <c r="D6093">
        <f t="shared" si="95"/>
        <v>36.370999999999981</v>
      </c>
      <c r="F6093">
        <v>2779.61</v>
      </c>
      <c r="G6093">
        <v>3.9983399999999998</v>
      </c>
    </row>
    <row r="6094" spans="2:7" x14ac:dyDescent="0.25">
      <c r="B6094">
        <v>2783.71</v>
      </c>
      <c r="C6094">
        <v>287.40199999999999</v>
      </c>
      <c r="D6094">
        <f t="shared" si="95"/>
        <v>17.401999999999987</v>
      </c>
      <c r="F6094">
        <v>2779.85</v>
      </c>
      <c r="G6094">
        <v>7.52583</v>
      </c>
    </row>
    <row r="6095" spans="2:7" x14ac:dyDescent="0.25">
      <c r="B6095">
        <v>2783.94</v>
      </c>
      <c r="C6095">
        <v>300.06799999999998</v>
      </c>
      <c r="D6095">
        <f t="shared" si="95"/>
        <v>30.067999999999984</v>
      </c>
      <c r="F6095">
        <v>2780.08</v>
      </c>
      <c r="G6095">
        <v>12.7165</v>
      </c>
    </row>
    <row r="6096" spans="2:7" x14ac:dyDescent="0.25">
      <c r="B6096">
        <v>2784.18</v>
      </c>
      <c r="C6096">
        <v>301.87900000000002</v>
      </c>
      <c r="D6096">
        <f t="shared" si="95"/>
        <v>31.879000000000019</v>
      </c>
      <c r="F6096">
        <v>2780.32</v>
      </c>
      <c r="G6096">
        <v>14.506500000000001</v>
      </c>
    </row>
    <row r="6097" spans="2:7" x14ac:dyDescent="0.25">
      <c r="B6097">
        <v>2784.42</v>
      </c>
      <c r="C6097">
        <v>287.108</v>
      </c>
      <c r="D6097">
        <f t="shared" si="95"/>
        <v>17.108000000000004</v>
      </c>
      <c r="F6097">
        <v>2780.56</v>
      </c>
      <c r="G6097">
        <v>14.8756</v>
      </c>
    </row>
    <row r="6098" spans="2:7" x14ac:dyDescent="0.25">
      <c r="B6098">
        <v>2784.65</v>
      </c>
      <c r="C6098">
        <v>272.96300000000002</v>
      </c>
      <c r="D6098">
        <f t="shared" si="95"/>
        <v>2.9630000000000223</v>
      </c>
      <c r="F6098">
        <v>2780.8</v>
      </c>
      <c r="G6098">
        <v>13.815899999999999</v>
      </c>
    </row>
    <row r="6099" spans="2:7" x14ac:dyDescent="0.25">
      <c r="B6099">
        <v>2784.89</v>
      </c>
      <c r="C6099">
        <v>278.48700000000002</v>
      </c>
      <c r="D6099">
        <f t="shared" si="95"/>
        <v>8.4870000000000232</v>
      </c>
      <c r="F6099">
        <v>2781.04</v>
      </c>
      <c r="G6099">
        <v>11.3268</v>
      </c>
    </row>
    <row r="6100" spans="2:7" x14ac:dyDescent="0.25">
      <c r="B6100">
        <v>2785.13</v>
      </c>
      <c r="C6100">
        <v>282.77100000000002</v>
      </c>
      <c r="D6100">
        <f t="shared" si="95"/>
        <v>12.771000000000015</v>
      </c>
      <c r="F6100">
        <v>2781.27</v>
      </c>
      <c r="G6100">
        <v>10.32</v>
      </c>
    </row>
    <row r="6101" spans="2:7" x14ac:dyDescent="0.25">
      <c r="B6101">
        <v>2785.36</v>
      </c>
      <c r="C6101">
        <v>292.74599999999998</v>
      </c>
      <c r="D6101">
        <f t="shared" si="95"/>
        <v>22.745999999999981</v>
      </c>
      <c r="F6101">
        <v>2781.51</v>
      </c>
      <c r="G6101">
        <v>10.4657</v>
      </c>
    </row>
    <row r="6102" spans="2:7" x14ac:dyDescent="0.25">
      <c r="B6102">
        <v>2785.6</v>
      </c>
      <c r="C6102">
        <v>299.40699999999998</v>
      </c>
      <c r="D6102">
        <f t="shared" si="95"/>
        <v>29.406999999999982</v>
      </c>
      <c r="F6102">
        <v>2781.75</v>
      </c>
      <c r="G6102">
        <v>11.4048</v>
      </c>
    </row>
    <row r="6103" spans="2:7" x14ac:dyDescent="0.25">
      <c r="B6103">
        <v>2785.84</v>
      </c>
      <c r="C6103">
        <v>304.65100000000001</v>
      </c>
      <c r="D6103">
        <f t="shared" si="95"/>
        <v>34.65100000000001</v>
      </c>
      <c r="F6103">
        <v>2781.99</v>
      </c>
      <c r="G6103">
        <v>13.3932</v>
      </c>
    </row>
    <row r="6104" spans="2:7" x14ac:dyDescent="0.25">
      <c r="B6104">
        <v>2786.07</v>
      </c>
      <c r="C6104">
        <v>301.096</v>
      </c>
      <c r="D6104">
        <f t="shared" si="95"/>
        <v>31.096000000000004</v>
      </c>
      <c r="F6104">
        <v>2782.22</v>
      </c>
      <c r="G6104">
        <v>14.687900000000001</v>
      </c>
    </row>
    <row r="6105" spans="2:7" x14ac:dyDescent="0.25">
      <c r="B6105">
        <v>2786.31</v>
      </c>
      <c r="C6105">
        <v>296.26600000000002</v>
      </c>
      <c r="D6105">
        <f t="shared" si="95"/>
        <v>26.26600000000002</v>
      </c>
      <c r="F6105">
        <v>2782.46</v>
      </c>
      <c r="G6105">
        <v>14.9236</v>
      </c>
    </row>
    <row r="6106" spans="2:7" x14ac:dyDescent="0.25">
      <c r="B6106">
        <v>2786.54</v>
      </c>
      <c r="C6106">
        <v>298.86599999999999</v>
      </c>
      <c r="D6106">
        <f t="shared" si="95"/>
        <v>28.865999999999985</v>
      </c>
      <c r="F6106">
        <v>2782.7</v>
      </c>
      <c r="G6106">
        <v>14.548400000000001</v>
      </c>
    </row>
    <row r="6107" spans="2:7" x14ac:dyDescent="0.25">
      <c r="B6107">
        <v>2786.78</v>
      </c>
      <c r="C6107">
        <v>291.52600000000001</v>
      </c>
      <c r="D6107">
        <f t="shared" si="95"/>
        <v>21.52600000000001</v>
      </c>
      <c r="F6107">
        <v>2782.94</v>
      </c>
      <c r="G6107">
        <v>13.2576</v>
      </c>
    </row>
    <row r="6108" spans="2:7" x14ac:dyDescent="0.25">
      <c r="B6108">
        <v>2787.02</v>
      </c>
      <c r="C6108">
        <v>291.73700000000002</v>
      </c>
      <c r="D6108">
        <f t="shared" si="95"/>
        <v>21.737000000000023</v>
      </c>
      <c r="F6108">
        <v>2783.17</v>
      </c>
      <c r="G6108">
        <v>11.960599999999999</v>
      </c>
    </row>
    <row r="6109" spans="2:7" x14ac:dyDescent="0.25">
      <c r="B6109">
        <v>2787.25</v>
      </c>
      <c r="C6109">
        <v>288.81900000000002</v>
      </c>
      <c r="D6109">
        <f t="shared" si="95"/>
        <v>18.819000000000017</v>
      </c>
      <c r="F6109">
        <v>2783.41</v>
      </c>
      <c r="G6109">
        <v>11.129300000000001</v>
      </c>
    </row>
    <row r="6110" spans="2:7" x14ac:dyDescent="0.25">
      <c r="B6110">
        <v>2787.49</v>
      </c>
      <c r="C6110">
        <v>283.75700000000001</v>
      </c>
      <c r="D6110">
        <f t="shared" si="95"/>
        <v>13.757000000000005</v>
      </c>
      <c r="F6110">
        <v>2783.65</v>
      </c>
      <c r="G6110">
        <v>10.5212</v>
      </c>
    </row>
    <row r="6111" spans="2:7" x14ac:dyDescent="0.25">
      <c r="B6111">
        <v>2787.73</v>
      </c>
      <c r="C6111">
        <v>286.661</v>
      </c>
      <c r="D6111">
        <f t="shared" si="95"/>
        <v>16.661000000000001</v>
      </c>
      <c r="F6111">
        <v>2783.89</v>
      </c>
      <c r="G6111">
        <v>10.190300000000001</v>
      </c>
    </row>
    <row r="6112" spans="2:7" x14ac:dyDescent="0.25">
      <c r="B6112">
        <v>2787.96</v>
      </c>
      <c r="C6112">
        <v>310.63499999999999</v>
      </c>
      <c r="D6112">
        <f t="shared" si="95"/>
        <v>40.634999999999991</v>
      </c>
      <c r="F6112">
        <v>2784.12</v>
      </c>
      <c r="G6112">
        <v>9.9702999999999999</v>
      </c>
    </row>
    <row r="6113" spans="2:7" x14ac:dyDescent="0.25">
      <c r="B6113">
        <v>2788.2</v>
      </c>
      <c r="C6113">
        <v>291.24099999999999</v>
      </c>
      <c r="D6113">
        <f t="shared" si="95"/>
        <v>21.240999999999985</v>
      </c>
      <c r="F6113">
        <v>2784.36</v>
      </c>
      <c r="G6113">
        <v>9.5701900000000002</v>
      </c>
    </row>
    <row r="6114" spans="2:7" x14ac:dyDescent="0.25">
      <c r="B6114">
        <v>2788.44</v>
      </c>
      <c r="C6114">
        <v>290.517</v>
      </c>
      <c r="D6114">
        <f t="shared" si="95"/>
        <v>20.516999999999996</v>
      </c>
      <c r="F6114">
        <v>2784.6</v>
      </c>
      <c r="G6114">
        <v>9.1325599999999998</v>
      </c>
    </row>
    <row r="6115" spans="2:7" x14ac:dyDescent="0.25">
      <c r="B6115">
        <v>2788.67</v>
      </c>
      <c r="C6115">
        <v>301.17700000000002</v>
      </c>
      <c r="D6115">
        <f t="shared" si="95"/>
        <v>31.177000000000021</v>
      </c>
      <c r="F6115">
        <v>2784.84</v>
      </c>
      <c r="G6115">
        <v>8.5907400000000003</v>
      </c>
    </row>
    <row r="6116" spans="2:7" x14ac:dyDescent="0.25">
      <c r="B6116">
        <v>2788.91</v>
      </c>
      <c r="C6116">
        <v>306.11700000000002</v>
      </c>
      <c r="D6116">
        <f t="shared" si="95"/>
        <v>36.117000000000019</v>
      </c>
      <c r="F6116">
        <v>2785.07</v>
      </c>
      <c r="G6116">
        <v>8.0960300000000007</v>
      </c>
    </row>
    <row r="6117" spans="2:7" x14ac:dyDescent="0.25">
      <c r="B6117">
        <v>2789.15</v>
      </c>
      <c r="C6117">
        <v>299.62299999999999</v>
      </c>
      <c r="D6117">
        <f t="shared" si="95"/>
        <v>29.62299999999999</v>
      </c>
      <c r="F6117">
        <v>2785.31</v>
      </c>
      <c r="G6117">
        <v>7.9082499999999998</v>
      </c>
    </row>
    <row r="6118" spans="2:7" x14ac:dyDescent="0.25">
      <c r="B6118">
        <v>2789.38</v>
      </c>
      <c r="C6118">
        <v>297.96699999999998</v>
      </c>
      <c r="D6118">
        <f t="shared" si="95"/>
        <v>27.966999999999985</v>
      </c>
      <c r="F6118">
        <v>2785.55</v>
      </c>
      <c r="G6118">
        <v>7.8944200000000002</v>
      </c>
    </row>
    <row r="6119" spans="2:7" x14ac:dyDescent="0.25">
      <c r="B6119">
        <v>2789.62</v>
      </c>
      <c r="C6119">
        <v>302.59199999999998</v>
      </c>
      <c r="D6119">
        <f t="shared" si="95"/>
        <v>32.591999999999985</v>
      </c>
      <c r="F6119">
        <v>2785.79</v>
      </c>
      <c r="G6119">
        <v>8.0725499999999997</v>
      </c>
    </row>
    <row r="6120" spans="2:7" x14ac:dyDescent="0.25">
      <c r="B6120">
        <v>2789.85</v>
      </c>
      <c r="C6120">
        <v>287.61700000000002</v>
      </c>
      <c r="D6120">
        <f t="shared" si="95"/>
        <v>17.617000000000019</v>
      </c>
      <c r="F6120">
        <v>2786.02</v>
      </c>
      <c r="G6120">
        <v>8.4374000000000002</v>
      </c>
    </row>
    <row r="6121" spans="2:7" x14ac:dyDescent="0.25">
      <c r="B6121">
        <v>2790.09</v>
      </c>
      <c r="C6121">
        <v>286.85199999999998</v>
      </c>
      <c r="D6121">
        <f t="shared" si="95"/>
        <v>16.851999999999975</v>
      </c>
      <c r="F6121">
        <v>2786.26</v>
      </c>
      <c r="G6121">
        <v>8.3954000000000004</v>
      </c>
    </row>
    <row r="6122" spans="2:7" x14ac:dyDescent="0.25">
      <c r="B6122">
        <v>2790.33</v>
      </c>
      <c r="C6122">
        <v>312.84399999999999</v>
      </c>
      <c r="D6122">
        <f t="shared" si="95"/>
        <v>42.843999999999994</v>
      </c>
      <c r="F6122">
        <v>2786.5</v>
      </c>
      <c r="G6122">
        <v>8.1430600000000002</v>
      </c>
    </row>
    <row r="6123" spans="2:7" x14ac:dyDescent="0.25">
      <c r="B6123">
        <v>2790.56</v>
      </c>
      <c r="C6123">
        <v>284.20499999999998</v>
      </c>
      <c r="D6123">
        <f t="shared" si="95"/>
        <v>14.204999999999984</v>
      </c>
      <c r="F6123">
        <v>2786.74</v>
      </c>
      <c r="G6123">
        <v>8.0371299999999994</v>
      </c>
    </row>
    <row r="6124" spans="2:7" x14ac:dyDescent="0.25">
      <c r="B6124">
        <v>2790.8</v>
      </c>
      <c r="C6124">
        <v>269.18599999999998</v>
      </c>
      <c r="D6124">
        <f t="shared" si="95"/>
        <v>-0.81400000000002137</v>
      </c>
      <c r="F6124">
        <v>2786.97</v>
      </c>
      <c r="G6124">
        <v>8.0805199999999999</v>
      </c>
    </row>
    <row r="6125" spans="2:7" x14ac:dyDescent="0.25">
      <c r="B6125">
        <v>2791.03</v>
      </c>
      <c r="C6125">
        <v>306.35700000000003</v>
      </c>
      <c r="D6125">
        <f t="shared" si="95"/>
        <v>36.357000000000028</v>
      </c>
      <c r="F6125">
        <v>2787.21</v>
      </c>
      <c r="G6125">
        <v>8.2847200000000001</v>
      </c>
    </row>
    <row r="6126" spans="2:7" x14ac:dyDescent="0.25">
      <c r="B6126">
        <v>2791.27</v>
      </c>
      <c r="C6126">
        <v>285.84800000000001</v>
      </c>
      <c r="D6126">
        <f t="shared" si="95"/>
        <v>15.848000000000013</v>
      </c>
      <c r="F6126">
        <v>2787.45</v>
      </c>
      <c r="G6126">
        <v>9.7741600000000002</v>
      </c>
    </row>
    <row r="6127" spans="2:7" x14ac:dyDescent="0.25">
      <c r="B6127">
        <v>2791.51</v>
      </c>
      <c r="C6127">
        <v>271.26100000000002</v>
      </c>
      <c r="D6127">
        <f t="shared" si="95"/>
        <v>1.2610000000000241</v>
      </c>
      <c r="F6127">
        <v>2787.68</v>
      </c>
      <c r="G6127">
        <v>10.9557</v>
      </c>
    </row>
    <row r="6128" spans="2:7" x14ac:dyDescent="0.25">
      <c r="B6128">
        <v>2791.74</v>
      </c>
      <c r="C6128">
        <v>292.55</v>
      </c>
      <c r="D6128">
        <f t="shared" si="95"/>
        <v>22.550000000000011</v>
      </c>
      <c r="F6128">
        <v>2787.92</v>
      </c>
      <c r="G6128">
        <v>11.2563</v>
      </c>
    </row>
    <row r="6129" spans="2:7" x14ac:dyDescent="0.25">
      <c r="B6129">
        <v>2791.98</v>
      </c>
      <c r="C6129">
        <v>298.52</v>
      </c>
      <c r="D6129">
        <f t="shared" si="95"/>
        <v>28.519999999999982</v>
      </c>
      <c r="F6129">
        <v>2788.16</v>
      </c>
      <c r="G6129">
        <v>10.4655</v>
      </c>
    </row>
    <row r="6130" spans="2:7" x14ac:dyDescent="0.25">
      <c r="B6130">
        <v>2792.22</v>
      </c>
      <c r="C6130">
        <v>294.661</v>
      </c>
      <c r="D6130">
        <f t="shared" si="95"/>
        <v>24.661000000000001</v>
      </c>
      <c r="F6130">
        <v>2788.4</v>
      </c>
      <c r="G6130">
        <v>9.8367100000000001</v>
      </c>
    </row>
    <row r="6131" spans="2:7" x14ac:dyDescent="0.25">
      <c r="B6131">
        <v>2792.45</v>
      </c>
      <c r="C6131">
        <v>303.548</v>
      </c>
      <c r="D6131">
        <f t="shared" si="95"/>
        <v>33.548000000000002</v>
      </c>
      <c r="F6131">
        <v>2788.63</v>
      </c>
      <c r="G6131">
        <v>9.3775399999999998</v>
      </c>
    </row>
    <row r="6132" spans="2:7" x14ac:dyDescent="0.25">
      <c r="B6132">
        <v>2792.69</v>
      </c>
      <c r="C6132">
        <v>288.16000000000003</v>
      </c>
      <c r="D6132">
        <f t="shared" si="95"/>
        <v>18.160000000000025</v>
      </c>
      <c r="F6132">
        <v>2788.87</v>
      </c>
      <c r="G6132">
        <v>9.2292299999999994</v>
      </c>
    </row>
    <row r="6133" spans="2:7" x14ac:dyDescent="0.25">
      <c r="B6133">
        <v>2792.92</v>
      </c>
      <c r="C6133">
        <v>284.56400000000002</v>
      </c>
      <c r="D6133">
        <f t="shared" si="95"/>
        <v>14.564000000000021</v>
      </c>
      <c r="F6133">
        <v>2789.11</v>
      </c>
      <c r="G6133">
        <v>9.1598100000000002</v>
      </c>
    </row>
    <row r="6134" spans="2:7" x14ac:dyDescent="0.25">
      <c r="B6134">
        <v>2793.16</v>
      </c>
      <c r="C6134">
        <v>284.76299999999998</v>
      </c>
      <c r="D6134">
        <f t="shared" si="95"/>
        <v>14.762999999999977</v>
      </c>
      <c r="F6134">
        <v>2789.34</v>
      </c>
      <c r="G6134">
        <v>8.9353999999999996</v>
      </c>
    </row>
    <row r="6135" spans="2:7" x14ac:dyDescent="0.25">
      <c r="B6135">
        <v>2793.4</v>
      </c>
      <c r="C6135">
        <v>283.46699999999998</v>
      </c>
      <c r="D6135">
        <f t="shared" si="95"/>
        <v>13.466999999999985</v>
      </c>
      <c r="F6135">
        <v>2789.58</v>
      </c>
      <c r="G6135">
        <v>8.4496099999999998</v>
      </c>
    </row>
    <row r="6136" spans="2:7" x14ac:dyDescent="0.25">
      <c r="B6136">
        <v>2793.63</v>
      </c>
      <c r="C6136">
        <v>290.79199999999997</v>
      </c>
      <c r="D6136">
        <f t="shared" si="95"/>
        <v>20.791999999999973</v>
      </c>
      <c r="F6136">
        <v>2789.82</v>
      </c>
      <c r="G6136">
        <v>7.6697499999999996</v>
      </c>
    </row>
    <row r="6137" spans="2:7" x14ac:dyDescent="0.25">
      <c r="B6137">
        <v>2793.87</v>
      </c>
      <c r="C6137">
        <v>307.82600000000002</v>
      </c>
      <c r="D6137">
        <f t="shared" si="95"/>
        <v>37.826000000000022</v>
      </c>
      <c r="F6137">
        <v>2790.06</v>
      </c>
      <c r="G6137">
        <v>6.83575</v>
      </c>
    </row>
    <row r="6138" spans="2:7" x14ac:dyDescent="0.25">
      <c r="B6138">
        <v>2794.1</v>
      </c>
      <c r="C6138">
        <v>311.97000000000003</v>
      </c>
      <c r="D6138">
        <f t="shared" si="95"/>
        <v>41.970000000000027</v>
      </c>
      <c r="F6138">
        <v>2790.29</v>
      </c>
      <c r="G6138">
        <v>6.9555600000000002</v>
      </c>
    </row>
    <row r="6139" spans="2:7" x14ac:dyDescent="0.25">
      <c r="B6139">
        <v>2794.34</v>
      </c>
      <c r="C6139">
        <v>306.78100000000001</v>
      </c>
      <c r="D6139">
        <f t="shared" si="95"/>
        <v>36.781000000000006</v>
      </c>
      <c r="F6139">
        <v>2790.53</v>
      </c>
      <c r="G6139">
        <v>7.6221399999999999</v>
      </c>
    </row>
    <row r="6140" spans="2:7" x14ac:dyDescent="0.25">
      <c r="B6140">
        <v>2794.58</v>
      </c>
      <c r="C6140">
        <v>298.14600000000002</v>
      </c>
      <c r="D6140">
        <f t="shared" si="95"/>
        <v>28.146000000000015</v>
      </c>
      <c r="F6140">
        <v>2790.77</v>
      </c>
      <c r="G6140">
        <v>8.8695500000000003</v>
      </c>
    </row>
    <row r="6141" spans="2:7" x14ac:dyDescent="0.25">
      <c r="B6141">
        <v>2794.81</v>
      </c>
      <c r="C6141">
        <v>281.13400000000001</v>
      </c>
      <c r="D6141">
        <f t="shared" si="95"/>
        <v>11.134000000000015</v>
      </c>
      <c r="F6141">
        <v>2791</v>
      </c>
      <c r="G6141">
        <v>10.6914</v>
      </c>
    </row>
    <row r="6142" spans="2:7" x14ac:dyDescent="0.25">
      <c r="B6142">
        <v>2795.05</v>
      </c>
      <c r="C6142">
        <v>290.22300000000001</v>
      </c>
      <c r="D6142">
        <f t="shared" si="95"/>
        <v>20.223000000000013</v>
      </c>
      <c r="F6142">
        <v>2791.24</v>
      </c>
      <c r="G6142">
        <v>10.5581</v>
      </c>
    </row>
    <row r="6143" spans="2:7" x14ac:dyDescent="0.25">
      <c r="B6143">
        <v>2795.28</v>
      </c>
      <c r="C6143">
        <v>289.5</v>
      </c>
      <c r="D6143">
        <f t="shared" si="95"/>
        <v>19.5</v>
      </c>
      <c r="F6143">
        <v>2791.48</v>
      </c>
      <c r="G6143">
        <v>10.336399999999999</v>
      </c>
    </row>
    <row r="6144" spans="2:7" x14ac:dyDescent="0.25">
      <c r="B6144">
        <v>2795.52</v>
      </c>
      <c r="C6144">
        <v>290.82299999999998</v>
      </c>
      <c r="D6144">
        <f t="shared" si="95"/>
        <v>20.822999999999979</v>
      </c>
      <c r="F6144">
        <v>2791.71</v>
      </c>
      <c r="G6144">
        <v>9.81447</v>
      </c>
    </row>
    <row r="6145" spans="2:7" x14ac:dyDescent="0.25">
      <c r="B6145">
        <v>2795.76</v>
      </c>
      <c r="C6145">
        <v>292.91500000000002</v>
      </c>
      <c r="D6145">
        <f t="shared" si="95"/>
        <v>22.91500000000002</v>
      </c>
      <c r="F6145">
        <v>2791.95</v>
      </c>
      <c r="G6145">
        <v>9.4093099999999996</v>
      </c>
    </row>
    <row r="6146" spans="2:7" x14ac:dyDescent="0.25">
      <c r="B6146">
        <v>2795.91</v>
      </c>
      <c r="C6146">
        <v>285.40100000000001</v>
      </c>
      <c r="D6146">
        <f t="shared" ref="D6146:D6209" si="96">C6146-270</f>
        <v>15.40100000000001</v>
      </c>
      <c r="F6146">
        <v>2792.19</v>
      </c>
      <c r="G6146">
        <v>9.1648800000000001</v>
      </c>
    </row>
    <row r="6147" spans="2:7" x14ac:dyDescent="0.25">
      <c r="B6147">
        <v>2796.15</v>
      </c>
      <c r="C6147">
        <v>285.34500000000003</v>
      </c>
      <c r="D6147">
        <f t="shared" si="96"/>
        <v>15.345000000000027</v>
      </c>
      <c r="F6147">
        <v>2792.42</v>
      </c>
      <c r="G6147">
        <v>9.0475100000000008</v>
      </c>
    </row>
    <row r="6148" spans="2:7" x14ac:dyDescent="0.25">
      <c r="B6148">
        <v>2796.39</v>
      </c>
      <c r="C6148">
        <v>278.38900000000001</v>
      </c>
      <c r="D6148">
        <f t="shared" si="96"/>
        <v>8.38900000000001</v>
      </c>
      <c r="F6148">
        <v>2792.66</v>
      </c>
      <c r="G6148">
        <v>9.0883400000000005</v>
      </c>
    </row>
    <row r="6149" spans="2:7" x14ac:dyDescent="0.25">
      <c r="B6149">
        <v>2796.63</v>
      </c>
      <c r="C6149">
        <v>291.654</v>
      </c>
      <c r="D6149">
        <f t="shared" si="96"/>
        <v>21.653999999999996</v>
      </c>
      <c r="F6149">
        <v>2792.9</v>
      </c>
      <c r="G6149">
        <v>9.1167499999999997</v>
      </c>
    </row>
    <row r="6150" spans="2:7" x14ac:dyDescent="0.25">
      <c r="B6150">
        <v>2796.87</v>
      </c>
      <c r="C6150">
        <v>278.24299999999999</v>
      </c>
      <c r="D6150">
        <f t="shared" si="96"/>
        <v>8.242999999999995</v>
      </c>
      <c r="F6150">
        <v>2793.14</v>
      </c>
      <c r="G6150">
        <v>9.0267400000000002</v>
      </c>
    </row>
    <row r="6151" spans="2:7" x14ac:dyDescent="0.25">
      <c r="B6151">
        <v>2797.1</v>
      </c>
      <c r="C6151">
        <v>301.77100000000002</v>
      </c>
      <c r="D6151">
        <f t="shared" si="96"/>
        <v>31.771000000000015</v>
      </c>
      <c r="F6151">
        <v>2793.37</v>
      </c>
      <c r="G6151">
        <v>8.8762600000000003</v>
      </c>
    </row>
    <row r="6152" spans="2:7" x14ac:dyDescent="0.25">
      <c r="B6152">
        <v>2797.34</v>
      </c>
      <c r="C6152">
        <v>300.822</v>
      </c>
      <c r="D6152">
        <f t="shared" si="96"/>
        <v>30.822000000000003</v>
      </c>
      <c r="F6152">
        <v>2793.61</v>
      </c>
      <c r="G6152">
        <v>8.6018100000000004</v>
      </c>
    </row>
    <row r="6153" spans="2:7" x14ac:dyDescent="0.25">
      <c r="B6153">
        <v>2797.58</v>
      </c>
      <c r="C6153">
        <v>294.613</v>
      </c>
      <c r="D6153">
        <f t="shared" si="96"/>
        <v>24.613</v>
      </c>
      <c r="F6153">
        <v>2793.85</v>
      </c>
      <c r="G6153">
        <v>8.3964700000000008</v>
      </c>
    </row>
    <row r="6154" spans="2:7" x14ac:dyDescent="0.25">
      <c r="B6154">
        <v>2797.82</v>
      </c>
      <c r="C6154">
        <v>291.63</v>
      </c>
      <c r="D6154">
        <f t="shared" si="96"/>
        <v>21.629999999999995</v>
      </c>
      <c r="F6154">
        <v>2794.08</v>
      </c>
      <c r="G6154">
        <v>8.5109700000000004</v>
      </c>
    </row>
    <row r="6155" spans="2:7" x14ac:dyDescent="0.25">
      <c r="B6155">
        <v>2798.06</v>
      </c>
      <c r="C6155">
        <v>288.58800000000002</v>
      </c>
      <c r="D6155">
        <f t="shared" si="96"/>
        <v>18.588000000000022</v>
      </c>
      <c r="F6155">
        <v>2794.32</v>
      </c>
      <c r="G6155">
        <v>8.8215599999999998</v>
      </c>
    </row>
    <row r="6156" spans="2:7" x14ac:dyDescent="0.25">
      <c r="B6156">
        <v>2798.29</v>
      </c>
      <c r="C6156">
        <v>285.24599999999998</v>
      </c>
      <c r="D6156">
        <f t="shared" si="96"/>
        <v>15.245999999999981</v>
      </c>
      <c r="F6156">
        <v>2794.56</v>
      </c>
      <c r="G6156">
        <v>9.3411399999999993</v>
      </c>
    </row>
    <row r="6157" spans="2:7" x14ac:dyDescent="0.25">
      <c r="B6157">
        <v>2798.53</v>
      </c>
      <c r="C6157">
        <v>268.67200000000003</v>
      </c>
      <c r="D6157">
        <f t="shared" si="96"/>
        <v>-1.3279999999999745</v>
      </c>
      <c r="F6157">
        <v>2794.79</v>
      </c>
      <c r="G6157">
        <v>10.058199999999999</v>
      </c>
    </row>
    <row r="6158" spans="2:7" x14ac:dyDescent="0.25">
      <c r="B6158">
        <v>2798.77</v>
      </c>
      <c r="C6158">
        <v>278.11500000000001</v>
      </c>
      <c r="D6158">
        <f t="shared" si="96"/>
        <v>8.1150000000000091</v>
      </c>
      <c r="F6158">
        <v>2795.03</v>
      </c>
      <c r="G6158">
        <v>10.3225</v>
      </c>
    </row>
    <row r="6159" spans="2:7" x14ac:dyDescent="0.25">
      <c r="B6159">
        <v>2799.01</v>
      </c>
      <c r="C6159">
        <v>272.16699999999997</v>
      </c>
      <c r="D6159">
        <f t="shared" si="96"/>
        <v>2.1669999999999732</v>
      </c>
      <c r="F6159">
        <v>2795.27</v>
      </c>
      <c r="G6159">
        <v>10.3451</v>
      </c>
    </row>
    <row r="6160" spans="2:7" x14ac:dyDescent="0.25">
      <c r="B6160">
        <v>2799.24</v>
      </c>
      <c r="C6160">
        <v>279.00400000000002</v>
      </c>
      <c r="D6160">
        <f t="shared" si="96"/>
        <v>9.0040000000000191</v>
      </c>
      <c r="F6160">
        <v>2795.5</v>
      </c>
      <c r="G6160">
        <v>10.124000000000001</v>
      </c>
    </row>
    <row r="6161" spans="2:7" x14ac:dyDescent="0.25">
      <c r="B6161">
        <v>2799.48</v>
      </c>
      <c r="C6161">
        <v>281.49099999999999</v>
      </c>
      <c r="D6161">
        <f t="shared" si="96"/>
        <v>11.490999999999985</v>
      </c>
      <c r="F6161">
        <v>2795.74</v>
      </c>
      <c r="G6161">
        <v>9.6643899999999991</v>
      </c>
    </row>
    <row r="6162" spans="2:7" x14ac:dyDescent="0.25">
      <c r="B6162">
        <v>2799.72</v>
      </c>
      <c r="C6162">
        <v>281.529</v>
      </c>
      <c r="D6162">
        <f t="shared" si="96"/>
        <v>11.528999999999996</v>
      </c>
      <c r="F6162">
        <v>2795.98</v>
      </c>
      <c r="G6162">
        <v>8.9631600000000002</v>
      </c>
    </row>
    <row r="6163" spans="2:7" x14ac:dyDescent="0.25">
      <c r="B6163">
        <v>2799.96</v>
      </c>
      <c r="C6163">
        <v>280.93099999999998</v>
      </c>
      <c r="D6163">
        <f t="shared" si="96"/>
        <v>10.930999999999983</v>
      </c>
      <c r="F6163">
        <v>2796.21</v>
      </c>
      <c r="G6163">
        <v>8.0198999999999998</v>
      </c>
    </row>
    <row r="6164" spans="2:7" x14ac:dyDescent="0.25">
      <c r="B6164">
        <v>2800.2</v>
      </c>
      <c r="C6164">
        <v>290.25</v>
      </c>
      <c r="D6164">
        <f t="shared" si="96"/>
        <v>20.25</v>
      </c>
      <c r="F6164">
        <v>2796.45</v>
      </c>
      <c r="G6164">
        <v>7.22532</v>
      </c>
    </row>
    <row r="6165" spans="2:7" x14ac:dyDescent="0.25">
      <c r="B6165">
        <v>2800.43</v>
      </c>
      <c r="C6165">
        <v>304.93200000000002</v>
      </c>
      <c r="D6165">
        <f t="shared" si="96"/>
        <v>34.932000000000016</v>
      </c>
      <c r="F6165">
        <v>2796.69</v>
      </c>
      <c r="G6165">
        <v>6.9186300000000003</v>
      </c>
    </row>
    <row r="6166" spans="2:7" x14ac:dyDescent="0.25">
      <c r="B6166">
        <v>2800.67</v>
      </c>
      <c r="C6166">
        <v>271.84899999999999</v>
      </c>
      <c r="D6166">
        <f t="shared" si="96"/>
        <v>1.8489999999999895</v>
      </c>
      <c r="F6166">
        <v>2796.92</v>
      </c>
      <c r="G6166">
        <v>7.01614</v>
      </c>
    </row>
    <row r="6167" spans="2:7" x14ac:dyDescent="0.25">
      <c r="B6167">
        <v>2800.91</v>
      </c>
      <c r="C6167">
        <v>272.88299999999998</v>
      </c>
      <c r="D6167">
        <f t="shared" si="96"/>
        <v>2.8829999999999814</v>
      </c>
      <c r="F6167">
        <v>2797.16</v>
      </c>
      <c r="G6167">
        <v>7.5157499999999997</v>
      </c>
    </row>
    <row r="6168" spans="2:7" x14ac:dyDescent="0.25">
      <c r="B6168">
        <v>2801.15</v>
      </c>
      <c r="C6168">
        <v>279.69200000000001</v>
      </c>
      <c r="D6168">
        <f t="shared" si="96"/>
        <v>9.6920000000000073</v>
      </c>
      <c r="F6168">
        <v>2797.4</v>
      </c>
      <c r="G6168">
        <v>8.4182900000000007</v>
      </c>
    </row>
    <row r="6169" spans="2:7" x14ac:dyDescent="0.25">
      <c r="B6169">
        <v>2801.38</v>
      </c>
      <c r="C6169">
        <v>310.12400000000002</v>
      </c>
      <c r="D6169">
        <f t="shared" si="96"/>
        <v>40.124000000000024</v>
      </c>
      <c r="F6169">
        <v>2797.63</v>
      </c>
      <c r="G6169">
        <v>9.5663099999999996</v>
      </c>
    </row>
    <row r="6170" spans="2:7" x14ac:dyDescent="0.25">
      <c r="B6170">
        <v>2801.62</v>
      </c>
      <c r="C6170">
        <v>299.899</v>
      </c>
      <c r="D6170">
        <f t="shared" si="96"/>
        <v>29.899000000000001</v>
      </c>
      <c r="F6170">
        <v>2797.87</v>
      </c>
      <c r="G6170">
        <v>10.211499999999999</v>
      </c>
    </row>
    <row r="6171" spans="2:7" x14ac:dyDescent="0.25">
      <c r="B6171">
        <v>2801.86</v>
      </c>
      <c r="C6171">
        <v>295.84699999999998</v>
      </c>
      <c r="D6171">
        <f t="shared" si="96"/>
        <v>25.84699999999998</v>
      </c>
      <c r="F6171">
        <v>2798.1</v>
      </c>
      <c r="G6171">
        <v>10.630100000000001</v>
      </c>
    </row>
    <row r="6172" spans="2:7" x14ac:dyDescent="0.25">
      <c r="B6172">
        <v>2802.09</v>
      </c>
      <c r="C6172">
        <v>293.09699999999998</v>
      </c>
      <c r="D6172">
        <f t="shared" si="96"/>
        <v>23.09699999999998</v>
      </c>
      <c r="F6172">
        <v>2798.34</v>
      </c>
      <c r="G6172">
        <v>10.8207</v>
      </c>
    </row>
    <row r="6173" spans="2:7" x14ac:dyDescent="0.25">
      <c r="B6173">
        <v>2802.33</v>
      </c>
      <c r="C6173">
        <v>282.56599999999997</v>
      </c>
      <c r="D6173">
        <f t="shared" si="96"/>
        <v>12.565999999999974</v>
      </c>
      <c r="F6173">
        <v>2798.58</v>
      </c>
      <c r="G6173">
        <v>10.7844</v>
      </c>
    </row>
    <row r="6174" spans="2:7" x14ac:dyDescent="0.25">
      <c r="B6174">
        <v>2802.57</v>
      </c>
      <c r="C6174">
        <v>288.392</v>
      </c>
      <c r="D6174">
        <f t="shared" si="96"/>
        <v>18.391999999999996</v>
      </c>
      <c r="F6174">
        <v>2798.81</v>
      </c>
      <c r="G6174">
        <v>10.521100000000001</v>
      </c>
    </row>
    <row r="6175" spans="2:7" x14ac:dyDescent="0.25">
      <c r="B6175">
        <v>2802.81</v>
      </c>
      <c r="C6175">
        <v>308.839</v>
      </c>
      <c r="D6175">
        <f t="shared" si="96"/>
        <v>38.838999999999999</v>
      </c>
      <c r="F6175">
        <v>2799.05</v>
      </c>
      <c r="G6175">
        <v>10.0314</v>
      </c>
    </row>
    <row r="6176" spans="2:7" x14ac:dyDescent="0.25">
      <c r="B6176">
        <v>2803.04</v>
      </c>
      <c r="C6176">
        <v>273.53500000000003</v>
      </c>
      <c r="D6176">
        <f t="shared" si="96"/>
        <v>3.535000000000025</v>
      </c>
      <c r="F6176">
        <v>2799.29</v>
      </c>
      <c r="G6176">
        <v>10.056699999999999</v>
      </c>
    </row>
    <row r="6177" spans="2:7" x14ac:dyDescent="0.25">
      <c r="B6177">
        <v>2803.28</v>
      </c>
      <c r="C6177">
        <v>283.77300000000002</v>
      </c>
      <c r="D6177">
        <f t="shared" si="96"/>
        <v>13.773000000000025</v>
      </c>
      <c r="F6177">
        <v>2799.52</v>
      </c>
      <c r="G6177">
        <v>10.4655</v>
      </c>
    </row>
    <row r="6178" spans="2:7" x14ac:dyDescent="0.25">
      <c r="B6178">
        <v>2803.52</v>
      </c>
      <c r="C6178">
        <v>298.31400000000002</v>
      </c>
      <c r="D6178">
        <f t="shared" si="96"/>
        <v>28.314000000000021</v>
      </c>
      <c r="F6178">
        <v>2799.76</v>
      </c>
      <c r="G6178">
        <v>11.3088</v>
      </c>
    </row>
    <row r="6179" spans="2:7" x14ac:dyDescent="0.25">
      <c r="B6179">
        <v>2803.76</v>
      </c>
      <c r="C6179">
        <v>307.685</v>
      </c>
      <c r="D6179">
        <f t="shared" si="96"/>
        <v>37.685000000000002</v>
      </c>
      <c r="F6179">
        <v>2799.99</v>
      </c>
      <c r="G6179">
        <v>12.367800000000001</v>
      </c>
    </row>
    <row r="6180" spans="2:7" x14ac:dyDescent="0.25">
      <c r="B6180">
        <v>2803.99</v>
      </c>
      <c r="C6180">
        <v>295.52300000000002</v>
      </c>
      <c r="D6180">
        <f t="shared" si="96"/>
        <v>25.523000000000025</v>
      </c>
      <c r="F6180">
        <v>2800.23</v>
      </c>
      <c r="G6180">
        <v>12.5174</v>
      </c>
    </row>
    <row r="6181" spans="2:7" x14ac:dyDescent="0.25">
      <c r="B6181">
        <v>2804.23</v>
      </c>
      <c r="C6181">
        <v>303.57600000000002</v>
      </c>
      <c r="D6181">
        <f t="shared" si="96"/>
        <v>33.576000000000022</v>
      </c>
      <c r="F6181">
        <v>2800.47</v>
      </c>
      <c r="G6181">
        <v>11.966100000000001</v>
      </c>
    </row>
    <row r="6182" spans="2:7" x14ac:dyDescent="0.25">
      <c r="B6182">
        <v>2804.47</v>
      </c>
      <c r="C6182">
        <v>272.82799999999997</v>
      </c>
      <c r="D6182">
        <f t="shared" si="96"/>
        <v>2.8279999999999745</v>
      </c>
      <c r="F6182">
        <v>2800.7</v>
      </c>
      <c r="G6182">
        <v>11.5131</v>
      </c>
    </row>
    <row r="6183" spans="2:7" x14ac:dyDescent="0.25">
      <c r="B6183">
        <v>2804.7</v>
      </c>
      <c r="C6183">
        <v>313.11500000000001</v>
      </c>
      <c r="D6183">
        <f t="shared" si="96"/>
        <v>43.115000000000009</v>
      </c>
      <c r="F6183">
        <v>2800.94</v>
      </c>
      <c r="G6183">
        <v>11.215299999999999</v>
      </c>
    </row>
    <row r="6184" spans="2:7" x14ac:dyDescent="0.25">
      <c r="B6184">
        <v>2804.94</v>
      </c>
      <c r="C6184">
        <v>297.36900000000003</v>
      </c>
      <c r="D6184">
        <f t="shared" si="96"/>
        <v>27.369000000000028</v>
      </c>
      <c r="F6184">
        <v>2801.18</v>
      </c>
      <c r="G6184">
        <v>11.0472</v>
      </c>
    </row>
    <row r="6185" spans="2:7" x14ac:dyDescent="0.25">
      <c r="B6185">
        <v>2805.18</v>
      </c>
      <c r="C6185">
        <v>288.58699999999999</v>
      </c>
      <c r="D6185">
        <f t="shared" si="96"/>
        <v>18.586999999999989</v>
      </c>
      <c r="F6185">
        <v>2801.41</v>
      </c>
      <c r="G6185">
        <v>11.0144</v>
      </c>
    </row>
    <row r="6186" spans="2:7" x14ac:dyDescent="0.25">
      <c r="B6186">
        <v>2805.42</v>
      </c>
      <c r="C6186">
        <v>289.447</v>
      </c>
      <c r="D6186">
        <f t="shared" si="96"/>
        <v>19.447000000000003</v>
      </c>
      <c r="F6186">
        <v>2801.65</v>
      </c>
      <c r="G6186">
        <v>11.104100000000001</v>
      </c>
    </row>
    <row r="6187" spans="2:7" x14ac:dyDescent="0.25">
      <c r="B6187">
        <v>2805.65</v>
      </c>
      <c r="C6187">
        <v>320.30500000000001</v>
      </c>
      <c r="D6187">
        <f t="shared" si="96"/>
        <v>50.305000000000007</v>
      </c>
      <c r="F6187">
        <v>2801.88</v>
      </c>
      <c r="G6187">
        <v>10.9779</v>
      </c>
    </row>
    <row r="6188" spans="2:7" x14ac:dyDescent="0.25">
      <c r="B6188">
        <v>2805.89</v>
      </c>
      <c r="C6188">
        <v>308.31</v>
      </c>
      <c r="D6188">
        <f t="shared" si="96"/>
        <v>38.31</v>
      </c>
      <c r="F6188">
        <v>2802.12</v>
      </c>
      <c r="G6188">
        <v>10.770799999999999</v>
      </c>
    </row>
    <row r="6189" spans="2:7" x14ac:dyDescent="0.25">
      <c r="B6189">
        <v>2806.13</v>
      </c>
      <c r="C6189">
        <v>270.08600000000001</v>
      </c>
      <c r="D6189">
        <f t="shared" si="96"/>
        <v>8.6000000000012733E-2</v>
      </c>
      <c r="F6189">
        <v>2802.36</v>
      </c>
      <c r="G6189">
        <v>10.475</v>
      </c>
    </row>
    <row r="6190" spans="2:7" x14ac:dyDescent="0.25">
      <c r="B6190">
        <v>2806.36</v>
      </c>
      <c r="C6190">
        <v>287.64499999999998</v>
      </c>
      <c r="D6190">
        <f t="shared" si="96"/>
        <v>17.644999999999982</v>
      </c>
      <c r="F6190">
        <v>2802.59</v>
      </c>
      <c r="G6190">
        <v>10.0969</v>
      </c>
    </row>
    <row r="6191" spans="2:7" x14ac:dyDescent="0.25">
      <c r="B6191">
        <v>2806.6</v>
      </c>
      <c r="C6191">
        <v>282.75299999999999</v>
      </c>
      <c r="D6191">
        <f t="shared" si="96"/>
        <v>12.752999999999986</v>
      </c>
      <c r="F6191">
        <v>2802.83</v>
      </c>
      <c r="G6191">
        <v>9.8985000000000003</v>
      </c>
    </row>
    <row r="6192" spans="2:7" x14ac:dyDescent="0.25">
      <c r="B6192">
        <v>2806.84</v>
      </c>
      <c r="C6192">
        <v>296.49099999999999</v>
      </c>
      <c r="D6192">
        <f t="shared" si="96"/>
        <v>26.490999999999985</v>
      </c>
      <c r="F6192">
        <v>2803.07</v>
      </c>
      <c r="G6192">
        <v>9.8226300000000002</v>
      </c>
    </row>
    <row r="6193" spans="2:7" x14ac:dyDescent="0.25">
      <c r="B6193">
        <v>2807.08</v>
      </c>
      <c r="C6193">
        <v>296.53199999999998</v>
      </c>
      <c r="D6193">
        <f t="shared" si="96"/>
        <v>26.531999999999982</v>
      </c>
      <c r="F6193">
        <v>2803.3</v>
      </c>
      <c r="G6193">
        <v>9.8682800000000004</v>
      </c>
    </row>
    <row r="6194" spans="2:7" x14ac:dyDescent="0.25">
      <c r="B6194">
        <v>2807.31</v>
      </c>
      <c r="C6194">
        <v>295.42099999999999</v>
      </c>
      <c r="D6194">
        <f t="shared" si="96"/>
        <v>25.420999999999992</v>
      </c>
      <c r="F6194">
        <v>2803.54</v>
      </c>
      <c r="G6194">
        <v>10.034599999999999</v>
      </c>
    </row>
    <row r="6195" spans="2:7" x14ac:dyDescent="0.25">
      <c r="B6195">
        <v>2807.55</v>
      </c>
      <c r="C6195">
        <v>274.71699999999998</v>
      </c>
      <c r="D6195">
        <f t="shared" si="96"/>
        <v>4.7169999999999845</v>
      </c>
      <c r="F6195">
        <v>2803.77</v>
      </c>
      <c r="G6195">
        <v>10.324</v>
      </c>
    </row>
    <row r="6196" spans="2:7" x14ac:dyDescent="0.25">
      <c r="B6196">
        <v>2807.79</v>
      </c>
      <c r="C6196">
        <v>291.17899999999997</v>
      </c>
      <c r="D6196">
        <f t="shared" si="96"/>
        <v>21.178999999999974</v>
      </c>
      <c r="F6196">
        <v>2804.01</v>
      </c>
      <c r="G6196">
        <v>10.800599999999999</v>
      </c>
    </row>
    <row r="6197" spans="2:7" x14ac:dyDescent="0.25">
      <c r="B6197">
        <v>2808.02</v>
      </c>
      <c r="C6197">
        <v>295.95</v>
      </c>
      <c r="D6197">
        <f t="shared" si="96"/>
        <v>25.949999999999989</v>
      </c>
      <c r="F6197">
        <v>2804.25</v>
      </c>
      <c r="G6197">
        <v>11.1128</v>
      </c>
    </row>
    <row r="6198" spans="2:7" x14ac:dyDescent="0.25">
      <c r="B6198">
        <v>2808.26</v>
      </c>
      <c r="C6198">
        <v>269.47899999999998</v>
      </c>
      <c r="D6198">
        <f t="shared" si="96"/>
        <v>-0.52100000000001501</v>
      </c>
      <c r="F6198">
        <v>2804.48</v>
      </c>
      <c r="G6198">
        <v>11.2624</v>
      </c>
    </row>
    <row r="6199" spans="2:7" x14ac:dyDescent="0.25">
      <c r="B6199">
        <v>2808.5</v>
      </c>
      <c r="C6199">
        <v>283.15600000000001</v>
      </c>
      <c r="D6199">
        <f t="shared" si="96"/>
        <v>13.156000000000006</v>
      </c>
      <c r="F6199">
        <v>2804.72</v>
      </c>
      <c r="G6199">
        <v>11.2477</v>
      </c>
    </row>
    <row r="6200" spans="2:7" x14ac:dyDescent="0.25">
      <c r="B6200">
        <v>2808.74</v>
      </c>
      <c r="C6200">
        <v>291.97899999999998</v>
      </c>
      <c r="D6200">
        <f t="shared" si="96"/>
        <v>21.978999999999985</v>
      </c>
      <c r="F6200">
        <v>2804.95</v>
      </c>
      <c r="G6200">
        <v>11.0709</v>
      </c>
    </row>
    <row r="6201" spans="2:7" x14ac:dyDescent="0.25">
      <c r="B6201">
        <v>2808.97</v>
      </c>
      <c r="C6201">
        <v>299.76900000000001</v>
      </c>
      <c r="D6201">
        <f t="shared" si="96"/>
        <v>29.769000000000005</v>
      </c>
      <c r="F6201">
        <v>2805.19</v>
      </c>
      <c r="G6201">
        <v>10.725300000000001</v>
      </c>
    </row>
    <row r="6202" spans="2:7" x14ac:dyDescent="0.25">
      <c r="B6202">
        <v>2809.21</v>
      </c>
      <c r="C6202">
        <v>291.42200000000003</v>
      </c>
      <c r="D6202">
        <f t="shared" si="96"/>
        <v>21.422000000000025</v>
      </c>
      <c r="F6202">
        <v>2805.43</v>
      </c>
      <c r="G6202">
        <v>10.010199999999999</v>
      </c>
    </row>
    <row r="6203" spans="2:7" x14ac:dyDescent="0.25">
      <c r="B6203">
        <v>2809.45</v>
      </c>
      <c r="C6203">
        <v>291.36599999999999</v>
      </c>
      <c r="D6203">
        <f t="shared" si="96"/>
        <v>21.365999999999985</v>
      </c>
      <c r="F6203">
        <v>2805.66</v>
      </c>
      <c r="G6203">
        <v>8.9757999999999996</v>
      </c>
    </row>
    <row r="6204" spans="2:7" x14ac:dyDescent="0.25">
      <c r="B6204">
        <v>2809.68</v>
      </c>
      <c r="C6204">
        <v>268.07799999999997</v>
      </c>
      <c r="D6204">
        <f t="shared" si="96"/>
        <v>-1.9220000000000255</v>
      </c>
      <c r="F6204">
        <v>2805.9</v>
      </c>
      <c r="G6204">
        <v>7.6192200000000003</v>
      </c>
    </row>
    <row r="6205" spans="2:7" x14ac:dyDescent="0.25">
      <c r="B6205">
        <v>2809.92</v>
      </c>
      <c r="C6205">
        <v>284.12</v>
      </c>
      <c r="D6205">
        <f t="shared" si="96"/>
        <v>14.120000000000005</v>
      </c>
      <c r="F6205">
        <v>2806.13</v>
      </c>
      <c r="G6205">
        <v>5.9483699999999997</v>
      </c>
    </row>
    <row r="6206" spans="2:7" x14ac:dyDescent="0.25">
      <c r="B6206">
        <v>2810.16</v>
      </c>
      <c r="C6206">
        <v>288.625</v>
      </c>
      <c r="D6206">
        <f t="shared" si="96"/>
        <v>18.625</v>
      </c>
      <c r="F6206">
        <v>2806.37</v>
      </c>
      <c r="G6206">
        <v>5.6988099999999999</v>
      </c>
    </row>
    <row r="6207" spans="2:7" x14ac:dyDescent="0.25">
      <c r="B6207">
        <v>2810.39</v>
      </c>
      <c r="C6207">
        <v>280.73399999999998</v>
      </c>
      <c r="D6207">
        <f t="shared" si="96"/>
        <v>10.73399999999998</v>
      </c>
      <c r="F6207">
        <v>2806.6</v>
      </c>
      <c r="G6207">
        <v>5.6948800000000004</v>
      </c>
    </row>
    <row r="6208" spans="2:7" x14ac:dyDescent="0.25">
      <c r="B6208">
        <v>2810.63</v>
      </c>
      <c r="C6208">
        <v>280.673</v>
      </c>
      <c r="D6208">
        <f t="shared" si="96"/>
        <v>10.673000000000002</v>
      </c>
      <c r="F6208">
        <v>2806.84</v>
      </c>
      <c r="G6208">
        <v>5.69299</v>
      </c>
    </row>
    <row r="6209" spans="2:7" x14ac:dyDescent="0.25">
      <c r="B6209">
        <v>2810.87</v>
      </c>
      <c r="C6209">
        <v>296.786</v>
      </c>
      <c r="D6209">
        <f t="shared" si="96"/>
        <v>26.786000000000001</v>
      </c>
      <c r="F6209">
        <v>2807.08</v>
      </c>
      <c r="G6209">
        <v>5.6803800000000004</v>
      </c>
    </row>
    <row r="6210" spans="2:7" x14ac:dyDescent="0.25">
      <c r="B6210">
        <v>2811.1</v>
      </c>
      <c r="C6210">
        <v>297.39100000000002</v>
      </c>
      <c r="D6210">
        <f t="shared" ref="D6210:D6273" si="97">C6210-270</f>
        <v>27.39100000000002</v>
      </c>
      <c r="F6210">
        <v>2807.31</v>
      </c>
      <c r="G6210">
        <v>5.6637500000000003</v>
      </c>
    </row>
    <row r="6211" spans="2:7" x14ac:dyDescent="0.25">
      <c r="B6211">
        <v>2811.34</v>
      </c>
      <c r="C6211">
        <v>292.74299999999999</v>
      </c>
      <c r="D6211">
        <f t="shared" si="97"/>
        <v>22.742999999999995</v>
      </c>
      <c r="F6211">
        <v>2807.55</v>
      </c>
      <c r="G6211">
        <v>5.64133</v>
      </c>
    </row>
    <row r="6212" spans="2:7" x14ac:dyDescent="0.25">
      <c r="B6212">
        <v>2811.58</v>
      </c>
      <c r="C6212">
        <v>297.50799999999998</v>
      </c>
      <c r="D6212">
        <f t="shared" si="97"/>
        <v>27.507999999999981</v>
      </c>
      <c r="F6212">
        <v>2807.78</v>
      </c>
      <c r="G6212">
        <v>5.6167899999999999</v>
      </c>
    </row>
    <row r="6213" spans="2:7" x14ac:dyDescent="0.25">
      <c r="B6213">
        <v>2811.81</v>
      </c>
      <c r="C6213">
        <v>283.56200000000001</v>
      </c>
      <c r="D6213">
        <f t="shared" si="97"/>
        <v>13.562000000000012</v>
      </c>
      <c r="F6213">
        <v>2808.02</v>
      </c>
      <c r="G6213">
        <v>5.5944799999999999</v>
      </c>
    </row>
    <row r="6214" spans="2:7" x14ac:dyDescent="0.25">
      <c r="B6214">
        <v>2812.05</v>
      </c>
      <c r="C6214">
        <v>305.44499999999999</v>
      </c>
      <c r="D6214">
        <f t="shared" si="97"/>
        <v>35.444999999999993</v>
      </c>
      <c r="F6214">
        <v>2808.25</v>
      </c>
      <c r="G6214">
        <v>5.5720999999999998</v>
      </c>
    </row>
    <row r="6215" spans="2:7" x14ac:dyDescent="0.25">
      <c r="B6215">
        <v>2812.29</v>
      </c>
      <c r="C6215">
        <v>299.21300000000002</v>
      </c>
      <c r="D6215">
        <f t="shared" si="97"/>
        <v>29.213000000000022</v>
      </c>
      <c r="F6215">
        <v>2808.49</v>
      </c>
      <c r="G6215">
        <v>5.5499900000000002</v>
      </c>
    </row>
    <row r="6216" spans="2:7" x14ac:dyDescent="0.25">
      <c r="B6216">
        <v>2812.52</v>
      </c>
      <c r="C6216">
        <v>298.67099999999999</v>
      </c>
      <c r="D6216">
        <f t="shared" si="97"/>
        <v>28.670999999999992</v>
      </c>
      <c r="F6216">
        <v>2808.73</v>
      </c>
      <c r="G6216">
        <v>5.5279499999999997</v>
      </c>
    </row>
    <row r="6217" spans="2:7" x14ac:dyDescent="0.25">
      <c r="B6217">
        <v>2812.76</v>
      </c>
      <c r="C6217">
        <v>270.18599999999998</v>
      </c>
      <c r="D6217">
        <f t="shared" si="97"/>
        <v>0.18599999999997863</v>
      </c>
      <c r="F6217">
        <v>2808.96</v>
      </c>
      <c r="G6217">
        <v>5.5057700000000001</v>
      </c>
    </row>
    <row r="6218" spans="2:7" x14ac:dyDescent="0.25">
      <c r="B6218">
        <v>2813</v>
      </c>
      <c r="C6218">
        <v>298.577</v>
      </c>
      <c r="D6218">
        <f t="shared" si="97"/>
        <v>28.576999999999998</v>
      </c>
      <c r="F6218">
        <v>2809.2</v>
      </c>
      <c r="G6218">
        <v>5.4835799999999999</v>
      </c>
    </row>
    <row r="6219" spans="2:7" x14ac:dyDescent="0.25">
      <c r="B6219">
        <v>2813.23</v>
      </c>
      <c r="C6219">
        <v>294.05200000000002</v>
      </c>
      <c r="D6219">
        <f t="shared" si="97"/>
        <v>24.052000000000021</v>
      </c>
      <c r="F6219">
        <v>2809.43</v>
      </c>
      <c r="G6219">
        <v>5.4613899999999997</v>
      </c>
    </row>
    <row r="6220" spans="2:7" x14ac:dyDescent="0.25">
      <c r="B6220">
        <v>2813.47</v>
      </c>
      <c r="C6220">
        <v>289.85000000000002</v>
      </c>
      <c r="D6220">
        <f t="shared" si="97"/>
        <v>19.850000000000023</v>
      </c>
      <c r="F6220">
        <v>2809.67</v>
      </c>
      <c r="G6220">
        <v>5.4391999999999996</v>
      </c>
    </row>
    <row r="6221" spans="2:7" x14ac:dyDescent="0.25">
      <c r="B6221">
        <v>2813.71</v>
      </c>
      <c r="C6221">
        <v>289.62299999999999</v>
      </c>
      <c r="D6221">
        <f t="shared" si="97"/>
        <v>19.62299999999999</v>
      </c>
      <c r="F6221">
        <v>2809.91</v>
      </c>
      <c r="G6221">
        <v>5.4170100000000003</v>
      </c>
    </row>
    <row r="6222" spans="2:7" x14ac:dyDescent="0.25">
      <c r="B6222">
        <v>2813.94</v>
      </c>
      <c r="C6222">
        <v>294.89699999999999</v>
      </c>
      <c r="D6222">
        <f t="shared" si="97"/>
        <v>24.896999999999991</v>
      </c>
      <c r="F6222">
        <v>2810.14</v>
      </c>
      <c r="G6222">
        <v>5.3948299999999998</v>
      </c>
    </row>
    <row r="6223" spans="2:7" x14ac:dyDescent="0.25">
      <c r="B6223">
        <v>2814.18</v>
      </c>
      <c r="C6223">
        <v>284.61500000000001</v>
      </c>
      <c r="D6223">
        <f t="shared" si="97"/>
        <v>14.615000000000009</v>
      </c>
      <c r="F6223">
        <v>2810.38</v>
      </c>
      <c r="G6223">
        <v>5.3726500000000001</v>
      </c>
    </row>
    <row r="6224" spans="2:7" x14ac:dyDescent="0.25">
      <c r="B6224">
        <v>2814.42</v>
      </c>
      <c r="C6224">
        <v>284.887</v>
      </c>
      <c r="D6224">
        <f t="shared" si="97"/>
        <v>14.887</v>
      </c>
      <c r="F6224">
        <v>2810.61</v>
      </c>
      <c r="G6224">
        <v>5.35046</v>
      </c>
    </row>
    <row r="6225" spans="2:7" x14ac:dyDescent="0.25">
      <c r="B6225">
        <v>2814.65</v>
      </c>
      <c r="C6225">
        <v>276.42399999999998</v>
      </c>
      <c r="D6225">
        <f t="shared" si="97"/>
        <v>6.4239999999999782</v>
      </c>
      <c r="F6225">
        <v>2810.85</v>
      </c>
      <c r="G6225">
        <v>5.3282800000000003</v>
      </c>
    </row>
    <row r="6226" spans="2:7" x14ac:dyDescent="0.25">
      <c r="B6226">
        <v>2814.89</v>
      </c>
      <c r="C6226">
        <v>284.52199999999999</v>
      </c>
      <c r="D6226">
        <f t="shared" si="97"/>
        <v>14.521999999999991</v>
      </c>
      <c r="F6226">
        <v>2811.08</v>
      </c>
      <c r="G6226">
        <v>5.3060999999999998</v>
      </c>
    </row>
    <row r="6227" spans="2:7" x14ac:dyDescent="0.25">
      <c r="B6227">
        <v>2815.13</v>
      </c>
      <c r="C6227">
        <v>306.01600000000002</v>
      </c>
      <c r="D6227">
        <f t="shared" si="97"/>
        <v>36.01600000000002</v>
      </c>
      <c r="F6227">
        <v>2811.32</v>
      </c>
      <c r="G6227">
        <v>5.3054199999999998</v>
      </c>
    </row>
    <row r="6228" spans="2:7" x14ac:dyDescent="0.25">
      <c r="B6228">
        <v>2815.36</v>
      </c>
      <c r="C6228">
        <v>282.63900000000001</v>
      </c>
      <c r="D6228">
        <f t="shared" si="97"/>
        <v>12.63900000000001</v>
      </c>
      <c r="F6228">
        <v>2811.55</v>
      </c>
      <c r="G6228">
        <v>7.3236499999999998</v>
      </c>
    </row>
    <row r="6229" spans="2:7" x14ac:dyDescent="0.25">
      <c r="B6229">
        <v>2815.6</v>
      </c>
      <c r="C6229">
        <v>276.32799999999997</v>
      </c>
      <c r="D6229">
        <f t="shared" si="97"/>
        <v>6.3279999999999745</v>
      </c>
      <c r="F6229">
        <v>2811.79</v>
      </c>
      <c r="G6229">
        <v>8.3570899999999995</v>
      </c>
    </row>
    <row r="6230" spans="2:7" x14ac:dyDescent="0.25">
      <c r="B6230">
        <v>2815.84</v>
      </c>
      <c r="C6230">
        <v>275.76</v>
      </c>
      <c r="D6230">
        <f t="shared" si="97"/>
        <v>5.7599999999999909</v>
      </c>
      <c r="F6230">
        <v>2812.02</v>
      </c>
      <c r="G6230">
        <v>8.4030500000000004</v>
      </c>
    </row>
    <row r="6231" spans="2:7" x14ac:dyDescent="0.25">
      <c r="B6231">
        <v>2816.07</v>
      </c>
      <c r="C6231">
        <v>285.27800000000002</v>
      </c>
      <c r="D6231">
        <f t="shared" si="97"/>
        <v>15.27800000000002</v>
      </c>
      <c r="F6231">
        <v>2812.26</v>
      </c>
      <c r="G6231">
        <v>8.3084000000000007</v>
      </c>
    </row>
    <row r="6232" spans="2:7" x14ac:dyDescent="0.25">
      <c r="B6232">
        <v>2816.31</v>
      </c>
      <c r="C6232">
        <v>279.91899999999998</v>
      </c>
      <c r="D6232">
        <f t="shared" si="97"/>
        <v>9.9189999999999827</v>
      </c>
      <c r="F6232">
        <v>2812.5</v>
      </c>
      <c r="G6232">
        <v>7.8627900000000004</v>
      </c>
    </row>
    <row r="6233" spans="2:7" x14ac:dyDescent="0.25">
      <c r="B6233">
        <v>2816.54</v>
      </c>
      <c r="C6233">
        <v>276.209</v>
      </c>
      <c r="D6233">
        <f t="shared" si="97"/>
        <v>6.2090000000000032</v>
      </c>
      <c r="F6233">
        <v>2812.73</v>
      </c>
      <c r="G6233">
        <v>7.2993600000000001</v>
      </c>
    </row>
    <row r="6234" spans="2:7" x14ac:dyDescent="0.25">
      <c r="B6234">
        <v>2816.78</v>
      </c>
      <c r="C6234">
        <v>294.75299999999999</v>
      </c>
      <c r="D6234">
        <f t="shared" si="97"/>
        <v>24.752999999999986</v>
      </c>
      <c r="F6234">
        <v>2812.97</v>
      </c>
      <c r="G6234">
        <v>6.6689100000000003</v>
      </c>
    </row>
    <row r="6235" spans="2:7" x14ac:dyDescent="0.25">
      <c r="B6235">
        <v>2817.02</v>
      </c>
      <c r="C6235">
        <v>285.416</v>
      </c>
      <c r="D6235">
        <f t="shared" si="97"/>
        <v>15.415999999999997</v>
      </c>
      <c r="F6235">
        <v>2813.2</v>
      </c>
      <c r="G6235">
        <v>5.96007</v>
      </c>
    </row>
    <row r="6236" spans="2:7" x14ac:dyDescent="0.25">
      <c r="B6236">
        <v>2817.25</v>
      </c>
      <c r="C6236">
        <v>275.505</v>
      </c>
      <c r="D6236">
        <f t="shared" si="97"/>
        <v>5.5049999999999955</v>
      </c>
      <c r="F6236">
        <v>2813.44</v>
      </c>
      <c r="G6236">
        <v>5.1680799999999998</v>
      </c>
    </row>
    <row r="6237" spans="2:7" x14ac:dyDescent="0.25">
      <c r="B6237">
        <v>2817.49</v>
      </c>
      <c r="C6237">
        <v>276.91699999999997</v>
      </c>
      <c r="D6237">
        <f t="shared" si="97"/>
        <v>6.9169999999999732</v>
      </c>
      <c r="F6237">
        <v>2813.67</v>
      </c>
      <c r="G6237">
        <v>4.3006099999999998</v>
      </c>
    </row>
    <row r="6238" spans="2:7" x14ac:dyDescent="0.25">
      <c r="B6238">
        <v>2817.73</v>
      </c>
      <c r="C6238">
        <v>283.089</v>
      </c>
      <c r="D6238">
        <f t="shared" si="97"/>
        <v>13.088999999999999</v>
      </c>
      <c r="F6238">
        <v>2813.91</v>
      </c>
      <c r="G6238">
        <v>4.1848400000000003</v>
      </c>
    </row>
    <row r="6239" spans="2:7" x14ac:dyDescent="0.25">
      <c r="B6239">
        <v>2817.96</v>
      </c>
      <c r="C6239">
        <v>288.01499999999999</v>
      </c>
      <c r="D6239">
        <f t="shared" si="97"/>
        <v>18.014999999999986</v>
      </c>
      <c r="F6239">
        <v>2814.14</v>
      </c>
      <c r="G6239">
        <v>4.3876999999999997</v>
      </c>
    </row>
    <row r="6240" spans="2:7" x14ac:dyDescent="0.25">
      <c r="B6240">
        <v>2818.2</v>
      </c>
      <c r="C6240">
        <v>299.90199999999999</v>
      </c>
      <c r="D6240">
        <f t="shared" si="97"/>
        <v>29.901999999999987</v>
      </c>
      <c r="F6240">
        <v>2814.38</v>
      </c>
      <c r="G6240">
        <v>5.1601999999999997</v>
      </c>
    </row>
    <row r="6241" spans="2:7" x14ac:dyDescent="0.25">
      <c r="B6241">
        <v>2818.44</v>
      </c>
      <c r="C6241">
        <v>306.39100000000002</v>
      </c>
      <c r="D6241">
        <f t="shared" si="97"/>
        <v>36.39100000000002</v>
      </c>
      <c r="F6241">
        <v>2814.61</v>
      </c>
      <c r="G6241">
        <v>6.9676600000000004</v>
      </c>
    </row>
    <row r="6242" spans="2:7" x14ac:dyDescent="0.25">
      <c r="B6242">
        <v>2818.67</v>
      </c>
      <c r="C6242">
        <v>299.52</v>
      </c>
      <c r="D6242">
        <f t="shared" si="97"/>
        <v>29.519999999999982</v>
      </c>
      <c r="F6242">
        <v>2814.85</v>
      </c>
      <c r="G6242">
        <v>9.21645</v>
      </c>
    </row>
    <row r="6243" spans="2:7" x14ac:dyDescent="0.25">
      <c r="B6243">
        <v>2818.91</v>
      </c>
      <c r="C6243">
        <v>275.96699999999998</v>
      </c>
      <c r="D6243">
        <f t="shared" si="97"/>
        <v>5.9669999999999845</v>
      </c>
      <c r="F6243">
        <v>2815.08</v>
      </c>
      <c r="G6243">
        <v>10.523899999999999</v>
      </c>
    </row>
    <row r="6244" spans="2:7" x14ac:dyDescent="0.25">
      <c r="B6244">
        <v>2819.14</v>
      </c>
      <c r="C6244">
        <v>284.70999999999998</v>
      </c>
      <c r="D6244">
        <f t="shared" si="97"/>
        <v>14.70999999999998</v>
      </c>
      <c r="F6244">
        <v>2815.32</v>
      </c>
      <c r="G6244">
        <v>10.9695</v>
      </c>
    </row>
    <row r="6245" spans="2:7" x14ac:dyDescent="0.25">
      <c r="B6245">
        <v>2819.38</v>
      </c>
      <c r="C6245">
        <v>270.33999999999997</v>
      </c>
      <c r="D6245">
        <f t="shared" si="97"/>
        <v>0.33999999999997499</v>
      </c>
      <c r="F6245">
        <v>2815.55</v>
      </c>
      <c r="G6245">
        <v>10.479200000000001</v>
      </c>
    </row>
    <row r="6246" spans="2:7" x14ac:dyDescent="0.25">
      <c r="B6246">
        <v>2819.62</v>
      </c>
      <c r="C6246">
        <v>275.79199999999997</v>
      </c>
      <c r="D6246">
        <f t="shared" si="97"/>
        <v>5.7919999999999732</v>
      </c>
      <c r="F6246">
        <v>2815.79</v>
      </c>
      <c r="G6246">
        <v>9.3822200000000002</v>
      </c>
    </row>
    <row r="6247" spans="2:7" x14ac:dyDescent="0.25">
      <c r="B6247">
        <v>2819.85</v>
      </c>
      <c r="C6247">
        <v>278.74200000000002</v>
      </c>
      <c r="D6247">
        <f t="shared" si="97"/>
        <v>8.7420000000000186</v>
      </c>
      <c r="F6247">
        <v>2816.02</v>
      </c>
      <c r="G6247">
        <v>8.7247400000000006</v>
      </c>
    </row>
    <row r="6248" spans="2:7" x14ac:dyDescent="0.25">
      <c r="B6248">
        <v>2820.09</v>
      </c>
      <c r="C6248">
        <v>284.84199999999998</v>
      </c>
      <c r="D6248">
        <f t="shared" si="97"/>
        <v>14.841999999999985</v>
      </c>
      <c r="F6248">
        <v>2816.26</v>
      </c>
      <c r="G6248">
        <v>8.5769699999999993</v>
      </c>
    </row>
    <row r="6249" spans="2:7" x14ac:dyDescent="0.25">
      <c r="B6249">
        <v>2820.32</v>
      </c>
      <c r="C6249">
        <v>282.83699999999999</v>
      </c>
      <c r="D6249">
        <f t="shared" si="97"/>
        <v>12.836999999999989</v>
      </c>
      <c r="F6249">
        <v>2816.49</v>
      </c>
      <c r="G6249">
        <v>8.6051300000000008</v>
      </c>
    </row>
    <row r="6250" spans="2:7" x14ac:dyDescent="0.25">
      <c r="B6250">
        <v>2820.56</v>
      </c>
      <c r="C6250">
        <v>287.75599999999997</v>
      </c>
      <c r="D6250">
        <f t="shared" si="97"/>
        <v>17.755999999999972</v>
      </c>
      <c r="F6250">
        <v>2816.73</v>
      </c>
      <c r="G6250">
        <v>8.7496500000000008</v>
      </c>
    </row>
    <row r="6251" spans="2:7" x14ac:dyDescent="0.25">
      <c r="B6251">
        <v>2820.8</v>
      </c>
      <c r="C6251">
        <v>291.93099999999998</v>
      </c>
      <c r="D6251">
        <f t="shared" si="97"/>
        <v>21.930999999999983</v>
      </c>
      <c r="F6251">
        <v>2816.96</v>
      </c>
      <c r="G6251">
        <v>8.79575</v>
      </c>
    </row>
    <row r="6252" spans="2:7" x14ac:dyDescent="0.25">
      <c r="B6252">
        <v>2821.03</v>
      </c>
      <c r="C6252">
        <v>297.01299999999998</v>
      </c>
      <c r="D6252">
        <f t="shared" si="97"/>
        <v>27.012999999999977</v>
      </c>
      <c r="F6252">
        <v>2817.2</v>
      </c>
      <c r="G6252">
        <v>8.7620500000000003</v>
      </c>
    </row>
    <row r="6253" spans="2:7" x14ac:dyDescent="0.25">
      <c r="B6253">
        <v>2821.27</v>
      </c>
      <c r="C6253">
        <v>274.77199999999999</v>
      </c>
      <c r="D6253">
        <f t="shared" si="97"/>
        <v>4.7719999999999914</v>
      </c>
      <c r="F6253">
        <v>2817.43</v>
      </c>
      <c r="G6253">
        <v>7.4611900000000002</v>
      </c>
    </row>
    <row r="6254" spans="2:7" x14ac:dyDescent="0.25">
      <c r="B6254">
        <v>2821.5</v>
      </c>
      <c r="C6254">
        <v>280.87599999999998</v>
      </c>
      <c r="D6254">
        <f t="shared" si="97"/>
        <v>10.875999999999976</v>
      </c>
      <c r="F6254">
        <v>2817.67</v>
      </c>
      <c r="G6254">
        <v>6.2056199999999997</v>
      </c>
    </row>
    <row r="6255" spans="2:7" x14ac:dyDescent="0.25">
      <c r="B6255">
        <v>2821.74</v>
      </c>
      <c r="C6255">
        <v>280.03899999999999</v>
      </c>
      <c r="D6255">
        <f t="shared" si="97"/>
        <v>10.038999999999987</v>
      </c>
      <c r="F6255">
        <v>2817.9</v>
      </c>
      <c r="G6255">
        <v>5.8303099999999999</v>
      </c>
    </row>
    <row r="6256" spans="2:7" x14ac:dyDescent="0.25">
      <c r="B6256">
        <v>2821.98</v>
      </c>
      <c r="C6256">
        <v>281.13099999999997</v>
      </c>
      <c r="D6256">
        <f t="shared" si="97"/>
        <v>11.130999999999972</v>
      </c>
      <c r="F6256">
        <v>2818.14</v>
      </c>
      <c r="G6256">
        <v>6.3254599999999996</v>
      </c>
    </row>
    <row r="6257" spans="2:7" x14ac:dyDescent="0.25">
      <c r="B6257">
        <v>2822.21</v>
      </c>
      <c r="C6257">
        <v>278.15100000000001</v>
      </c>
      <c r="D6257">
        <f t="shared" si="97"/>
        <v>8.1510000000000105</v>
      </c>
      <c r="F6257">
        <v>2818.37</v>
      </c>
      <c r="G6257">
        <v>7.6995100000000001</v>
      </c>
    </row>
    <row r="6258" spans="2:7" x14ac:dyDescent="0.25">
      <c r="B6258">
        <v>2822.45</v>
      </c>
      <c r="C6258">
        <v>284.65800000000002</v>
      </c>
      <c r="D6258">
        <f t="shared" si="97"/>
        <v>14.658000000000015</v>
      </c>
      <c r="F6258">
        <v>2818.61</v>
      </c>
      <c r="G6258">
        <v>9.7478999999999996</v>
      </c>
    </row>
    <row r="6259" spans="2:7" x14ac:dyDescent="0.25">
      <c r="B6259">
        <v>2822.68</v>
      </c>
      <c r="C6259">
        <v>288.99</v>
      </c>
      <c r="D6259">
        <f t="shared" si="97"/>
        <v>18.990000000000009</v>
      </c>
      <c r="F6259">
        <v>2818.84</v>
      </c>
      <c r="G6259">
        <v>10.6685</v>
      </c>
    </row>
    <row r="6260" spans="2:7" x14ac:dyDescent="0.25">
      <c r="B6260">
        <v>2822.92</v>
      </c>
      <c r="C6260">
        <v>290.55500000000001</v>
      </c>
      <c r="D6260">
        <f t="shared" si="97"/>
        <v>20.555000000000007</v>
      </c>
      <c r="F6260">
        <v>2819.08</v>
      </c>
      <c r="G6260">
        <v>10.8995</v>
      </c>
    </row>
    <row r="6261" spans="2:7" x14ac:dyDescent="0.25">
      <c r="B6261">
        <v>2823.16</v>
      </c>
      <c r="C6261">
        <v>289.036</v>
      </c>
      <c r="D6261">
        <f t="shared" si="97"/>
        <v>19.036000000000001</v>
      </c>
      <c r="F6261">
        <v>2819.31</v>
      </c>
      <c r="G6261">
        <v>10.443300000000001</v>
      </c>
    </row>
    <row r="6262" spans="2:7" x14ac:dyDescent="0.25">
      <c r="B6262">
        <v>2823.39</v>
      </c>
      <c r="C6262">
        <v>283.38600000000002</v>
      </c>
      <c r="D6262">
        <f t="shared" si="97"/>
        <v>13.386000000000024</v>
      </c>
      <c r="F6262">
        <v>2819.55</v>
      </c>
      <c r="G6262">
        <v>9.2486800000000002</v>
      </c>
    </row>
    <row r="6263" spans="2:7" x14ac:dyDescent="0.25">
      <c r="B6263">
        <v>2823.63</v>
      </c>
      <c r="C6263">
        <v>278.13400000000001</v>
      </c>
      <c r="D6263">
        <f t="shared" si="97"/>
        <v>8.1340000000000146</v>
      </c>
      <c r="F6263">
        <v>2819.78</v>
      </c>
      <c r="G6263">
        <v>8.1971699999999998</v>
      </c>
    </row>
    <row r="6264" spans="2:7" x14ac:dyDescent="0.25">
      <c r="B6264">
        <v>2823.86</v>
      </c>
      <c r="C6264">
        <v>285.13099999999997</v>
      </c>
      <c r="D6264">
        <f t="shared" si="97"/>
        <v>15.130999999999972</v>
      </c>
      <c r="F6264">
        <v>2820.02</v>
      </c>
      <c r="G6264">
        <v>8.0821400000000008</v>
      </c>
    </row>
    <row r="6265" spans="2:7" x14ac:dyDescent="0.25">
      <c r="B6265">
        <v>2824.1</v>
      </c>
      <c r="C6265">
        <v>282.31299999999999</v>
      </c>
      <c r="D6265">
        <f t="shared" si="97"/>
        <v>12.312999999999988</v>
      </c>
      <c r="F6265">
        <v>2820.25</v>
      </c>
      <c r="G6265">
        <v>8.3841800000000006</v>
      </c>
    </row>
    <row r="6266" spans="2:7" x14ac:dyDescent="0.25">
      <c r="B6266">
        <v>2824.33</v>
      </c>
      <c r="C6266">
        <v>284.59399999999999</v>
      </c>
      <c r="D6266">
        <f t="shared" si="97"/>
        <v>14.593999999999994</v>
      </c>
      <c r="F6266">
        <v>2820.49</v>
      </c>
      <c r="G6266">
        <v>8.6245100000000008</v>
      </c>
    </row>
    <row r="6267" spans="2:7" x14ac:dyDescent="0.25">
      <c r="B6267">
        <v>2824.57</v>
      </c>
      <c r="C6267">
        <v>283.73200000000003</v>
      </c>
      <c r="D6267">
        <f t="shared" si="97"/>
        <v>13.732000000000028</v>
      </c>
      <c r="F6267">
        <v>2820.72</v>
      </c>
      <c r="G6267">
        <v>8.7877600000000005</v>
      </c>
    </row>
    <row r="6268" spans="2:7" x14ac:dyDescent="0.25">
      <c r="B6268">
        <v>2824.81</v>
      </c>
      <c r="C6268">
        <v>286.39999999999998</v>
      </c>
      <c r="D6268">
        <f t="shared" si="97"/>
        <v>16.399999999999977</v>
      </c>
      <c r="F6268">
        <v>2820.96</v>
      </c>
      <c r="G6268">
        <v>8.7883099999999992</v>
      </c>
    </row>
    <row r="6269" spans="2:7" x14ac:dyDescent="0.25">
      <c r="B6269">
        <v>2825.04</v>
      </c>
      <c r="C6269">
        <v>290.70699999999999</v>
      </c>
      <c r="D6269">
        <f t="shared" si="97"/>
        <v>20.706999999999994</v>
      </c>
      <c r="F6269">
        <v>2821.19</v>
      </c>
      <c r="G6269">
        <v>6.14107</v>
      </c>
    </row>
    <row r="6270" spans="2:7" x14ac:dyDescent="0.25">
      <c r="B6270">
        <v>2825.28</v>
      </c>
      <c r="C6270">
        <v>287.48599999999999</v>
      </c>
      <c r="D6270">
        <f t="shared" si="97"/>
        <v>17.48599999999999</v>
      </c>
      <c r="F6270">
        <v>2821.43</v>
      </c>
      <c r="G6270">
        <v>4.5191299999999996</v>
      </c>
    </row>
    <row r="6271" spans="2:7" x14ac:dyDescent="0.25">
      <c r="B6271">
        <v>2825.51</v>
      </c>
      <c r="C6271">
        <v>296.83600000000001</v>
      </c>
      <c r="D6271">
        <f t="shared" si="97"/>
        <v>26.836000000000013</v>
      </c>
      <c r="F6271">
        <v>2821.66</v>
      </c>
      <c r="G6271">
        <v>3.9457599999999999</v>
      </c>
    </row>
    <row r="6272" spans="2:7" x14ac:dyDescent="0.25">
      <c r="B6272">
        <v>2825.75</v>
      </c>
      <c r="C6272">
        <v>265.78699999999998</v>
      </c>
      <c r="D6272">
        <f t="shared" si="97"/>
        <v>-4.2130000000000223</v>
      </c>
      <c r="F6272">
        <v>2821.9</v>
      </c>
      <c r="G6272">
        <v>4.1657500000000001</v>
      </c>
    </row>
    <row r="6273" spans="2:7" x14ac:dyDescent="0.25">
      <c r="B6273">
        <v>2825.99</v>
      </c>
      <c r="C6273">
        <v>278.20600000000002</v>
      </c>
      <c r="D6273">
        <f t="shared" si="97"/>
        <v>8.2060000000000173</v>
      </c>
      <c r="F6273">
        <v>2822.13</v>
      </c>
      <c r="G6273">
        <v>6.22072</v>
      </c>
    </row>
    <row r="6274" spans="2:7" x14ac:dyDescent="0.25">
      <c r="B6274">
        <v>2826.22</v>
      </c>
      <c r="C6274">
        <v>288.79500000000002</v>
      </c>
      <c r="D6274">
        <f t="shared" ref="D6274:D6337" si="98">C6274-270</f>
        <v>18.795000000000016</v>
      </c>
      <c r="F6274">
        <v>2822.37</v>
      </c>
      <c r="G6274">
        <v>7.68004</v>
      </c>
    </row>
    <row r="6275" spans="2:7" x14ac:dyDescent="0.25">
      <c r="B6275">
        <v>2826.46</v>
      </c>
      <c r="C6275">
        <v>282.89600000000002</v>
      </c>
      <c r="D6275">
        <f t="shared" si="98"/>
        <v>12.896000000000015</v>
      </c>
      <c r="F6275">
        <v>2822.6</v>
      </c>
      <c r="G6275">
        <v>8.5341500000000003</v>
      </c>
    </row>
    <row r="6276" spans="2:7" x14ac:dyDescent="0.25">
      <c r="B6276">
        <v>2826.69</v>
      </c>
      <c r="C6276">
        <v>287.113</v>
      </c>
      <c r="D6276">
        <f t="shared" si="98"/>
        <v>17.113</v>
      </c>
      <c r="F6276">
        <v>2822.83</v>
      </c>
      <c r="G6276">
        <v>8.7874199999999991</v>
      </c>
    </row>
    <row r="6277" spans="2:7" x14ac:dyDescent="0.25">
      <c r="B6277">
        <v>2826.93</v>
      </c>
      <c r="C6277">
        <v>288.935</v>
      </c>
      <c r="D6277">
        <f t="shared" si="98"/>
        <v>18.935000000000002</v>
      </c>
      <c r="F6277">
        <v>2823.07</v>
      </c>
      <c r="G6277">
        <v>8.4366299999999992</v>
      </c>
    </row>
    <row r="6278" spans="2:7" x14ac:dyDescent="0.25">
      <c r="B6278">
        <v>2827.16</v>
      </c>
      <c r="C6278">
        <v>287.30500000000001</v>
      </c>
      <c r="D6278">
        <f t="shared" si="98"/>
        <v>17.305000000000007</v>
      </c>
      <c r="F6278">
        <v>2823.3</v>
      </c>
      <c r="G6278">
        <v>7.4874499999999999</v>
      </c>
    </row>
    <row r="6279" spans="2:7" x14ac:dyDescent="0.25">
      <c r="B6279">
        <v>2827.4</v>
      </c>
      <c r="C6279">
        <v>302.43700000000001</v>
      </c>
      <c r="D6279">
        <f t="shared" si="98"/>
        <v>32.437000000000012</v>
      </c>
      <c r="F6279">
        <v>2823.54</v>
      </c>
      <c r="G6279">
        <v>6.9353699999999998</v>
      </c>
    </row>
    <row r="6280" spans="2:7" x14ac:dyDescent="0.25">
      <c r="B6280">
        <v>2827.64</v>
      </c>
      <c r="C6280">
        <v>301.387</v>
      </c>
      <c r="D6280">
        <f t="shared" si="98"/>
        <v>31.387</v>
      </c>
      <c r="F6280">
        <v>2823.77</v>
      </c>
      <c r="G6280">
        <v>6.8245199999999997</v>
      </c>
    </row>
    <row r="6281" spans="2:7" x14ac:dyDescent="0.25">
      <c r="B6281">
        <v>2827.87</v>
      </c>
      <c r="C6281">
        <v>290.54599999999999</v>
      </c>
      <c r="D6281">
        <f t="shared" si="98"/>
        <v>20.545999999999992</v>
      </c>
      <c r="F6281">
        <v>2824.01</v>
      </c>
      <c r="G6281">
        <v>7.1898200000000001</v>
      </c>
    </row>
    <row r="6282" spans="2:7" x14ac:dyDescent="0.25">
      <c r="B6282">
        <v>2828.1</v>
      </c>
      <c r="C6282">
        <v>304.93599999999998</v>
      </c>
      <c r="D6282">
        <f t="shared" si="98"/>
        <v>34.935999999999979</v>
      </c>
      <c r="F6282">
        <v>2824.24</v>
      </c>
      <c r="G6282">
        <v>8.1791699999999992</v>
      </c>
    </row>
    <row r="6283" spans="2:7" x14ac:dyDescent="0.25">
      <c r="B6283">
        <v>2828.34</v>
      </c>
      <c r="C6283">
        <v>290.21800000000002</v>
      </c>
      <c r="D6283">
        <f t="shared" si="98"/>
        <v>20.218000000000018</v>
      </c>
      <c r="F6283">
        <v>2824.48</v>
      </c>
      <c r="G6283">
        <v>9.6266800000000003</v>
      </c>
    </row>
    <row r="6284" spans="2:7" x14ac:dyDescent="0.25">
      <c r="B6284">
        <v>2828.58</v>
      </c>
      <c r="C6284">
        <v>278.02999999999997</v>
      </c>
      <c r="D6284">
        <f t="shared" si="98"/>
        <v>8.0299999999999727</v>
      </c>
      <c r="F6284">
        <v>2824.71</v>
      </c>
      <c r="G6284">
        <v>10.8201</v>
      </c>
    </row>
    <row r="6285" spans="2:7" x14ac:dyDescent="0.25">
      <c r="B6285">
        <v>2828.81</v>
      </c>
      <c r="C6285">
        <v>292.351</v>
      </c>
      <c r="D6285">
        <f t="shared" si="98"/>
        <v>22.350999999999999</v>
      </c>
      <c r="F6285">
        <v>2824.95</v>
      </c>
      <c r="G6285">
        <v>11.557700000000001</v>
      </c>
    </row>
    <row r="6286" spans="2:7" x14ac:dyDescent="0.25">
      <c r="B6286">
        <v>2829.05</v>
      </c>
      <c r="C6286">
        <v>288.30799999999999</v>
      </c>
      <c r="D6286">
        <f t="shared" si="98"/>
        <v>18.307999999999993</v>
      </c>
      <c r="F6286">
        <v>2825.18</v>
      </c>
      <c r="G6286">
        <v>11.839600000000001</v>
      </c>
    </row>
    <row r="6287" spans="2:7" x14ac:dyDescent="0.25">
      <c r="B6287">
        <v>2829.28</v>
      </c>
      <c r="C6287">
        <v>282.11599999999999</v>
      </c>
      <c r="D6287">
        <f t="shared" si="98"/>
        <v>12.115999999999985</v>
      </c>
      <c r="F6287">
        <v>2825.41</v>
      </c>
      <c r="G6287">
        <v>11.666</v>
      </c>
    </row>
    <row r="6288" spans="2:7" x14ac:dyDescent="0.25">
      <c r="B6288">
        <v>2829.52</v>
      </c>
      <c r="C6288">
        <v>293.82100000000003</v>
      </c>
      <c r="D6288">
        <f t="shared" si="98"/>
        <v>23.821000000000026</v>
      </c>
      <c r="F6288">
        <v>2825.65</v>
      </c>
      <c r="G6288">
        <v>11.0373</v>
      </c>
    </row>
    <row r="6289" spans="2:7" x14ac:dyDescent="0.25">
      <c r="B6289">
        <v>2829.75</v>
      </c>
      <c r="C6289">
        <v>285.27499999999998</v>
      </c>
      <c r="D6289">
        <f t="shared" si="98"/>
        <v>15.274999999999977</v>
      </c>
      <c r="F6289">
        <v>2825.88</v>
      </c>
      <c r="G6289">
        <v>9.9530600000000007</v>
      </c>
    </row>
    <row r="6290" spans="2:7" x14ac:dyDescent="0.25">
      <c r="B6290">
        <v>2829.99</v>
      </c>
      <c r="C6290">
        <v>298.42</v>
      </c>
      <c r="D6290">
        <f t="shared" si="98"/>
        <v>28.420000000000016</v>
      </c>
      <c r="F6290">
        <v>2826.12</v>
      </c>
      <c r="G6290">
        <v>8.3469899999999999</v>
      </c>
    </row>
    <row r="6291" spans="2:7" x14ac:dyDescent="0.25">
      <c r="B6291">
        <v>2830.22</v>
      </c>
      <c r="C6291">
        <v>299.99099999999999</v>
      </c>
      <c r="D6291">
        <f t="shared" si="98"/>
        <v>29.990999999999985</v>
      </c>
      <c r="F6291">
        <v>2826.3</v>
      </c>
      <c r="G6291">
        <v>7.5286299999999997</v>
      </c>
    </row>
    <row r="6292" spans="2:7" x14ac:dyDescent="0.25">
      <c r="B6292">
        <v>2830.46</v>
      </c>
      <c r="C6292">
        <v>293.74099999999999</v>
      </c>
      <c r="D6292">
        <f t="shared" si="98"/>
        <v>23.740999999999985</v>
      </c>
      <c r="F6292">
        <v>2826.54</v>
      </c>
      <c r="G6292">
        <v>7.3771800000000001</v>
      </c>
    </row>
    <row r="6293" spans="2:7" x14ac:dyDescent="0.25">
      <c r="B6293">
        <v>2830.69</v>
      </c>
      <c r="C6293">
        <v>265.46699999999998</v>
      </c>
      <c r="D6293">
        <f t="shared" si="98"/>
        <v>-4.5330000000000155</v>
      </c>
      <c r="F6293">
        <v>2826.77</v>
      </c>
      <c r="G6293">
        <v>7.5520199999999997</v>
      </c>
    </row>
    <row r="6294" spans="2:7" x14ac:dyDescent="0.25">
      <c r="B6294">
        <v>2830.93</v>
      </c>
      <c r="C6294">
        <v>290.428</v>
      </c>
      <c r="D6294">
        <f t="shared" si="98"/>
        <v>20.427999999999997</v>
      </c>
      <c r="F6294">
        <v>2827.01</v>
      </c>
      <c r="G6294">
        <v>10.060600000000001</v>
      </c>
    </row>
    <row r="6295" spans="2:7" x14ac:dyDescent="0.25">
      <c r="B6295">
        <v>2831.17</v>
      </c>
      <c r="C6295">
        <v>297.17099999999999</v>
      </c>
      <c r="D6295">
        <f t="shared" si="98"/>
        <v>27.170999999999992</v>
      </c>
      <c r="F6295">
        <v>2827.24</v>
      </c>
      <c r="G6295">
        <v>12.776899999999999</v>
      </c>
    </row>
    <row r="6296" spans="2:7" x14ac:dyDescent="0.25">
      <c r="B6296">
        <v>2831.4</v>
      </c>
      <c r="C6296">
        <v>287.63299999999998</v>
      </c>
      <c r="D6296">
        <f t="shared" si="98"/>
        <v>17.632999999999981</v>
      </c>
      <c r="F6296">
        <v>2827.48</v>
      </c>
      <c r="G6296">
        <v>12.7674</v>
      </c>
    </row>
    <row r="6297" spans="2:7" x14ac:dyDescent="0.25">
      <c r="B6297">
        <v>2831.64</v>
      </c>
      <c r="C6297">
        <v>290.29599999999999</v>
      </c>
      <c r="D6297">
        <f t="shared" si="98"/>
        <v>20.295999999999992</v>
      </c>
      <c r="F6297">
        <v>2827.72</v>
      </c>
      <c r="G6297">
        <v>12.6091</v>
      </c>
    </row>
    <row r="6298" spans="2:7" x14ac:dyDescent="0.25">
      <c r="B6298">
        <v>2831.87</v>
      </c>
      <c r="C6298">
        <v>271.041</v>
      </c>
      <c r="D6298">
        <f t="shared" si="98"/>
        <v>1.0409999999999968</v>
      </c>
      <c r="F6298">
        <v>2827.95</v>
      </c>
      <c r="G6298">
        <v>12.3056</v>
      </c>
    </row>
    <row r="6299" spans="2:7" x14ac:dyDescent="0.25">
      <c r="B6299">
        <v>2832.11</v>
      </c>
      <c r="C6299">
        <v>289.72500000000002</v>
      </c>
      <c r="D6299">
        <f t="shared" si="98"/>
        <v>19.725000000000023</v>
      </c>
      <c r="F6299">
        <v>2828.19</v>
      </c>
      <c r="G6299">
        <v>11.8565</v>
      </c>
    </row>
    <row r="6300" spans="2:7" x14ac:dyDescent="0.25">
      <c r="B6300">
        <v>2832.34</v>
      </c>
      <c r="C6300">
        <v>277.988</v>
      </c>
      <c r="D6300">
        <f t="shared" si="98"/>
        <v>7.9879999999999995</v>
      </c>
      <c r="F6300">
        <v>2828.42</v>
      </c>
      <c r="G6300">
        <v>11.266</v>
      </c>
    </row>
    <row r="6301" spans="2:7" x14ac:dyDescent="0.25">
      <c r="B6301">
        <v>2832.58</v>
      </c>
      <c r="C6301">
        <v>285.75200000000001</v>
      </c>
      <c r="D6301">
        <f t="shared" si="98"/>
        <v>15.75200000000001</v>
      </c>
      <c r="F6301">
        <v>2828.66</v>
      </c>
      <c r="G6301">
        <v>10.500299999999999</v>
      </c>
    </row>
    <row r="6302" spans="2:7" x14ac:dyDescent="0.25">
      <c r="B6302">
        <v>2832.81</v>
      </c>
      <c r="C6302">
        <v>282.09199999999998</v>
      </c>
      <c r="D6302">
        <f t="shared" si="98"/>
        <v>12.091999999999985</v>
      </c>
      <c r="F6302">
        <v>2828.89</v>
      </c>
      <c r="G6302">
        <v>8.4287299999999998</v>
      </c>
    </row>
    <row r="6303" spans="2:7" x14ac:dyDescent="0.25">
      <c r="B6303">
        <v>2833.05</v>
      </c>
      <c r="C6303">
        <v>297.846</v>
      </c>
      <c r="D6303">
        <f t="shared" si="98"/>
        <v>27.846000000000004</v>
      </c>
      <c r="F6303">
        <v>2829.13</v>
      </c>
      <c r="G6303">
        <v>6.6847599999999998</v>
      </c>
    </row>
    <row r="6304" spans="2:7" x14ac:dyDescent="0.25">
      <c r="B6304">
        <v>2833.28</v>
      </c>
      <c r="C6304">
        <v>278.66000000000003</v>
      </c>
      <c r="D6304">
        <f t="shared" si="98"/>
        <v>8.660000000000025</v>
      </c>
      <c r="F6304">
        <v>2829.36</v>
      </c>
      <c r="G6304">
        <v>6.41927</v>
      </c>
    </row>
    <row r="6305" spans="2:7" x14ac:dyDescent="0.25">
      <c r="B6305">
        <v>2833.52</v>
      </c>
      <c r="C6305">
        <v>285.23899999999998</v>
      </c>
      <c r="D6305">
        <f t="shared" si="98"/>
        <v>15.238999999999976</v>
      </c>
      <c r="F6305">
        <v>2829.6</v>
      </c>
      <c r="G6305">
        <v>7.2742199999999997</v>
      </c>
    </row>
    <row r="6306" spans="2:7" x14ac:dyDescent="0.25">
      <c r="B6306">
        <v>2833.75</v>
      </c>
      <c r="C6306">
        <v>277.87</v>
      </c>
      <c r="D6306">
        <f t="shared" si="98"/>
        <v>7.8700000000000045</v>
      </c>
      <c r="F6306">
        <v>2829.83</v>
      </c>
      <c r="G6306">
        <v>7.8891099999999996</v>
      </c>
    </row>
    <row r="6307" spans="2:7" x14ac:dyDescent="0.25">
      <c r="B6307">
        <v>2833.99</v>
      </c>
      <c r="C6307">
        <v>284.74099999999999</v>
      </c>
      <c r="D6307">
        <f t="shared" si="98"/>
        <v>14.740999999999985</v>
      </c>
      <c r="F6307">
        <v>2830.07</v>
      </c>
      <c r="G6307">
        <v>8.1204000000000001</v>
      </c>
    </row>
    <row r="6308" spans="2:7" x14ac:dyDescent="0.25">
      <c r="B6308">
        <v>2834.22</v>
      </c>
      <c r="C6308">
        <v>290.36500000000001</v>
      </c>
      <c r="D6308">
        <f t="shared" si="98"/>
        <v>20.365000000000009</v>
      </c>
      <c r="F6308">
        <v>2830.3</v>
      </c>
      <c r="G6308">
        <v>8.0653900000000007</v>
      </c>
    </row>
    <row r="6309" spans="2:7" x14ac:dyDescent="0.25">
      <c r="B6309">
        <v>2834.46</v>
      </c>
      <c r="C6309">
        <v>289.416</v>
      </c>
      <c r="D6309">
        <f t="shared" si="98"/>
        <v>19.415999999999997</v>
      </c>
      <c r="F6309">
        <v>2830.54</v>
      </c>
      <c r="G6309">
        <v>7.7091799999999999</v>
      </c>
    </row>
    <row r="6310" spans="2:7" x14ac:dyDescent="0.25">
      <c r="B6310">
        <v>2834.69</v>
      </c>
      <c r="C6310">
        <v>275.185</v>
      </c>
      <c r="D6310">
        <f t="shared" si="98"/>
        <v>5.1850000000000023</v>
      </c>
      <c r="F6310">
        <v>2830.78</v>
      </c>
      <c r="G6310">
        <v>7.15944</v>
      </c>
    </row>
    <row r="6311" spans="2:7" x14ac:dyDescent="0.25">
      <c r="B6311">
        <v>2834.93</v>
      </c>
      <c r="C6311">
        <v>295.67399999999998</v>
      </c>
      <c r="D6311">
        <f t="shared" si="98"/>
        <v>25.673999999999978</v>
      </c>
      <c r="F6311">
        <v>2831.01</v>
      </c>
      <c r="G6311">
        <v>7.4384100000000002</v>
      </c>
    </row>
    <row r="6312" spans="2:7" x14ac:dyDescent="0.25">
      <c r="B6312">
        <v>2835.16</v>
      </c>
      <c r="C6312">
        <v>306.61099999999999</v>
      </c>
      <c r="D6312">
        <f t="shared" si="98"/>
        <v>36.61099999999999</v>
      </c>
      <c r="F6312">
        <v>2831.25</v>
      </c>
      <c r="G6312">
        <v>8.5676500000000004</v>
      </c>
    </row>
    <row r="6313" spans="2:7" x14ac:dyDescent="0.25">
      <c r="B6313">
        <v>2835.4</v>
      </c>
      <c r="C6313">
        <v>280.25099999999998</v>
      </c>
      <c r="D6313">
        <f t="shared" si="98"/>
        <v>10.250999999999976</v>
      </c>
      <c r="F6313">
        <v>2831.48</v>
      </c>
      <c r="G6313">
        <v>10.1341</v>
      </c>
    </row>
    <row r="6314" spans="2:7" x14ac:dyDescent="0.25">
      <c r="B6314">
        <v>2835.63</v>
      </c>
      <c r="C6314">
        <v>287.75299999999999</v>
      </c>
      <c r="D6314">
        <f t="shared" si="98"/>
        <v>17.752999999999986</v>
      </c>
      <c r="F6314">
        <v>2831.72</v>
      </c>
      <c r="G6314">
        <v>10.6395</v>
      </c>
    </row>
    <row r="6315" spans="2:7" x14ac:dyDescent="0.25">
      <c r="B6315">
        <v>2835.87</v>
      </c>
      <c r="C6315">
        <v>298.50099999999998</v>
      </c>
      <c r="D6315">
        <f t="shared" si="98"/>
        <v>28.500999999999976</v>
      </c>
      <c r="F6315">
        <v>2831.95</v>
      </c>
      <c r="G6315">
        <v>10.336600000000001</v>
      </c>
    </row>
    <row r="6316" spans="2:7" x14ac:dyDescent="0.25">
      <c r="B6316">
        <v>2836.1</v>
      </c>
      <c r="C6316">
        <v>264.39699999999999</v>
      </c>
      <c r="D6316">
        <f t="shared" si="98"/>
        <v>-5.6030000000000086</v>
      </c>
      <c r="F6316">
        <v>2832.19</v>
      </c>
      <c r="G6316">
        <v>8.8287999999999993</v>
      </c>
    </row>
    <row r="6317" spans="2:7" x14ac:dyDescent="0.25">
      <c r="B6317">
        <v>2836.34</v>
      </c>
      <c r="C6317">
        <v>284.476</v>
      </c>
      <c r="D6317">
        <f t="shared" si="98"/>
        <v>14.475999999999999</v>
      </c>
      <c r="F6317">
        <v>2832.42</v>
      </c>
      <c r="G6317">
        <v>6.7101300000000004</v>
      </c>
    </row>
    <row r="6318" spans="2:7" x14ac:dyDescent="0.25">
      <c r="B6318">
        <v>2836.57</v>
      </c>
      <c r="C6318">
        <v>287.82900000000001</v>
      </c>
      <c r="D6318">
        <f t="shared" si="98"/>
        <v>17.829000000000008</v>
      </c>
      <c r="F6318">
        <v>2832.66</v>
      </c>
      <c r="G6318">
        <v>5.1700900000000001</v>
      </c>
    </row>
    <row r="6319" spans="2:7" x14ac:dyDescent="0.25">
      <c r="B6319">
        <v>2836.81</v>
      </c>
      <c r="C6319">
        <v>288.87599999999998</v>
      </c>
      <c r="D6319">
        <f t="shared" si="98"/>
        <v>18.875999999999976</v>
      </c>
      <c r="F6319">
        <v>2832.89</v>
      </c>
      <c r="G6319">
        <v>4.5528899999999997</v>
      </c>
    </row>
    <row r="6320" spans="2:7" x14ac:dyDescent="0.25">
      <c r="B6320">
        <v>2837.04</v>
      </c>
      <c r="C6320">
        <v>275.88299999999998</v>
      </c>
      <c r="D6320">
        <f t="shared" si="98"/>
        <v>5.8829999999999814</v>
      </c>
      <c r="F6320">
        <v>2833.13</v>
      </c>
      <c r="G6320">
        <v>4.4618399999999996</v>
      </c>
    </row>
    <row r="6321" spans="2:7" x14ac:dyDescent="0.25">
      <c r="B6321">
        <v>2837.28</v>
      </c>
      <c r="C6321">
        <v>285.91399999999999</v>
      </c>
      <c r="D6321">
        <f t="shared" si="98"/>
        <v>15.913999999999987</v>
      </c>
      <c r="F6321">
        <v>2833.36</v>
      </c>
      <c r="G6321">
        <v>4.6073599999999999</v>
      </c>
    </row>
    <row r="6322" spans="2:7" x14ac:dyDescent="0.25">
      <c r="B6322">
        <v>2837.51</v>
      </c>
      <c r="C6322">
        <v>274.39100000000002</v>
      </c>
      <c r="D6322">
        <f t="shared" si="98"/>
        <v>4.3910000000000196</v>
      </c>
      <c r="F6322">
        <v>2833.6</v>
      </c>
      <c r="G6322">
        <v>4.6308199999999999</v>
      </c>
    </row>
    <row r="6323" spans="2:7" x14ac:dyDescent="0.25">
      <c r="B6323">
        <v>2837.75</v>
      </c>
      <c r="C6323">
        <v>272.58199999999999</v>
      </c>
      <c r="D6323">
        <f t="shared" si="98"/>
        <v>2.5819999999999936</v>
      </c>
      <c r="F6323">
        <v>2833.83</v>
      </c>
      <c r="G6323">
        <v>4.6566099999999997</v>
      </c>
    </row>
    <row r="6324" spans="2:7" x14ac:dyDescent="0.25">
      <c r="B6324">
        <v>2837.98</v>
      </c>
      <c r="C6324">
        <v>277.44499999999999</v>
      </c>
      <c r="D6324">
        <f t="shared" si="98"/>
        <v>7.4449999999999932</v>
      </c>
      <c r="F6324">
        <v>2834.07</v>
      </c>
      <c r="G6324">
        <v>4.6817099999999998</v>
      </c>
    </row>
    <row r="6325" spans="2:7" x14ac:dyDescent="0.25">
      <c r="B6325">
        <v>2838.22</v>
      </c>
      <c r="C6325">
        <v>281.97300000000001</v>
      </c>
      <c r="D6325">
        <f t="shared" si="98"/>
        <v>11.973000000000013</v>
      </c>
      <c r="F6325">
        <v>2834.3</v>
      </c>
      <c r="G6325">
        <v>4.7058799999999996</v>
      </c>
    </row>
    <row r="6326" spans="2:7" x14ac:dyDescent="0.25">
      <c r="B6326">
        <v>2838.45</v>
      </c>
      <c r="C6326">
        <v>278.83499999999998</v>
      </c>
      <c r="D6326">
        <f t="shared" si="98"/>
        <v>8.8349999999999795</v>
      </c>
      <c r="F6326">
        <v>2834.54</v>
      </c>
      <c r="G6326">
        <v>4.7294499999999999</v>
      </c>
    </row>
    <row r="6327" spans="2:7" x14ac:dyDescent="0.25">
      <c r="B6327">
        <v>2838.69</v>
      </c>
      <c r="C6327">
        <v>287.26900000000001</v>
      </c>
      <c r="D6327">
        <f t="shared" si="98"/>
        <v>17.269000000000005</v>
      </c>
      <c r="F6327">
        <v>2834.77</v>
      </c>
      <c r="G6327">
        <v>4.7525700000000004</v>
      </c>
    </row>
    <row r="6328" spans="2:7" x14ac:dyDescent="0.25">
      <c r="B6328">
        <v>2838.92</v>
      </c>
      <c r="C6328">
        <v>291.428</v>
      </c>
      <c r="D6328">
        <f t="shared" si="98"/>
        <v>21.427999999999997</v>
      </c>
      <c r="F6328">
        <v>2835.01</v>
      </c>
      <c r="G6328">
        <v>4.7757800000000001</v>
      </c>
    </row>
    <row r="6329" spans="2:7" x14ac:dyDescent="0.25">
      <c r="B6329">
        <v>2839.16</v>
      </c>
      <c r="C6329">
        <v>299.89100000000002</v>
      </c>
      <c r="D6329">
        <f t="shared" si="98"/>
        <v>29.89100000000002</v>
      </c>
      <c r="F6329">
        <v>2835.24</v>
      </c>
      <c r="G6329">
        <v>4.7975599999999998</v>
      </c>
    </row>
    <row r="6330" spans="2:7" x14ac:dyDescent="0.25">
      <c r="B6330">
        <v>2839.39</v>
      </c>
      <c r="C6330">
        <v>298.524</v>
      </c>
      <c r="D6330">
        <f t="shared" si="98"/>
        <v>28.524000000000001</v>
      </c>
      <c r="F6330">
        <v>2835.48</v>
      </c>
      <c r="G6330">
        <v>4.8198299999999996</v>
      </c>
    </row>
    <row r="6331" spans="2:7" x14ac:dyDescent="0.25">
      <c r="B6331">
        <v>2839.63</v>
      </c>
      <c r="C6331">
        <v>282.01299999999998</v>
      </c>
      <c r="D6331">
        <f t="shared" si="98"/>
        <v>12.012999999999977</v>
      </c>
      <c r="F6331">
        <v>2835.71</v>
      </c>
      <c r="G6331">
        <v>4.8434999999999997</v>
      </c>
    </row>
    <row r="6332" spans="2:7" x14ac:dyDescent="0.25">
      <c r="B6332">
        <v>2839.86</v>
      </c>
      <c r="C6332">
        <v>284.661</v>
      </c>
      <c r="D6332">
        <f t="shared" si="98"/>
        <v>14.661000000000001</v>
      </c>
      <c r="F6332">
        <v>2835.95</v>
      </c>
      <c r="G6332">
        <v>4.8689400000000003</v>
      </c>
    </row>
    <row r="6333" spans="2:7" x14ac:dyDescent="0.25">
      <c r="B6333">
        <v>2840.09</v>
      </c>
      <c r="C6333">
        <v>286.51600000000002</v>
      </c>
      <c r="D6333">
        <f t="shared" si="98"/>
        <v>16.51600000000002</v>
      </c>
      <c r="F6333">
        <v>2836.18</v>
      </c>
      <c r="G6333">
        <v>4.9008500000000002</v>
      </c>
    </row>
    <row r="6334" spans="2:7" x14ac:dyDescent="0.25">
      <c r="B6334">
        <v>2840.33</v>
      </c>
      <c r="C6334">
        <v>287.89400000000001</v>
      </c>
      <c r="D6334">
        <f t="shared" si="98"/>
        <v>17.894000000000005</v>
      </c>
      <c r="F6334">
        <v>2836.42</v>
      </c>
      <c r="G6334">
        <v>4.93194</v>
      </c>
    </row>
    <row r="6335" spans="2:7" x14ac:dyDescent="0.25">
      <c r="B6335">
        <v>2840.56</v>
      </c>
      <c r="C6335">
        <v>288.78199999999998</v>
      </c>
      <c r="D6335">
        <f t="shared" si="98"/>
        <v>18.781999999999982</v>
      </c>
      <c r="F6335">
        <v>2836.65</v>
      </c>
      <c r="G6335">
        <v>4.9507500000000002</v>
      </c>
    </row>
    <row r="6336" spans="2:7" x14ac:dyDescent="0.25">
      <c r="B6336">
        <v>2840.8</v>
      </c>
      <c r="C6336">
        <v>289.36799999999999</v>
      </c>
      <c r="D6336">
        <f t="shared" si="98"/>
        <v>19.367999999999995</v>
      </c>
      <c r="F6336">
        <v>2836.89</v>
      </c>
      <c r="G6336">
        <v>4.9538099999999998</v>
      </c>
    </row>
    <row r="6337" spans="2:7" x14ac:dyDescent="0.25">
      <c r="B6337">
        <v>2841.03</v>
      </c>
      <c r="C6337">
        <v>294.64299999999997</v>
      </c>
      <c r="D6337">
        <f t="shared" si="98"/>
        <v>24.642999999999972</v>
      </c>
      <c r="F6337">
        <v>2837.12</v>
      </c>
      <c r="G6337">
        <v>4.9259000000000004</v>
      </c>
    </row>
    <row r="6338" spans="2:7" x14ac:dyDescent="0.25">
      <c r="B6338">
        <v>2841.27</v>
      </c>
      <c r="C6338">
        <v>285.19400000000002</v>
      </c>
      <c r="D6338">
        <f t="shared" ref="D6338:D6401" si="99">C6338-270</f>
        <v>15.194000000000017</v>
      </c>
      <c r="F6338">
        <v>2837.36</v>
      </c>
      <c r="G6338">
        <v>4.89297</v>
      </c>
    </row>
    <row r="6339" spans="2:7" x14ac:dyDescent="0.25">
      <c r="B6339">
        <v>2841.5</v>
      </c>
      <c r="C6339">
        <v>281.83999999999997</v>
      </c>
      <c r="D6339">
        <f t="shared" si="99"/>
        <v>11.839999999999975</v>
      </c>
      <c r="F6339">
        <v>2837.59</v>
      </c>
      <c r="G6339">
        <v>5.1512200000000004</v>
      </c>
    </row>
    <row r="6340" spans="2:7" x14ac:dyDescent="0.25">
      <c r="B6340">
        <v>2841.74</v>
      </c>
      <c r="C6340">
        <v>271.18400000000003</v>
      </c>
      <c r="D6340">
        <f t="shared" si="99"/>
        <v>1.1840000000000259</v>
      </c>
      <c r="F6340">
        <v>2837.83</v>
      </c>
      <c r="G6340">
        <v>5.5932500000000003</v>
      </c>
    </row>
    <row r="6341" spans="2:7" x14ac:dyDescent="0.25">
      <c r="B6341">
        <v>2841.97</v>
      </c>
      <c r="C6341">
        <v>280.26</v>
      </c>
      <c r="D6341">
        <f t="shared" si="99"/>
        <v>10.259999999999991</v>
      </c>
      <c r="F6341">
        <v>2838.06</v>
      </c>
      <c r="G6341">
        <v>6.22607</v>
      </c>
    </row>
    <row r="6342" spans="2:7" x14ac:dyDescent="0.25">
      <c r="B6342">
        <v>2842.21</v>
      </c>
      <c r="C6342">
        <v>281.92200000000003</v>
      </c>
      <c r="D6342">
        <f t="shared" si="99"/>
        <v>11.922000000000025</v>
      </c>
      <c r="F6342">
        <v>2838.29</v>
      </c>
      <c r="G6342">
        <v>7.0406899999999997</v>
      </c>
    </row>
    <row r="6343" spans="2:7" x14ac:dyDescent="0.25">
      <c r="B6343">
        <v>2842.44</v>
      </c>
      <c r="C6343">
        <v>295.36200000000002</v>
      </c>
      <c r="D6343">
        <f t="shared" si="99"/>
        <v>25.362000000000023</v>
      </c>
      <c r="F6343">
        <v>2838.53</v>
      </c>
      <c r="G6343">
        <v>7.1253700000000002</v>
      </c>
    </row>
    <row r="6344" spans="2:7" x14ac:dyDescent="0.25">
      <c r="B6344">
        <v>2842.67</v>
      </c>
      <c r="C6344">
        <v>291.22399999999999</v>
      </c>
      <c r="D6344">
        <f t="shared" si="99"/>
        <v>21.22399999999999</v>
      </c>
      <c r="F6344">
        <v>2838.76</v>
      </c>
      <c r="G6344">
        <v>6.2397499999999999</v>
      </c>
    </row>
    <row r="6345" spans="2:7" x14ac:dyDescent="0.25">
      <c r="B6345">
        <v>2842.91</v>
      </c>
      <c r="C6345">
        <v>281.976</v>
      </c>
      <c r="D6345">
        <f t="shared" si="99"/>
        <v>11.975999999999999</v>
      </c>
      <c r="F6345">
        <v>2839</v>
      </c>
      <c r="G6345">
        <v>5.7363499999999998</v>
      </c>
    </row>
    <row r="6346" spans="2:7" x14ac:dyDescent="0.25">
      <c r="B6346">
        <v>2843.14</v>
      </c>
      <c r="C6346">
        <v>288.512</v>
      </c>
      <c r="D6346">
        <f t="shared" si="99"/>
        <v>18.512</v>
      </c>
      <c r="F6346">
        <v>2839.23</v>
      </c>
      <c r="G6346">
        <v>5.62399</v>
      </c>
    </row>
    <row r="6347" spans="2:7" x14ac:dyDescent="0.25">
      <c r="B6347">
        <v>2843.38</v>
      </c>
      <c r="C6347">
        <v>288.18299999999999</v>
      </c>
      <c r="D6347">
        <f t="shared" si="99"/>
        <v>18.182999999999993</v>
      </c>
      <c r="F6347">
        <v>2839.47</v>
      </c>
      <c r="G6347">
        <v>5.9004599999999998</v>
      </c>
    </row>
    <row r="6348" spans="2:7" x14ac:dyDescent="0.25">
      <c r="B6348">
        <v>2843.61</v>
      </c>
      <c r="C6348">
        <v>287.20800000000003</v>
      </c>
      <c r="D6348">
        <f t="shared" si="99"/>
        <v>17.208000000000027</v>
      </c>
      <c r="F6348">
        <v>2839.7</v>
      </c>
      <c r="G6348">
        <v>6.5708599999999997</v>
      </c>
    </row>
    <row r="6349" spans="2:7" x14ac:dyDescent="0.25">
      <c r="B6349">
        <v>2843.85</v>
      </c>
      <c r="C6349">
        <v>289.03500000000003</v>
      </c>
      <c r="D6349">
        <f t="shared" si="99"/>
        <v>19.035000000000025</v>
      </c>
      <c r="F6349">
        <v>2839.94</v>
      </c>
      <c r="G6349">
        <v>7.62934</v>
      </c>
    </row>
    <row r="6350" spans="2:7" x14ac:dyDescent="0.25">
      <c r="B6350">
        <v>2844.08</v>
      </c>
      <c r="C6350">
        <v>304.57499999999999</v>
      </c>
      <c r="D6350">
        <f t="shared" si="99"/>
        <v>34.574999999999989</v>
      </c>
      <c r="F6350">
        <v>2840.17</v>
      </c>
      <c r="G6350">
        <v>7.5660299999999996</v>
      </c>
    </row>
    <row r="6351" spans="2:7" x14ac:dyDescent="0.25">
      <c r="B6351">
        <v>2844.32</v>
      </c>
      <c r="C6351">
        <v>286.48200000000003</v>
      </c>
      <c r="D6351">
        <f t="shared" si="99"/>
        <v>16.482000000000028</v>
      </c>
      <c r="F6351">
        <v>2840.41</v>
      </c>
      <c r="G6351">
        <v>6.1207900000000004</v>
      </c>
    </row>
    <row r="6352" spans="2:7" x14ac:dyDescent="0.25">
      <c r="B6352">
        <v>2844.55</v>
      </c>
      <c r="C6352">
        <v>290.01400000000001</v>
      </c>
      <c r="D6352">
        <f t="shared" si="99"/>
        <v>20.01400000000001</v>
      </c>
      <c r="F6352">
        <v>2840.64</v>
      </c>
      <c r="G6352">
        <v>5.1694699999999996</v>
      </c>
    </row>
    <row r="6353" spans="2:7" x14ac:dyDescent="0.25">
      <c r="B6353">
        <v>2844.78</v>
      </c>
      <c r="C6353">
        <v>290.3</v>
      </c>
      <c r="D6353">
        <f t="shared" si="99"/>
        <v>20.300000000000011</v>
      </c>
      <c r="F6353">
        <v>2840.87</v>
      </c>
      <c r="G6353">
        <v>4.8670200000000001</v>
      </c>
    </row>
    <row r="6354" spans="2:7" x14ac:dyDescent="0.25">
      <c r="B6354">
        <v>2845.02</v>
      </c>
      <c r="C6354">
        <v>290.19</v>
      </c>
      <c r="D6354">
        <f t="shared" si="99"/>
        <v>20.189999999999998</v>
      </c>
      <c r="F6354">
        <v>2841.11</v>
      </c>
      <c r="G6354">
        <v>5.0326000000000004</v>
      </c>
    </row>
    <row r="6355" spans="2:7" x14ac:dyDescent="0.25">
      <c r="B6355">
        <v>2845.25</v>
      </c>
      <c r="C6355">
        <v>297.64699999999999</v>
      </c>
      <c r="D6355">
        <f t="shared" si="99"/>
        <v>27.646999999999991</v>
      </c>
      <c r="F6355">
        <v>2841.35</v>
      </c>
      <c r="G6355">
        <v>6.2794100000000004</v>
      </c>
    </row>
    <row r="6356" spans="2:7" x14ac:dyDescent="0.25">
      <c r="B6356">
        <v>2845.49</v>
      </c>
      <c r="C6356">
        <v>278.23200000000003</v>
      </c>
      <c r="D6356">
        <f t="shared" si="99"/>
        <v>8.2320000000000277</v>
      </c>
      <c r="F6356">
        <v>2841.58</v>
      </c>
      <c r="G6356">
        <v>7.16744</v>
      </c>
    </row>
    <row r="6357" spans="2:7" x14ac:dyDescent="0.25">
      <c r="B6357">
        <v>2845.72</v>
      </c>
      <c r="C6357">
        <v>280.04500000000002</v>
      </c>
      <c r="D6357">
        <f t="shared" si="99"/>
        <v>10.045000000000016</v>
      </c>
      <c r="F6357">
        <v>2841.81</v>
      </c>
      <c r="G6357">
        <v>7.51999</v>
      </c>
    </row>
    <row r="6358" spans="2:7" x14ac:dyDescent="0.25">
      <c r="B6358">
        <v>2845.96</v>
      </c>
      <c r="C6358">
        <v>287.87700000000001</v>
      </c>
      <c r="D6358">
        <f t="shared" si="99"/>
        <v>17.87700000000001</v>
      </c>
      <c r="F6358">
        <v>2842.05</v>
      </c>
      <c r="G6358">
        <v>7.4524600000000003</v>
      </c>
    </row>
    <row r="6359" spans="2:7" x14ac:dyDescent="0.25">
      <c r="B6359">
        <v>2846.19</v>
      </c>
      <c r="C6359">
        <v>297.63499999999999</v>
      </c>
      <c r="D6359">
        <f t="shared" si="99"/>
        <v>27.634999999999991</v>
      </c>
      <c r="F6359">
        <v>2842.28</v>
      </c>
      <c r="G6359">
        <v>6.8013599999999999</v>
      </c>
    </row>
    <row r="6360" spans="2:7" x14ac:dyDescent="0.25">
      <c r="B6360">
        <v>2846.42</v>
      </c>
      <c r="C6360">
        <v>287.41000000000003</v>
      </c>
      <c r="D6360">
        <f t="shared" si="99"/>
        <v>17.410000000000025</v>
      </c>
      <c r="F6360">
        <v>2842.52</v>
      </c>
      <c r="G6360">
        <v>5.9400399999999998</v>
      </c>
    </row>
    <row r="6361" spans="2:7" x14ac:dyDescent="0.25">
      <c r="B6361">
        <v>2846.66</v>
      </c>
      <c r="C6361">
        <v>285.35899999999998</v>
      </c>
      <c r="D6361">
        <f t="shared" si="99"/>
        <v>15.35899999999998</v>
      </c>
      <c r="F6361">
        <v>2842.75</v>
      </c>
      <c r="G6361">
        <v>5.68018</v>
      </c>
    </row>
    <row r="6362" spans="2:7" x14ac:dyDescent="0.25">
      <c r="B6362">
        <v>2846.89</v>
      </c>
      <c r="C6362">
        <v>291.87200000000001</v>
      </c>
      <c r="D6362">
        <f t="shared" si="99"/>
        <v>21.872000000000014</v>
      </c>
      <c r="F6362">
        <v>2842.99</v>
      </c>
      <c r="G6362">
        <v>5.58629</v>
      </c>
    </row>
    <row r="6363" spans="2:7" x14ac:dyDescent="0.25">
      <c r="B6363">
        <v>2847.13</v>
      </c>
      <c r="C6363">
        <v>293.02199999999999</v>
      </c>
      <c r="D6363">
        <f t="shared" si="99"/>
        <v>23.021999999999991</v>
      </c>
      <c r="F6363">
        <v>2843.22</v>
      </c>
      <c r="G6363">
        <v>5.7916299999999996</v>
      </c>
    </row>
    <row r="6364" spans="2:7" x14ac:dyDescent="0.25">
      <c r="B6364">
        <v>2847.36</v>
      </c>
      <c r="C6364">
        <v>288.06099999999998</v>
      </c>
      <c r="D6364">
        <f t="shared" si="99"/>
        <v>18.060999999999979</v>
      </c>
      <c r="F6364">
        <v>2843.45</v>
      </c>
      <c r="G6364">
        <v>6.0895700000000001</v>
      </c>
    </row>
    <row r="6365" spans="2:7" x14ac:dyDescent="0.25">
      <c r="B6365">
        <v>2847.59</v>
      </c>
      <c r="C6365">
        <v>287.20100000000002</v>
      </c>
      <c r="D6365">
        <f t="shared" si="99"/>
        <v>17.201000000000022</v>
      </c>
      <c r="F6365">
        <v>2843.69</v>
      </c>
      <c r="G6365">
        <v>6.2911599999999996</v>
      </c>
    </row>
    <row r="6366" spans="2:7" x14ac:dyDescent="0.25">
      <c r="B6366">
        <v>2847.83</v>
      </c>
      <c r="C6366">
        <v>285.94799999999998</v>
      </c>
      <c r="D6366">
        <f t="shared" si="99"/>
        <v>15.947999999999979</v>
      </c>
      <c r="F6366">
        <v>2843.92</v>
      </c>
      <c r="G6366">
        <v>6.4878499999999999</v>
      </c>
    </row>
    <row r="6367" spans="2:7" x14ac:dyDescent="0.25">
      <c r="B6367">
        <v>2848.06</v>
      </c>
      <c r="C6367">
        <v>283.18400000000003</v>
      </c>
      <c r="D6367">
        <f t="shared" si="99"/>
        <v>13.184000000000026</v>
      </c>
      <c r="F6367">
        <v>2844.16</v>
      </c>
      <c r="G6367">
        <v>6.6275899999999996</v>
      </c>
    </row>
    <row r="6368" spans="2:7" x14ac:dyDescent="0.25">
      <c r="B6368">
        <v>2848.3</v>
      </c>
      <c r="C6368">
        <v>286.69299999999998</v>
      </c>
      <c r="D6368">
        <f t="shared" si="99"/>
        <v>16.692999999999984</v>
      </c>
      <c r="F6368">
        <v>2844.39</v>
      </c>
      <c r="G6368">
        <v>6.7930799999999998</v>
      </c>
    </row>
    <row r="6369" spans="2:7" x14ac:dyDescent="0.25">
      <c r="B6369">
        <v>2848.53</v>
      </c>
      <c r="C6369">
        <v>288.565</v>
      </c>
      <c r="D6369">
        <f t="shared" si="99"/>
        <v>18.564999999999998</v>
      </c>
      <c r="F6369">
        <v>2844.63</v>
      </c>
      <c r="G6369">
        <v>6.7948399999999998</v>
      </c>
    </row>
    <row r="6370" spans="2:7" x14ac:dyDescent="0.25">
      <c r="B6370">
        <v>2848.76</v>
      </c>
      <c r="C6370">
        <v>285.09699999999998</v>
      </c>
      <c r="D6370">
        <f t="shared" si="99"/>
        <v>15.09699999999998</v>
      </c>
      <c r="F6370">
        <v>2844.86</v>
      </c>
      <c r="G6370">
        <v>6.3808999999999996</v>
      </c>
    </row>
    <row r="6371" spans="2:7" x14ac:dyDescent="0.25">
      <c r="B6371">
        <v>2849</v>
      </c>
      <c r="C6371">
        <v>290.40800000000002</v>
      </c>
      <c r="D6371">
        <f t="shared" si="99"/>
        <v>20.408000000000015</v>
      </c>
      <c r="F6371">
        <v>2845.09</v>
      </c>
      <c r="G6371">
        <v>5.7050700000000001</v>
      </c>
    </row>
    <row r="6372" spans="2:7" x14ac:dyDescent="0.25">
      <c r="B6372">
        <v>2849.23</v>
      </c>
      <c r="C6372">
        <v>292.37299999999999</v>
      </c>
      <c r="D6372">
        <f t="shared" si="99"/>
        <v>22.37299999999999</v>
      </c>
      <c r="F6372">
        <v>2845.33</v>
      </c>
      <c r="G6372">
        <v>4.5329100000000002</v>
      </c>
    </row>
    <row r="6373" spans="2:7" x14ac:dyDescent="0.25">
      <c r="B6373">
        <v>2849.47</v>
      </c>
      <c r="C6373">
        <v>289.35199999999998</v>
      </c>
      <c r="D6373">
        <f t="shared" si="99"/>
        <v>19.351999999999975</v>
      </c>
      <c r="F6373">
        <v>2845.56</v>
      </c>
      <c r="G6373">
        <v>3.3436300000000001</v>
      </c>
    </row>
    <row r="6374" spans="2:7" x14ac:dyDescent="0.25">
      <c r="B6374">
        <v>2849.7</v>
      </c>
      <c r="C6374">
        <v>288.149</v>
      </c>
      <c r="D6374">
        <f t="shared" si="99"/>
        <v>18.149000000000001</v>
      </c>
      <c r="F6374">
        <v>2845.8</v>
      </c>
      <c r="G6374">
        <v>3.1397699999999999</v>
      </c>
    </row>
    <row r="6375" spans="2:7" x14ac:dyDescent="0.25">
      <c r="B6375">
        <v>2849.93</v>
      </c>
      <c r="C6375">
        <v>281.26799999999997</v>
      </c>
      <c r="D6375">
        <f t="shared" si="99"/>
        <v>11.267999999999972</v>
      </c>
      <c r="F6375">
        <v>2846.03</v>
      </c>
      <c r="G6375">
        <v>3.42727</v>
      </c>
    </row>
    <row r="6376" spans="2:7" x14ac:dyDescent="0.25">
      <c r="B6376">
        <v>2850.17</v>
      </c>
      <c r="C6376">
        <v>284.61099999999999</v>
      </c>
      <c r="D6376">
        <f t="shared" si="99"/>
        <v>14.61099999999999</v>
      </c>
      <c r="F6376">
        <v>2846.26</v>
      </c>
      <c r="G6376">
        <v>4.2631800000000002</v>
      </c>
    </row>
    <row r="6377" spans="2:7" x14ac:dyDescent="0.25">
      <c r="B6377">
        <v>2850.4</v>
      </c>
      <c r="C6377">
        <v>277.57100000000003</v>
      </c>
      <c r="D6377">
        <f t="shared" si="99"/>
        <v>7.5710000000000264</v>
      </c>
      <c r="F6377">
        <v>2846.5</v>
      </c>
      <c r="G6377">
        <v>5.6368099999999997</v>
      </c>
    </row>
    <row r="6378" spans="2:7" x14ac:dyDescent="0.25">
      <c r="B6378">
        <v>2850.64</v>
      </c>
      <c r="C6378">
        <v>282.44400000000002</v>
      </c>
      <c r="D6378">
        <f t="shared" si="99"/>
        <v>12.444000000000017</v>
      </c>
      <c r="F6378">
        <v>2846.73</v>
      </c>
      <c r="G6378">
        <v>5.8527500000000003</v>
      </c>
    </row>
    <row r="6379" spans="2:7" x14ac:dyDescent="0.25">
      <c r="B6379">
        <v>2850.87</v>
      </c>
      <c r="C6379">
        <v>285.14499999999998</v>
      </c>
      <c r="D6379">
        <f t="shared" si="99"/>
        <v>15.144999999999982</v>
      </c>
      <c r="F6379">
        <v>2846.97</v>
      </c>
      <c r="G6379">
        <v>6.0909800000000001</v>
      </c>
    </row>
    <row r="6380" spans="2:7" x14ac:dyDescent="0.25">
      <c r="B6380">
        <v>2851.1</v>
      </c>
      <c r="C6380">
        <v>270.738</v>
      </c>
      <c r="D6380">
        <f t="shared" si="99"/>
        <v>0.73799999999999955</v>
      </c>
      <c r="F6380">
        <v>2847.2</v>
      </c>
      <c r="G6380">
        <v>6.3150000000000004</v>
      </c>
    </row>
    <row r="6381" spans="2:7" x14ac:dyDescent="0.25">
      <c r="B6381">
        <v>2851.34</v>
      </c>
      <c r="C6381">
        <v>294.74799999999999</v>
      </c>
      <c r="D6381">
        <f t="shared" si="99"/>
        <v>24.74799999999999</v>
      </c>
      <c r="F6381">
        <v>2847.44</v>
      </c>
      <c r="G6381">
        <v>6.5254200000000004</v>
      </c>
    </row>
    <row r="6382" spans="2:7" x14ac:dyDescent="0.25">
      <c r="B6382">
        <v>2851.57</v>
      </c>
      <c r="C6382">
        <v>290.78100000000001</v>
      </c>
      <c r="D6382">
        <f t="shared" si="99"/>
        <v>20.781000000000006</v>
      </c>
      <c r="F6382">
        <v>2847.67</v>
      </c>
      <c r="G6382">
        <v>6.7218400000000003</v>
      </c>
    </row>
    <row r="6383" spans="2:7" x14ac:dyDescent="0.25">
      <c r="B6383">
        <v>2851.81</v>
      </c>
      <c r="C6383">
        <v>299.25599999999997</v>
      </c>
      <c r="D6383">
        <f t="shared" si="99"/>
        <v>29.255999999999972</v>
      </c>
      <c r="F6383">
        <v>2847.9</v>
      </c>
      <c r="G6383">
        <v>6.9030199999999997</v>
      </c>
    </row>
    <row r="6384" spans="2:7" x14ac:dyDescent="0.25">
      <c r="B6384">
        <v>2852.04</v>
      </c>
      <c r="C6384">
        <v>294.09100000000001</v>
      </c>
      <c r="D6384">
        <f t="shared" si="99"/>
        <v>24.091000000000008</v>
      </c>
      <c r="F6384">
        <v>2848.14</v>
      </c>
      <c r="G6384">
        <v>7.0765000000000002</v>
      </c>
    </row>
    <row r="6385" spans="2:7" x14ac:dyDescent="0.25">
      <c r="B6385">
        <v>2852.27</v>
      </c>
      <c r="C6385">
        <v>285.28199999999998</v>
      </c>
      <c r="D6385">
        <f t="shared" si="99"/>
        <v>15.281999999999982</v>
      </c>
      <c r="F6385">
        <v>2848.37</v>
      </c>
      <c r="G6385">
        <v>7.2257699999999998</v>
      </c>
    </row>
    <row r="6386" spans="2:7" x14ac:dyDescent="0.25">
      <c r="B6386">
        <v>2852.51</v>
      </c>
      <c r="C6386">
        <v>289.18400000000003</v>
      </c>
      <c r="D6386">
        <f t="shared" si="99"/>
        <v>19.184000000000026</v>
      </c>
      <c r="F6386">
        <v>2848.61</v>
      </c>
      <c r="G6386">
        <v>7.31806</v>
      </c>
    </row>
    <row r="6387" spans="2:7" x14ac:dyDescent="0.25">
      <c r="B6387">
        <v>2852.74</v>
      </c>
      <c r="C6387">
        <v>282.03199999999998</v>
      </c>
      <c r="D6387">
        <f t="shared" si="99"/>
        <v>12.031999999999982</v>
      </c>
      <c r="F6387">
        <v>2848.84</v>
      </c>
      <c r="G6387">
        <v>7.3736800000000002</v>
      </c>
    </row>
    <row r="6388" spans="2:7" x14ac:dyDescent="0.25">
      <c r="B6388">
        <v>2852.97</v>
      </c>
      <c r="C6388">
        <v>276.35300000000001</v>
      </c>
      <c r="D6388">
        <f t="shared" si="99"/>
        <v>6.3530000000000086</v>
      </c>
      <c r="F6388">
        <v>2849.07</v>
      </c>
      <c r="G6388">
        <v>7.3527899999999997</v>
      </c>
    </row>
    <row r="6389" spans="2:7" x14ac:dyDescent="0.25">
      <c r="B6389">
        <v>2853.21</v>
      </c>
      <c r="C6389">
        <v>285.30599999999998</v>
      </c>
      <c r="D6389">
        <f t="shared" si="99"/>
        <v>15.305999999999983</v>
      </c>
      <c r="F6389">
        <v>2849.31</v>
      </c>
      <c r="G6389">
        <v>7.35243</v>
      </c>
    </row>
    <row r="6390" spans="2:7" x14ac:dyDescent="0.25">
      <c r="B6390">
        <v>2853.44</v>
      </c>
      <c r="C6390">
        <v>282.33999999999997</v>
      </c>
      <c r="D6390">
        <f t="shared" si="99"/>
        <v>12.339999999999975</v>
      </c>
      <c r="F6390">
        <v>2849.54</v>
      </c>
      <c r="G6390">
        <v>7.5368300000000001</v>
      </c>
    </row>
    <row r="6391" spans="2:7" x14ac:dyDescent="0.25">
      <c r="B6391">
        <v>2853.68</v>
      </c>
      <c r="C6391">
        <v>272.01299999999998</v>
      </c>
      <c r="D6391">
        <f t="shared" si="99"/>
        <v>2.0129999999999768</v>
      </c>
      <c r="F6391">
        <v>2849.77</v>
      </c>
      <c r="G6391">
        <v>7.8367100000000001</v>
      </c>
    </row>
    <row r="6392" spans="2:7" x14ac:dyDescent="0.25">
      <c r="B6392">
        <v>2853.91</v>
      </c>
      <c r="C6392">
        <v>273.22500000000002</v>
      </c>
      <c r="D6392">
        <f t="shared" si="99"/>
        <v>3.2250000000000227</v>
      </c>
      <c r="F6392">
        <v>2850.01</v>
      </c>
      <c r="G6392">
        <v>8.2620900000000006</v>
      </c>
    </row>
    <row r="6393" spans="2:7" x14ac:dyDescent="0.25">
      <c r="B6393">
        <v>2854.14</v>
      </c>
      <c r="C6393">
        <v>295.74</v>
      </c>
      <c r="D6393">
        <f t="shared" si="99"/>
        <v>25.740000000000009</v>
      </c>
      <c r="F6393">
        <v>2850.24</v>
      </c>
      <c r="G6393">
        <v>8.8034800000000004</v>
      </c>
    </row>
    <row r="6394" spans="2:7" x14ac:dyDescent="0.25">
      <c r="B6394">
        <v>2854.38</v>
      </c>
      <c r="C6394">
        <v>295.91399999999999</v>
      </c>
      <c r="D6394">
        <f t="shared" si="99"/>
        <v>25.913999999999987</v>
      </c>
      <c r="F6394">
        <v>2850.48</v>
      </c>
      <c r="G6394">
        <v>8.6018699999999999</v>
      </c>
    </row>
    <row r="6395" spans="2:7" x14ac:dyDescent="0.25">
      <c r="B6395">
        <v>2854.61</v>
      </c>
      <c r="C6395">
        <v>279.93299999999999</v>
      </c>
      <c r="D6395">
        <f t="shared" si="99"/>
        <v>9.9329999999999927</v>
      </c>
      <c r="F6395">
        <v>2850.71</v>
      </c>
      <c r="G6395">
        <v>6.0160400000000003</v>
      </c>
    </row>
    <row r="6396" spans="2:7" x14ac:dyDescent="0.25">
      <c r="B6396">
        <v>2854.84</v>
      </c>
      <c r="C6396">
        <v>280.029</v>
      </c>
      <c r="D6396">
        <f t="shared" si="99"/>
        <v>10.028999999999996</v>
      </c>
      <c r="F6396">
        <v>2850.94</v>
      </c>
      <c r="G6396">
        <v>4.3058800000000002</v>
      </c>
    </row>
    <row r="6397" spans="2:7" x14ac:dyDescent="0.25">
      <c r="B6397">
        <v>2855.08</v>
      </c>
      <c r="C6397">
        <v>290.01400000000001</v>
      </c>
      <c r="D6397">
        <f t="shared" si="99"/>
        <v>20.01400000000001</v>
      </c>
      <c r="F6397">
        <v>2851.18</v>
      </c>
      <c r="G6397">
        <v>3.4873400000000001</v>
      </c>
    </row>
    <row r="6398" spans="2:7" x14ac:dyDescent="0.25">
      <c r="B6398">
        <v>2855.31</v>
      </c>
      <c r="C6398">
        <v>277.88900000000001</v>
      </c>
      <c r="D6398">
        <f t="shared" si="99"/>
        <v>7.88900000000001</v>
      </c>
      <c r="F6398">
        <v>2851.41</v>
      </c>
      <c r="G6398">
        <v>3.55389</v>
      </c>
    </row>
    <row r="6399" spans="2:7" x14ac:dyDescent="0.25">
      <c r="B6399">
        <v>2855.54</v>
      </c>
      <c r="C6399">
        <v>273.435</v>
      </c>
      <c r="D6399">
        <f t="shared" si="99"/>
        <v>3.4350000000000023</v>
      </c>
      <c r="F6399">
        <v>2851.64</v>
      </c>
      <c r="G6399">
        <v>4.5203699999999998</v>
      </c>
    </row>
    <row r="6400" spans="2:7" x14ac:dyDescent="0.25">
      <c r="B6400">
        <v>2855.78</v>
      </c>
      <c r="C6400">
        <v>302.87900000000002</v>
      </c>
      <c r="D6400">
        <f t="shared" si="99"/>
        <v>32.879000000000019</v>
      </c>
      <c r="F6400">
        <v>2851.88</v>
      </c>
      <c r="G6400">
        <v>6.3345900000000004</v>
      </c>
    </row>
    <row r="6401" spans="2:7" x14ac:dyDescent="0.25">
      <c r="B6401">
        <v>2856.01</v>
      </c>
      <c r="C6401">
        <v>308.23200000000003</v>
      </c>
      <c r="D6401">
        <f t="shared" si="99"/>
        <v>38.232000000000028</v>
      </c>
      <c r="F6401">
        <v>2852.11</v>
      </c>
      <c r="G6401">
        <v>7.3312499999999998</v>
      </c>
    </row>
    <row r="6402" spans="2:7" x14ac:dyDescent="0.25">
      <c r="B6402">
        <v>2856.24</v>
      </c>
      <c r="C6402">
        <v>302.42</v>
      </c>
      <c r="D6402">
        <f t="shared" ref="D6402:D6465" si="100">C6402-270</f>
        <v>32.420000000000016</v>
      </c>
      <c r="F6402">
        <v>2852.35</v>
      </c>
      <c r="G6402">
        <v>7.84185</v>
      </c>
    </row>
    <row r="6403" spans="2:7" x14ac:dyDescent="0.25">
      <c r="B6403">
        <v>2856.48</v>
      </c>
      <c r="C6403">
        <v>288.50200000000001</v>
      </c>
      <c r="D6403">
        <f t="shared" si="100"/>
        <v>18.50200000000001</v>
      </c>
      <c r="F6403">
        <v>2852.58</v>
      </c>
      <c r="G6403">
        <v>7.8811099999999996</v>
      </c>
    </row>
    <row r="6404" spans="2:7" x14ac:dyDescent="0.25">
      <c r="B6404">
        <v>2856.71</v>
      </c>
      <c r="C6404">
        <v>284.55</v>
      </c>
      <c r="D6404">
        <f t="shared" si="100"/>
        <v>14.550000000000011</v>
      </c>
      <c r="F6404">
        <v>2852.81</v>
      </c>
      <c r="G6404">
        <v>7.7869299999999999</v>
      </c>
    </row>
    <row r="6405" spans="2:7" x14ac:dyDescent="0.25">
      <c r="B6405">
        <v>2856.94</v>
      </c>
      <c r="C6405">
        <v>283.22699999999998</v>
      </c>
      <c r="D6405">
        <f t="shared" si="100"/>
        <v>13.226999999999975</v>
      </c>
      <c r="F6405">
        <v>2853.05</v>
      </c>
      <c r="G6405">
        <v>7.7544500000000003</v>
      </c>
    </row>
    <row r="6406" spans="2:7" x14ac:dyDescent="0.25">
      <c r="B6406">
        <v>2857.18</v>
      </c>
      <c r="C6406">
        <v>267.87200000000001</v>
      </c>
      <c r="D6406">
        <f t="shared" si="100"/>
        <v>-2.1279999999999859</v>
      </c>
      <c r="F6406">
        <v>2853.28</v>
      </c>
      <c r="G6406">
        <v>7.7205500000000002</v>
      </c>
    </row>
    <row r="6407" spans="2:7" x14ac:dyDescent="0.25">
      <c r="B6407">
        <v>2857.41</v>
      </c>
      <c r="C6407">
        <v>282.49</v>
      </c>
      <c r="D6407">
        <f t="shared" si="100"/>
        <v>12.490000000000009</v>
      </c>
      <c r="F6407">
        <v>2853.51</v>
      </c>
      <c r="G6407">
        <v>7.68736</v>
      </c>
    </row>
    <row r="6408" spans="2:7" x14ac:dyDescent="0.25">
      <c r="B6408">
        <v>2857.64</v>
      </c>
      <c r="C6408">
        <v>269.572</v>
      </c>
      <c r="D6408">
        <f t="shared" si="100"/>
        <v>-0.42799999999999727</v>
      </c>
      <c r="F6408">
        <v>2853.75</v>
      </c>
      <c r="G6408">
        <v>7.65611</v>
      </c>
    </row>
    <row r="6409" spans="2:7" x14ac:dyDescent="0.25">
      <c r="B6409">
        <v>2857.88</v>
      </c>
      <c r="C6409">
        <v>264.024</v>
      </c>
      <c r="D6409">
        <f t="shared" si="100"/>
        <v>-5.9759999999999991</v>
      </c>
      <c r="F6409">
        <v>2853.98</v>
      </c>
      <c r="G6409">
        <v>7.6268399999999996</v>
      </c>
    </row>
    <row r="6410" spans="2:7" x14ac:dyDescent="0.25">
      <c r="B6410">
        <v>2858.11</v>
      </c>
      <c r="C6410">
        <v>289.68099999999998</v>
      </c>
      <c r="D6410">
        <f t="shared" si="100"/>
        <v>19.680999999999983</v>
      </c>
      <c r="F6410">
        <v>2854.22</v>
      </c>
      <c r="G6410">
        <v>7.6023500000000004</v>
      </c>
    </row>
    <row r="6411" spans="2:7" x14ac:dyDescent="0.25">
      <c r="B6411">
        <v>2858.34</v>
      </c>
      <c r="C6411">
        <v>274.88799999999998</v>
      </c>
      <c r="D6411">
        <f t="shared" si="100"/>
        <v>4.8879999999999768</v>
      </c>
      <c r="F6411">
        <v>2854.45</v>
      </c>
      <c r="G6411">
        <v>7.5809499999999996</v>
      </c>
    </row>
    <row r="6412" spans="2:7" x14ac:dyDescent="0.25">
      <c r="B6412">
        <v>2858.58</v>
      </c>
      <c r="C6412">
        <v>286.12900000000002</v>
      </c>
      <c r="D6412">
        <f t="shared" si="100"/>
        <v>16.129000000000019</v>
      </c>
      <c r="F6412">
        <v>2854.68</v>
      </c>
      <c r="G6412">
        <v>7.56602</v>
      </c>
    </row>
    <row r="6413" spans="2:7" x14ac:dyDescent="0.25">
      <c r="B6413">
        <v>2858.81</v>
      </c>
      <c r="C6413">
        <v>283.375</v>
      </c>
      <c r="D6413">
        <f t="shared" si="100"/>
        <v>13.375</v>
      </c>
      <c r="F6413">
        <v>2854.92</v>
      </c>
      <c r="G6413">
        <v>7.55138</v>
      </c>
    </row>
    <row r="6414" spans="2:7" x14ac:dyDescent="0.25">
      <c r="B6414">
        <v>2859.04</v>
      </c>
      <c r="C6414">
        <v>279.42899999999997</v>
      </c>
      <c r="D6414">
        <f t="shared" si="100"/>
        <v>9.4289999999999736</v>
      </c>
      <c r="F6414">
        <v>2855.15</v>
      </c>
      <c r="G6414">
        <v>7.54305</v>
      </c>
    </row>
    <row r="6415" spans="2:7" x14ac:dyDescent="0.25">
      <c r="B6415">
        <v>2859.28</v>
      </c>
      <c r="C6415">
        <v>282.98099999999999</v>
      </c>
      <c r="D6415">
        <f t="shared" si="100"/>
        <v>12.980999999999995</v>
      </c>
      <c r="F6415">
        <v>2855.38</v>
      </c>
      <c r="G6415">
        <v>7.5243700000000002</v>
      </c>
    </row>
    <row r="6416" spans="2:7" x14ac:dyDescent="0.25">
      <c r="B6416">
        <v>2859.51</v>
      </c>
      <c r="C6416">
        <v>278.34500000000003</v>
      </c>
      <c r="D6416">
        <f t="shared" si="100"/>
        <v>8.3450000000000273</v>
      </c>
      <c r="F6416">
        <v>2855.61</v>
      </c>
      <c r="G6416">
        <v>7.5443699999999998</v>
      </c>
    </row>
    <row r="6417" spans="2:7" x14ac:dyDescent="0.25">
      <c r="B6417">
        <v>2859.74</v>
      </c>
      <c r="C6417">
        <v>263.952</v>
      </c>
      <c r="D6417">
        <f t="shared" si="100"/>
        <v>-6.0480000000000018</v>
      </c>
      <c r="F6417">
        <v>2855.85</v>
      </c>
      <c r="G6417">
        <v>7.5734599999999999</v>
      </c>
    </row>
    <row r="6418" spans="2:7" x14ac:dyDescent="0.25">
      <c r="B6418">
        <v>2859.98</v>
      </c>
      <c r="C6418">
        <v>261.15800000000002</v>
      </c>
      <c r="D6418">
        <f t="shared" si="100"/>
        <v>-8.8419999999999845</v>
      </c>
      <c r="F6418">
        <v>2856.08</v>
      </c>
      <c r="G6418">
        <v>7.6172500000000003</v>
      </c>
    </row>
    <row r="6419" spans="2:7" x14ac:dyDescent="0.25">
      <c r="B6419">
        <v>2860.21</v>
      </c>
      <c r="C6419">
        <v>273.39400000000001</v>
      </c>
      <c r="D6419">
        <f t="shared" si="100"/>
        <v>3.3940000000000055</v>
      </c>
      <c r="F6419">
        <v>2856.32</v>
      </c>
      <c r="G6419">
        <v>7.6710000000000003</v>
      </c>
    </row>
    <row r="6420" spans="2:7" x14ac:dyDescent="0.25">
      <c r="B6420">
        <v>2860.44</v>
      </c>
      <c r="C6420">
        <v>288.142</v>
      </c>
      <c r="D6420">
        <f t="shared" si="100"/>
        <v>18.141999999999996</v>
      </c>
      <c r="F6420">
        <v>2856.55</v>
      </c>
      <c r="G6420">
        <v>7.72539</v>
      </c>
    </row>
    <row r="6421" spans="2:7" x14ac:dyDescent="0.25">
      <c r="B6421">
        <v>2860.68</v>
      </c>
      <c r="C6421">
        <v>293.74099999999999</v>
      </c>
      <c r="D6421">
        <f t="shared" si="100"/>
        <v>23.740999999999985</v>
      </c>
      <c r="F6421">
        <v>2856.78</v>
      </c>
      <c r="G6421">
        <v>7.7821300000000004</v>
      </c>
    </row>
    <row r="6422" spans="2:7" x14ac:dyDescent="0.25">
      <c r="B6422">
        <v>2860.91</v>
      </c>
      <c r="C6422">
        <v>275.89600000000002</v>
      </c>
      <c r="D6422">
        <f t="shared" si="100"/>
        <v>5.896000000000015</v>
      </c>
      <c r="F6422">
        <v>2857.02</v>
      </c>
      <c r="G6422">
        <v>7.8342400000000003</v>
      </c>
    </row>
    <row r="6423" spans="2:7" x14ac:dyDescent="0.25">
      <c r="B6423">
        <v>2861.14</v>
      </c>
      <c r="C6423">
        <v>277.25</v>
      </c>
      <c r="D6423">
        <f t="shared" si="100"/>
        <v>7.25</v>
      </c>
      <c r="F6423">
        <v>2857.25</v>
      </c>
      <c r="G6423">
        <v>7.9058999999999999</v>
      </c>
    </row>
    <row r="6424" spans="2:7" x14ac:dyDescent="0.25">
      <c r="B6424">
        <v>2861.37</v>
      </c>
      <c r="C6424">
        <v>299.31900000000002</v>
      </c>
      <c r="D6424">
        <f t="shared" si="100"/>
        <v>29.319000000000017</v>
      </c>
      <c r="F6424">
        <v>2857.48</v>
      </c>
      <c r="G6424">
        <v>7.98367</v>
      </c>
    </row>
    <row r="6425" spans="2:7" x14ac:dyDescent="0.25">
      <c r="B6425">
        <v>2861.61</v>
      </c>
      <c r="C6425">
        <v>285.74700000000001</v>
      </c>
      <c r="D6425">
        <f t="shared" si="100"/>
        <v>15.747000000000014</v>
      </c>
      <c r="F6425">
        <v>2857.72</v>
      </c>
      <c r="G6425">
        <v>8.0014599999999998</v>
      </c>
    </row>
    <row r="6426" spans="2:7" x14ac:dyDescent="0.25">
      <c r="B6426">
        <v>2861.84</v>
      </c>
      <c r="C6426">
        <v>286.733</v>
      </c>
      <c r="D6426">
        <f t="shared" si="100"/>
        <v>16.733000000000004</v>
      </c>
      <c r="F6426">
        <v>2857.95</v>
      </c>
      <c r="G6426">
        <v>8.0037900000000004</v>
      </c>
    </row>
    <row r="6427" spans="2:7" x14ac:dyDescent="0.25">
      <c r="B6427">
        <v>2862.07</v>
      </c>
      <c r="C6427">
        <v>288.839</v>
      </c>
      <c r="D6427">
        <f t="shared" si="100"/>
        <v>18.838999999999999</v>
      </c>
      <c r="F6427">
        <v>2858.18</v>
      </c>
      <c r="G6427">
        <v>7.8493500000000003</v>
      </c>
    </row>
    <row r="6428" spans="2:7" x14ac:dyDescent="0.25">
      <c r="B6428">
        <v>2862.31</v>
      </c>
      <c r="C6428">
        <v>294.56099999999998</v>
      </c>
      <c r="D6428">
        <f t="shared" si="100"/>
        <v>24.560999999999979</v>
      </c>
      <c r="F6428">
        <v>2858.42</v>
      </c>
      <c r="G6428">
        <v>7.3845700000000001</v>
      </c>
    </row>
    <row r="6429" spans="2:7" x14ac:dyDescent="0.25">
      <c r="B6429">
        <v>2862.54</v>
      </c>
      <c r="C6429">
        <v>299.87299999999999</v>
      </c>
      <c r="D6429">
        <f t="shared" si="100"/>
        <v>29.87299999999999</v>
      </c>
      <c r="F6429">
        <v>2858.65</v>
      </c>
      <c r="G6429">
        <v>7.3479000000000001</v>
      </c>
    </row>
    <row r="6430" spans="2:7" x14ac:dyDescent="0.25">
      <c r="B6430">
        <v>2862.77</v>
      </c>
      <c r="C6430">
        <v>280.25200000000001</v>
      </c>
      <c r="D6430">
        <f t="shared" si="100"/>
        <v>10.25200000000001</v>
      </c>
      <c r="F6430">
        <v>2858.88</v>
      </c>
      <c r="G6430">
        <v>7.3547399999999996</v>
      </c>
    </row>
    <row r="6431" spans="2:7" x14ac:dyDescent="0.25">
      <c r="B6431">
        <v>2863.01</v>
      </c>
      <c r="C6431">
        <v>259.03500000000003</v>
      </c>
      <c r="D6431">
        <f t="shared" si="100"/>
        <v>-10.964999999999975</v>
      </c>
      <c r="F6431">
        <v>2859.12</v>
      </c>
      <c r="G6431">
        <v>7.44496</v>
      </c>
    </row>
    <row r="6432" spans="2:7" x14ac:dyDescent="0.25">
      <c r="B6432">
        <v>2863.24</v>
      </c>
      <c r="C6432">
        <v>281.49799999999999</v>
      </c>
      <c r="D6432">
        <f t="shared" si="100"/>
        <v>11.49799999999999</v>
      </c>
      <c r="F6432">
        <v>2859.35</v>
      </c>
      <c r="G6432">
        <v>7.6051299999999999</v>
      </c>
    </row>
    <row r="6433" spans="2:7" x14ac:dyDescent="0.25">
      <c r="B6433">
        <v>2863.47</v>
      </c>
      <c r="C6433">
        <v>290.71699999999998</v>
      </c>
      <c r="D6433">
        <f t="shared" si="100"/>
        <v>20.716999999999985</v>
      </c>
      <c r="F6433">
        <v>2859.58</v>
      </c>
      <c r="G6433">
        <v>7.7016299999999998</v>
      </c>
    </row>
    <row r="6434" spans="2:7" x14ac:dyDescent="0.25">
      <c r="B6434">
        <v>2863.7</v>
      </c>
      <c r="C6434">
        <v>288.54199999999997</v>
      </c>
      <c r="D6434">
        <f t="shared" si="100"/>
        <v>18.541999999999973</v>
      </c>
      <c r="F6434">
        <v>2859.81</v>
      </c>
      <c r="G6434">
        <v>7.8061299999999996</v>
      </c>
    </row>
    <row r="6435" spans="2:7" x14ac:dyDescent="0.25">
      <c r="B6435">
        <v>2863.94</v>
      </c>
      <c r="C6435">
        <v>286.339</v>
      </c>
      <c r="D6435">
        <f t="shared" si="100"/>
        <v>16.338999999999999</v>
      </c>
      <c r="F6435">
        <v>2860.05</v>
      </c>
      <c r="G6435">
        <v>7.9127700000000001</v>
      </c>
    </row>
    <row r="6436" spans="2:7" x14ac:dyDescent="0.25">
      <c r="B6436">
        <v>2864.17</v>
      </c>
      <c r="C6436">
        <v>277.66300000000001</v>
      </c>
      <c r="D6436">
        <f t="shared" si="100"/>
        <v>7.6630000000000109</v>
      </c>
      <c r="F6436">
        <v>2860.28</v>
      </c>
      <c r="G6436">
        <v>8.0265199999999997</v>
      </c>
    </row>
    <row r="6437" spans="2:7" x14ac:dyDescent="0.25">
      <c r="B6437">
        <v>2864.4</v>
      </c>
      <c r="C6437">
        <v>283.94900000000001</v>
      </c>
      <c r="D6437">
        <f t="shared" si="100"/>
        <v>13.949000000000012</v>
      </c>
      <c r="F6437">
        <v>2860.51</v>
      </c>
      <c r="G6437">
        <v>8.1884300000000003</v>
      </c>
    </row>
    <row r="6438" spans="2:7" x14ac:dyDescent="0.25">
      <c r="B6438">
        <v>2864.64</v>
      </c>
      <c r="C6438">
        <v>283.35899999999998</v>
      </c>
      <c r="D6438">
        <f t="shared" si="100"/>
        <v>13.35899999999998</v>
      </c>
      <c r="F6438">
        <v>2860.75</v>
      </c>
      <c r="G6438">
        <v>8.3175600000000003</v>
      </c>
    </row>
    <row r="6439" spans="2:7" x14ac:dyDescent="0.25">
      <c r="B6439">
        <v>2864.87</v>
      </c>
      <c r="C6439">
        <v>286.947</v>
      </c>
      <c r="D6439">
        <f t="shared" si="100"/>
        <v>16.947000000000003</v>
      </c>
      <c r="F6439">
        <v>2860.98</v>
      </c>
      <c r="G6439">
        <v>8.3190000000000008</v>
      </c>
    </row>
    <row r="6440" spans="2:7" x14ac:dyDescent="0.25">
      <c r="B6440">
        <v>2865.1</v>
      </c>
      <c r="C6440">
        <v>287.21499999999997</v>
      </c>
      <c r="D6440">
        <f t="shared" si="100"/>
        <v>17.214999999999975</v>
      </c>
      <c r="F6440">
        <v>2861.21</v>
      </c>
      <c r="G6440">
        <v>8.2440899999999999</v>
      </c>
    </row>
    <row r="6441" spans="2:7" x14ac:dyDescent="0.25">
      <c r="B6441">
        <v>2865.33</v>
      </c>
      <c r="C6441">
        <v>279.28199999999998</v>
      </c>
      <c r="D6441">
        <f t="shared" si="100"/>
        <v>9.2819999999999823</v>
      </c>
      <c r="F6441">
        <v>2861.45</v>
      </c>
      <c r="G6441">
        <v>8.0578699999999994</v>
      </c>
    </row>
    <row r="6442" spans="2:7" x14ac:dyDescent="0.25">
      <c r="B6442">
        <v>2865.57</v>
      </c>
      <c r="C6442">
        <v>294.62900000000002</v>
      </c>
      <c r="D6442">
        <f t="shared" si="100"/>
        <v>24.629000000000019</v>
      </c>
      <c r="F6442">
        <v>2861.68</v>
      </c>
      <c r="G6442">
        <v>7.8259400000000001</v>
      </c>
    </row>
    <row r="6443" spans="2:7" x14ac:dyDescent="0.25">
      <c r="B6443">
        <v>2865.8</v>
      </c>
      <c r="C6443">
        <v>299.92899999999997</v>
      </c>
      <c r="D6443">
        <f t="shared" si="100"/>
        <v>29.928999999999974</v>
      </c>
      <c r="F6443">
        <v>2861.91</v>
      </c>
      <c r="G6443">
        <v>7.6837600000000004</v>
      </c>
    </row>
    <row r="6444" spans="2:7" x14ac:dyDescent="0.25">
      <c r="B6444">
        <v>2866.03</v>
      </c>
      <c r="C6444">
        <v>280.19900000000001</v>
      </c>
      <c r="D6444">
        <f t="shared" si="100"/>
        <v>10.199000000000012</v>
      </c>
      <c r="F6444">
        <v>2862.15</v>
      </c>
      <c r="G6444">
        <v>7.5639000000000003</v>
      </c>
    </row>
    <row r="6445" spans="2:7" x14ac:dyDescent="0.25">
      <c r="B6445">
        <v>2866.26</v>
      </c>
      <c r="C6445">
        <v>305.07100000000003</v>
      </c>
      <c r="D6445">
        <f t="shared" si="100"/>
        <v>35.071000000000026</v>
      </c>
      <c r="F6445">
        <v>2862.38</v>
      </c>
      <c r="G6445">
        <v>7.4737799999999996</v>
      </c>
    </row>
    <row r="6446" spans="2:7" x14ac:dyDescent="0.25">
      <c r="B6446">
        <v>2866.5</v>
      </c>
      <c r="C6446">
        <v>290.19200000000001</v>
      </c>
      <c r="D6446">
        <f t="shared" si="100"/>
        <v>20.192000000000007</v>
      </c>
      <c r="F6446">
        <v>2862.61</v>
      </c>
      <c r="G6446">
        <v>7.4145200000000004</v>
      </c>
    </row>
    <row r="6447" spans="2:7" x14ac:dyDescent="0.25">
      <c r="B6447">
        <v>2866.73</v>
      </c>
      <c r="C6447">
        <v>286.26600000000002</v>
      </c>
      <c r="D6447">
        <f t="shared" si="100"/>
        <v>16.26600000000002</v>
      </c>
      <c r="F6447">
        <v>2862.84</v>
      </c>
      <c r="G6447">
        <v>7.7116499999999997</v>
      </c>
    </row>
    <row r="6448" spans="2:7" x14ac:dyDescent="0.25">
      <c r="B6448">
        <v>2866.96</v>
      </c>
      <c r="C6448">
        <v>278.858</v>
      </c>
      <c r="D6448">
        <f t="shared" si="100"/>
        <v>8.8580000000000041</v>
      </c>
      <c r="F6448">
        <v>2863.08</v>
      </c>
      <c r="G6448">
        <v>8.3602000000000007</v>
      </c>
    </row>
    <row r="6449" spans="2:7" x14ac:dyDescent="0.25">
      <c r="B6449">
        <v>2867.2</v>
      </c>
      <c r="C6449">
        <v>298.29399999999998</v>
      </c>
      <c r="D6449">
        <f t="shared" si="100"/>
        <v>28.293999999999983</v>
      </c>
      <c r="F6449">
        <v>2863.31</v>
      </c>
      <c r="G6449">
        <v>9.3606700000000007</v>
      </c>
    </row>
    <row r="6450" spans="2:7" x14ac:dyDescent="0.25">
      <c r="B6450">
        <v>2867.43</v>
      </c>
      <c r="C6450">
        <v>293.94</v>
      </c>
      <c r="D6450">
        <f t="shared" si="100"/>
        <v>23.939999999999998</v>
      </c>
      <c r="F6450">
        <v>2863.54</v>
      </c>
      <c r="G6450">
        <v>10.6266</v>
      </c>
    </row>
    <row r="6451" spans="2:7" x14ac:dyDescent="0.25">
      <c r="B6451">
        <v>2867.66</v>
      </c>
      <c r="C6451">
        <v>295.75700000000001</v>
      </c>
      <c r="D6451">
        <f t="shared" si="100"/>
        <v>25.757000000000005</v>
      </c>
      <c r="F6451">
        <v>2863.77</v>
      </c>
      <c r="G6451">
        <v>10.834099999999999</v>
      </c>
    </row>
    <row r="6452" spans="2:7" x14ac:dyDescent="0.25">
      <c r="B6452">
        <v>2867.89</v>
      </c>
      <c r="C6452">
        <v>293.36799999999999</v>
      </c>
      <c r="D6452">
        <f t="shared" si="100"/>
        <v>23.367999999999995</v>
      </c>
      <c r="F6452">
        <v>2864.01</v>
      </c>
      <c r="G6452">
        <v>10.4003</v>
      </c>
    </row>
    <row r="6453" spans="2:7" x14ac:dyDescent="0.25">
      <c r="B6453">
        <v>2868.13</v>
      </c>
      <c r="C6453">
        <v>286.245</v>
      </c>
      <c r="D6453">
        <f t="shared" si="100"/>
        <v>16.245000000000005</v>
      </c>
      <c r="F6453">
        <v>2864.24</v>
      </c>
      <c r="G6453">
        <v>10.061299999999999</v>
      </c>
    </row>
    <row r="6454" spans="2:7" x14ac:dyDescent="0.25">
      <c r="B6454">
        <v>2868.36</v>
      </c>
      <c r="C6454">
        <v>283.839</v>
      </c>
      <c r="D6454">
        <f t="shared" si="100"/>
        <v>13.838999999999999</v>
      </c>
      <c r="F6454">
        <v>2864.47</v>
      </c>
      <c r="G6454">
        <v>9.8523300000000003</v>
      </c>
    </row>
    <row r="6455" spans="2:7" x14ac:dyDescent="0.25">
      <c r="B6455">
        <v>2868.59</v>
      </c>
      <c r="C6455">
        <v>279.14299999999997</v>
      </c>
      <c r="D6455">
        <f t="shared" si="100"/>
        <v>9.1429999999999723</v>
      </c>
      <c r="F6455">
        <v>2864.71</v>
      </c>
      <c r="G6455">
        <v>9.7522599999999997</v>
      </c>
    </row>
    <row r="6456" spans="2:7" x14ac:dyDescent="0.25">
      <c r="B6456">
        <v>2868.82</v>
      </c>
      <c r="C6456">
        <v>277.52600000000001</v>
      </c>
      <c r="D6456">
        <f t="shared" si="100"/>
        <v>7.5260000000000105</v>
      </c>
      <c r="F6456">
        <v>2864.94</v>
      </c>
      <c r="G6456">
        <v>9.7628599999999999</v>
      </c>
    </row>
    <row r="6457" spans="2:7" x14ac:dyDescent="0.25">
      <c r="B6457">
        <v>2869.06</v>
      </c>
      <c r="C6457">
        <v>276.95100000000002</v>
      </c>
      <c r="D6457">
        <f t="shared" si="100"/>
        <v>6.9510000000000218</v>
      </c>
      <c r="F6457">
        <v>2865.17</v>
      </c>
      <c r="G6457">
        <v>9.8819700000000008</v>
      </c>
    </row>
    <row r="6458" spans="2:7" x14ac:dyDescent="0.25">
      <c r="B6458">
        <v>2869.29</v>
      </c>
      <c r="C6458">
        <v>289.904</v>
      </c>
      <c r="D6458">
        <f t="shared" si="100"/>
        <v>19.903999999999996</v>
      </c>
      <c r="F6458">
        <v>2865.4</v>
      </c>
      <c r="G6458">
        <v>9.7475000000000005</v>
      </c>
    </row>
    <row r="6459" spans="2:7" x14ac:dyDescent="0.25">
      <c r="B6459">
        <v>2869.52</v>
      </c>
      <c r="C6459">
        <v>298.35500000000002</v>
      </c>
      <c r="D6459">
        <f t="shared" si="100"/>
        <v>28.355000000000018</v>
      </c>
      <c r="F6459">
        <v>2865.64</v>
      </c>
      <c r="G6459">
        <v>9.1051800000000007</v>
      </c>
    </row>
    <row r="6460" spans="2:7" x14ac:dyDescent="0.25">
      <c r="B6460">
        <v>2869.75</v>
      </c>
      <c r="C6460">
        <v>298.339</v>
      </c>
      <c r="D6460">
        <f t="shared" si="100"/>
        <v>28.338999999999999</v>
      </c>
      <c r="F6460">
        <v>2865.87</v>
      </c>
      <c r="G6460">
        <v>7.4476599999999999</v>
      </c>
    </row>
    <row r="6461" spans="2:7" x14ac:dyDescent="0.25">
      <c r="B6461">
        <v>2869.99</v>
      </c>
      <c r="C6461">
        <v>278.87</v>
      </c>
      <c r="D6461">
        <f t="shared" si="100"/>
        <v>8.8700000000000045</v>
      </c>
      <c r="F6461">
        <v>2866.1</v>
      </c>
      <c r="G6461">
        <v>6.01044</v>
      </c>
    </row>
    <row r="6462" spans="2:7" x14ac:dyDescent="0.25">
      <c r="B6462">
        <v>2870.22</v>
      </c>
      <c r="C6462">
        <v>272.30900000000003</v>
      </c>
      <c r="D6462">
        <f t="shared" si="100"/>
        <v>2.3090000000000259</v>
      </c>
      <c r="F6462">
        <v>2866.34</v>
      </c>
      <c r="G6462">
        <v>5.2247300000000001</v>
      </c>
    </row>
    <row r="6463" spans="2:7" x14ac:dyDescent="0.25">
      <c r="B6463">
        <v>2870.45</v>
      </c>
      <c r="C6463">
        <v>280.18599999999998</v>
      </c>
      <c r="D6463">
        <f t="shared" si="100"/>
        <v>10.185999999999979</v>
      </c>
      <c r="F6463">
        <v>2866.57</v>
      </c>
      <c r="G6463">
        <v>5.0250700000000004</v>
      </c>
    </row>
    <row r="6464" spans="2:7" x14ac:dyDescent="0.25">
      <c r="B6464">
        <v>2870.68</v>
      </c>
      <c r="C6464">
        <v>274.733</v>
      </c>
      <c r="D6464">
        <f t="shared" si="100"/>
        <v>4.7330000000000041</v>
      </c>
      <c r="F6464">
        <v>2866.8</v>
      </c>
      <c r="G6464">
        <v>5.3171099999999996</v>
      </c>
    </row>
    <row r="6465" spans="2:7" x14ac:dyDescent="0.25">
      <c r="B6465">
        <v>2870.92</v>
      </c>
      <c r="C6465">
        <v>303.51</v>
      </c>
      <c r="D6465">
        <f t="shared" si="100"/>
        <v>33.509999999999991</v>
      </c>
      <c r="F6465">
        <v>2867.03</v>
      </c>
      <c r="G6465">
        <v>6.6475200000000001</v>
      </c>
    </row>
    <row r="6466" spans="2:7" x14ac:dyDescent="0.25">
      <c r="B6466">
        <v>2871.15</v>
      </c>
      <c r="C6466">
        <v>307.19</v>
      </c>
      <c r="D6466">
        <f t="shared" ref="D6466:D6529" si="101">C6466-270</f>
        <v>37.19</v>
      </c>
      <c r="F6466">
        <v>2867.27</v>
      </c>
      <c r="G6466">
        <v>7.6364999999999998</v>
      </c>
    </row>
    <row r="6467" spans="2:7" x14ac:dyDescent="0.25">
      <c r="B6467">
        <v>2871.38</v>
      </c>
      <c r="C6467">
        <v>293.51600000000002</v>
      </c>
      <c r="D6467">
        <f t="shared" si="101"/>
        <v>23.51600000000002</v>
      </c>
      <c r="F6467">
        <v>2867.5</v>
      </c>
      <c r="G6467">
        <v>8.2707499999999996</v>
      </c>
    </row>
    <row r="6468" spans="2:7" x14ac:dyDescent="0.25">
      <c r="B6468">
        <v>2871.61</v>
      </c>
      <c r="C6468">
        <v>285.96899999999999</v>
      </c>
      <c r="D6468">
        <f t="shared" si="101"/>
        <v>15.968999999999994</v>
      </c>
      <c r="F6468">
        <v>2867.73</v>
      </c>
      <c r="G6468">
        <v>8.5578400000000006</v>
      </c>
    </row>
    <row r="6469" spans="2:7" x14ac:dyDescent="0.25">
      <c r="B6469">
        <v>2871.85</v>
      </c>
      <c r="C6469">
        <v>286.76100000000002</v>
      </c>
      <c r="D6469">
        <f t="shared" si="101"/>
        <v>16.761000000000024</v>
      </c>
      <c r="F6469">
        <v>2867.96</v>
      </c>
      <c r="G6469">
        <v>8.4977699999999992</v>
      </c>
    </row>
    <row r="6470" spans="2:7" x14ac:dyDescent="0.25">
      <c r="B6470">
        <v>2872.08</v>
      </c>
      <c r="C6470">
        <v>296.053</v>
      </c>
      <c r="D6470">
        <f t="shared" si="101"/>
        <v>26.052999999999997</v>
      </c>
      <c r="F6470">
        <v>2868.2</v>
      </c>
      <c r="G6470">
        <v>8.0997400000000006</v>
      </c>
    </row>
    <row r="6471" spans="2:7" x14ac:dyDescent="0.25">
      <c r="B6471">
        <v>2872.31</v>
      </c>
      <c r="C6471">
        <v>293.70800000000003</v>
      </c>
      <c r="D6471">
        <f t="shared" si="101"/>
        <v>23.708000000000027</v>
      </c>
      <c r="F6471">
        <v>2868.43</v>
      </c>
      <c r="G6471">
        <v>7.9960199999999997</v>
      </c>
    </row>
    <row r="6472" spans="2:7" x14ac:dyDescent="0.25">
      <c r="B6472">
        <v>2872.54</v>
      </c>
      <c r="C6472">
        <v>289.97199999999998</v>
      </c>
      <c r="D6472">
        <f t="shared" si="101"/>
        <v>19.97199999999998</v>
      </c>
      <c r="F6472">
        <v>2868.66</v>
      </c>
      <c r="G6472">
        <v>7.9950200000000002</v>
      </c>
    </row>
    <row r="6473" spans="2:7" x14ac:dyDescent="0.25">
      <c r="B6473">
        <v>2872.77</v>
      </c>
      <c r="C6473">
        <v>303.61700000000002</v>
      </c>
      <c r="D6473">
        <f t="shared" si="101"/>
        <v>33.617000000000019</v>
      </c>
      <c r="F6473">
        <v>2868.89</v>
      </c>
      <c r="G6473">
        <v>8.1012000000000004</v>
      </c>
    </row>
    <row r="6474" spans="2:7" x14ac:dyDescent="0.25">
      <c r="B6474">
        <v>2873.01</v>
      </c>
      <c r="C6474">
        <v>284.82299999999998</v>
      </c>
      <c r="D6474">
        <f t="shared" si="101"/>
        <v>14.822999999999979</v>
      </c>
      <c r="F6474">
        <v>2869.13</v>
      </c>
      <c r="G6474">
        <v>8.3114500000000007</v>
      </c>
    </row>
    <row r="6475" spans="2:7" x14ac:dyDescent="0.25">
      <c r="B6475">
        <v>2873.24</v>
      </c>
      <c r="C6475">
        <v>285.53199999999998</v>
      </c>
      <c r="D6475">
        <f t="shared" si="101"/>
        <v>15.531999999999982</v>
      </c>
      <c r="F6475">
        <v>2869.36</v>
      </c>
      <c r="G6475">
        <v>8.6275600000000008</v>
      </c>
    </row>
    <row r="6476" spans="2:7" x14ac:dyDescent="0.25">
      <c r="B6476">
        <v>2873.47</v>
      </c>
      <c r="C6476">
        <v>293.95800000000003</v>
      </c>
      <c r="D6476">
        <f t="shared" si="101"/>
        <v>23.958000000000027</v>
      </c>
      <c r="F6476">
        <v>2869.59</v>
      </c>
      <c r="G6476">
        <v>9.0473099999999995</v>
      </c>
    </row>
    <row r="6477" spans="2:7" x14ac:dyDescent="0.25">
      <c r="B6477">
        <v>2873.7</v>
      </c>
      <c r="C6477">
        <v>294.33100000000002</v>
      </c>
      <c r="D6477">
        <f t="shared" si="101"/>
        <v>24.331000000000017</v>
      </c>
      <c r="F6477">
        <v>2869.82</v>
      </c>
      <c r="G6477">
        <v>9.5689299999999999</v>
      </c>
    </row>
    <row r="6478" spans="2:7" x14ac:dyDescent="0.25">
      <c r="B6478">
        <v>2873.94</v>
      </c>
      <c r="C6478">
        <v>285.62799999999999</v>
      </c>
      <c r="D6478">
        <f t="shared" si="101"/>
        <v>15.627999999999986</v>
      </c>
      <c r="F6478">
        <v>2870.05</v>
      </c>
      <c r="G6478">
        <v>10.192</v>
      </c>
    </row>
    <row r="6479" spans="2:7" x14ac:dyDescent="0.25">
      <c r="B6479">
        <v>2874.17</v>
      </c>
      <c r="C6479">
        <v>278.375</v>
      </c>
      <c r="D6479">
        <f t="shared" si="101"/>
        <v>8.375</v>
      </c>
      <c r="F6479">
        <v>2870.29</v>
      </c>
      <c r="G6479">
        <v>10.584099999999999</v>
      </c>
    </row>
    <row r="6480" spans="2:7" x14ac:dyDescent="0.25">
      <c r="B6480">
        <v>2874.4</v>
      </c>
      <c r="C6480">
        <v>299.96800000000002</v>
      </c>
      <c r="D6480">
        <f t="shared" si="101"/>
        <v>29.968000000000018</v>
      </c>
      <c r="F6480">
        <v>2870.52</v>
      </c>
      <c r="G6480">
        <v>10.7258</v>
      </c>
    </row>
    <row r="6481" spans="2:7" x14ac:dyDescent="0.25">
      <c r="B6481">
        <v>2874.63</v>
      </c>
      <c r="C6481">
        <v>294.59199999999998</v>
      </c>
      <c r="D6481">
        <f t="shared" si="101"/>
        <v>24.591999999999985</v>
      </c>
      <c r="F6481">
        <v>2870.75</v>
      </c>
      <c r="G6481">
        <v>10.598599999999999</v>
      </c>
    </row>
    <row r="6482" spans="2:7" x14ac:dyDescent="0.25">
      <c r="B6482">
        <v>2874.86</v>
      </c>
      <c r="C6482">
        <v>272.61599999999999</v>
      </c>
      <c r="D6482">
        <f t="shared" si="101"/>
        <v>2.6159999999999854</v>
      </c>
      <c r="F6482">
        <v>2870.99</v>
      </c>
      <c r="G6482">
        <v>10.177300000000001</v>
      </c>
    </row>
    <row r="6483" spans="2:7" x14ac:dyDescent="0.25">
      <c r="B6483">
        <v>2875.1</v>
      </c>
      <c r="C6483">
        <v>275.45699999999999</v>
      </c>
      <c r="D6483">
        <f t="shared" si="101"/>
        <v>5.4569999999999936</v>
      </c>
      <c r="F6483">
        <v>2871.22</v>
      </c>
      <c r="G6483">
        <v>9.4615100000000005</v>
      </c>
    </row>
    <row r="6484" spans="2:7" x14ac:dyDescent="0.25">
      <c r="B6484">
        <v>2875.33</v>
      </c>
      <c r="C6484">
        <v>283.70699999999999</v>
      </c>
      <c r="D6484">
        <f t="shared" si="101"/>
        <v>13.706999999999994</v>
      </c>
      <c r="F6484">
        <v>2871.45</v>
      </c>
      <c r="G6484">
        <v>7.5406300000000002</v>
      </c>
    </row>
    <row r="6485" spans="2:7" x14ac:dyDescent="0.25">
      <c r="B6485">
        <v>2875.56</v>
      </c>
      <c r="C6485">
        <v>281.262</v>
      </c>
      <c r="D6485">
        <f t="shared" si="101"/>
        <v>11.262</v>
      </c>
      <c r="F6485">
        <v>2871.68</v>
      </c>
      <c r="G6485">
        <v>5.3563099999999997</v>
      </c>
    </row>
    <row r="6486" spans="2:7" x14ac:dyDescent="0.25">
      <c r="B6486">
        <v>2875.79</v>
      </c>
      <c r="C6486">
        <v>280.95299999999997</v>
      </c>
      <c r="D6486">
        <f t="shared" si="101"/>
        <v>10.952999999999975</v>
      </c>
      <c r="F6486">
        <v>2871.91</v>
      </c>
      <c r="G6486">
        <v>4.1688799999999997</v>
      </c>
    </row>
    <row r="6487" spans="2:7" x14ac:dyDescent="0.25">
      <c r="B6487">
        <v>2876.02</v>
      </c>
      <c r="C6487">
        <v>280.38200000000001</v>
      </c>
      <c r="D6487">
        <f t="shared" si="101"/>
        <v>10.382000000000005</v>
      </c>
      <c r="F6487">
        <v>2872.15</v>
      </c>
      <c r="G6487">
        <v>3.9446500000000002</v>
      </c>
    </row>
    <row r="6488" spans="2:7" x14ac:dyDescent="0.25">
      <c r="B6488">
        <v>2876.15</v>
      </c>
      <c r="C6488">
        <v>284.64699999999999</v>
      </c>
      <c r="D6488">
        <f t="shared" si="101"/>
        <v>14.646999999999991</v>
      </c>
      <c r="F6488">
        <v>2872.38</v>
      </c>
      <c r="G6488">
        <v>4.70465</v>
      </c>
    </row>
    <row r="6489" spans="2:7" x14ac:dyDescent="0.25">
      <c r="B6489">
        <v>2876.38</v>
      </c>
      <c r="C6489">
        <v>267.32299999999998</v>
      </c>
      <c r="D6489">
        <f t="shared" si="101"/>
        <v>-2.6770000000000209</v>
      </c>
      <c r="F6489">
        <v>2872.61</v>
      </c>
      <c r="G6489">
        <v>6.4470700000000001</v>
      </c>
    </row>
    <row r="6490" spans="2:7" x14ac:dyDescent="0.25">
      <c r="B6490">
        <v>2876.62</v>
      </c>
      <c r="C6490">
        <v>291.43099999999998</v>
      </c>
      <c r="D6490">
        <f t="shared" si="101"/>
        <v>21.430999999999983</v>
      </c>
      <c r="F6490">
        <v>2872.84</v>
      </c>
      <c r="G6490">
        <v>9.1746999999999996</v>
      </c>
    </row>
    <row r="6491" spans="2:7" x14ac:dyDescent="0.25">
      <c r="B6491">
        <v>2876.85</v>
      </c>
      <c r="C6491">
        <v>283.072</v>
      </c>
      <c r="D6491">
        <f t="shared" si="101"/>
        <v>13.072000000000003</v>
      </c>
      <c r="F6491">
        <v>2873.08</v>
      </c>
      <c r="G6491">
        <v>9.1719600000000003</v>
      </c>
    </row>
    <row r="6492" spans="2:7" x14ac:dyDescent="0.25">
      <c r="B6492">
        <v>2877.09</v>
      </c>
      <c r="C6492">
        <v>278.95</v>
      </c>
      <c r="D6492">
        <f t="shared" si="101"/>
        <v>8.9499999999999886</v>
      </c>
      <c r="F6492">
        <v>2873.31</v>
      </c>
      <c r="G6492">
        <v>9.1234400000000004</v>
      </c>
    </row>
    <row r="6493" spans="2:7" x14ac:dyDescent="0.25">
      <c r="B6493">
        <v>2877.32</v>
      </c>
      <c r="C6493">
        <v>291.88799999999998</v>
      </c>
      <c r="D6493">
        <f t="shared" si="101"/>
        <v>21.887999999999977</v>
      </c>
      <c r="F6493">
        <v>2873.54</v>
      </c>
      <c r="G6493">
        <v>9.0301500000000008</v>
      </c>
    </row>
    <row r="6494" spans="2:7" x14ac:dyDescent="0.25">
      <c r="B6494">
        <v>2877.55</v>
      </c>
      <c r="C6494">
        <v>272.66000000000003</v>
      </c>
      <c r="D6494">
        <f t="shared" si="101"/>
        <v>2.660000000000025</v>
      </c>
      <c r="F6494">
        <v>2873.73</v>
      </c>
      <c r="G6494">
        <v>8.8949499999999997</v>
      </c>
    </row>
    <row r="6495" spans="2:7" x14ac:dyDescent="0.25">
      <c r="B6495">
        <v>2877.79</v>
      </c>
      <c r="C6495">
        <v>274.61500000000001</v>
      </c>
      <c r="D6495">
        <f t="shared" si="101"/>
        <v>4.6150000000000091</v>
      </c>
      <c r="F6495">
        <v>2873.97</v>
      </c>
      <c r="G6495">
        <v>8.7133500000000002</v>
      </c>
    </row>
    <row r="6496" spans="2:7" x14ac:dyDescent="0.25">
      <c r="B6496">
        <v>2878.02</v>
      </c>
      <c r="C6496">
        <v>277.053</v>
      </c>
      <c r="D6496">
        <f t="shared" si="101"/>
        <v>7.0529999999999973</v>
      </c>
      <c r="F6496">
        <v>2874.2</v>
      </c>
      <c r="G6496">
        <v>8.4854599999999998</v>
      </c>
    </row>
    <row r="6497" spans="2:7" x14ac:dyDescent="0.25">
      <c r="B6497">
        <v>2878.26</v>
      </c>
      <c r="C6497">
        <v>291.702</v>
      </c>
      <c r="D6497">
        <f t="shared" si="101"/>
        <v>21.701999999999998</v>
      </c>
      <c r="F6497">
        <v>2874.43</v>
      </c>
      <c r="G6497">
        <v>8.1867000000000001</v>
      </c>
    </row>
    <row r="6498" spans="2:7" x14ac:dyDescent="0.25">
      <c r="B6498">
        <v>2878.49</v>
      </c>
      <c r="C6498">
        <v>268.67099999999999</v>
      </c>
      <c r="D6498">
        <f t="shared" si="101"/>
        <v>-1.3290000000000077</v>
      </c>
      <c r="F6498">
        <v>2874.67</v>
      </c>
      <c r="G6498">
        <v>5.5997899999999996</v>
      </c>
    </row>
    <row r="6499" spans="2:7" x14ac:dyDescent="0.25">
      <c r="B6499">
        <v>2878.72</v>
      </c>
      <c r="C6499">
        <v>279.55200000000002</v>
      </c>
      <c r="D6499">
        <f t="shared" si="101"/>
        <v>9.5520000000000209</v>
      </c>
      <c r="F6499">
        <v>2874.9</v>
      </c>
      <c r="G6499">
        <v>3.44991</v>
      </c>
    </row>
    <row r="6500" spans="2:7" x14ac:dyDescent="0.25">
      <c r="B6500">
        <v>2878.96</v>
      </c>
      <c r="C6500">
        <v>297.267</v>
      </c>
      <c r="D6500">
        <f t="shared" si="101"/>
        <v>27.266999999999996</v>
      </c>
      <c r="F6500">
        <v>2875.13</v>
      </c>
      <c r="G6500">
        <v>2.3399100000000002</v>
      </c>
    </row>
    <row r="6501" spans="2:7" x14ac:dyDescent="0.25">
      <c r="B6501">
        <v>2879.19</v>
      </c>
      <c r="C6501">
        <v>272.16500000000002</v>
      </c>
      <c r="D6501">
        <f t="shared" si="101"/>
        <v>2.1650000000000205</v>
      </c>
      <c r="F6501">
        <v>2875.37</v>
      </c>
      <c r="G6501">
        <v>2.1361699999999999</v>
      </c>
    </row>
    <row r="6502" spans="2:7" x14ac:dyDescent="0.25">
      <c r="B6502">
        <v>2879.42</v>
      </c>
      <c r="C6502">
        <v>283.30799999999999</v>
      </c>
      <c r="D6502">
        <f t="shared" si="101"/>
        <v>13.307999999999993</v>
      </c>
      <c r="F6502">
        <v>2875.6</v>
      </c>
      <c r="G6502">
        <v>2.09307</v>
      </c>
    </row>
    <row r="6503" spans="2:7" x14ac:dyDescent="0.25">
      <c r="B6503">
        <v>2879.66</v>
      </c>
      <c r="C6503">
        <v>306.06299999999999</v>
      </c>
      <c r="D6503">
        <f t="shared" si="101"/>
        <v>36.062999999999988</v>
      </c>
      <c r="F6503">
        <v>2875.83</v>
      </c>
      <c r="G6503">
        <v>2.22566</v>
      </c>
    </row>
    <row r="6504" spans="2:7" x14ac:dyDescent="0.25">
      <c r="B6504">
        <v>2879.89</v>
      </c>
      <c r="C6504">
        <v>273.995</v>
      </c>
      <c r="D6504">
        <f t="shared" si="101"/>
        <v>3.9950000000000045</v>
      </c>
      <c r="F6504">
        <v>2876.07</v>
      </c>
      <c r="G6504">
        <v>2.8818100000000002</v>
      </c>
    </row>
    <row r="6505" spans="2:7" x14ac:dyDescent="0.25">
      <c r="B6505">
        <v>2880.13</v>
      </c>
      <c r="C6505">
        <v>316.11599999999999</v>
      </c>
      <c r="D6505">
        <f t="shared" si="101"/>
        <v>46.115999999999985</v>
      </c>
      <c r="F6505">
        <v>2876.3</v>
      </c>
      <c r="G6505">
        <v>3.36056</v>
      </c>
    </row>
    <row r="6506" spans="2:7" x14ac:dyDescent="0.25">
      <c r="B6506">
        <v>2880.36</v>
      </c>
      <c r="C6506">
        <v>290.363</v>
      </c>
      <c r="D6506">
        <f t="shared" si="101"/>
        <v>20.363</v>
      </c>
      <c r="F6506">
        <v>2876.53</v>
      </c>
      <c r="G6506">
        <v>3.69462</v>
      </c>
    </row>
    <row r="6507" spans="2:7" x14ac:dyDescent="0.25">
      <c r="B6507">
        <v>2880.59</v>
      </c>
      <c r="C6507">
        <v>296.13200000000001</v>
      </c>
      <c r="D6507">
        <f t="shared" si="101"/>
        <v>26.132000000000005</v>
      </c>
      <c r="F6507">
        <v>2876.77</v>
      </c>
      <c r="G6507">
        <v>4.0331700000000001</v>
      </c>
    </row>
    <row r="6508" spans="2:7" x14ac:dyDescent="0.25">
      <c r="B6508">
        <v>2880.83</v>
      </c>
      <c r="C6508">
        <v>284.16800000000001</v>
      </c>
      <c r="D6508">
        <f t="shared" si="101"/>
        <v>14.168000000000006</v>
      </c>
      <c r="F6508">
        <v>2877</v>
      </c>
      <c r="G6508">
        <v>4.3803700000000001</v>
      </c>
    </row>
    <row r="6509" spans="2:7" x14ac:dyDescent="0.25">
      <c r="B6509">
        <v>2881.06</v>
      </c>
      <c r="C6509">
        <v>306.69900000000001</v>
      </c>
      <c r="D6509">
        <f t="shared" si="101"/>
        <v>36.699000000000012</v>
      </c>
      <c r="F6509">
        <v>2877.23</v>
      </c>
      <c r="G6509">
        <v>4.7298299999999998</v>
      </c>
    </row>
    <row r="6510" spans="2:7" x14ac:dyDescent="0.25">
      <c r="B6510">
        <v>2881.29</v>
      </c>
      <c r="C6510">
        <v>281.85199999999998</v>
      </c>
      <c r="D6510">
        <f t="shared" si="101"/>
        <v>11.851999999999975</v>
      </c>
      <c r="F6510">
        <v>2877.47</v>
      </c>
      <c r="G6510">
        <v>5.0877699999999999</v>
      </c>
    </row>
    <row r="6511" spans="2:7" x14ac:dyDescent="0.25">
      <c r="B6511">
        <v>2881.53</v>
      </c>
      <c r="C6511">
        <v>273.45699999999999</v>
      </c>
      <c r="D6511">
        <f t="shared" si="101"/>
        <v>3.4569999999999936</v>
      </c>
      <c r="F6511">
        <v>2877.7</v>
      </c>
      <c r="G6511">
        <v>5.4672599999999996</v>
      </c>
    </row>
    <row r="6512" spans="2:7" x14ac:dyDescent="0.25">
      <c r="B6512">
        <v>2881.76</v>
      </c>
      <c r="C6512">
        <v>279.76400000000001</v>
      </c>
      <c r="D6512">
        <f t="shared" si="101"/>
        <v>9.76400000000001</v>
      </c>
      <c r="F6512">
        <v>2877.93</v>
      </c>
      <c r="G6512">
        <v>5.8170799999999998</v>
      </c>
    </row>
    <row r="6513" spans="2:7" x14ac:dyDescent="0.25">
      <c r="B6513">
        <v>2881.99</v>
      </c>
      <c r="C6513">
        <v>289.233</v>
      </c>
      <c r="D6513">
        <f t="shared" si="101"/>
        <v>19.233000000000004</v>
      </c>
      <c r="F6513">
        <v>2878.16</v>
      </c>
      <c r="G6513">
        <v>6.1261000000000001</v>
      </c>
    </row>
    <row r="6514" spans="2:7" x14ac:dyDescent="0.25">
      <c r="B6514">
        <v>2882.23</v>
      </c>
      <c r="C6514">
        <v>288.642</v>
      </c>
      <c r="D6514">
        <f t="shared" si="101"/>
        <v>18.641999999999996</v>
      </c>
      <c r="F6514">
        <v>2878.4</v>
      </c>
      <c r="G6514">
        <v>6.3496499999999996</v>
      </c>
    </row>
    <row r="6515" spans="2:7" x14ac:dyDescent="0.25">
      <c r="B6515">
        <v>2882.46</v>
      </c>
      <c r="C6515">
        <v>269.55</v>
      </c>
      <c r="D6515">
        <f t="shared" si="101"/>
        <v>-0.44999999999998863</v>
      </c>
      <c r="F6515">
        <v>2878.63</v>
      </c>
      <c r="G6515">
        <v>6.4770899999999996</v>
      </c>
    </row>
    <row r="6516" spans="2:7" x14ac:dyDescent="0.25">
      <c r="B6516">
        <v>2882.7</v>
      </c>
      <c r="C6516">
        <v>318.07900000000001</v>
      </c>
      <c r="D6516">
        <f t="shared" si="101"/>
        <v>48.079000000000008</v>
      </c>
      <c r="F6516">
        <v>2878.86</v>
      </c>
      <c r="G6516">
        <v>6.5806500000000003</v>
      </c>
    </row>
    <row r="6517" spans="2:7" x14ac:dyDescent="0.25">
      <c r="B6517">
        <v>2882.93</v>
      </c>
      <c r="C6517">
        <v>300.82</v>
      </c>
      <c r="D6517">
        <f t="shared" si="101"/>
        <v>30.819999999999993</v>
      </c>
      <c r="F6517">
        <v>2879.1</v>
      </c>
      <c r="G6517">
        <v>6.7288100000000002</v>
      </c>
    </row>
    <row r="6518" spans="2:7" x14ac:dyDescent="0.25">
      <c r="B6518">
        <v>2883.16</v>
      </c>
      <c r="C6518">
        <v>275.08800000000002</v>
      </c>
      <c r="D6518">
        <f t="shared" si="101"/>
        <v>5.0880000000000223</v>
      </c>
      <c r="F6518">
        <v>2879.33</v>
      </c>
      <c r="G6518">
        <v>6.9482799999999996</v>
      </c>
    </row>
    <row r="6519" spans="2:7" x14ac:dyDescent="0.25">
      <c r="B6519">
        <v>2883.4</v>
      </c>
      <c r="C6519">
        <v>274.89299999999997</v>
      </c>
      <c r="D6519">
        <f t="shared" si="101"/>
        <v>4.8929999999999723</v>
      </c>
      <c r="F6519">
        <v>2879.56</v>
      </c>
      <c r="G6519">
        <v>7.2340200000000001</v>
      </c>
    </row>
    <row r="6520" spans="2:7" x14ac:dyDescent="0.25">
      <c r="B6520">
        <v>2883.63</v>
      </c>
      <c r="C6520">
        <v>302.99299999999999</v>
      </c>
      <c r="D6520">
        <f t="shared" si="101"/>
        <v>32.992999999999995</v>
      </c>
      <c r="F6520">
        <v>2879.79</v>
      </c>
      <c r="G6520">
        <v>7.5402300000000002</v>
      </c>
    </row>
    <row r="6521" spans="2:7" x14ac:dyDescent="0.25">
      <c r="B6521">
        <v>2883.86</v>
      </c>
      <c r="C6521">
        <v>273.88</v>
      </c>
      <c r="D6521">
        <f t="shared" si="101"/>
        <v>3.8799999999999955</v>
      </c>
      <c r="F6521">
        <v>2880.03</v>
      </c>
      <c r="G6521">
        <v>7.6109400000000003</v>
      </c>
    </row>
    <row r="6522" spans="2:7" x14ac:dyDescent="0.25">
      <c r="B6522">
        <v>2884.1</v>
      </c>
      <c r="C6522">
        <v>279.512</v>
      </c>
      <c r="D6522">
        <f t="shared" si="101"/>
        <v>9.5120000000000005</v>
      </c>
      <c r="F6522">
        <v>2880.26</v>
      </c>
      <c r="G6522">
        <v>7.5601599999999998</v>
      </c>
    </row>
    <row r="6523" spans="2:7" x14ac:dyDescent="0.25">
      <c r="B6523">
        <v>2884.33</v>
      </c>
      <c r="C6523">
        <v>278.63900000000001</v>
      </c>
      <c r="D6523">
        <f t="shared" si="101"/>
        <v>8.63900000000001</v>
      </c>
      <c r="F6523">
        <v>2880.49</v>
      </c>
      <c r="G6523">
        <v>7.4658899999999999</v>
      </c>
    </row>
    <row r="6524" spans="2:7" x14ac:dyDescent="0.25">
      <c r="B6524">
        <v>2884.56</v>
      </c>
      <c r="C6524">
        <v>265.17200000000003</v>
      </c>
      <c r="D6524">
        <f t="shared" si="101"/>
        <v>-4.8279999999999745</v>
      </c>
      <c r="F6524">
        <v>2880.73</v>
      </c>
      <c r="G6524">
        <v>7.3493500000000003</v>
      </c>
    </row>
    <row r="6525" spans="2:7" x14ac:dyDescent="0.25">
      <c r="B6525">
        <v>2884.8</v>
      </c>
      <c r="C6525">
        <v>267.43799999999999</v>
      </c>
      <c r="D6525">
        <f t="shared" si="101"/>
        <v>-2.5620000000000118</v>
      </c>
      <c r="F6525">
        <v>2880.96</v>
      </c>
      <c r="G6525">
        <v>7.2280899999999999</v>
      </c>
    </row>
    <row r="6526" spans="2:7" x14ac:dyDescent="0.25">
      <c r="B6526">
        <v>2885.03</v>
      </c>
      <c r="C6526">
        <v>304.57499999999999</v>
      </c>
      <c r="D6526">
        <f t="shared" si="101"/>
        <v>34.574999999999989</v>
      </c>
      <c r="F6526">
        <v>2881.19</v>
      </c>
      <c r="G6526">
        <v>7.1038300000000003</v>
      </c>
    </row>
    <row r="6527" spans="2:7" x14ac:dyDescent="0.25">
      <c r="B6527">
        <v>2885.26</v>
      </c>
      <c r="C6527">
        <v>269.14400000000001</v>
      </c>
      <c r="D6527">
        <f t="shared" si="101"/>
        <v>-0.85599999999999454</v>
      </c>
      <c r="F6527">
        <v>2881.42</v>
      </c>
      <c r="G6527">
        <v>6.9635999999999996</v>
      </c>
    </row>
    <row r="6528" spans="2:7" x14ac:dyDescent="0.25">
      <c r="B6528">
        <v>2885.5</v>
      </c>
      <c r="C6528">
        <v>266.53899999999999</v>
      </c>
      <c r="D6528">
        <f t="shared" si="101"/>
        <v>-3.4610000000000127</v>
      </c>
      <c r="F6528">
        <v>2881.66</v>
      </c>
      <c r="G6528">
        <v>6.8178400000000003</v>
      </c>
    </row>
    <row r="6529" spans="2:7" x14ac:dyDescent="0.25">
      <c r="B6529">
        <v>2885.73</v>
      </c>
      <c r="C6529">
        <v>299.57799999999997</v>
      </c>
      <c r="D6529">
        <f t="shared" si="101"/>
        <v>29.577999999999975</v>
      </c>
      <c r="F6529">
        <v>2881.89</v>
      </c>
      <c r="G6529">
        <v>6.6436900000000003</v>
      </c>
    </row>
    <row r="6530" spans="2:7" x14ac:dyDescent="0.25">
      <c r="B6530">
        <v>2885.96</v>
      </c>
      <c r="C6530">
        <v>292.11</v>
      </c>
      <c r="D6530">
        <f t="shared" ref="D6530:D6593" si="102">C6530-270</f>
        <v>22.110000000000014</v>
      </c>
      <c r="F6530">
        <v>2882.12</v>
      </c>
      <c r="G6530">
        <v>5.6040000000000001</v>
      </c>
    </row>
    <row r="6531" spans="2:7" x14ac:dyDescent="0.25">
      <c r="B6531">
        <v>2886.2</v>
      </c>
      <c r="C6531">
        <v>286.33999999999997</v>
      </c>
      <c r="D6531">
        <f t="shared" si="102"/>
        <v>16.339999999999975</v>
      </c>
      <c r="F6531">
        <v>2882.35</v>
      </c>
      <c r="G6531">
        <v>4.6668399999999997</v>
      </c>
    </row>
    <row r="6532" spans="2:7" x14ac:dyDescent="0.25">
      <c r="B6532">
        <v>2886.43</v>
      </c>
      <c r="C6532">
        <v>307.07</v>
      </c>
      <c r="D6532">
        <f t="shared" si="102"/>
        <v>37.069999999999993</v>
      </c>
      <c r="F6532">
        <v>2882.59</v>
      </c>
      <c r="G6532">
        <v>4.4951100000000004</v>
      </c>
    </row>
    <row r="6533" spans="2:7" x14ac:dyDescent="0.25">
      <c r="B6533">
        <v>2886.66</v>
      </c>
      <c r="C6533">
        <v>289.68900000000002</v>
      </c>
      <c r="D6533">
        <f t="shared" si="102"/>
        <v>19.689000000000021</v>
      </c>
      <c r="F6533">
        <v>2882.82</v>
      </c>
      <c r="G6533">
        <v>4.9304199999999998</v>
      </c>
    </row>
    <row r="6534" spans="2:7" x14ac:dyDescent="0.25">
      <c r="B6534">
        <v>2886.9</v>
      </c>
      <c r="C6534">
        <v>280.41300000000001</v>
      </c>
      <c r="D6534">
        <f t="shared" si="102"/>
        <v>10.413000000000011</v>
      </c>
      <c r="F6534">
        <v>2883.05</v>
      </c>
      <c r="G6534">
        <v>5.9433400000000001</v>
      </c>
    </row>
    <row r="6535" spans="2:7" x14ac:dyDescent="0.25">
      <c r="B6535">
        <v>2887.13</v>
      </c>
      <c r="C6535">
        <v>279.57499999999999</v>
      </c>
      <c r="D6535">
        <f t="shared" si="102"/>
        <v>9.5749999999999886</v>
      </c>
      <c r="F6535">
        <v>2883.28</v>
      </c>
      <c r="G6535">
        <v>7.8408899999999999</v>
      </c>
    </row>
    <row r="6536" spans="2:7" x14ac:dyDescent="0.25">
      <c r="B6536">
        <v>2887.36</v>
      </c>
      <c r="C6536">
        <v>273.637</v>
      </c>
      <c r="D6536">
        <f t="shared" si="102"/>
        <v>3.6370000000000005</v>
      </c>
      <c r="F6536">
        <v>2883.52</v>
      </c>
      <c r="G6536">
        <v>9.3403200000000002</v>
      </c>
    </row>
    <row r="6537" spans="2:7" x14ac:dyDescent="0.25">
      <c r="B6537">
        <v>2887.59</v>
      </c>
      <c r="C6537">
        <v>279.49</v>
      </c>
      <c r="D6537">
        <f t="shared" si="102"/>
        <v>9.4900000000000091</v>
      </c>
      <c r="F6537">
        <v>2883.75</v>
      </c>
      <c r="G6537">
        <v>10.433</v>
      </c>
    </row>
    <row r="6538" spans="2:7" x14ac:dyDescent="0.25">
      <c r="B6538">
        <v>2887.83</v>
      </c>
      <c r="C6538">
        <v>289.02100000000002</v>
      </c>
      <c r="D6538">
        <f t="shared" si="102"/>
        <v>19.021000000000015</v>
      </c>
      <c r="F6538">
        <v>2883.98</v>
      </c>
      <c r="G6538">
        <v>11.1248</v>
      </c>
    </row>
    <row r="6539" spans="2:7" x14ac:dyDescent="0.25">
      <c r="B6539">
        <v>2888.06</v>
      </c>
      <c r="C6539">
        <v>291.108</v>
      </c>
      <c r="D6539">
        <f t="shared" si="102"/>
        <v>21.108000000000004</v>
      </c>
      <c r="F6539">
        <v>2884.21</v>
      </c>
      <c r="G6539">
        <v>11.4267</v>
      </c>
    </row>
    <row r="6540" spans="2:7" x14ac:dyDescent="0.25">
      <c r="B6540">
        <v>2888.29</v>
      </c>
      <c r="C6540">
        <v>268.38499999999999</v>
      </c>
      <c r="D6540">
        <f t="shared" si="102"/>
        <v>-1.6150000000000091</v>
      </c>
      <c r="F6540">
        <v>2884.45</v>
      </c>
      <c r="G6540">
        <v>11.327400000000001</v>
      </c>
    </row>
    <row r="6541" spans="2:7" x14ac:dyDescent="0.25">
      <c r="B6541">
        <v>2888.53</v>
      </c>
      <c r="C6541">
        <v>270.93200000000002</v>
      </c>
      <c r="D6541">
        <f t="shared" si="102"/>
        <v>0.93200000000001637</v>
      </c>
      <c r="F6541">
        <v>2884.68</v>
      </c>
      <c r="G6541">
        <v>10.855499999999999</v>
      </c>
    </row>
    <row r="6542" spans="2:7" x14ac:dyDescent="0.25">
      <c r="B6542">
        <v>2888.76</v>
      </c>
      <c r="C6542">
        <v>294.077</v>
      </c>
      <c r="D6542">
        <f t="shared" si="102"/>
        <v>24.076999999999998</v>
      </c>
      <c r="F6542">
        <v>2884.91</v>
      </c>
      <c r="G6542">
        <v>9.9153500000000001</v>
      </c>
    </row>
    <row r="6543" spans="2:7" x14ac:dyDescent="0.25">
      <c r="B6543">
        <v>2888.99</v>
      </c>
      <c r="C6543">
        <v>292.45999999999998</v>
      </c>
      <c r="D6543">
        <f t="shared" si="102"/>
        <v>22.45999999999998</v>
      </c>
      <c r="F6543">
        <v>2885.14</v>
      </c>
      <c r="G6543">
        <v>8.9106699999999996</v>
      </c>
    </row>
    <row r="6544" spans="2:7" x14ac:dyDescent="0.25">
      <c r="B6544">
        <v>2889.23</v>
      </c>
      <c r="C6544">
        <v>275.96600000000001</v>
      </c>
      <c r="D6544">
        <f t="shared" si="102"/>
        <v>5.9660000000000082</v>
      </c>
      <c r="F6544">
        <v>2885.38</v>
      </c>
      <c r="G6544">
        <v>8.3644800000000004</v>
      </c>
    </row>
    <row r="6545" spans="2:7" x14ac:dyDescent="0.25">
      <c r="B6545">
        <v>2889.46</v>
      </c>
      <c r="C6545">
        <v>285.96699999999998</v>
      </c>
      <c r="D6545">
        <f t="shared" si="102"/>
        <v>15.966999999999985</v>
      </c>
      <c r="F6545">
        <v>2885.61</v>
      </c>
      <c r="G6545">
        <v>8.0458700000000007</v>
      </c>
    </row>
    <row r="6546" spans="2:7" x14ac:dyDescent="0.25">
      <c r="B6546">
        <v>2889.69</v>
      </c>
      <c r="C6546">
        <v>295.67</v>
      </c>
      <c r="D6546">
        <f t="shared" si="102"/>
        <v>25.670000000000016</v>
      </c>
      <c r="F6546">
        <v>2885.84</v>
      </c>
      <c r="G6546">
        <v>7.9639600000000002</v>
      </c>
    </row>
    <row r="6547" spans="2:7" x14ac:dyDescent="0.25">
      <c r="B6547">
        <v>2889.93</v>
      </c>
      <c r="C6547">
        <v>290.66500000000002</v>
      </c>
      <c r="D6547">
        <f t="shared" si="102"/>
        <v>20.66500000000002</v>
      </c>
      <c r="F6547">
        <v>2886.07</v>
      </c>
      <c r="G6547">
        <v>8.1101100000000006</v>
      </c>
    </row>
    <row r="6548" spans="2:7" x14ac:dyDescent="0.25">
      <c r="B6548">
        <v>2890.16</v>
      </c>
      <c r="C6548">
        <v>282.04500000000002</v>
      </c>
      <c r="D6548">
        <f t="shared" si="102"/>
        <v>12.045000000000016</v>
      </c>
      <c r="F6548">
        <v>2886.31</v>
      </c>
      <c r="G6548">
        <v>8.4540299999999995</v>
      </c>
    </row>
    <row r="6549" spans="2:7" x14ac:dyDescent="0.25">
      <c r="B6549">
        <v>2890.39</v>
      </c>
      <c r="C6549">
        <v>282.08699999999999</v>
      </c>
      <c r="D6549">
        <f t="shared" si="102"/>
        <v>12.086999999999989</v>
      </c>
      <c r="F6549">
        <v>2886.54</v>
      </c>
      <c r="G6549">
        <v>9.0091699999999992</v>
      </c>
    </row>
    <row r="6550" spans="2:7" x14ac:dyDescent="0.25">
      <c r="B6550">
        <v>2890.63</v>
      </c>
      <c r="C6550">
        <v>288.541</v>
      </c>
      <c r="D6550">
        <f t="shared" si="102"/>
        <v>18.540999999999997</v>
      </c>
      <c r="F6550">
        <v>2886.77</v>
      </c>
      <c r="G6550">
        <v>9.3691700000000004</v>
      </c>
    </row>
    <row r="6551" spans="2:7" x14ac:dyDescent="0.25">
      <c r="B6551">
        <v>2890.86</v>
      </c>
      <c r="C6551">
        <v>286.12900000000002</v>
      </c>
      <c r="D6551">
        <f t="shared" si="102"/>
        <v>16.129000000000019</v>
      </c>
      <c r="F6551">
        <v>2887</v>
      </c>
      <c r="G6551">
        <v>9.5505099999999992</v>
      </c>
    </row>
    <row r="6552" spans="2:7" x14ac:dyDescent="0.25">
      <c r="B6552">
        <v>2891.09</v>
      </c>
      <c r="C6552">
        <v>267.51799999999997</v>
      </c>
      <c r="D6552">
        <f t="shared" si="102"/>
        <v>-2.4820000000000277</v>
      </c>
      <c r="F6552">
        <v>2887.24</v>
      </c>
      <c r="G6552">
        <v>9.5439000000000007</v>
      </c>
    </row>
    <row r="6553" spans="2:7" x14ac:dyDescent="0.25">
      <c r="B6553">
        <v>2891.32</v>
      </c>
      <c r="C6553">
        <v>273.07600000000002</v>
      </c>
      <c r="D6553">
        <f t="shared" si="102"/>
        <v>3.0760000000000218</v>
      </c>
      <c r="F6553">
        <v>2887.47</v>
      </c>
      <c r="G6553">
        <v>9.3487500000000008</v>
      </c>
    </row>
    <row r="6554" spans="2:7" x14ac:dyDescent="0.25">
      <c r="B6554">
        <v>2891.56</v>
      </c>
      <c r="C6554">
        <v>283.024</v>
      </c>
      <c r="D6554">
        <f t="shared" si="102"/>
        <v>13.024000000000001</v>
      </c>
      <c r="F6554">
        <v>2887.7</v>
      </c>
      <c r="G6554">
        <v>8.9605999999999995</v>
      </c>
    </row>
    <row r="6555" spans="2:7" x14ac:dyDescent="0.25">
      <c r="B6555">
        <v>2891.79</v>
      </c>
      <c r="C6555">
        <v>288.47300000000001</v>
      </c>
      <c r="D6555">
        <f t="shared" si="102"/>
        <v>18.473000000000013</v>
      </c>
      <c r="F6555">
        <v>2887.93</v>
      </c>
      <c r="G6555">
        <v>8.11904</v>
      </c>
    </row>
    <row r="6556" spans="2:7" x14ac:dyDescent="0.25">
      <c r="B6556">
        <v>2892.02</v>
      </c>
      <c r="C6556">
        <v>288.35199999999998</v>
      </c>
      <c r="D6556">
        <f t="shared" si="102"/>
        <v>18.351999999999975</v>
      </c>
      <c r="F6556">
        <v>2888.16</v>
      </c>
      <c r="G6556">
        <v>7.0599600000000002</v>
      </c>
    </row>
    <row r="6557" spans="2:7" x14ac:dyDescent="0.25">
      <c r="B6557">
        <v>2892.25</v>
      </c>
      <c r="C6557">
        <v>276.99</v>
      </c>
      <c r="D6557">
        <f t="shared" si="102"/>
        <v>6.9900000000000091</v>
      </c>
      <c r="F6557">
        <v>2888.4</v>
      </c>
      <c r="G6557">
        <v>6.1627000000000001</v>
      </c>
    </row>
    <row r="6558" spans="2:7" x14ac:dyDescent="0.25">
      <c r="B6558">
        <v>2892.49</v>
      </c>
      <c r="C6558">
        <v>281.78300000000002</v>
      </c>
      <c r="D6558">
        <f t="shared" si="102"/>
        <v>11.783000000000015</v>
      </c>
      <c r="F6558">
        <v>2888.63</v>
      </c>
      <c r="G6558">
        <v>5.42204</v>
      </c>
    </row>
    <row r="6559" spans="2:7" x14ac:dyDescent="0.25">
      <c r="B6559">
        <v>2892.72</v>
      </c>
      <c r="C6559">
        <v>284.93799999999999</v>
      </c>
      <c r="D6559">
        <f t="shared" si="102"/>
        <v>14.937999999999988</v>
      </c>
      <c r="F6559">
        <v>2888.86</v>
      </c>
      <c r="G6559">
        <v>4.8402000000000003</v>
      </c>
    </row>
    <row r="6560" spans="2:7" x14ac:dyDescent="0.25">
      <c r="B6560">
        <v>2892.95</v>
      </c>
      <c r="C6560">
        <v>282.548</v>
      </c>
      <c r="D6560">
        <f t="shared" si="102"/>
        <v>12.548000000000002</v>
      </c>
      <c r="F6560">
        <v>2889.09</v>
      </c>
      <c r="G6560">
        <v>4.4170800000000003</v>
      </c>
    </row>
    <row r="6561" spans="2:7" x14ac:dyDescent="0.25">
      <c r="B6561">
        <v>2893.19</v>
      </c>
      <c r="C6561">
        <v>291.63900000000001</v>
      </c>
      <c r="D6561">
        <f t="shared" si="102"/>
        <v>21.63900000000001</v>
      </c>
      <c r="F6561">
        <v>2889.33</v>
      </c>
      <c r="G6561">
        <v>4.1528799999999997</v>
      </c>
    </row>
    <row r="6562" spans="2:7" x14ac:dyDescent="0.25">
      <c r="B6562">
        <v>2893.42</v>
      </c>
      <c r="C6562">
        <v>274.92700000000002</v>
      </c>
      <c r="D6562">
        <f t="shared" si="102"/>
        <v>4.9270000000000209</v>
      </c>
      <c r="F6562">
        <v>2889.56</v>
      </c>
      <c r="G6562">
        <v>4.0642100000000001</v>
      </c>
    </row>
    <row r="6563" spans="2:7" x14ac:dyDescent="0.25">
      <c r="B6563">
        <v>2893.65</v>
      </c>
      <c r="C6563">
        <v>288.08800000000002</v>
      </c>
      <c r="D6563">
        <f t="shared" si="102"/>
        <v>18.088000000000022</v>
      </c>
      <c r="F6563">
        <v>2889.79</v>
      </c>
      <c r="G6563">
        <v>4.0916699999999997</v>
      </c>
    </row>
    <row r="6564" spans="2:7" x14ac:dyDescent="0.25">
      <c r="B6564">
        <v>2893.88</v>
      </c>
      <c r="C6564">
        <v>294.49</v>
      </c>
      <c r="D6564">
        <f t="shared" si="102"/>
        <v>24.490000000000009</v>
      </c>
      <c r="F6564">
        <v>2890.02</v>
      </c>
      <c r="G6564">
        <v>4.2023200000000003</v>
      </c>
    </row>
    <row r="6565" spans="2:7" x14ac:dyDescent="0.25">
      <c r="B6565">
        <v>2894.12</v>
      </c>
      <c r="C6565">
        <v>299.58300000000003</v>
      </c>
      <c r="D6565">
        <f t="shared" si="102"/>
        <v>29.583000000000027</v>
      </c>
      <c r="F6565">
        <v>2890.25</v>
      </c>
      <c r="G6565">
        <v>4.49261</v>
      </c>
    </row>
    <row r="6566" spans="2:7" x14ac:dyDescent="0.25">
      <c r="B6566">
        <v>2894.35</v>
      </c>
      <c r="C6566">
        <v>287.67899999999997</v>
      </c>
      <c r="D6566">
        <f t="shared" si="102"/>
        <v>17.678999999999974</v>
      </c>
      <c r="F6566">
        <v>2890.49</v>
      </c>
      <c r="G6566">
        <v>4.9784800000000002</v>
      </c>
    </row>
    <row r="6567" spans="2:7" x14ac:dyDescent="0.25">
      <c r="B6567">
        <v>2894.58</v>
      </c>
      <c r="C6567">
        <v>280.851</v>
      </c>
      <c r="D6567">
        <f t="shared" si="102"/>
        <v>10.850999999999999</v>
      </c>
      <c r="F6567">
        <v>2890.72</v>
      </c>
      <c r="G6567">
        <v>5.6227999999999998</v>
      </c>
    </row>
    <row r="6568" spans="2:7" x14ac:dyDescent="0.25">
      <c r="B6568">
        <v>2894.81</v>
      </c>
      <c r="C6568">
        <v>300.17500000000001</v>
      </c>
      <c r="D6568">
        <f t="shared" si="102"/>
        <v>30.175000000000011</v>
      </c>
      <c r="F6568">
        <v>2890.95</v>
      </c>
      <c r="G6568">
        <v>6.75969</v>
      </c>
    </row>
    <row r="6569" spans="2:7" x14ac:dyDescent="0.25">
      <c r="B6569">
        <v>2895.05</v>
      </c>
      <c r="C6569">
        <v>289.77499999999998</v>
      </c>
      <c r="D6569">
        <f t="shared" si="102"/>
        <v>19.774999999999977</v>
      </c>
      <c r="F6569">
        <v>2891.18</v>
      </c>
      <c r="G6569">
        <v>7.5497800000000002</v>
      </c>
    </row>
    <row r="6570" spans="2:7" x14ac:dyDescent="0.25">
      <c r="B6570">
        <v>2895.28</v>
      </c>
      <c r="C6570">
        <v>282.661</v>
      </c>
      <c r="D6570">
        <f t="shared" si="102"/>
        <v>12.661000000000001</v>
      </c>
      <c r="F6570">
        <v>2891.41</v>
      </c>
      <c r="G6570">
        <v>7.9866599999999996</v>
      </c>
    </row>
    <row r="6571" spans="2:7" x14ac:dyDescent="0.25">
      <c r="B6571">
        <v>2895.51</v>
      </c>
      <c r="C6571">
        <v>278.87599999999998</v>
      </c>
      <c r="D6571">
        <f t="shared" si="102"/>
        <v>8.8759999999999764</v>
      </c>
      <c r="F6571">
        <v>2891.64</v>
      </c>
      <c r="G6571">
        <v>8.0741899999999998</v>
      </c>
    </row>
    <row r="6572" spans="2:7" x14ac:dyDescent="0.25">
      <c r="B6572">
        <v>2895.74</v>
      </c>
      <c r="C6572">
        <v>279.79300000000001</v>
      </c>
      <c r="D6572">
        <f t="shared" si="102"/>
        <v>9.7930000000000064</v>
      </c>
      <c r="F6572">
        <v>2891.88</v>
      </c>
      <c r="G6572">
        <v>7.8118600000000002</v>
      </c>
    </row>
    <row r="6573" spans="2:7" x14ac:dyDescent="0.25">
      <c r="B6573">
        <v>2895.98</v>
      </c>
      <c r="C6573">
        <v>275.25900000000001</v>
      </c>
      <c r="D6573">
        <f t="shared" si="102"/>
        <v>5.2590000000000146</v>
      </c>
      <c r="F6573">
        <v>2892.11</v>
      </c>
      <c r="G6573">
        <v>7.2020299999999997</v>
      </c>
    </row>
    <row r="6574" spans="2:7" x14ac:dyDescent="0.25">
      <c r="B6574">
        <v>2896.21</v>
      </c>
      <c r="C6574">
        <v>283.56299999999999</v>
      </c>
      <c r="D6574">
        <f t="shared" si="102"/>
        <v>13.562999999999988</v>
      </c>
      <c r="F6574">
        <v>2892.34</v>
      </c>
      <c r="G6574">
        <v>6.9418899999999999</v>
      </c>
    </row>
    <row r="6575" spans="2:7" x14ac:dyDescent="0.25">
      <c r="B6575">
        <v>2896.44</v>
      </c>
      <c r="C6575">
        <v>299.88400000000001</v>
      </c>
      <c r="D6575">
        <f t="shared" si="102"/>
        <v>29.884000000000015</v>
      </c>
      <c r="F6575">
        <v>2892.57</v>
      </c>
      <c r="G6575">
        <v>6.9913600000000002</v>
      </c>
    </row>
    <row r="6576" spans="2:7" x14ac:dyDescent="0.25">
      <c r="B6576">
        <v>2896.67</v>
      </c>
      <c r="C6576">
        <v>291.649</v>
      </c>
      <c r="D6576">
        <f t="shared" si="102"/>
        <v>21.649000000000001</v>
      </c>
      <c r="F6576">
        <v>2892.8</v>
      </c>
      <c r="G6576">
        <v>7.4005200000000002</v>
      </c>
    </row>
    <row r="6577" spans="2:7" x14ac:dyDescent="0.25">
      <c r="B6577">
        <v>2896.91</v>
      </c>
      <c r="C6577">
        <v>297.62</v>
      </c>
      <c r="D6577">
        <f t="shared" si="102"/>
        <v>27.620000000000005</v>
      </c>
      <c r="F6577">
        <v>2893.04</v>
      </c>
      <c r="G6577">
        <v>7.8228099999999996</v>
      </c>
    </row>
    <row r="6578" spans="2:7" x14ac:dyDescent="0.25">
      <c r="B6578">
        <v>2897.14</v>
      </c>
      <c r="C6578">
        <v>283.99299999999999</v>
      </c>
      <c r="D6578">
        <f t="shared" si="102"/>
        <v>13.992999999999995</v>
      </c>
      <c r="F6578">
        <v>2893.27</v>
      </c>
      <c r="G6578">
        <v>8.0419599999999996</v>
      </c>
    </row>
    <row r="6579" spans="2:7" x14ac:dyDescent="0.25">
      <c r="B6579">
        <v>2897.37</v>
      </c>
      <c r="C6579">
        <v>284.82499999999999</v>
      </c>
      <c r="D6579">
        <f t="shared" si="102"/>
        <v>14.824999999999989</v>
      </c>
      <c r="F6579">
        <v>2893.5</v>
      </c>
      <c r="G6579">
        <v>8.0470699999999997</v>
      </c>
    </row>
    <row r="6580" spans="2:7" x14ac:dyDescent="0.25">
      <c r="B6580">
        <v>2897.61</v>
      </c>
      <c r="C6580">
        <v>291.154</v>
      </c>
      <c r="D6580">
        <f t="shared" si="102"/>
        <v>21.153999999999996</v>
      </c>
      <c r="F6580">
        <v>2893.73</v>
      </c>
      <c r="G6580">
        <v>7.8105900000000004</v>
      </c>
    </row>
    <row r="6581" spans="2:7" x14ac:dyDescent="0.25">
      <c r="B6581">
        <v>2897.84</v>
      </c>
      <c r="C6581">
        <v>308.77100000000002</v>
      </c>
      <c r="D6581">
        <f t="shared" si="102"/>
        <v>38.771000000000015</v>
      </c>
      <c r="F6581">
        <v>2893.96</v>
      </c>
      <c r="G6581">
        <v>7.33392</v>
      </c>
    </row>
    <row r="6582" spans="2:7" x14ac:dyDescent="0.25">
      <c r="B6582">
        <v>2898.07</v>
      </c>
      <c r="C6582">
        <v>281.93799999999999</v>
      </c>
      <c r="D6582">
        <f t="shared" si="102"/>
        <v>11.937999999999988</v>
      </c>
      <c r="F6582">
        <v>2894.2</v>
      </c>
      <c r="G6582">
        <v>6.6170299999999997</v>
      </c>
    </row>
    <row r="6583" spans="2:7" x14ac:dyDescent="0.25">
      <c r="B6583">
        <v>2898.3</v>
      </c>
      <c r="C6583">
        <v>297.16800000000001</v>
      </c>
      <c r="D6583">
        <f t="shared" si="102"/>
        <v>27.168000000000006</v>
      </c>
      <c r="F6583">
        <v>2894.43</v>
      </c>
      <c r="G6583">
        <v>5.6585700000000001</v>
      </c>
    </row>
    <row r="6584" spans="2:7" x14ac:dyDescent="0.25">
      <c r="B6584">
        <v>2898.53</v>
      </c>
      <c r="C6584">
        <v>285.05900000000003</v>
      </c>
      <c r="D6584">
        <f t="shared" si="102"/>
        <v>15.059000000000026</v>
      </c>
      <c r="F6584">
        <v>2894.66</v>
      </c>
      <c r="G6584">
        <v>5.5766099999999996</v>
      </c>
    </row>
    <row r="6585" spans="2:7" x14ac:dyDescent="0.25">
      <c r="B6585">
        <v>2898.77</v>
      </c>
      <c r="C6585">
        <v>292.49299999999999</v>
      </c>
      <c r="D6585">
        <f t="shared" si="102"/>
        <v>22.492999999999995</v>
      </c>
      <c r="F6585">
        <v>2894.89</v>
      </c>
      <c r="G6585">
        <v>5.6509200000000002</v>
      </c>
    </row>
    <row r="6586" spans="2:7" x14ac:dyDescent="0.25">
      <c r="B6586">
        <v>2899</v>
      </c>
      <c r="C6586">
        <v>292.39</v>
      </c>
      <c r="D6586">
        <f t="shared" si="102"/>
        <v>22.389999999999986</v>
      </c>
      <c r="F6586">
        <v>2895.12</v>
      </c>
      <c r="G6586">
        <v>5.7566499999999996</v>
      </c>
    </row>
    <row r="6587" spans="2:7" x14ac:dyDescent="0.25">
      <c r="B6587">
        <v>2899.23</v>
      </c>
      <c r="C6587">
        <v>283.83300000000003</v>
      </c>
      <c r="D6587">
        <f t="shared" si="102"/>
        <v>13.833000000000027</v>
      </c>
      <c r="F6587">
        <v>2895.36</v>
      </c>
      <c r="G6587">
        <v>5.8646399999999996</v>
      </c>
    </row>
    <row r="6588" spans="2:7" x14ac:dyDescent="0.25">
      <c r="B6588">
        <v>2899.46</v>
      </c>
      <c r="C6588">
        <v>291.14299999999997</v>
      </c>
      <c r="D6588">
        <f t="shared" si="102"/>
        <v>21.142999999999972</v>
      </c>
      <c r="F6588">
        <v>2895.59</v>
      </c>
      <c r="G6588">
        <v>5.9716800000000001</v>
      </c>
    </row>
    <row r="6589" spans="2:7" x14ac:dyDescent="0.25">
      <c r="B6589">
        <v>2899.7</v>
      </c>
      <c r="C6589">
        <v>288.85300000000001</v>
      </c>
      <c r="D6589">
        <f t="shared" si="102"/>
        <v>18.853000000000009</v>
      </c>
      <c r="F6589">
        <v>2895.82</v>
      </c>
      <c r="G6589">
        <v>6.0650000000000004</v>
      </c>
    </row>
    <row r="6590" spans="2:7" x14ac:dyDescent="0.25">
      <c r="B6590">
        <v>2899.93</v>
      </c>
      <c r="C6590">
        <v>286.14800000000002</v>
      </c>
      <c r="D6590">
        <f t="shared" si="102"/>
        <v>16.148000000000025</v>
      </c>
      <c r="F6590">
        <v>2896.05</v>
      </c>
      <c r="G6590">
        <v>6.15611</v>
      </c>
    </row>
    <row r="6591" spans="2:7" x14ac:dyDescent="0.25">
      <c r="B6591">
        <v>2900.16</v>
      </c>
      <c r="C6591">
        <v>290.60700000000003</v>
      </c>
      <c r="D6591">
        <f t="shared" si="102"/>
        <v>20.607000000000028</v>
      </c>
      <c r="F6591">
        <v>2896.28</v>
      </c>
      <c r="G6591">
        <v>6.1821799999999998</v>
      </c>
    </row>
    <row r="6592" spans="2:7" x14ac:dyDescent="0.25">
      <c r="B6592">
        <v>2900.39</v>
      </c>
      <c r="C6592">
        <v>289.30900000000003</v>
      </c>
      <c r="D6592">
        <f t="shared" si="102"/>
        <v>19.309000000000026</v>
      </c>
      <c r="F6592">
        <v>2896.51</v>
      </c>
      <c r="G6592">
        <v>6.2892799999999998</v>
      </c>
    </row>
    <row r="6593" spans="2:7" x14ac:dyDescent="0.25">
      <c r="B6593">
        <v>2900.63</v>
      </c>
      <c r="C6593">
        <v>285.36500000000001</v>
      </c>
      <c r="D6593">
        <f t="shared" si="102"/>
        <v>15.365000000000009</v>
      </c>
      <c r="F6593">
        <v>2896.74</v>
      </c>
      <c r="G6593">
        <v>6.5563900000000004</v>
      </c>
    </row>
    <row r="6594" spans="2:7" x14ac:dyDescent="0.25">
      <c r="B6594">
        <v>2900.86</v>
      </c>
      <c r="C6594">
        <v>270.69</v>
      </c>
      <c r="D6594">
        <f t="shared" ref="D6594:D6657" si="103">C6594-270</f>
        <v>0.68999999999999773</v>
      </c>
      <c r="F6594">
        <v>2896.98</v>
      </c>
      <c r="G6594">
        <v>6.9497</v>
      </c>
    </row>
    <row r="6595" spans="2:7" x14ac:dyDescent="0.25">
      <c r="B6595">
        <v>2901.09</v>
      </c>
      <c r="C6595">
        <v>283.51400000000001</v>
      </c>
      <c r="D6595">
        <f t="shared" si="103"/>
        <v>13.51400000000001</v>
      </c>
      <c r="F6595">
        <v>2897.21</v>
      </c>
      <c r="G6595">
        <v>7.4726100000000004</v>
      </c>
    </row>
    <row r="6596" spans="2:7" x14ac:dyDescent="0.25">
      <c r="B6596">
        <v>2901.32</v>
      </c>
      <c r="C6596">
        <v>301.625</v>
      </c>
      <c r="D6596">
        <f t="shared" si="103"/>
        <v>31.625</v>
      </c>
      <c r="F6596">
        <v>2897.44</v>
      </c>
      <c r="G6596">
        <v>8.1214200000000005</v>
      </c>
    </row>
    <row r="6597" spans="2:7" x14ac:dyDescent="0.25">
      <c r="B6597">
        <v>2901.55</v>
      </c>
      <c r="C6597">
        <v>292.99599999999998</v>
      </c>
      <c r="D6597">
        <f t="shared" si="103"/>
        <v>22.995999999999981</v>
      </c>
      <c r="F6597">
        <v>2897.67</v>
      </c>
      <c r="G6597">
        <v>7.6662600000000003</v>
      </c>
    </row>
    <row r="6598" spans="2:7" x14ac:dyDescent="0.25">
      <c r="B6598">
        <v>2901.78</v>
      </c>
      <c r="C6598">
        <v>279.76900000000001</v>
      </c>
      <c r="D6598">
        <f t="shared" si="103"/>
        <v>9.7690000000000055</v>
      </c>
      <c r="F6598">
        <v>2897.9</v>
      </c>
      <c r="G6598">
        <v>6.6064499999999997</v>
      </c>
    </row>
    <row r="6599" spans="2:7" x14ac:dyDescent="0.25">
      <c r="B6599">
        <v>2902.02</v>
      </c>
      <c r="C6599">
        <v>290.27600000000001</v>
      </c>
      <c r="D6599">
        <f t="shared" si="103"/>
        <v>20.27600000000001</v>
      </c>
      <c r="F6599">
        <v>2898.13</v>
      </c>
      <c r="G6599">
        <v>5.4909800000000004</v>
      </c>
    </row>
    <row r="6600" spans="2:7" x14ac:dyDescent="0.25">
      <c r="B6600">
        <v>2902.25</v>
      </c>
      <c r="C6600">
        <v>275.42599999999999</v>
      </c>
      <c r="D6600">
        <f t="shared" si="103"/>
        <v>5.4259999999999877</v>
      </c>
      <c r="F6600">
        <v>2898.36</v>
      </c>
      <c r="G6600">
        <v>5.4320599999999999</v>
      </c>
    </row>
    <row r="6601" spans="2:7" x14ac:dyDescent="0.25">
      <c r="B6601">
        <v>2902.48</v>
      </c>
      <c r="C6601">
        <v>309.52499999999998</v>
      </c>
      <c r="D6601">
        <f t="shared" si="103"/>
        <v>39.524999999999977</v>
      </c>
      <c r="F6601">
        <v>2898.6</v>
      </c>
      <c r="G6601">
        <v>5.5855800000000002</v>
      </c>
    </row>
    <row r="6602" spans="2:7" x14ac:dyDescent="0.25">
      <c r="B6602">
        <v>2902.71</v>
      </c>
      <c r="C6602">
        <v>293.161</v>
      </c>
      <c r="D6602">
        <f t="shared" si="103"/>
        <v>23.161000000000001</v>
      </c>
      <c r="F6602">
        <v>2898.83</v>
      </c>
      <c r="G6602">
        <v>8.4448899999999991</v>
      </c>
    </row>
    <row r="6603" spans="2:7" x14ac:dyDescent="0.25">
      <c r="B6603">
        <v>2902.95</v>
      </c>
      <c r="C6603">
        <v>288.65800000000002</v>
      </c>
      <c r="D6603">
        <f t="shared" si="103"/>
        <v>18.658000000000015</v>
      </c>
      <c r="F6603">
        <v>2899.06</v>
      </c>
      <c r="G6603">
        <v>12.5253</v>
      </c>
    </row>
    <row r="6604" spans="2:7" x14ac:dyDescent="0.25">
      <c r="B6604">
        <v>2903.18</v>
      </c>
      <c r="C6604">
        <v>275.65300000000002</v>
      </c>
      <c r="D6604">
        <f t="shared" si="103"/>
        <v>5.65300000000002</v>
      </c>
      <c r="F6604">
        <v>2899.29</v>
      </c>
      <c r="G6604">
        <v>12.5246</v>
      </c>
    </row>
    <row r="6605" spans="2:7" x14ac:dyDescent="0.25">
      <c r="B6605">
        <v>2903.41</v>
      </c>
      <c r="C6605">
        <v>294.95699999999999</v>
      </c>
      <c r="D6605">
        <f t="shared" si="103"/>
        <v>24.956999999999994</v>
      </c>
      <c r="F6605">
        <v>2899.52</v>
      </c>
      <c r="G6605">
        <v>12.449400000000001</v>
      </c>
    </row>
    <row r="6606" spans="2:7" x14ac:dyDescent="0.25">
      <c r="B6606">
        <v>2903.64</v>
      </c>
      <c r="C6606">
        <v>282.98099999999999</v>
      </c>
      <c r="D6606">
        <f t="shared" si="103"/>
        <v>12.980999999999995</v>
      </c>
      <c r="F6606">
        <v>2899.75</v>
      </c>
      <c r="G6606">
        <v>11.230600000000001</v>
      </c>
    </row>
    <row r="6607" spans="2:7" x14ac:dyDescent="0.25">
      <c r="B6607">
        <v>2903.87</v>
      </c>
      <c r="C6607">
        <v>296.35899999999998</v>
      </c>
      <c r="D6607">
        <f t="shared" si="103"/>
        <v>26.35899999999998</v>
      </c>
      <c r="F6607">
        <v>2899.98</v>
      </c>
      <c r="G6607">
        <v>10.573</v>
      </c>
    </row>
    <row r="6608" spans="2:7" x14ac:dyDescent="0.25">
      <c r="B6608">
        <v>2904.11</v>
      </c>
      <c r="C6608">
        <v>290.80900000000003</v>
      </c>
      <c r="D6608">
        <f t="shared" si="103"/>
        <v>20.809000000000026</v>
      </c>
      <c r="F6608">
        <v>2900.22</v>
      </c>
      <c r="G6608">
        <v>10.412100000000001</v>
      </c>
    </row>
    <row r="6609" spans="2:7" x14ac:dyDescent="0.25">
      <c r="B6609">
        <v>2904.34</v>
      </c>
      <c r="C6609">
        <v>291.16399999999999</v>
      </c>
      <c r="D6609">
        <f t="shared" si="103"/>
        <v>21.163999999999987</v>
      </c>
      <c r="F6609">
        <v>2900.45</v>
      </c>
      <c r="G6609">
        <v>10.754300000000001</v>
      </c>
    </row>
    <row r="6610" spans="2:7" x14ac:dyDescent="0.25">
      <c r="B6610">
        <v>2904.57</v>
      </c>
      <c r="C6610">
        <v>277.024</v>
      </c>
      <c r="D6610">
        <f t="shared" si="103"/>
        <v>7.0240000000000009</v>
      </c>
      <c r="F6610">
        <v>2900.68</v>
      </c>
      <c r="G6610">
        <v>11.5304</v>
      </c>
    </row>
    <row r="6611" spans="2:7" x14ac:dyDescent="0.25">
      <c r="B6611">
        <v>2904.8</v>
      </c>
      <c r="C6611">
        <v>294.49</v>
      </c>
      <c r="D6611">
        <f t="shared" si="103"/>
        <v>24.490000000000009</v>
      </c>
      <c r="F6611">
        <v>2900.91</v>
      </c>
      <c r="G6611">
        <v>11.9186</v>
      </c>
    </row>
    <row r="6612" spans="2:7" x14ac:dyDescent="0.25">
      <c r="B6612">
        <v>2905.03</v>
      </c>
      <c r="C6612">
        <v>291.79000000000002</v>
      </c>
      <c r="D6612">
        <f t="shared" si="103"/>
        <v>21.79000000000002</v>
      </c>
      <c r="F6612">
        <v>2901.14</v>
      </c>
      <c r="G6612">
        <v>11.9445</v>
      </c>
    </row>
    <row r="6613" spans="2:7" x14ac:dyDescent="0.25">
      <c r="B6613">
        <v>2905.27</v>
      </c>
      <c r="C6613">
        <v>288.01400000000001</v>
      </c>
      <c r="D6613">
        <f t="shared" si="103"/>
        <v>18.01400000000001</v>
      </c>
      <c r="F6613">
        <v>2901.37</v>
      </c>
      <c r="G6613">
        <v>11.601000000000001</v>
      </c>
    </row>
    <row r="6614" spans="2:7" x14ac:dyDescent="0.25">
      <c r="B6614">
        <v>2905.5</v>
      </c>
      <c r="C6614">
        <v>281.91500000000002</v>
      </c>
      <c r="D6614">
        <f t="shared" si="103"/>
        <v>11.91500000000002</v>
      </c>
      <c r="F6614">
        <v>2901.6</v>
      </c>
      <c r="G6614">
        <v>10.899800000000001</v>
      </c>
    </row>
    <row r="6615" spans="2:7" x14ac:dyDescent="0.25">
      <c r="B6615">
        <v>2905.73</v>
      </c>
      <c r="C6615">
        <v>293.80599999999998</v>
      </c>
      <c r="D6615">
        <f t="shared" si="103"/>
        <v>23.805999999999983</v>
      </c>
      <c r="F6615">
        <v>2901.83</v>
      </c>
      <c r="G6615">
        <v>9.8400400000000001</v>
      </c>
    </row>
    <row r="6616" spans="2:7" x14ac:dyDescent="0.25">
      <c r="B6616">
        <v>2905.96</v>
      </c>
      <c r="C6616">
        <v>285.19900000000001</v>
      </c>
      <c r="D6616">
        <f t="shared" si="103"/>
        <v>15.199000000000012</v>
      </c>
      <c r="F6616">
        <v>2902.07</v>
      </c>
      <c r="G6616">
        <v>8.4435300000000009</v>
      </c>
    </row>
    <row r="6617" spans="2:7" x14ac:dyDescent="0.25">
      <c r="B6617">
        <v>2906.19</v>
      </c>
      <c r="C6617">
        <v>276.577</v>
      </c>
      <c r="D6617">
        <f t="shared" si="103"/>
        <v>6.5769999999999982</v>
      </c>
      <c r="F6617">
        <v>2902.3</v>
      </c>
      <c r="G6617">
        <v>6.8111100000000002</v>
      </c>
    </row>
    <row r="6618" spans="2:7" x14ac:dyDescent="0.25">
      <c r="B6618">
        <v>2906.43</v>
      </c>
      <c r="C6618">
        <v>275.995</v>
      </c>
      <c r="D6618">
        <f t="shared" si="103"/>
        <v>5.9950000000000045</v>
      </c>
      <c r="F6618">
        <v>2902.53</v>
      </c>
      <c r="G6618">
        <v>5.5145</v>
      </c>
    </row>
    <row r="6619" spans="2:7" x14ac:dyDescent="0.25">
      <c r="B6619">
        <v>2906.66</v>
      </c>
      <c r="C6619">
        <v>302.71800000000002</v>
      </c>
      <c r="D6619">
        <f t="shared" si="103"/>
        <v>32.718000000000018</v>
      </c>
      <c r="F6619">
        <v>2902.76</v>
      </c>
      <c r="G6619">
        <v>4.93276</v>
      </c>
    </row>
    <row r="6620" spans="2:7" x14ac:dyDescent="0.25">
      <c r="B6620">
        <v>2906.89</v>
      </c>
      <c r="C6620">
        <v>302.30900000000003</v>
      </c>
      <c r="D6620">
        <f t="shared" si="103"/>
        <v>32.309000000000026</v>
      </c>
      <c r="F6620">
        <v>2902.99</v>
      </c>
      <c r="G6620">
        <v>5.0013899999999998</v>
      </c>
    </row>
    <row r="6621" spans="2:7" x14ac:dyDescent="0.25">
      <c r="B6621">
        <v>2907.12</v>
      </c>
      <c r="C6621">
        <v>273.40199999999999</v>
      </c>
      <c r="D6621">
        <f t="shared" si="103"/>
        <v>3.4019999999999868</v>
      </c>
      <c r="F6621">
        <v>2903.22</v>
      </c>
      <c r="G6621">
        <v>5.7098000000000004</v>
      </c>
    </row>
    <row r="6622" spans="2:7" x14ac:dyDescent="0.25">
      <c r="B6622">
        <v>2907.35</v>
      </c>
      <c r="C6622">
        <v>309.11500000000001</v>
      </c>
      <c r="D6622">
        <f t="shared" si="103"/>
        <v>39.115000000000009</v>
      </c>
      <c r="F6622">
        <v>2903.45</v>
      </c>
      <c r="G6622">
        <v>7.3887299999999998</v>
      </c>
    </row>
    <row r="6623" spans="2:7" x14ac:dyDescent="0.25">
      <c r="B6623">
        <v>2907.58</v>
      </c>
      <c r="C6623">
        <v>271.447</v>
      </c>
      <c r="D6623">
        <f t="shared" si="103"/>
        <v>1.4470000000000027</v>
      </c>
      <c r="F6623">
        <v>2903.68</v>
      </c>
      <c r="G6623">
        <v>8.9836299999999998</v>
      </c>
    </row>
    <row r="6624" spans="2:7" x14ac:dyDescent="0.25">
      <c r="B6624">
        <v>2907.82</v>
      </c>
      <c r="C6624">
        <v>280.01499999999999</v>
      </c>
      <c r="D6624">
        <f t="shared" si="103"/>
        <v>10.014999999999986</v>
      </c>
      <c r="F6624">
        <v>2903.91</v>
      </c>
      <c r="G6624">
        <v>9.4415300000000002</v>
      </c>
    </row>
    <row r="6625" spans="2:7" x14ac:dyDescent="0.25">
      <c r="B6625">
        <v>2908.05</v>
      </c>
      <c r="C6625">
        <v>311.49200000000002</v>
      </c>
      <c r="D6625">
        <f t="shared" si="103"/>
        <v>41.492000000000019</v>
      </c>
      <c r="F6625">
        <v>2904.15</v>
      </c>
      <c r="G6625">
        <v>9.5211900000000007</v>
      </c>
    </row>
    <row r="6626" spans="2:7" x14ac:dyDescent="0.25">
      <c r="B6626">
        <v>2908.28</v>
      </c>
      <c r="C6626">
        <v>305.52600000000001</v>
      </c>
      <c r="D6626">
        <f t="shared" si="103"/>
        <v>35.52600000000001</v>
      </c>
      <c r="F6626">
        <v>2904.38</v>
      </c>
      <c r="G6626">
        <v>8.9446300000000001</v>
      </c>
    </row>
    <row r="6627" spans="2:7" x14ac:dyDescent="0.25">
      <c r="B6627">
        <v>2908.51</v>
      </c>
      <c r="C6627">
        <v>286.18900000000002</v>
      </c>
      <c r="D6627">
        <f t="shared" si="103"/>
        <v>16.189000000000021</v>
      </c>
      <c r="F6627">
        <v>2904.61</v>
      </c>
      <c r="G6627">
        <v>8.4039599999999997</v>
      </c>
    </row>
    <row r="6628" spans="2:7" x14ac:dyDescent="0.25">
      <c r="B6628">
        <v>2908.74</v>
      </c>
      <c r="C6628">
        <v>289.38099999999997</v>
      </c>
      <c r="D6628">
        <f t="shared" si="103"/>
        <v>19.380999999999972</v>
      </c>
      <c r="F6628">
        <v>2904.84</v>
      </c>
      <c r="G6628">
        <v>8.0681999999999992</v>
      </c>
    </row>
    <row r="6629" spans="2:7" x14ac:dyDescent="0.25">
      <c r="B6629">
        <v>2908.97</v>
      </c>
      <c r="C6629">
        <v>277.22899999999998</v>
      </c>
      <c r="D6629">
        <f t="shared" si="103"/>
        <v>7.228999999999985</v>
      </c>
      <c r="F6629">
        <v>2905.07</v>
      </c>
      <c r="G6629">
        <v>7.8603199999999998</v>
      </c>
    </row>
    <row r="6630" spans="2:7" x14ac:dyDescent="0.25">
      <c r="B6630">
        <v>2909.21</v>
      </c>
      <c r="C6630">
        <v>297.62</v>
      </c>
      <c r="D6630">
        <f t="shared" si="103"/>
        <v>27.620000000000005</v>
      </c>
      <c r="F6630">
        <v>2905.3</v>
      </c>
      <c r="G6630">
        <v>7.8088100000000003</v>
      </c>
    </row>
    <row r="6631" spans="2:7" x14ac:dyDescent="0.25">
      <c r="B6631">
        <v>2909.44</v>
      </c>
      <c r="C6631">
        <v>278.274</v>
      </c>
      <c r="D6631">
        <f t="shared" si="103"/>
        <v>8.2740000000000009</v>
      </c>
      <c r="F6631">
        <v>2905.53</v>
      </c>
      <c r="G6631">
        <v>7.8476499999999998</v>
      </c>
    </row>
    <row r="6632" spans="2:7" x14ac:dyDescent="0.25">
      <c r="B6632">
        <v>2909.67</v>
      </c>
      <c r="C6632">
        <v>296.74</v>
      </c>
      <c r="D6632">
        <f t="shared" si="103"/>
        <v>26.740000000000009</v>
      </c>
      <c r="F6632">
        <v>2905.76</v>
      </c>
      <c r="G6632">
        <v>7.8126600000000002</v>
      </c>
    </row>
    <row r="6633" spans="2:7" x14ac:dyDescent="0.25">
      <c r="B6633">
        <v>2909.9</v>
      </c>
      <c r="C6633">
        <v>304.05900000000003</v>
      </c>
      <c r="D6633">
        <f t="shared" si="103"/>
        <v>34.059000000000026</v>
      </c>
      <c r="F6633">
        <v>2905.99</v>
      </c>
      <c r="G6633">
        <v>7.7808799999999998</v>
      </c>
    </row>
    <row r="6634" spans="2:7" x14ac:dyDescent="0.25">
      <c r="B6634">
        <v>2910.13</v>
      </c>
      <c r="C6634">
        <v>286.08699999999999</v>
      </c>
      <c r="D6634">
        <f t="shared" si="103"/>
        <v>16.086999999999989</v>
      </c>
      <c r="F6634">
        <v>2906.22</v>
      </c>
      <c r="G6634">
        <v>7.75793</v>
      </c>
    </row>
    <row r="6635" spans="2:7" x14ac:dyDescent="0.25">
      <c r="B6635">
        <v>2910.36</v>
      </c>
      <c r="C6635">
        <v>287.51299999999998</v>
      </c>
      <c r="D6635">
        <f t="shared" si="103"/>
        <v>17.512999999999977</v>
      </c>
      <c r="F6635">
        <v>2906.46</v>
      </c>
      <c r="G6635">
        <v>7.7667999999999999</v>
      </c>
    </row>
    <row r="6636" spans="2:7" x14ac:dyDescent="0.25">
      <c r="B6636">
        <v>2910.59</v>
      </c>
      <c r="C6636">
        <v>302.47899999999998</v>
      </c>
      <c r="D6636">
        <f t="shared" si="103"/>
        <v>32.478999999999985</v>
      </c>
      <c r="F6636">
        <v>2906.69</v>
      </c>
      <c r="G6636">
        <v>7.8597700000000001</v>
      </c>
    </row>
    <row r="6637" spans="2:7" x14ac:dyDescent="0.25">
      <c r="B6637">
        <v>2910.83</v>
      </c>
      <c r="C6637">
        <v>291.30200000000002</v>
      </c>
      <c r="D6637">
        <f t="shared" si="103"/>
        <v>21.302000000000021</v>
      </c>
      <c r="F6637">
        <v>2906.92</v>
      </c>
      <c r="G6637">
        <v>8.0399600000000007</v>
      </c>
    </row>
    <row r="6638" spans="2:7" x14ac:dyDescent="0.25">
      <c r="B6638">
        <v>2911.06</v>
      </c>
      <c r="C6638">
        <v>306.166</v>
      </c>
      <c r="D6638">
        <f t="shared" si="103"/>
        <v>36.165999999999997</v>
      </c>
      <c r="F6638">
        <v>2907.15</v>
      </c>
      <c r="G6638">
        <v>8.3057099999999995</v>
      </c>
    </row>
    <row r="6639" spans="2:7" x14ac:dyDescent="0.25">
      <c r="B6639">
        <v>2911.29</v>
      </c>
      <c r="C6639">
        <v>297.137</v>
      </c>
      <c r="D6639">
        <f t="shared" si="103"/>
        <v>27.137</v>
      </c>
      <c r="F6639">
        <v>2907.38</v>
      </c>
      <c r="G6639">
        <v>8.2660699999999991</v>
      </c>
    </row>
    <row r="6640" spans="2:7" x14ac:dyDescent="0.25">
      <c r="B6640">
        <v>2911.52</v>
      </c>
      <c r="C6640">
        <v>295.57799999999997</v>
      </c>
      <c r="D6640">
        <f t="shared" si="103"/>
        <v>25.577999999999975</v>
      </c>
      <c r="F6640">
        <v>2907.61</v>
      </c>
      <c r="G6640">
        <v>7.1385399999999999</v>
      </c>
    </row>
    <row r="6641" spans="2:7" x14ac:dyDescent="0.25">
      <c r="B6641">
        <v>2911.75</v>
      </c>
      <c r="C6641">
        <v>302.33699999999999</v>
      </c>
      <c r="D6641">
        <f t="shared" si="103"/>
        <v>32.336999999999989</v>
      </c>
      <c r="F6641">
        <v>2907.84</v>
      </c>
      <c r="G6641">
        <v>6.2084999999999999</v>
      </c>
    </row>
    <row r="6642" spans="2:7" x14ac:dyDescent="0.25">
      <c r="B6642">
        <v>2911.98</v>
      </c>
      <c r="C6642">
        <v>280.98700000000002</v>
      </c>
      <c r="D6642">
        <f t="shared" si="103"/>
        <v>10.987000000000023</v>
      </c>
      <c r="F6642">
        <v>2908.07</v>
      </c>
      <c r="G6642">
        <v>5.6837600000000004</v>
      </c>
    </row>
    <row r="6643" spans="2:7" x14ac:dyDescent="0.25">
      <c r="B6643">
        <v>2912.21</v>
      </c>
      <c r="C6643">
        <v>282.55900000000003</v>
      </c>
      <c r="D6643">
        <f t="shared" si="103"/>
        <v>12.559000000000026</v>
      </c>
      <c r="F6643">
        <v>2908.3</v>
      </c>
      <c r="G6643">
        <v>5.4215</v>
      </c>
    </row>
    <row r="6644" spans="2:7" x14ac:dyDescent="0.25">
      <c r="B6644">
        <v>2912.45</v>
      </c>
      <c r="C6644">
        <v>283.67</v>
      </c>
      <c r="D6644">
        <f t="shared" si="103"/>
        <v>13.670000000000016</v>
      </c>
      <c r="F6644">
        <v>2908.53</v>
      </c>
      <c r="G6644">
        <v>5.4801900000000003</v>
      </c>
    </row>
    <row r="6645" spans="2:7" x14ac:dyDescent="0.25">
      <c r="B6645">
        <v>2912.68</v>
      </c>
      <c r="C6645">
        <v>292.291</v>
      </c>
      <c r="D6645">
        <f t="shared" si="103"/>
        <v>22.290999999999997</v>
      </c>
      <c r="F6645">
        <v>2908.76</v>
      </c>
      <c r="G6645">
        <v>5.7117500000000003</v>
      </c>
    </row>
    <row r="6646" spans="2:7" x14ac:dyDescent="0.25">
      <c r="B6646">
        <v>2912.91</v>
      </c>
      <c r="C6646">
        <v>296.512</v>
      </c>
      <c r="D6646">
        <f t="shared" si="103"/>
        <v>26.512</v>
      </c>
      <c r="F6646">
        <v>2908.99</v>
      </c>
      <c r="G6646">
        <v>5.7180600000000004</v>
      </c>
    </row>
    <row r="6647" spans="2:7" x14ac:dyDescent="0.25">
      <c r="B6647">
        <v>2913.14</v>
      </c>
      <c r="C6647">
        <v>273.85300000000001</v>
      </c>
      <c r="D6647">
        <f t="shared" si="103"/>
        <v>3.8530000000000086</v>
      </c>
      <c r="F6647">
        <v>2909.22</v>
      </c>
      <c r="G6647">
        <v>5.7312900000000004</v>
      </c>
    </row>
    <row r="6648" spans="2:7" x14ac:dyDescent="0.25">
      <c r="B6648">
        <v>2913.37</v>
      </c>
      <c r="C6648">
        <v>268.64699999999999</v>
      </c>
      <c r="D6648">
        <f t="shared" si="103"/>
        <v>-1.3530000000000086</v>
      </c>
      <c r="F6648">
        <v>2909.45</v>
      </c>
      <c r="G6648">
        <v>5.73217</v>
      </c>
    </row>
    <row r="6649" spans="2:7" x14ac:dyDescent="0.25">
      <c r="B6649">
        <v>2913.6</v>
      </c>
      <c r="C6649">
        <v>291.71899999999999</v>
      </c>
      <c r="D6649">
        <f t="shared" si="103"/>
        <v>21.718999999999994</v>
      </c>
      <c r="F6649">
        <v>2909.69</v>
      </c>
      <c r="G6649">
        <v>5.7257400000000001</v>
      </c>
    </row>
    <row r="6650" spans="2:7" x14ac:dyDescent="0.25">
      <c r="B6650">
        <v>2913.83</v>
      </c>
      <c r="C6650">
        <v>270.67700000000002</v>
      </c>
      <c r="D6650">
        <f t="shared" si="103"/>
        <v>0.67700000000002092</v>
      </c>
      <c r="F6650">
        <v>2909.92</v>
      </c>
      <c r="G6650">
        <v>5.7486600000000001</v>
      </c>
    </row>
    <row r="6651" spans="2:7" x14ac:dyDescent="0.25">
      <c r="B6651">
        <v>2914.07</v>
      </c>
      <c r="C6651">
        <v>278.43</v>
      </c>
      <c r="D6651">
        <f t="shared" si="103"/>
        <v>8.4300000000000068</v>
      </c>
      <c r="F6651">
        <v>2910.15</v>
      </c>
      <c r="G6651">
        <v>5.7725299999999997</v>
      </c>
    </row>
    <row r="6652" spans="2:7" x14ac:dyDescent="0.25">
      <c r="B6652">
        <v>2914.29</v>
      </c>
      <c r="C6652">
        <v>285.34500000000003</v>
      </c>
      <c r="D6652">
        <f t="shared" si="103"/>
        <v>15.345000000000027</v>
      </c>
      <c r="F6652">
        <v>2910.38</v>
      </c>
      <c r="G6652">
        <v>5.8037099999999997</v>
      </c>
    </row>
    <row r="6653" spans="2:7" x14ac:dyDescent="0.25">
      <c r="B6653">
        <v>2914.53</v>
      </c>
      <c r="C6653">
        <v>274.92099999999999</v>
      </c>
      <c r="D6653">
        <f t="shared" si="103"/>
        <v>4.9209999999999923</v>
      </c>
      <c r="F6653">
        <v>2910.61</v>
      </c>
      <c r="G6653">
        <v>5.83589</v>
      </c>
    </row>
    <row r="6654" spans="2:7" x14ac:dyDescent="0.25">
      <c r="B6654">
        <v>2914.76</v>
      </c>
      <c r="C6654">
        <v>294.05099999999999</v>
      </c>
      <c r="D6654">
        <f t="shared" si="103"/>
        <v>24.050999999999988</v>
      </c>
      <c r="F6654">
        <v>2910.84</v>
      </c>
      <c r="G6654">
        <v>5.8645199999999997</v>
      </c>
    </row>
    <row r="6655" spans="2:7" x14ac:dyDescent="0.25">
      <c r="B6655">
        <v>2914.99</v>
      </c>
      <c r="C6655">
        <v>287.93099999999998</v>
      </c>
      <c r="D6655">
        <f t="shared" si="103"/>
        <v>17.930999999999983</v>
      </c>
      <c r="F6655">
        <v>2911.07</v>
      </c>
      <c r="G6655">
        <v>5.8934499999999996</v>
      </c>
    </row>
    <row r="6656" spans="2:7" x14ac:dyDescent="0.25">
      <c r="B6656">
        <v>2915.22</v>
      </c>
      <c r="C6656">
        <v>283.83100000000002</v>
      </c>
      <c r="D6656">
        <f t="shared" si="103"/>
        <v>13.831000000000017</v>
      </c>
      <c r="F6656">
        <v>2911.3</v>
      </c>
      <c r="G6656">
        <v>5.9220800000000002</v>
      </c>
    </row>
    <row r="6657" spans="2:7" x14ac:dyDescent="0.25">
      <c r="B6657">
        <v>2915.45</v>
      </c>
      <c r="C6657">
        <v>273.71800000000002</v>
      </c>
      <c r="D6657">
        <f t="shared" si="103"/>
        <v>3.7180000000000177</v>
      </c>
      <c r="F6657">
        <v>2911.53</v>
      </c>
      <c r="G6657">
        <v>5.9500999999999999</v>
      </c>
    </row>
    <row r="6658" spans="2:7" x14ac:dyDescent="0.25">
      <c r="B6658">
        <v>2915.68</v>
      </c>
      <c r="C6658">
        <v>300.44600000000003</v>
      </c>
      <c r="D6658">
        <f t="shared" ref="D6658:D6721" si="104">C6658-270</f>
        <v>30.446000000000026</v>
      </c>
      <c r="F6658">
        <v>2911.76</v>
      </c>
      <c r="G6658">
        <v>5.97722</v>
      </c>
    </row>
    <row r="6659" spans="2:7" x14ac:dyDescent="0.25">
      <c r="B6659">
        <v>2915.91</v>
      </c>
      <c r="C6659">
        <v>306.70100000000002</v>
      </c>
      <c r="D6659">
        <f t="shared" si="104"/>
        <v>36.701000000000022</v>
      </c>
      <c r="F6659">
        <v>2911.99</v>
      </c>
      <c r="G6659">
        <v>6.0029000000000003</v>
      </c>
    </row>
    <row r="6660" spans="2:7" x14ac:dyDescent="0.25">
      <c r="B6660">
        <v>2916.14</v>
      </c>
      <c r="C6660">
        <v>286.15199999999999</v>
      </c>
      <c r="D6660">
        <f t="shared" si="104"/>
        <v>16.151999999999987</v>
      </c>
      <c r="F6660">
        <v>2912.22</v>
      </c>
      <c r="G6660">
        <v>6.0281799999999999</v>
      </c>
    </row>
    <row r="6661" spans="2:7" x14ac:dyDescent="0.25">
      <c r="B6661">
        <v>2916.38</v>
      </c>
      <c r="C6661">
        <v>280.70600000000002</v>
      </c>
      <c r="D6661">
        <f t="shared" si="104"/>
        <v>10.706000000000017</v>
      </c>
      <c r="F6661">
        <v>2912.45</v>
      </c>
      <c r="G6661">
        <v>6.1366699999999996</v>
      </c>
    </row>
    <row r="6662" spans="2:7" x14ac:dyDescent="0.25">
      <c r="B6662">
        <v>2916.61</v>
      </c>
      <c r="C6662">
        <v>281.41699999999997</v>
      </c>
      <c r="D6662">
        <f t="shared" si="104"/>
        <v>11.416999999999973</v>
      </c>
      <c r="F6662">
        <v>2912.68</v>
      </c>
      <c r="G6662">
        <v>6.4778500000000001</v>
      </c>
    </row>
    <row r="6663" spans="2:7" x14ac:dyDescent="0.25">
      <c r="B6663">
        <v>2916.84</v>
      </c>
      <c r="C6663">
        <v>293.209</v>
      </c>
      <c r="D6663">
        <f t="shared" si="104"/>
        <v>23.209000000000003</v>
      </c>
      <c r="F6663">
        <v>2912.91</v>
      </c>
      <c r="G6663">
        <v>6.7309099999999997</v>
      </c>
    </row>
    <row r="6664" spans="2:7" x14ac:dyDescent="0.25">
      <c r="B6664">
        <v>2917.07</v>
      </c>
      <c r="C6664">
        <v>302.96800000000002</v>
      </c>
      <c r="D6664">
        <f t="shared" si="104"/>
        <v>32.968000000000018</v>
      </c>
      <c r="F6664">
        <v>2913.14</v>
      </c>
      <c r="G6664">
        <v>6.8688599999999997</v>
      </c>
    </row>
    <row r="6665" spans="2:7" x14ac:dyDescent="0.25">
      <c r="B6665">
        <v>2917.3</v>
      </c>
      <c r="C6665">
        <v>304.78699999999998</v>
      </c>
      <c r="D6665">
        <f t="shared" si="104"/>
        <v>34.786999999999978</v>
      </c>
      <c r="F6665">
        <v>2913.37</v>
      </c>
      <c r="G6665">
        <v>6.9234900000000001</v>
      </c>
    </row>
    <row r="6666" spans="2:7" x14ac:dyDescent="0.25">
      <c r="B6666">
        <v>2917.53</v>
      </c>
      <c r="C6666">
        <v>297.72800000000001</v>
      </c>
      <c r="D6666">
        <f t="shared" si="104"/>
        <v>27.728000000000009</v>
      </c>
      <c r="F6666">
        <v>2913.6</v>
      </c>
      <c r="G6666">
        <v>6.9112400000000003</v>
      </c>
    </row>
    <row r="6667" spans="2:7" x14ac:dyDescent="0.25">
      <c r="B6667">
        <v>2917.76</v>
      </c>
      <c r="C6667">
        <v>276.60000000000002</v>
      </c>
      <c r="D6667">
        <f t="shared" si="104"/>
        <v>6.6000000000000227</v>
      </c>
      <c r="F6667">
        <v>2913.83</v>
      </c>
      <c r="G6667">
        <v>6.9473000000000003</v>
      </c>
    </row>
    <row r="6668" spans="2:7" x14ac:dyDescent="0.25">
      <c r="B6668">
        <v>2917.99</v>
      </c>
      <c r="C6668">
        <v>278.31700000000001</v>
      </c>
      <c r="D6668">
        <f t="shared" si="104"/>
        <v>8.3170000000000073</v>
      </c>
      <c r="F6668">
        <v>2914.06</v>
      </c>
      <c r="G6668">
        <v>7.0781599999999996</v>
      </c>
    </row>
    <row r="6669" spans="2:7" x14ac:dyDescent="0.25">
      <c r="B6669">
        <v>2918.22</v>
      </c>
      <c r="C6669">
        <v>294.30099999999999</v>
      </c>
      <c r="D6669">
        <f t="shared" si="104"/>
        <v>24.300999999999988</v>
      </c>
      <c r="F6669">
        <v>2914.29</v>
      </c>
      <c r="G6669">
        <v>7.3384900000000002</v>
      </c>
    </row>
    <row r="6670" spans="2:7" x14ac:dyDescent="0.25">
      <c r="B6670">
        <v>2918.46</v>
      </c>
      <c r="C6670">
        <v>297.60399999999998</v>
      </c>
      <c r="D6670">
        <f t="shared" si="104"/>
        <v>27.603999999999985</v>
      </c>
      <c r="F6670">
        <v>2914.52</v>
      </c>
      <c r="G6670">
        <v>7.7278500000000001</v>
      </c>
    </row>
    <row r="6671" spans="2:7" x14ac:dyDescent="0.25">
      <c r="B6671">
        <v>2918.69</v>
      </c>
      <c r="C6671">
        <v>293.69400000000002</v>
      </c>
      <c r="D6671">
        <f t="shared" si="104"/>
        <v>23.694000000000017</v>
      </c>
      <c r="F6671">
        <v>2914.75</v>
      </c>
      <c r="G6671">
        <v>8.2744599999999995</v>
      </c>
    </row>
    <row r="6672" spans="2:7" x14ac:dyDescent="0.25">
      <c r="B6672">
        <v>2918.91</v>
      </c>
      <c r="C6672">
        <v>303.928</v>
      </c>
      <c r="D6672">
        <f t="shared" si="104"/>
        <v>33.927999999999997</v>
      </c>
      <c r="F6672">
        <v>2914.98</v>
      </c>
      <c r="G6672">
        <v>8.73691</v>
      </c>
    </row>
    <row r="6673" spans="2:7" x14ac:dyDescent="0.25">
      <c r="B6673">
        <v>2919.15</v>
      </c>
      <c r="C6673">
        <v>304.79000000000002</v>
      </c>
      <c r="D6673">
        <f t="shared" si="104"/>
        <v>34.79000000000002</v>
      </c>
      <c r="F6673">
        <v>2915.21</v>
      </c>
      <c r="G6673">
        <v>8.9881499999999992</v>
      </c>
    </row>
    <row r="6674" spans="2:7" x14ac:dyDescent="0.25">
      <c r="B6674">
        <v>2919.38</v>
      </c>
      <c r="C6674">
        <v>296.43099999999998</v>
      </c>
      <c r="D6674">
        <f t="shared" si="104"/>
        <v>26.430999999999983</v>
      </c>
      <c r="F6674">
        <v>2915.44</v>
      </c>
      <c r="G6674">
        <v>9.04603</v>
      </c>
    </row>
    <row r="6675" spans="2:7" x14ac:dyDescent="0.25">
      <c r="B6675">
        <v>2919.61</v>
      </c>
      <c r="C6675">
        <v>306.63799999999998</v>
      </c>
      <c r="D6675">
        <f t="shared" si="104"/>
        <v>36.637999999999977</v>
      </c>
      <c r="F6675">
        <v>2915.67</v>
      </c>
      <c r="G6675">
        <v>8.8740400000000008</v>
      </c>
    </row>
    <row r="6676" spans="2:7" x14ac:dyDescent="0.25">
      <c r="B6676">
        <v>2919.84</v>
      </c>
      <c r="C6676">
        <v>304.05399999999997</v>
      </c>
      <c r="D6676">
        <f t="shared" si="104"/>
        <v>34.053999999999974</v>
      </c>
      <c r="F6676">
        <v>2915.9</v>
      </c>
      <c r="G6676">
        <v>8.0353499999999993</v>
      </c>
    </row>
    <row r="6677" spans="2:7" x14ac:dyDescent="0.25">
      <c r="B6677">
        <v>2920.07</v>
      </c>
      <c r="C6677">
        <v>296.48099999999999</v>
      </c>
      <c r="D6677">
        <f t="shared" si="104"/>
        <v>26.480999999999995</v>
      </c>
      <c r="F6677">
        <v>2916.13</v>
      </c>
      <c r="G6677">
        <v>6.5635199999999996</v>
      </c>
    </row>
    <row r="6678" spans="2:7" x14ac:dyDescent="0.25">
      <c r="B6678">
        <v>2920.3</v>
      </c>
      <c r="C6678">
        <v>284.084</v>
      </c>
      <c r="D6678">
        <f t="shared" si="104"/>
        <v>14.084000000000003</v>
      </c>
      <c r="F6678">
        <v>2916.36</v>
      </c>
      <c r="G6678">
        <v>4.4605899999999998</v>
      </c>
    </row>
    <row r="6679" spans="2:7" x14ac:dyDescent="0.25">
      <c r="B6679">
        <v>2920.53</v>
      </c>
      <c r="C6679">
        <v>277.46600000000001</v>
      </c>
      <c r="D6679">
        <f t="shared" si="104"/>
        <v>7.4660000000000082</v>
      </c>
      <c r="F6679">
        <v>2916.6</v>
      </c>
      <c r="G6679">
        <v>4.3168800000000003</v>
      </c>
    </row>
    <row r="6680" spans="2:7" x14ac:dyDescent="0.25">
      <c r="B6680">
        <v>2920.76</v>
      </c>
      <c r="C6680">
        <v>278.459</v>
      </c>
      <c r="D6680">
        <f t="shared" si="104"/>
        <v>8.4590000000000032</v>
      </c>
      <c r="F6680">
        <v>2916.83</v>
      </c>
      <c r="G6680">
        <v>4.1644800000000002</v>
      </c>
    </row>
    <row r="6681" spans="2:7" x14ac:dyDescent="0.25">
      <c r="B6681">
        <v>2920.99</v>
      </c>
      <c r="C6681">
        <v>299.27199999999999</v>
      </c>
      <c r="D6681">
        <f t="shared" si="104"/>
        <v>29.271999999999991</v>
      </c>
      <c r="F6681">
        <v>2917.06</v>
      </c>
      <c r="G6681">
        <v>4.0070899999999998</v>
      </c>
    </row>
    <row r="6682" spans="2:7" x14ac:dyDescent="0.25">
      <c r="B6682">
        <v>2921.22</v>
      </c>
      <c r="C6682">
        <v>294.78100000000001</v>
      </c>
      <c r="D6682">
        <f t="shared" si="104"/>
        <v>24.781000000000006</v>
      </c>
      <c r="F6682">
        <v>2917.29</v>
      </c>
      <c r="G6682">
        <v>3.8480300000000001</v>
      </c>
    </row>
    <row r="6683" spans="2:7" x14ac:dyDescent="0.25">
      <c r="B6683">
        <v>2921.46</v>
      </c>
      <c r="C6683">
        <v>281.86</v>
      </c>
      <c r="D6683">
        <f t="shared" si="104"/>
        <v>11.860000000000014</v>
      </c>
      <c r="F6683">
        <v>2917.52</v>
      </c>
      <c r="G6683">
        <v>3.6902900000000001</v>
      </c>
    </row>
    <row r="6684" spans="2:7" x14ac:dyDescent="0.25">
      <c r="B6684">
        <v>2921.68</v>
      </c>
      <c r="C6684">
        <v>282.90899999999999</v>
      </c>
      <c r="D6684">
        <f t="shared" si="104"/>
        <v>12.908999999999992</v>
      </c>
      <c r="F6684">
        <v>2917.75</v>
      </c>
      <c r="G6684">
        <v>3.5322200000000001</v>
      </c>
    </row>
    <row r="6685" spans="2:7" x14ac:dyDescent="0.25">
      <c r="B6685">
        <v>2921.91</v>
      </c>
      <c r="C6685">
        <v>281.34100000000001</v>
      </c>
      <c r="D6685">
        <f t="shared" si="104"/>
        <v>11.341000000000008</v>
      </c>
      <c r="F6685">
        <v>2917.98</v>
      </c>
      <c r="G6685">
        <v>3.3740600000000001</v>
      </c>
    </row>
    <row r="6686" spans="2:7" x14ac:dyDescent="0.25">
      <c r="B6686">
        <v>2922.15</v>
      </c>
      <c r="C6686">
        <v>284.87400000000002</v>
      </c>
      <c r="D6686">
        <f t="shared" si="104"/>
        <v>14.874000000000024</v>
      </c>
      <c r="F6686">
        <v>2918.21</v>
      </c>
      <c r="G6686">
        <v>3.2157399999999998</v>
      </c>
    </row>
    <row r="6687" spans="2:7" x14ac:dyDescent="0.25">
      <c r="B6687">
        <v>2922.38</v>
      </c>
      <c r="C6687">
        <v>280.86200000000002</v>
      </c>
      <c r="D6687">
        <f t="shared" si="104"/>
        <v>10.862000000000023</v>
      </c>
      <c r="F6687">
        <v>2918.44</v>
      </c>
      <c r="G6687">
        <v>3.0882800000000001</v>
      </c>
    </row>
    <row r="6688" spans="2:7" x14ac:dyDescent="0.25">
      <c r="B6688">
        <v>2922.61</v>
      </c>
      <c r="C6688">
        <v>293.60300000000001</v>
      </c>
      <c r="D6688">
        <f t="shared" si="104"/>
        <v>23.603000000000009</v>
      </c>
      <c r="F6688">
        <v>2918.49</v>
      </c>
      <c r="G6688">
        <v>2.80755</v>
      </c>
    </row>
    <row r="6689" spans="2:7" x14ac:dyDescent="0.25">
      <c r="B6689">
        <v>2922.84</v>
      </c>
      <c r="C6689">
        <v>296.48599999999999</v>
      </c>
      <c r="D6689">
        <f t="shared" si="104"/>
        <v>26.48599999999999</v>
      </c>
      <c r="F6689">
        <v>2918.73</v>
      </c>
      <c r="G6689">
        <v>2.8116599999999998</v>
      </c>
    </row>
    <row r="6690" spans="2:7" x14ac:dyDescent="0.25">
      <c r="B6690">
        <v>2923.07</v>
      </c>
      <c r="C6690">
        <v>297.738</v>
      </c>
      <c r="D6690">
        <f t="shared" si="104"/>
        <v>27.738</v>
      </c>
      <c r="F6690">
        <v>2918.95</v>
      </c>
      <c r="G6690">
        <v>3.35745</v>
      </c>
    </row>
    <row r="6691" spans="2:7" x14ac:dyDescent="0.25">
      <c r="B6691">
        <v>2923.3</v>
      </c>
      <c r="C6691">
        <v>281.11799999999999</v>
      </c>
      <c r="D6691">
        <f t="shared" si="104"/>
        <v>11.117999999999995</v>
      </c>
      <c r="F6691">
        <v>2919.19</v>
      </c>
      <c r="G6691">
        <v>4.4629300000000001</v>
      </c>
    </row>
    <row r="6692" spans="2:7" x14ac:dyDescent="0.25">
      <c r="B6692">
        <v>2923.53</v>
      </c>
      <c r="C6692">
        <v>281.548</v>
      </c>
      <c r="D6692">
        <f t="shared" si="104"/>
        <v>11.548000000000002</v>
      </c>
      <c r="F6692">
        <v>2919.42</v>
      </c>
      <c r="G6692">
        <v>6.0524100000000001</v>
      </c>
    </row>
    <row r="6693" spans="2:7" x14ac:dyDescent="0.25">
      <c r="B6693">
        <v>2923.76</v>
      </c>
      <c r="C6693">
        <v>297.20800000000003</v>
      </c>
      <c r="D6693">
        <f t="shared" si="104"/>
        <v>27.208000000000027</v>
      </c>
      <c r="F6693">
        <v>2919.65</v>
      </c>
      <c r="G6693">
        <v>8.1780899999999992</v>
      </c>
    </row>
    <row r="6694" spans="2:7" x14ac:dyDescent="0.25">
      <c r="B6694">
        <v>2923.99</v>
      </c>
      <c r="C6694">
        <v>282.81099999999998</v>
      </c>
      <c r="D6694">
        <f t="shared" si="104"/>
        <v>12.810999999999979</v>
      </c>
      <c r="F6694">
        <v>2919.88</v>
      </c>
      <c r="G6694">
        <v>9.4751300000000001</v>
      </c>
    </row>
    <row r="6695" spans="2:7" x14ac:dyDescent="0.25">
      <c r="B6695">
        <v>2924.22</v>
      </c>
      <c r="C6695">
        <v>291.64800000000002</v>
      </c>
      <c r="D6695">
        <f t="shared" si="104"/>
        <v>21.648000000000025</v>
      </c>
      <c r="F6695">
        <v>2920.11</v>
      </c>
      <c r="G6695">
        <v>9.9310899999999993</v>
      </c>
    </row>
    <row r="6696" spans="2:7" x14ac:dyDescent="0.25">
      <c r="B6696">
        <v>2924.45</v>
      </c>
      <c r="C6696">
        <v>287.52</v>
      </c>
      <c r="D6696">
        <f t="shared" si="104"/>
        <v>17.519999999999982</v>
      </c>
      <c r="F6696">
        <v>2920.34</v>
      </c>
      <c r="G6696">
        <v>9.5378600000000002</v>
      </c>
    </row>
    <row r="6697" spans="2:7" x14ac:dyDescent="0.25">
      <c r="B6697">
        <v>2924.68</v>
      </c>
      <c r="C6697">
        <v>293.54199999999997</v>
      </c>
      <c r="D6697">
        <f t="shared" si="104"/>
        <v>23.541999999999973</v>
      </c>
      <c r="F6697">
        <v>2920.57</v>
      </c>
      <c r="G6697">
        <v>8.2853200000000005</v>
      </c>
    </row>
    <row r="6698" spans="2:7" x14ac:dyDescent="0.25">
      <c r="B6698">
        <v>2924.91</v>
      </c>
      <c r="C6698">
        <v>296.96100000000001</v>
      </c>
      <c r="D6698">
        <f t="shared" si="104"/>
        <v>26.961000000000013</v>
      </c>
      <c r="F6698">
        <v>2920.8</v>
      </c>
      <c r="G6698">
        <v>6.1677299999999997</v>
      </c>
    </row>
    <row r="6699" spans="2:7" x14ac:dyDescent="0.25">
      <c r="B6699">
        <v>2925.14</v>
      </c>
      <c r="C6699">
        <v>291.55500000000001</v>
      </c>
      <c r="D6699">
        <f t="shared" si="104"/>
        <v>21.555000000000007</v>
      </c>
      <c r="F6699">
        <v>2921.04</v>
      </c>
      <c r="G6699">
        <v>4.3571600000000004</v>
      </c>
    </row>
    <row r="6700" spans="2:7" x14ac:dyDescent="0.25">
      <c r="B6700">
        <v>2925.37</v>
      </c>
      <c r="C6700">
        <v>292.31900000000002</v>
      </c>
      <c r="D6700">
        <f t="shared" si="104"/>
        <v>22.319000000000017</v>
      </c>
      <c r="F6700">
        <v>2921.27</v>
      </c>
      <c r="G6700">
        <v>4.2615800000000004</v>
      </c>
    </row>
    <row r="6701" spans="2:7" x14ac:dyDescent="0.25">
      <c r="B6701">
        <v>2925.6</v>
      </c>
      <c r="C6701">
        <v>280.58100000000002</v>
      </c>
      <c r="D6701">
        <f t="shared" si="104"/>
        <v>10.581000000000017</v>
      </c>
      <c r="F6701">
        <v>2921.5</v>
      </c>
      <c r="G6701">
        <v>4.5784799999999999</v>
      </c>
    </row>
    <row r="6702" spans="2:7" x14ac:dyDescent="0.25">
      <c r="B6702">
        <v>2925.83</v>
      </c>
      <c r="C6702">
        <v>277.858</v>
      </c>
      <c r="D6702">
        <f t="shared" si="104"/>
        <v>7.8580000000000041</v>
      </c>
      <c r="F6702">
        <v>2921.73</v>
      </c>
      <c r="G6702">
        <v>6.0583799999999997</v>
      </c>
    </row>
    <row r="6703" spans="2:7" x14ac:dyDescent="0.25">
      <c r="B6703">
        <v>2926.06</v>
      </c>
      <c r="C6703">
        <v>281.10700000000003</v>
      </c>
      <c r="D6703">
        <f t="shared" si="104"/>
        <v>11.107000000000028</v>
      </c>
      <c r="F6703">
        <v>2921.96</v>
      </c>
      <c r="G6703">
        <v>7.6156199999999998</v>
      </c>
    </row>
    <row r="6704" spans="2:7" x14ac:dyDescent="0.25">
      <c r="B6704">
        <v>2926.29</v>
      </c>
      <c r="C6704">
        <v>293.24400000000003</v>
      </c>
      <c r="D6704">
        <f t="shared" si="104"/>
        <v>23.244000000000028</v>
      </c>
      <c r="F6704">
        <v>2922.19</v>
      </c>
      <c r="G6704">
        <v>7.7100200000000001</v>
      </c>
    </row>
    <row r="6705" spans="2:7" x14ac:dyDescent="0.25">
      <c r="B6705">
        <v>2926.52</v>
      </c>
      <c r="C6705">
        <v>294.16899999999998</v>
      </c>
      <c r="D6705">
        <f t="shared" si="104"/>
        <v>24.168999999999983</v>
      </c>
      <c r="F6705">
        <v>2922.42</v>
      </c>
      <c r="G6705">
        <v>7.7255799999999999</v>
      </c>
    </row>
    <row r="6706" spans="2:7" x14ac:dyDescent="0.25">
      <c r="B6706">
        <v>2926.76</v>
      </c>
      <c r="C6706">
        <v>289.36200000000002</v>
      </c>
      <c r="D6706">
        <f t="shared" si="104"/>
        <v>19.362000000000023</v>
      </c>
      <c r="F6706">
        <v>2922.65</v>
      </c>
      <c r="G6706">
        <v>7.6970599999999996</v>
      </c>
    </row>
    <row r="6707" spans="2:7" x14ac:dyDescent="0.25">
      <c r="B6707">
        <v>2926.99</v>
      </c>
      <c r="C6707">
        <v>292.86200000000002</v>
      </c>
      <c r="D6707">
        <f t="shared" si="104"/>
        <v>22.862000000000023</v>
      </c>
      <c r="F6707">
        <v>2922.88</v>
      </c>
      <c r="G6707">
        <v>7.5881699999999999</v>
      </c>
    </row>
    <row r="6708" spans="2:7" x14ac:dyDescent="0.25">
      <c r="B6708">
        <v>2927.22</v>
      </c>
      <c r="C6708">
        <v>296.69799999999998</v>
      </c>
      <c r="D6708">
        <f t="shared" si="104"/>
        <v>26.697999999999979</v>
      </c>
      <c r="F6708">
        <v>2923.11</v>
      </c>
      <c r="G6708">
        <v>7.6817099999999998</v>
      </c>
    </row>
    <row r="6709" spans="2:7" x14ac:dyDescent="0.25">
      <c r="B6709">
        <v>2927.45</v>
      </c>
      <c r="C6709">
        <v>283.822</v>
      </c>
      <c r="D6709">
        <f t="shared" si="104"/>
        <v>13.822000000000003</v>
      </c>
      <c r="F6709">
        <v>2923.35</v>
      </c>
      <c r="G6709">
        <v>8.0621299999999998</v>
      </c>
    </row>
    <row r="6710" spans="2:7" x14ac:dyDescent="0.25">
      <c r="B6710">
        <v>2927.67</v>
      </c>
      <c r="C6710">
        <v>287.82400000000001</v>
      </c>
      <c r="D6710">
        <f t="shared" si="104"/>
        <v>17.824000000000012</v>
      </c>
      <c r="F6710">
        <v>2923.58</v>
      </c>
      <c r="G6710">
        <v>8.72377</v>
      </c>
    </row>
    <row r="6711" spans="2:7" x14ac:dyDescent="0.25">
      <c r="B6711">
        <v>2927.91</v>
      </c>
      <c r="C6711">
        <v>286.85500000000002</v>
      </c>
      <c r="D6711">
        <f t="shared" si="104"/>
        <v>16.855000000000018</v>
      </c>
      <c r="F6711">
        <v>2923.81</v>
      </c>
      <c r="G6711">
        <v>9.7445000000000004</v>
      </c>
    </row>
    <row r="6712" spans="2:7" x14ac:dyDescent="0.25">
      <c r="B6712">
        <v>2928.14</v>
      </c>
      <c r="C6712">
        <v>284.39400000000001</v>
      </c>
      <c r="D6712">
        <f t="shared" si="104"/>
        <v>14.394000000000005</v>
      </c>
      <c r="F6712">
        <v>2924.04</v>
      </c>
      <c r="G6712">
        <v>10.724299999999999</v>
      </c>
    </row>
    <row r="6713" spans="2:7" x14ac:dyDescent="0.25">
      <c r="B6713">
        <v>2928.37</v>
      </c>
      <c r="C6713">
        <v>293.88</v>
      </c>
      <c r="D6713">
        <f t="shared" si="104"/>
        <v>23.879999999999995</v>
      </c>
      <c r="F6713">
        <v>2924.27</v>
      </c>
      <c r="G6713">
        <v>10.866099999999999</v>
      </c>
    </row>
    <row r="6714" spans="2:7" x14ac:dyDescent="0.25">
      <c r="B6714">
        <v>2928.6</v>
      </c>
      <c r="C6714">
        <v>292.85500000000002</v>
      </c>
      <c r="D6714">
        <f t="shared" si="104"/>
        <v>22.855000000000018</v>
      </c>
      <c r="F6714">
        <v>2924.5</v>
      </c>
      <c r="G6714">
        <v>10.7438</v>
      </c>
    </row>
    <row r="6715" spans="2:7" x14ac:dyDescent="0.25">
      <c r="B6715">
        <v>2928.83</v>
      </c>
      <c r="C6715">
        <v>278.04899999999998</v>
      </c>
      <c r="D6715">
        <f t="shared" si="104"/>
        <v>8.0489999999999782</v>
      </c>
      <c r="F6715">
        <v>2924.73</v>
      </c>
      <c r="G6715">
        <v>10.3649</v>
      </c>
    </row>
    <row r="6716" spans="2:7" x14ac:dyDescent="0.25">
      <c r="B6716">
        <v>2929.06</v>
      </c>
      <c r="C6716">
        <v>296.23399999999998</v>
      </c>
      <c r="D6716">
        <f t="shared" si="104"/>
        <v>26.23399999999998</v>
      </c>
      <c r="F6716">
        <v>2924.96</v>
      </c>
      <c r="G6716">
        <v>9.7251100000000008</v>
      </c>
    </row>
    <row r="6717" spans="2:7" x14ac:dyDescent="0.25">
      <c r="B6717">
        <v>2929.29</v>
      </c>
      <c r="C6717">
        <v>290.95699999999999</v>
      </c>
      <c r="D6717">
        <f t="shared" si="104"/>
        <v>20.956999999999994</v>
      </c>
      <c r="F6717">
        <v>2925.19</v>
      </c>
      <c r="G6717">
        <v>8.8386899999999997</v>
      </c>
    </row>
    <row r="6718" spans="2:7" x14ac:dyDescent="0.25">
      <c r="B6718">
        <v>2929.52</v>
      </c>
      <c r="C6718">
        <v>278.55399999999997</v>
      </c>
      <c r="D6718">
        <f t="shared" si="104"/>
        <v>8.5539999999999736</v>
      </c>
      <c r="F6718">
        <v>2925.42</v>
      </c>
      <c r="G6718">
        <v>7.6896100000000001</v>
      </c>
    </row>
    <row r="6719" spans="2:7" x14ac:dyDescent="0.25">
      <c r="B6719">
        <v>2929.75</v>
      </c>
      <c r="C6719">
        <v>276.30099999999999</v>
      </c>
      <c r="D6719">
        <f t="shared" si="104"/>
        <v>6.3009999999999877</v>
      </c>
      <c r="F6719">
        <v>2925.65</v>
      </c>
      <c r="G6719">
        <v>6.3062300000000002</v>
      </c>
    </row>
    <row r="6720" spans="2:7" x14ac:dyDescent="0.25">
      <c r="B6720">
        <v>2929.98</v>
      </c>
      <c r="C6720">
        <v>262.50799999999998</v>
      </c>
      <c r="D6720">
        <f t="shared" si="104"/>
        <v>-7.4920000000000186</v>
      </c>
      <c r="F6720">
        <v>2925.88</v>
      </c>
      <c r="G6720">
        <v>4.5865900000000002</v>
      </c>
    </row>
    <row r="6721" spans="2:7" x14ac:dyDescent="0.25">
      <c r="B6721">
        <v>2930.21</v>
      </c>
      <c r="C6721">
        <v>289.601</v>
      </c>
      <c r="D6721">
        <f t="shared" si="104"/>
        <v>19.600999999999999</v>
      </c>
      <c r="F6721">
        <v>2926.11</v>
      </c>
      <c r="G6721">
        <v>3.2539400000000001</v>
      </c>
    </row>
    <row r="6722" spans="2:7" x14ac:dyDescent="0.25">
      <c r="B6722">
        <v>2930.44</v>
      </c>
      <c r="C6722">
        <v>289.25400000000002</v>
      </c>
      <c r="D6722">
        <f t="shared" ref="D6722:D6785" si="105">C6722-270</f>
        <v>19.254000000000019</v>
      </c>
      <c r="F6722">
        <v>2926.34</v>
      </c>
      <c r="G6722">
        <v>2.7846500000000001</v>
      </c>
    </row>
    <row r="6723" spans="2:7" x14ac:dyDescent="0.25">
      <c r="B6723">
        <v>2930.67</v>
      </c>
      <c r="C6723">
        <v>282.86200000000002</v>
      </c>
      <c r="D6723">
        <f t="shared" si="105"/>
        <v>12.862000000000023</v>
      </c>
      <c r="F6723">
        <v>2926.58</v>
      </c>
      <c r="G6723">
        <v>2.9441199999999998</v>
      </c>
    </row>
    <row r="6724" spans="2:7" x14ac:dyDescent="0.25">
      <c r="B6724">
        <v>2930.9</v>
      </c>
      <c r="C6724">
        <v>307.81099999999998</v>
      </c>
      <c r="D6724">
        <f t="shared" si="105"/>
        <v>37.810999999999979</v>
      </c>
      <c r="F6724">
        <v>2926.81</v>
      </c>
      <c r="G6724">
        <v>4.0193099999999999</v>
      </c>
    </row>
    <row r="6725" spans="2:7" x14ac:dyDescent="0.25">
      <c r="B6725">
        <v>2931.13</v>
      </c>
      <c r="C6725">
        <v>296.577</v>
      </c>
      <c r="D6725">
        <f t="shared" si="105"/>
        <v>26.576999999999998</v>
      </c>
      <c r="F6725">
        <v>2927.04</v>
      </c>
      <c r="G6725">
        <v>5.4510199999999998</v>
      </c>
    </row>
    <row r="6726" spans="2:7" x14ac:dyDescent="0.25">
      <c r="B6726">
        <v>2931.36</v>
      </c>
      <c r="C6726">
        <v>285.08600000000001</v>
      </c>
      <c r="D6726">
        <f t="shared" si="105"/>
        <v>15.086000000000013</v>
      </c>
      <c r="F6726">
        <v>2927.27</v>
      </c>
      <c r="G6726">
        <v>6.1333599999999997</v>
      </c>
    </row>
    <row r="6727" spans="2:7" x14ac:dyDescent="0.25">
      <c r="B6727">
        <v>2931.59</v>
      </c>
      <c r="C6727">
        <v>288.983</v>
      </c>
      <c r="D6727">
        <f t="shared" si="105"/>
        <v>18.983000000000004</v>
      </c>
      <c r="F6727">
        <v>2927.5</v>
      </c>
      <c r="G6727">
        <v>6.5727700000000002</v>
      </c>
    </row>
    <row r="6728" spans="2:7" x14ac:dyDescent="0.25">
      <c r="B6728">
        <v>2931.82</v>
      </c>
      <c r="C6728">
        <v>282.017</v>
      </c>
      <c r="D6728">
        <f t="shared" si="105"/>
        <v>12.016999999999996</v>
      </c>
      <c r="F6728">
        <v>2927.73</v>
      </c>
      <c r="G6728">
        <v>6.6139799999999997</v>
      </c>
    </row>
    <row r="6729" spans="2:7" x14ac:dyDescent="0.25">
      <c r="B6729">
        <v>2932.05</v>
      </c>
      <c r="C6729">
        <v>292.863</v>
      </c>
      <c r="D6729">
        <f t="shared" si="105"/>
        <v>22.863</v>
      </c>
      <c r="F6729">
        <v>2927.96</v>
      </c>
      <c r="G6729">
        <v>6.4752299999999998</v>
      </c>
    </row>
    <row r="6730" spans="2:7" x14ac:dyDescent="0.25">
      <c r="B6730">
        <v>2932.28</v>
      </c>
      <c r="C6730">
        <v>300.30500000000001</v>
      </c>
      <c r="D6730">
        <f t="shared" si="105"/>
        <v>30.305000000000007</v>
      </c>
      <c r="F6730">
        <v>2928.19</v>
      </c>
      <c r="G6730">
        <v>6.6051599999999997</v>
      </c>
    </row>
    <row r="6731" spans="2:7" x14ac:dyDescent="0.25">
      <c r="B6731">
        <v>2932.51</v>
      </c>
      <c r="C6731">
        <v>282.23200000000003</v>
      </c>
      <c r="D6731">
        <f t="shared" si="105"/>
        <v>12.232000000000028</v>
      </c>
      <c r="F6731">
        <v>2928.42</v>
      </c>
      <c r="G6731">
        <v>6.8004699999999998</v>
      </c>
    </row>
    <row r="6732" spans="2:7" x14ac:dyDescent="0.25">
      <c r="B6732">
        <v>2932.74</v>
      </c>
      <c r="C6732">
        <v>289.899</v>
      </c>
      <c r="D6732">
        <f t="shared" si="105"/>
        <v>19.899000000000001</v>
      </c>
      <c r="F6732">
        <v>2928.65</v>
      </c>
      <c r="G6732">
        <v>8.1005800000000008</v>
      </c>
    </row>
    <row r="6733" spans="2:7" x14ac:dyDescent="0.25">
      <c r="B6733">
        <v>2932.97</v>
      </c>
      <c r="C6733">
        <v>291.96199999999999</v>
      </c>
      <c r="D6733">
        <f t="shared" si="105"/>
        <v>21.961999999999989</v>
      </c>
      <c r="F6733">
        <v>2928.88</v>
      </c>
      <c r="G6733">
        <v>9.0988299999999995</v>
      </c>
    </row>
    <row r="6734" spans="2:7" x14ac:dyDescent="0.25">
      <c r="B6734">
        <v>2933.2</v>
      </c>
      <c r="C6734">
        <v>293.92099999999999</v>
      </c>
      <c r="D6734">
        <f t="shared" si="105"/>
        <v>23.920999999999992</v>
      </c>
      <c r="F6734">
        <v>2929.11</v>
      </c>
      <c r="G6734">
        <v>9.3213200000000001</v>
      </c>
    </row>
    <row r="6735" spans="2:7" x14ac:dyDescent="0.25">
      <c r="B6735">
        <v>2933.43</v>
      </c>
      <c r="C6735">
        <v>277.983</v>
      </c>
      <c r="D6735">
        <f t="shared" si="105"/>
        <v>7.9830000000000041</v>
      </c>
      <c r="F6735">
        <v>2929.34</v>
      </c>
      <c r="G6735">
        <v>9.4735200000000006</v>
      </c>
    </row>
    <row r="6736" spans="2:7" x14ac:dyDescent="0.25">
      <c r="B6736">
        <v>2933.66</v>
      </c>
      <c r="C6736">
        <v>293.39299999999997</v>
      </c>
      <c r="D6736">
        <f t="shared" si="105"/>
        <v>23.392999999999972</v>
      </c>
      <c r="F6736">
        <v>2929.57</v>
      </c>
      <c r="G6736">
        <v>9.5765999999999991</v>
      </c>
    </row>
    <row r="6737" spans="2:7" x14ac:dyDescent="0.25">
      <c r="B6737">
        <v>2933.89</v>
      </c>
      <c r="C6737">
        <v>287.22800000000001</v>
      </c>
      <c r="D6737">
        <f t="shared" si="105"/>
        <v>17.228000000000009</v>
      </c>
      <c r="F6737">
        <v>2929.8</v>
      </c>
      <c r="G6737">
        <v>9.6607099999999999</v>
      </c>
    </row>
    <row r="6738" spans="2:7" x14ac:dyDescent="0.25">
      <c r="B6738">
        <v>2934.12</v>
      </c>
      <c r="C6738">
        <v>266.06</v>
      </c>
      <c r="D6738">
        <f t="shared" si="105"/>
        <v>-3.9399999999999977</v>
      </c>
      <c r="F6738">
        <v>2930.03</v>
      </c>
      <c r="G6738">
        <v>9.5641999999999996</v>
      </c>
    </row>
    <row r="6739" spans="2:7" x14ac:dyDescent="0.25">
      <c r="B6739">
        <v>2934.34</v>
      </c>
      <c r="C6739">
        <v>311.48099999999999</v>
      </c>
      <c r="D6739">
        <f t="shared" si="105"/>
        <v>41.480999999999995</v>
      </c>
      <c r="F6739">
        <v>2930.26</v>
      </c>
      <c r="G6739">
        <v>9.2690300000000008</v>
      </c>
    </row>
    <row r="6740" spans="2:7" x14ac:dyDescent="0.25">
      <c r="B6740">
        <v>2934.57</v>
      </c>
      <c r="C6740">
        <v>267.13</v>
      </c>
      <c r="D6740">
        <f t="shared" si="105"/>
        <v>-2.8700000000000045</v>
      </c>
      <c r="F6740">
        <v>2930.49</v>
      </c>
      <c r="G6740">
        <v>8.6140299999999996</v>
      </c>
    </row>
    <row r="6741" spans="2:7" x14ac:dyDescent="0.25">
      <c r="B6741">
        <v>2934.8</v>
      </c>
      <c r="C6741">
        <v>283.00099999999998</v>
      </c>
      <c r="D6741">
        <f t="shared" si="105"/>
        <v>13.000999999999976</v>
      </c>
      <c r="F6741">
        <v>2930.72</v>
      </c>
      <c r="G6741">
        <v>7.6555400000000002</v>
      </c>
    </row>
    <row r="6742" spans="2:7" x14ac:dyDescent="0.25">
      <c r="B6742">
        <v>2935.03</v>
      </c>
      <c r="C6742">
        <v>290.59199999999998</v>
      </c>
      <c r="D6742">
        <f t="shared" si="105"/>
        <v>20.591999999999985</v>
      </c>
      <c r="F6742">
        <v>2930.95</v>
      </c>
      <c r="G6742">
        <v>6.40808</v>
      </c>
    </row>
    <row r="6743" spans="2:7" x14ac:dyDescent="0.25">
      <c r="B6743">
        <v>2935.27</v>
      </c>
      <c r="C6743">
        <v>296.77300000000002</v>
      </c>
      <c r="D6743">
        <f t="shared" si="105"/>
        <v>26.773000000000025</v>
      </c>
      <c r="F6743">
        <v>2931.18</v>
      </c>
      <c r="G6743">
        <v>5.81196</v>
      </c>
    </row>
    <row r="6744" spans="2:7" x14ac:dyDescent="0.25">
      <c r="B6744">
        <v>2935.49</v>
      </c>
      <c r="C6744">
        <v>273.79599999999999</v>
      </c>
      <c r="D6744">
        <f t="shared" si="105"/>
        <v>3.7959999999999923</v>
      </c>
      <c r="F6744">
        <v>2931.42</v>
      </c>
      <c r="G6744">
        <v>5.5903200000000002</v>
      </c>
    </row>
    <row r="6745" spans="2:7" x14ac:dyDescent="0.25">
      <c r="B6745">
        <v>2935.72</v>
      </c>
      <c r="C6745">
        <v>299.75400000000002</v>
      </c>
      <c r="D6745">
        <f t="shared" si="105"/>
        <v>29.754000000000019</v>
      </c>
      <c r="F6745">
        <v>2931.65</v>
      </c>
      <c r="G6745">
        <v>5.7396900000000004</v>
      </c>
    </row>
    <row r="6746" spans="2:7" x14ac:dyDescent="0.25">
      <c r="B6746">
        <v>2935.95</v>
      </c>
      <c r="C6746">
        <v>298.22899999999998</v>
      </c>
      <c r="D6746">
        <f t="shared" si="105"/>
        <v>28.228999999999985</v>
      </c>
      <c r="F6746">
        <v>2931.87</v>
      </c>
      <c r="G6746">
        <v>6.2609700000000004</v>
      </c>
    </row>
    <row r="6747" spans="2:7" x14ac:dyDescent="0.25">
      <c r="B6747">
        <v>2936.18</v>
      </c>
      <c r="C6747">
        <v>277.077</v>
      </c>
      <c r="D6747">
        <f t="shared" si="105"/>
        <v>7.0769999999999982</v>
      </c>
      <c r="F6747">
        <v>2932.1</v>
      </c>
      <c r="G6747">
        <v>7.1545300000000003</v>
      </c>
    </row>
    <row r="6748" spans="2:7" x14ac:dyDescent="0.25">
      <c r="B6748">
        <v>2936.41</v>
      </c>
      <c r="C6748">
        <v>290.58199999999999</v>
      </c>
      <c r="D6748">
        <f t="shared" si="105"/>
        <v>20.581999999999994</v>
      </c>
      <c r="F6748">
        <v>2932.34</v>
      </c>
      <c r="G6748">
        <v>8.4209099999999992</v>
      </c>
    </row>
    <row r="6749" spans="2:7" x14ac:dyDescent="0.25">
      <c r="B6749">
        <v>2936.64</v>
      </c>
      <c r="C6749">
        <v>289.60500000000002</v>
      </c>
      <c r="D6749">
        <f t="shared" si="105"/>
        <v>19.605000000000018</v>
      </c>
      <c r="F6749">
        <v>2932.57</v>
      </c>
      <c r="G6749">
        <v>9.2026299999999992</v>
      </c>
    </row>
    <row r="6750" spans="2:7" x14ac:dyDescent="0.25">
      <c r="B6750">
        <v>2936.87</v>
      </c>
      <c r="C6750">
        <v>292.02100000000002</v>
      </c>
      <c r="D6750">
        <f t="shared" si="105"/>
        <v>22.021000000000015</v>
      </c>
      <c r="F6750">
        <v>2932.8</v>
      </c>
      <c r="G6750">
        <v>9.4911499999999993</v>
      </c>
    </row>
    <row r="6751" spans="2:7" x14ac:dyDescent="0.25">
      <c r="B6751">
        <v>2937.1</v>
      </c>
      <c r="C6751">
        <v>293.40600000000001</v>
      </c>
      <c r="D6751">
        <f t="shared" si="105"/>
        <v>23.406000000000006</v>
      </c>
      <c r="F6751">
        <v>2933.02</v>
      </c>
      <c r="G6751">
        <v>9.2935800000000004</v>
      </c>
    </row>
    <row r="6752" spans="2:7" x14ac:dyDescent="0.25">
      <c r="B6752">
        <v>2937.33</v>
      </c>
      <c r="C6752">
        <v>299.98</v>
      </c>
      <c r="D6752">
        <f t="shared" si="105"/>
        <v>29.980000000000018</v>
      </c>
      <c r="F6752">
        <v>2933.26</v>
      </c>
      <c r="G6752">
        <v>8.4056700000000006</v>
      </c>
    </row>
    <row r="6753" spans="2:7" x14ac:dyDescent="0.25">
      <c r="B6753">
        <v>2937.56</v>
      </c>
      <c r="C6753">
        <v>276.94799999999998</v>
      </c>
      <c r="D6753">
        <f t="shared" si="105"/>
        <v>6.9479999999999791</v>
      </c>
      <c r="F6753">
        <v>2933.49</v>
      </c>
      <c r="G6753">
        <v>7.5194999999999999</v>
      </c>
    </row>
    <row r="6754" spans="2:7" x14ac:dyDescent="0.25">
      <c r="B6754">
        <v>2937.79</v>
      </c>
      <c r="C6754">
        <v>286.66800000000001</v>
      </c>
      <c r="D6754">
        <f t="shared" si="105"/>
        <v>16.668000000000006</v>
      </c>
      <c r="F6754">
        <v>2933.72</v>
      </c>
      <c r="G6754">
        <v>7.27583</v>
      </c>
    </row>
    <row r="6755" spans="2:7" x14ac:dyDescent="0.25">
      <c r="B6755">
        <v>2938.02</v>
      </c>
      <c r="C6755">
        <v>299.524</v>
      </c>
      <c r="D6755">
        <f t="shared" si="105"/>
        <v>29.524000000000001</v>
      </c>
      <c r="F6755">
        <v>2933.95</v>
      </c>
      <c r="G6755">
        <v>7.3932500000000001</v>
      </c>
    </row>
    <row r="6756" spans="2:7" x14ac:dyDescent="0.25">
      <c r="B6756">
        <v>2938.25</v>
      </c>
      <c r="C6756">
        <v>295.52499999999998</v>
      </c>
      <c r="D6756">
        <f t="shared" si="105"/>
        <v>25.524999999999977</v>
      </c>
      <c r="F6756">
        <v>2934.18</v>
      </c>
      <c r="G6756">
        <v>7.8924099999999999</v>
      </c>
    </row>
    <row r="6757" spans="2:7" x14ac:dyDescent="0.25">
      <c r="B6757">
        <v>2938.48</v>
      </c>
      <c r="C6757">
        <v>272.39800000000002</v>
      </c>
      <c r="D6757">
        <f t="shared" si="105"/>
        <v>2.3980000000000246</v>
      </c>
      <c r="F6757">
        <v>2934.41</v>
      </c>
      <c r="G6757">
        <v>8.7593300000000003</v>
      </c>
    </row>
    <row r="6758" spans="2:7" x14ac:dyDescent="0.25">
      <c r="B6758">
        <v>2938.71</v>
      </c>
      <c r="C6758">
        <v>307.74700000000001</v>
      </c>
      <c r="D6758">
        <f t="shared" si="105"/>
        <v>37.747000000000014</v>
      </c>
      <c r="F6758">
        <v>2934.64</v>
      </c>
      <c r="G6758">
        <v>9.2358100000000007</v>
      </c>
    </row>
    <row r="6759" spans="2:7" x14ac:dyDescent="0.25">
      <c r="B6759">
        <v>2938.94</v>
      </c>
      <c r="C6759">
        <v>281.67700000000002</v>
      </c>
      <c r="D6759">
        <f t="shared" si="105"/>
        <v>11.677000000000021</v>
      </c>
      <c r="F6759">
        <v>2934.87</v>
      </c>
      <c r="G6759">
        <v>9.2865800000000007</v>
      </c>
    </row>
    <row r="6760" spans="2:7" x14ac:dyDescent="0.25">
      <c r="B6760">
        <v>2939.17</v>
      </c>
      <c r="C6760">
        <v>279.17599999999999</v>
      </c>
      <c r="D6760">
        <f t="shared" si="105"/>
        <v>9.1759999999999877</v>
      </c>
      <c r="F6760">
        <v>2935.1</v>
      </c>
      <c r="G6760">
        <v>8.9080499999999994</v>
      </c>
    </row>
    <row r="6761" spans="2:7" x14ac:dyDescent="0.25">
      <c r="B6761">
        <v>2939.4</v>
      </c>
      <c r="C6761">
        <v>284.767</v>
      </c>
      <c r="D6761">
        <f t="shared" si="105"/>
        <v>14.766999999999996</v>
      </c>
      <c r="F6761">
        <v>2935.33</v>
      </c>
      <c r="G6761">
        <v>8.1011399999999991</v>
      </c>
    </row>
    <row r="6762" spans="2:7" x14ac:dyDescent="0.25">
      <c r="B6762">
        <v>2939.62</v>
      </c>
      <c r="C6762">
        <v>286.327</v>
      </c>
      <c r="D6762">
        <f t="shared" si="105"/>
        <v>16.326999999999998</v>
      </c>
      <c r="F6762">
        <v>2935.56</v>
      </c>
      <c r="G6762">
        <v>6.85907</v>
      </c>
    </row>
    <row r="6763" spans="2:7" x14ac:dyDescent="0.25">
      <c r="B6763">
        <v>2939.85</v>
      </c>
      <c r="C6763">
        <v>292.791</v>
      </c>
      <c r="D6763">
        <f t="shared" si="105"/>
        <v>22.790999999999997</v>
      </c>
      <c r="F6763">
        <v>2935.79</v>
      </c>
      <c r="G6763">
        <v>5.1940999999999997</v>
      </c>
    </row>
    <row r="6764" spans="2:7" x14ac:dyDescent="0.25">
      <c r="B6764">
        <v>2940.08</v>
      </c>
      <c r="C6764">
        <v>284.02199999999999</v>
      </c>
      <c r="D6764">
        <f t="shared" si="105"/>
        <v>14.021999999999991</v>
      </c>
      <c r="F6764">
        <v>2936.02</v>
      </c>
      <c r="G6764">
        <v>4.86775</v>
      </c>
    </row>
    <row r="6765" spans="2:7" x14ac:dyDescent="0.25">
      <c r="B6765">
        <v>2940.31</v>
      </c>
      <c r="C6765">
        <v>288.58600000000001</v>
      </c>
      <c r="D6765">
        <f t="shared" si="105"/>
        <v>18.586000000000013</v>
      </c>
      <c r="F6765">
        <v>2936.25</v>
      </c>
      <c r="G6765">
        <v>5.08955</v>
      </c>
    </row>
    <row r="6766" spans="2:7" x14ac:dyDescent="0.25">
      <c r="B6766">
        <v>2940.54</v>
      </c>
      <c r="C6766">
        <v>291.90300000000002</v>
      </c>
      <c r="D6766">
        <f t="shared" si="105"/>
        <v>21.90300000000002</v>
      </c>
      <c r="F6766">
        <v>2936.48</v>
      </c>
      <c r="G6766">
        <v>5.9574999999999996</v>
      </c>
    </row>
    <row r="6767" spans="2:7" x14ac:dyDescent="0.25">
      <c r="B6767">
        <v>2940.77</v>
      </c>
      <c r="C6767">
        <v>302.43299999999999</v>
      </c>
      <c r="D6767">
        <f t="shared" si="105"/>
        <v>32.432999999999993</v>
      </c>
      <c r="F6767">
        <v>2936.71</v>
      </c>
      <c r="G6767">
        <v>7.45845</v>
      </c>
    </row>
    <row r="6768" spans="2:7" x14ac:dyDescent="0.25">
      <c r="B6768">
        <v>2941</v>
      </c>
      <c r="C6768">
        <v>290.23</v>
      </c>
      <c r="D6768">
        <f t="shared" si="105"/>
        <v>20.230000000000018</v>
      </c>
      <c r="F6768">
        <v>2936.94</v>
      </c>
      <c r="G6768">
        <v>7.4261499999999998</v>
      </c>
    </row>
    <row r="6769" spans="2:7" x14ac:dyDescent="0.25">
      <c r="B6769">
        <v>2941.23</v>
      </c>
      <c r="C6769">
        <v>288.10899999999998</v>
      </c>
      <c r="D6769">
        <f t="shared" si="105"/>
        <v>18.10899999999998</v>
      </c>
      <c r="F6769">
        <v>2937.17</v>
      </c>
      <c r="G6769">
        <v>7.3959299999999999</v>
      </c>
    </row>
    <row r="6770" spans="2:7" x14ac:dyDescent="0.25">
      <c r="B6770">
        <v>2941.46</v>
      </c>
      <c r="C6770">
        <v>289.17099999999999</v>
      </c>
      <c r="D6770">
        <f t="shared" si="105"/>
        <v>19.170999999999992</v>
      </c>
      <c r="F6770">
        <v>2937.4</v>
      </c>
      <c r="G6770">
        <v>7.3594299999999997</v>
      </c>
    </row>
    <row r="6771" spans="2:7" x14ac:dyDescent="0.25">
      <c r="B6771">
        <v>2941.69</v>
      </c>
      <c r="C6771">
        <v>290.88799999999998</v>
      </c>
      <c r="D6771">
        <f t="shared" si="105"/>
        <v>20.887999999999977</v>
      </c>
      <c r="F6771">
        <v>2937.62</v>
      </c>
      <c r="G6771">
        <v>7.3217999999999996</v>
      </c>
    </row>
    <row r="6772" spans="2:7" x14ac:dyDescent="0.25">
      <c r="B6772">
        <v>2941.92</v>
      </c>
      <c r="C6772">
        <v>296.50799999999998</v>
      </c>
      <c r="D6772">
        <f t="shared" si="105"/>
        <v>26.507999999999981</v>
      </c>
      <c r="F6772">
        <v>2937.86</v>
      </c>
      <c r="G6772">
        <v>7.2741499999999997</v>
      </c>
    </row>
    <row r="6773" spans="2:7" x14ac:dyDescent="0.25">
      <c r="B6773">
        <v>2942.14</v>
      </c>
      <c r="C6773">
        <v>298.82299999999998</v>
      </c>
      <c r="D6773">
        <f t="shared" si="105"/>
        <v>28.822999999999979</v>
      </c>
      <c r="F6773">
        <v>2938.09</v>
      </c>
      <c r="G6773">
        <v>7.2138</v>
      </c>
    </row>
    <row r="6774" spans="2:7" x14ac:dyDescent="0.25">
      <c r="B6774">
        <v>2942.37</v>
      </c>
      <c r="C6774">
        <v>275.98099999999999</v>
      </c>
      <c r="D6774">
        <f t="shared" si="105"/>
        <v>5.9809999999999945</v>
      </c>
      <c r="F6774">
        <v>2938.32</v>
      </c>
      <c r="G6774">
        <v>7.1374000000000004</v>
      </c>
    </row>
    <row r="6775" spans="2:7" x14ac:dyDescent="0.25">
      <c r="B6775">
        <v>2942.6</v>
      </c>
      <c r="C6775">
        <v>281.93900000000002</v>
      </c>
      <c r="D6775">
        <f t="shared" si="105"/>
        <v>11.939000000000021</v>
      </c>
      <c r="F6775">
        <v>2938.54</v>
      </c>
      <c r="G6775">
        <v>7.0215399999999999</v>
      </c>
    </row>
    <row r="6776" spans="2:7" x14ac:dyDescent="0.25">
      <c r="B6776">
        <v>2942.83</v>
      </c>
      <c r="C6776">
        <v>294.46199999999999</v>
      </c>
      <c r="D6776">
        <f t="shared" si="105"/>
        <v>24.461999999999989</v>
      </c>
      <c r="F6776">
        <v>2938.77</v>
      </c>
      <c r="G6776">
        <v>6.91683</v>
      </c>
    </row>
    <row r="6777" spans="2:7" x14ac:dyDescent="0.25">
      <c r="B6777">
        <v>2943.06</v>
      </c>
      <c r="C6777">
        <v>287.06200000000001</v>
      </c>
      <c r="D6777">
        <f t="shared" si="105"/>
        <v>17.062000000000012</v>
      </c>
      <c r="F6777">
        <v>2939</v>
      </c>
      <c r="G6777">
        <v>7.0193599999999998</v>
      </c>
    </row>
    <row r="6778" spans="2:7" x14ac:dyDescent="0.25">
      <c r="B6778">
        <v>2943.29</v>
      </c>
      <c r="C6778">
        <v>293.64299999999997</v>
      </c>
      <c r="D6778">
        <f t="shared" si="105"/>
        <v>23.642999999999972</v>
      </c>
      <c r="F6778">
        <v>2939.24</v>
      </c>
      <c r="G6778">
        <v>7.2411899999999996</v>
      </c>
    </row>
    <row r="6779" spans="2:7" x14ac:dyDescent="0.25">
      <c r="B6779">
        <v>2943.52</v>
      </c>
      <c r="C6779">
        <v>296.06099999999998</v>
      </c>
      <c r="D6779">
        <f t="shared" si="105"/>
        <v>26.060999999999979</v>
      </c>
      <c r="F6779">
        <v>2939.46</v>
      </c>
      <c r="G6779">
        <v>7.5904199999999999</v>
      </c>
    </row>
    <row r="6780" spans="2:7" x14ac:dyDescent="0.25">
      <c r="B6780">
        <v>2943.75</v>
      </c>
      <c r="C6780">
        <v>284.25900000000001</v>
      </c>
      <c r="D6780">
        <f t="shared" si="105"/>
        <v>14.259000000000015</v>
      </c>
      <c r="F6780">
        <v>2939.69</v>
      </c>
      <c r="G6780">
        <v>8.0662699999999994</v>
      </c>
    </row>
    <row r="6781" spans="2:7" x14ac:dyDescent="0.25">
      <c r="B6781">
        <v>2943.98</v>
      </c>
      <c r="C6781">
        <v>282.43299999999999</v>
      </c>
      <c r="D6781">
        <f t="shared" si="105"/>
        <v>12.432999999999993</v>
      </c>
      <c r="F6781">
        <v>2939.92</v>
      </c>
      <c r="G6781">
        <v>8.5366099999999996</v>
      </c>
    </row>
    <row r="6782" spans="2:7" x14ac:dyDescent="0.25">
      <c r="B6782">
        <v>2944.21</v>
      </c>
      <c r="C6782">
        <v>281.16500000000002</v>
      </c>
      <c r="D6782">
        <f t="shared" si="105"/>
        <v>11.16500000000002</v>
      </c>
      <c r="F6782">
        <v>2940.15</v>
      </c>
      <c r="G6782">
        <v>8.9372900000000008</v>
      </c>
    </row>
    <row r="6783" spans="2:7" x14ac:dyDescent="0.25">
      <c r="B6783">
        <v>2944.44</v>
      </c>
      <c r="C6783">
        <v>296.815</v>
      </c>
      <c r="D6783">
        <f t="shared" si="105"/>
        <v>26.814999999999998</v>
      </c>
      <c r="F6783">
        <v>2940.38</v>
      </c>
      <c r="G6783">
        <v>8.9853000000000005</v>
      </c>
    </row>
    <row r="6784" spans="2:7" x14ac:dyDescent="0.25">
      <c r="B6784">
        <v>2944.66</v>
      </c>
      <c r="C6784">
        <v>305.94499999999999</v>
      </c>
      <c r="D6784">
        <f t="shared" si="105"/>
        <v>35.944999999999993</v>
      </c>
      <c r="F6784">
        <v>2940.61</v>
      </c>
      <c r="G6784">
        <v>8.6132000000000009</v>
      </c>
    </row>
    <row r="6785" spans="2:7" x14ac:dyDescent="0.25">
      <c r="B6785">
        <v>2944.89</v>
      </c>
      <c r="C6785">
        <v>293.57900000000001</v>
      </c>
      <c r="D6785">
        <f t="shared" si="105"/>
        <v>23.579000000000008</v>
      </c>
      <c r="F6785">
        <v>2940.84</v>
      </c>
      <c r="G6785">
        <v>7.8395700000000001</v>
      </c>
    </row>
    <row r="6786" spans="2:7" x14ac:dyDescent="0.25">
      <c r="B6786">
        <v>2945.12</v>
      </c>
      <c r="C6786">
        <v>289.61500000000001</v>
      </c>
      <c r="D6786">
        <f t="shared" ref="D6786:D6849" si="106">C6786-270</f>
        <v>19.615000000000009</v>
      </c>
      <c r="F6786">
        <v>2941.07</v>
      </c>
      <c r="G6786">
        <v>6.3528200000000004</v>
      </c>
    </row>
    <row r="6787" spans="2:7" x14ac:dyDescent="0.25">
      <c r="B6787">
        <v>2945.35</v>
      </c>
      <c r="C6787">
        <v>293.67200000000003</v>
      </c>
      <c r="D6787">
        <f t="shared" si="106"/>
        <v>23.672000000000025</v>
      </c>
      <c r="F6787">
        <v>2941.3</v>
      </c>
      <c r="G6787">
        <v>5.2475699999999996</v>
      </c>
    </row>
    <row r="6788" spans="2:7" x14ac:dyDescent="0.25">
      <c r="B6788">
        <v>2945.58</v>
      </c>
      <c r="C6788">
        <v>298.91899999999998</v>
      </c>
      <c r="D6788">
        <f t="shared" si="106"/>
        <v>28.918999999999983</v>
      </c>
      <c r="F6788">
        <v>2941.53</v>
      </c>
      <c r="G6788">
        <v>4.8067399999999996</v>
      </c>
    </row>
    <row r="6789" spans="2:7" x14ac:dyDescent="0.25">
      <c r="B6789">
        <v>2945.81</v>
      </c>
      <c r="C6789">
        <v>284.42099999999999</v>
      </c>
      <c r="D6789">
        <f t="shared" si="106"/>
        <v>14.420999999999992</v>
      </c>
      <c r="F6789">
        <v>2941.76</v>
      </c>
      <c r="G6789">
        <v>4.8373799999999996</v>
      </c>
    </row>
    <row r="6790" spans="2:7" x14ac:dyDescent="0.25">
      <c r="B6790">
        <v>2946.04</v>
      </c>
      <c r="C6790">
        <v>286.03300000000002</v>
      </c>
      <c r="D6790">
        <f t="shared" si="106"/>
        <v>16.033000000000015</v>
      </c>
      <c r="F6790">
        <v>2941.99</v>
      </c>
      <c r="G6790">
        <v>5.4620199999999999</v>
      </c>
    </row>
    <row r="6791" spans="2:7" x14ac:dyDescent="0.25">
      <c r="B6791">
        <v>2946.27</v>
      </c>
      <c r="C6791">
        <v>305.19</v>
      </c>
      <c r="D6791">
        <f t="shared" si="106"/>
        <v>35.19</v>
      </c>
      <c r="F6791">
        <v>2942.22</v>
      </c>
      <c r="G6791">
        <v>6.3618199999999998</v>
      </c>
    </row>
    <row r="6792" spans="2:7" x14ac:dyDescent="0.25">
      <c r="B6792">
        <v>2946.5</v>
      </c>
      <c r="C6792">
        <v>297.62299999999999</v>
      </c>
      <c r="D6792">
        <f t="shared" si="106"/>
        <v>27.62299999999999</v>
      </c>
      <c r="F6792">
        <v>2942.45</v>
      </c>
      <c r="G6792">
        <v>6.6554399999999996</v>
      </c>
    </row>
    <row r="6793" spans="2:7" x14ac:dyDescent="0.25">
      <c r="B6793">
        <v>2946.73</v>
      </c>
      <c r="C6793">
        <v>273.76100000000002</v>
      </c>
      <c r="D6793">
        <f t="shared" si="106"/>
        <v>3.7610000000000241</v>
      </c>
      <c r="F6793">
        <v>2942.68</v>
      </c>
      <c r="G6793">
        <v>6.8367399999999998</v>
      </c>
    </row>
    <row r="6794" spans="2:7" x14ac:dyDescent="0.25">
      <c r="B6794">
        <v>2946.95</v>
      </c>
      <c r="C6794">
        <v>292.005</v>
      </c>
      <c r="D6794">
        <f t="shared" si="106"/>
        <v>22.004999999999995</v>
      </c>
      <c r="F6794">
        <v>2942.91</v>
      </c>
      <c r="G6794">
        <v>6.8921999999999999</v>
      </c>
    </row>
    <row r="6795" spans="2:7" x14ac:dyDescent="0.25">
      <c r="B6795">
        <v>2947.18</v>
      </c>
      <c r="C6795">
        <v>290.928</v>
      </c>
      <c r="D6795">
        <f t="shared" si="106"/>
        <v>20.927999999999997</v>
      </c>
      <c r="F6795">
        <v>2943.14</v>
      </c>
      <c r="G6795">
        <v>6.8751600000000002</v>
      </c>
    </row>
    <row r="6796" spans="2:7" x14ac:dyDescent="0.25">
      <c r="B6796">
        <v>2947.41</v>
      </c>
      <c r="C6796">
        <v>271.56700000000001</v>
      </c>
      <c r="D6796">
        <f t="shared" si="106"/>
        <v>1.5670000000000073</v>
      </c>
      <c r="F6796">
        <v>2943.37</v>
      </c>
      <c r="G6796">
        <v>6.9103899999999996</v>
      </c>
    </row>
    <row r="6797" spans="2:7" x14ac:dyDescent="0.25">
      <c r="B6797">
        <v>2947.64</v>
      </c>
      <c r="C6797">
        <v>282.536</v>
      </c>
      <c r="D6797">
        <f t="shared" si="106"/>
        <v>12.536000000000001</v>
      </c>
      <c r="F6797">
        <v>2943.6</v>
      </c>
      <c r="G6797">
        <v>6.9185800000000004</v>
      </c>
    </row>
    <row r="6798" spans="2:7" x14ac:dyDescent="0.25">
      <c r="B6798">
        <v>2947.87</v>
      </c>
      <c r="C6798">
        <v>281.50900000000001</v>
      </c>
      <c r="D6798">
        <f t="shared" si="106"/>
        <v>11.509000000000015</v>
      </c>
      <c r="F6798">
        <v>2943.82</v>
      </c>
      <c r="G6798">
        <v>6.9056600000000001</v>
      </c>
    </row>
    <row r="6799" spans="2:7" x14ac:dyDescent="0.25">
      <c r="B6799">
        <v>2948.1</v>
      </c>
      <c r="C6799">
        <v>283.59199999999998</v>
      </c>
      <c r="D6799">
        <f t="shared" si="106"/>
        <v>13.591999999999985</v>
      </c>
      <c r="F6799">
        <v>2944.05</v>
      </c>
      <c r="G6799">
        <v>6.8876999999999997</v>
      </c>
    </row>
    <row r="6800" spans="2:7" x14ac:dyDescent="0.25">
      <c r="B6800">
        <v>2948.33</v>
      </c>
      <c r="C6800">
        <v>266.21600000000001</v>
      </c>
      <c r="D6800">
        <f t="shared" si="106"/>
        <v>-3.7839999999999918</v>
      </c>
      <c r="F6800">
        <v>2944.28</v>
      </c>
      <c r="G6800">
        <v>6.7650600000000001</v>
      </c>
    </row>
    <row r="6801" spans="2:7" x14ac:dyDescent="0.25">
      <c r="B6801">
        <v>2948.55</v>
      </c>
      <c r="C6801">
        <v>272.89600000000002</v>
      </c>
      <c r="D6801">
        <f t="shared" si="106"/>
        <v>2.896000000000015</v>
      </c>
      <c r="F6801">
        <v>2944.51</v>
      </c>
      <c r="G6801">
        <v>6.7299600000000002</v>
      </c>
    </row>
    <row r="6802" spans="2:7" x14ac:dyDescent="0.25">
      <c r="B6802">
        <v>2948.78</v>
      </c>
      <c r="C6802">
        <v>293.68200000000002</v>
      </c>
      <c r="D6802">
        <f t="shared" si="106"/>
        <v>23.682000000000016</v>
      </c>
      <c r="F6802">
        <v>2944.74</v>
      </c>
      <c r="G6802">
        <v>6.9557599999999997</v>
      </c>
    </row>
    <row r="6803" spans="2:7" x14ac:dyDescent="0.25">
      <c r="B6803">
        <v>2949.01</v>
      </c>
      <c r="C6803">
        <v>280.459</v>
      </c>
      <c r="D6803">
        <f t="shared" si="106"/>
        <v>10.459000000000003</v>
      </c>
      <c r="F6803">
        <v>2944.97</v>
      </c>
      <c r="G6803">
        <v>7.3964299999999996</v>
      </c>
    </row>
    <row r="6804" spans="2:7" x14ac:dyDescent="0.25">
      <c r="B6804">
        <v>2949.24</v>
      </c>
      <c r="C6804">
        <v>279.29500000000002</v>
      </c>
      <c r="D6804">
        <f t="shared" si="106"/>
        <v>9.2950000000000159</v>
      </c>
      <c r="F6804">
        <v>2945.2</v>
      </c>
      <c r="G6804">
        <v>8.0836900000000007</v>
      </c>
    </row>
    <row r="6805" spans="2:7" x14ac:dyDescent="0.25">
      <c r="B6805">
        <v>2949.47</v>
      </c>
      <c r="C6805">
        <v>282.31900000000002</v>
      </c>
      <c r="D6805">
        <f t="shared" si="106"/>
        <v>12.319000000000017</v>
      </c>
      <c r="F6805">
        <v>2945.43</v>
      </c>
      <c r="G6805">
        <v>9.0476100000000006</v>
      </c>
    </row>
    <row r="6806" spans="2:7" x14ac:dyDescent="0.25">
      <c r="B6806">
        <v>2949.7</v>
      </c>
      <c r="C6806">
        <v>279.642</v>
      </c>
      <c r="D6806">
        <f t="shared" si="106"/>
        <v>9.6419999999999959</v>
      </c>
      <c r="F6806">
        <v>2945.66</v>
      </c>
      <c r="G6806">
        <v>9.6853499999999997</v>
      </c>
    </row>
    <row r="6807" spans="2:7" x14ac:dyDescent="0.25">
      <c r="B6807">
        <v>2949.93</v>
      </c>
      <c r="C6807">
        <v>295.94499999999999</v>
      </c>
      <c r="D6807">
        <f t="shared" si="106"/>
        <v>25.944999999999993</v>
      </c>
      <c r="F6807">
        <v>2945.89</v>
      </c>
      <c r="G6807">
        <v>9.8337400000000006</v>
      </c>
    </row>
    <row r="6808" spans="2:7" x14ac:dyDescent="0.25">
      <c r="B6808">
        <v>2950.16</v>
      </c>
      <c r="C6808">
        <v>282.08600000000001</v>
      </c>
      <c r="D6808">
        <f t="shared" si="106"/>
        <v>12.086000000000013</v>
      </c>
      <c r="F6808">
        <v>2946.12</v>
      </c>
      <c r="G6808">
        <v>9.5275999999999996</v>
      </c>
    </row>
    <row r="6809" spans="2:7" x14ac:dyDescent="0.25">
      <c r="B6809">
        <v>2950.38</v>
      </c>
      <c r="C6809">
        <v>283.14999999999998</v>
      </c>
      <c r="D6809">
        <f t="shared" si="106"/>
        <v>13.149999999999977</v>
      </c>
      <c r="F6809">
        <v>2946.35</v>
      </c>
      <c r="G6809">
        <v>6.88788</v>
      </c>
    </row>
    <row r="6810" spans="2:7" x14ac:dyDescent="0.25">
      <c r="B6810">
        <v>2950.61</v>
      </c>
      <c r="C6810">
        <v>289.63200000000001</v>
      </c>
      <c r="D6810">
        <f t="shared" si="106"/>
        <v>19.632000000000005</v>
      </c>
      <c r="F6810">
        <v>2946.58</v>
      </c>
      <c r="G6810">
        <v>4.5203800000000003</v>
      </c>
    </row>
    <row r="6811" spans="2:7" x14ac:dyDescent="0.25">
      <c r="B6811">
        <v>2950.84</v>
      </c>
      <c r="C6811">
        <v>305.60899999999998</v>
      </c>
      <c r="D6811">
        <f t="shared" si="106"/>
        <v>35.60899999999998</v>
      </c>
      <c r="F6811">
        <v>2946.81</v>
      </c>
      <c r="G6811">
        <v>3.2331400000000001</v>
      </c>
    </row>
    <row r="6812" spans="2:7" x14ac:dyDescent="0.25">
      <c r="B6812">
        <v>2951.07</v>
      </c>
      <c r="C6812">
        <v>291.858</v>
      </c>
      <c r="D6812">
        <f t="shared" si="106"/>
        <v>21.858000000000004</v>
      </c>
      <c r="F6812">
        <v>2947.03</v>
      </c>
      <c r="G6812">
        <v>2.4038200000000001</v>
      </c>
    </row>
    <row r="6813" spans="2:7" x14ac:dyDescent="0.25">
      <c r="B6813">
        <v>2951.3</v>
      </c>
      <c r="C6813">
        <v>291.541</v>
      </c>
      <c r="D6813">
        <f t="shared" si="106"/>
        <v>21.540999999999997</v>
      </c>
      <c r="F6813">
        <v>2947.26</v>
      </c>
      <c r="G6813">
        <v>2.4592800000000001</v>
      </c>
    </row>
    <row r="6814" spans="2:7" x14ac:dyDescent="0.25">
      <c r="B6814">
        <v>2951.53</v>
      </c>
      <c r="C6814">
        <v>297.63400000000001</v>
      </c>
      <c r="D6814">
        <f t="shared" si="106"/>
        <v>27.634000000000015</v>
      </c>
      <c r="F6814">
        <v>2947.49</v>
      </c>
      <c r="G6814">
        <v>2.48793</v>
      </c>
    </row>
    <row r="6815" spans="2:7" x14ac:dyDescent="0.25">
      <c r="B6815">
        <v>2951.76</v>
      </c>
      <c r="C6815">
        <v>296.75900000000001</v>
      </c>
      <c r="D6815">
        <f t="shared" si="106"/>
        <v>26.759000000000015</v>
      </c>
      <c r="F6815">
        <v>2947.72</v>
      </c>
      <c r="G6815">
        <v>2.4400200000000001</v>
      </c>
    </row>
    <row r="6816" spans="2:7" x14ac:dyDescent="0.25">
      <c r="B6816">
        <v>2951.98</v>
      </c>
      <c r="C6816">
        <v>288.23</v>
      </c>
      <c r="D6816">
        <f t="shared" si="106"/>
        <v>18.230000000000018</v>
      </c>
      <c r="F6816">
        <v>2947.95</v>
      </c>
      <c r="G6816">
        <v>2.3235899999999998</v>
      </c>
    </row>
    <row r="6817" spans="2:7" x14ac:dyDescent="0.25">
      <c r="B6817">
        <v>2952.21</v>
      </c>
      <c r="C6817">
        <v>281.39400000000001</v>
      </c>
      <c r="D6817">
        <f t="shared" si="106"/>
        <v>11.394000000000005</v>
      </c>
      <c r="F6817">
        <v>2948.18</v>
      </c>
      <c r="G6817">
        <v>2.1150699999999998</v>
      </c>
    </row>
    <row r="6818" spans="2:7" x14ac:dyDescent="0.25">
      <c r="B6818">
        <v>2952.44</v>
      </c>
      <c r="C6818">
        <v>286.32900000000001</v>
      </c>
      <c r="D6818">
        <f t="shared" si="106"/>
        <v>16.329000000000008</v>
      </c>
      <c r="F6818">
        <v>2948.41</v>
      </c>
      <c r="G6818">
        <v>1.81132</v>
      </c>
    </row>
    <row r="6819" spans="2:7" x14ac:dyDescent="0.25">
      <c r="B6819">
        <v>2952.67</v>
      </c>
      <c r="C6819">
        <v>290.24700000000001</v>
      </c>
      <c r="D6819">
        <f t="shared" si="106"/>
        <v>20.247000000000014</v>
      </c>
      <c r="F6819">
        <v>2948.64</v>
      </c>
      <c r="G6819">
        <v>1.3793500000000001</v>
      </c>
    </row>
    <row r="6820" spans="2:7" x14ac:dyDescent="0.25">
      <c r="B6820">
        <v>2952.9</v>
      </c>
      <c r="C6820">
        <v>284.63299999999998</v>
      </c>
      <c r="D6820">
        <f t="shared" si="106"/>
        <v>14.632999999999981</v>
      </c>
      <c r="F6820">
        <v>2948.87</v>
      </c>
      <c r="G6820">
        <v>0.84155800000000003</v>
      </c>
    </row>
    <row r="6821" spans="2:7" x14ac:dyDescent="0.25">
      <c r="B6821">
        <v>2953.13</v>
      </c>
      <c r="C6821">
        <v>271.86099999999999</v>
      </c>
      <c r="D6821">
        <f t="shared" si="106"/>
        <v>1.86099999999999</v>
      </c>
      <c r="F6821">
        <v>2949.1</v>
      </c>
      <c r="G6821">
        <v>0.22379499999999999</v>
      </c>
    </row>
    <row r="6822" spans="2:7" x14ac:dyDescent="0.25">
      <c r="B6822">
        <v>2953.35</v>
      </c>
      <c r="C6822">
        <v>275.98899999999998</v>
      </c>
      <c r="D6822">
        <f t="shared" si="106"/>
        <v>5.9889999999999759</v>
      </c>
      <c r="F6822">
        <v>2949.32</v>
      </c>
      <c r="G6822">
        <v>-0.35280800000000001</v>
      </c>
    </row>
    <row r="6823" spans="2:7" x14ac:dyDescent="0.25">
      <c r="B6823">
        <v>2953.58</v>
      </c>
      <c r="C6823">
        <v>271.27499999999998</v>
      </c>
      <c r="D6823">
        <f t="shared" si="106"/>
        <v>1.2749999999999773</v>
      </c>
      <c r="F6823">
        <v>2949.55</v>
      </c>
      <c r="G6823">
        <v>-0.95274499999999995</v>
      </c>
    </row>
    <row r="6824" spans="2:7" x14ac:dyDescent="0.25">
      <c r="B6824">
        <v>2953.81</v>
      </c>
      <c r="C6824">
        <v>281.73200000000003</v>
      </c>
      <c r="D6824">
        <f t="shared" si="106"/>
        <v>11.732000000000028</v>
      </c>
      <c r="F6824">
        <v>2949.78</v>
      </c>
      <c r="G6824">
        <v>-1.5798099999999999</v>
      </c>
    </row>
    <row r="6825" spans="2:7" x14ac:dyDescent="0.25">
      <c r="B6825">
        <v>2954.04</v>
      </c>
      <c r="C6825">
        <v>277.53699999999998</v>
      </c>
      <c r="D6825">
        <f t="shared" si="106"/>
        <v>7.5369999999999777</v>
      </c>
      <c r="F6825">
        <v>2950.01</v>
      </c>
      <c r="G6825">
        <v>-2.2135099999999999</v>
      </c>
    </row>
    <row r="6826" spans="2:7" x14ac:dyDescent="0.25">
      <c r="B6826">
        <v>2954.19</v>
      </c>
      <c r="C6826">
        <v>287.178</v>
      </c>
      <c r="D6826">
        <f t="shared" si="106"/>
        <v>17.177999999999997</v>
      </c>
      <c r="F6826">
        <v>2950.24</v>
      </c>
      <c r="G6826">
        <v>-3.6029399999999998</v>
      </c>
    </row>
    <row r="6827" spans="2:7" x14ac:dyDescent="0.25">
      <c r="B6827">
        <v>2954.42</v>
      </c>
      <c r="C6827">
        <v>267.71300000000002</v>
      </c>
      <c r="D6827">
        <f t="shared" si="106"/>
        <v>-2.2869999999999777</v>
      </c>
      <c r="F6827">
        <v>2950.47</v>
      </c>
      <c r="G6827">
        <v>-3.7915800000000002</v>
      </c>
    </row>
    <row r="6828" spans="2:7" x14ac:dyDescent="0.25">
      <c r="B6828">
        <v>2954.65</v>
      </c>
      <c r="C6828">
        <v>280.36900000000003</v>
      </c>
      <c r="D6828">
        <f t="shared" si="106"/>
        <v>10.369000000000028</v>
      </c>
      <c r="F6828">
        <v>2950.7</v>
      </c>
      <c r="G6828">
        <v>-2.4159299999999999</v>
      </c>
    </row>
    <row r="6829" spans="2:7" x14ac:dyDescent="0.25">
      <c r="B6829">
        <v>2954.88</v>
      </c>
      <c r="C6829">
        <v>266.43099999999998</v>
      </c>
      <c r="D6829">
        <f t="shared" si="106"/>
        <v>-3.5690000000000168</v>
      </c>
      <c r="F6829">
        <v>2950.93</v>
      </c>
      <c r="G6829">
        <v>0.337677</v>
      </c>
    </row>
    <row r="6830" spans="2:7" x14ac:dyDescent="0.25">
      <c r="B6830">
        <v>2955.11</v>
      </c>
      <c r="C6830">
        <v>282.44600000000003</v>
      </c>
      <c r="D6830">
        <f t="shared" si="106"/>
        <v>12.446000000000026</v>
      </c>
      <c r="F6830">
        <v>2951.16</v>
      </c>
      <c r="G6830">
        <v>4.4893400000000003</v>
      </c>
    </row>
    <row r="6831" spans="2:7" x14ac:dyDescent="0.25">
      <c r="B6831">
        <v>2955.34</v>
      </c>
      <c r="C6831">
        <v>302.45100000000002</v>
      </c>
      <c r="D6831">
        <f t="shared" si="106"/>
        <v>32.451000000000022</v>
      </c>
      <c r="F6831">
        <v>2951.38</v>
      </c>
      <c r="G6831">
        <v>9.9989100000000004</v>
      </c>
    </row>
    <row r="6832" spans="2:7" x14ac:dyDescent="0.25">
      <c r="B6832">
        <v>2955.57</v>
      </c>
      <c r="C6832">
        <v>276.23899999999998</v>
      </c>
      <c r="D6832">
        <f t="shared" si="106"/>
        <v>6.2389999999999759</v>
      </c>
      <c r="F6832">
        <v>2951.61</v>
      </c>
      <c r="G6832">
        <v>10.0466</v>
      </c>
    </row>
    <row r="6833" spans="2:7" x14ac:dyDescent="0.25">
      <c r="B6833">
        <v>2955.8</v>
      </c>
      <c r="C6833">
        <v>301.786</v>
      </c>
      <c r="D6833">
        <f t="shared" si="106"/>
        <v>31.786000000000001</v>
      </c>
      <c r="F6833">
        <v>2951.84</v>
      </c>
      <c r="G6833">
        <v>8.1684099999999997</v>
      </c>
    </row>
    <row r="6834" spans="2:7" x14ac:dyDescent="0.25">
      <c r="B6834">
        <v>2956.03</v>
      </c>
      <c r="C6834">
        <v>281.17700000000002</v>
      </c>
      <c r="D6834">
        <f t="shared" si="106"/>
        <v>11.177000000000021</v>
      </c>
      <c r="F6834">
        <v>2952.07</v>
      </c>
      <c r="G6834">
        <v>6.7397099999999996</v>
      </c>
    </row>
    <row r="6835" spans="2:7" x14ac:dyDescent="0.25">
      <c r="B6835">
        <v>2956.26</v>
      </c>
      <c r="C6835">
        <v>287.89299999999997</v>
      </c>
      <c r="D6835">
        <f t="shared" si="106"/>
        <v>17.892999999999972</v>
      </c>
      <c r="F6835">
        <v>2952.3</v>
      </c>
      <c r="G6835">
        <v>5.8412100000000002</v>
      </c>
    </row>
    <row r="6836" spans="2:7" x14ac:dyDescent="0.25">
      <c r="B6836">
        <v>2956.49</v>
      </c>
      <c r="C6836">
        <v>295.83</v>
      </c>
      <c r="D6836">
        <f t="shared" si="106"/>
        <v>25.829999999999984</v>
      </c>
      <c r="F6836">
        <v>2952.53</v>
      </c>
      <c r="G6836">
        <v>5.4617500000000003</v>
      </c>
    </row>
    <row r="6837" spans="2:7" x14ac:dyDescent="0.25">
      <c r="B6837">
        <v>2956.72</v>
      </c>
      <c r="C6837">
        <v>298.67200000000003</v>
      </c>
      <c r="D6837">
        <f t="shared" si="106"/>
        <v>28.672000000000025</v>
      </c>
      <c r="F6837">
        <v>2952.76</v>
      </c>
      <c r="G6837">
        <v>5.6287700000000003</v>
      </c>
    </row>
    <row r="6838" spans="2:7" x14ac:dyDescent="0.25">
      <c r="B6838">
        <v>2956.95</v>
      </c>
      <c r="C6838">
        <v>270.20699999999999</v>
      </c>
      <c r="D6838">
        <f t="shared" si="106"/>
        <v>0.20699999999999363</v>
      </c>
      <c r="F6838">
        <v>2952.99</v>
      </c>
      <c r="G6838">
        <v>6.3212299999999999</v>
      </c>
    </row>
    <row r="6839" spans="2:7" x14ac:dyDescent="0.25">
      <c r="B6839">
        <v>2957.18</v>
      </c>
      <c r="C6839">
        <v>288.56400000000002</v>
      </c>
      <c r="D6839">
        <f t="shared" si="106"/>
        <v>18.564000000000021</v>
      </c>
      <c r="F6839">
        <v>2953.21</v>
      </c>
      <c r="G6839">
        <v>6.9326400000000001</v>
      </c>
    </row>
    <row r="6840" spans="2:7" x14ac:dyDescent="0.25">
      <c r="B6840">
        <v>2957.41</v>
      </c>
      <c r="C6840">
        <v>271.976</v>
      </c>
      <c r="D6840">
        <f t="shared" si="106"/>
        <v>1.9759999999999991</v>
      </c>
      <c r="F6840">
        <v>2953.44</v>
      </c>
      <c r="G6840">
        <v>7.4066900000000002</v>
      </c>
    </row>
    <row r="6841" spans="2:7" x14ac:dyDescent="0.25">
      <c r="B6841">
        <v>2957.64</v>
      </c>
      <c r="C6841">
        <v>274.87099999999998</v>
      </c>
      <c r="D6841">
        <f t="shared" si="106"/>
        <v>4.8709999999999809</v>
      </c>
      <c r="F6841">
        <v>2953.67</v>
      </c>
      <c r="G6841">
        <v>7.74512</v>
      </c>
    </row>
    <row r="6842" spans="2:7" x14ac:dyDescent="0.25">
      <c r="B6842">
        <v>2957.87</v>
      </c>
      <c r="C6842">
        <v>278.47500000000002</v>
      </c>
      <c r="D6842">
        <f t="shared" si="106"/>
        <v>8.4750000000000227</v>
      </c>
      <c r="F6842">
        <v>2953.9</v>
      </c>
      <c r="G6842">
        <v>7.9474499999999999</v>
      </c>
    </row>
    <row r="6843" spans="2:7" x14ac:dyDescent="0.25">
      <c r="B6843">
        <v>2958.1</v>
      </c>
      <c r="C6843">
        <v>278.05099999999999</v>
      </c>
      <c r="D6843">
        <f t="shared" si="106"/>
        <v>8.0509999999999877</v>
      </c>
      <c r="F6843">
        <v>2954.13</v>
      </c>
      <c r="G6843">
        <v>8.0146300000000004</v>
      </c>
    </row>
    <row r="6844" spans="2:7" x14ac:dyDescent="0.25">
      <c r="B6844">
        <v>2958.33</v>
      </c>
      <c r="C6844">
        <v>283.678</v>
      </c>
      <c r="D6844">
        <f t="shared" si="106"/>
        <v>13.677999999999997</v>
      </c>
      <c r="F6844">
        <v>2954.36</v>
      </c>
      <c r="G6844">
        <v>7.9457800000000001</v>
      </c>
    </row>
    <row r="6845" spans="2:7" x14ac:dyDescent="0.25">
      <c r="B6845">
        <v>2958.56</v>
      </c>
      <c r="C6845">
        <v>293.303</v>
      </c>
      <c r="D6845">
        <f t="shared" si="106"/>
        <v>23.302999999999997</v>
      </c>
      <c r="F6845">
        <v>2954.58</v>
      </c>
      <c r="G6845">
        <v>7.7442000000000002</v>
      </c>
    </row>
    <row r="6846" spans="2:7" x14ac:dyDescent="0.25">
      <c r="B6846">
        <v>2958.79</v>
      </c>
      <c r="C6846">
        <v>305.46300000000002</v>
      </c>
      <c r="D6846">
        <f t="shared" si="106"/>
        <v>35.463000000000022</v>
      </c>
      <c r="F6846">
        <v>2954.81</v>
      </c>
      <c r="G6846">
        <v>7.4130700000000003</v>
      </c>
    </row>
    <row r="6847" spans="2:7" x14ac:dyDescent="0.25">
      <c r="B6847">
        <v>2959.02</v>
      </c>
      <c r="C6847">
        <v>289.54700000000003</v>
      </c>
      <c r="D6847">
        <f t="shared" si="106"/>
        <v>19.547000000000025</v>
      </c>
      <c r="F6847">
        <v>2955.04</v>
      </c>
      <c r="G6847">
        <v>6.9738300000000004</v>
      </c>
    </row>
    <row r="6848" spans="2:7" x14ac:dyDescent="0.25">
      <c r="B6848">
        <v>2959.25</v>
      </c>
      <c r="C6848">
        <v>284.24</v>
      </c>
      <c r="D6848">
        <f t="shared" si="106"/>
        <v>14.240000000000009</v>
      </c>
      <c r="F6848">
        <v>2955.27</v>
      </c>
      <c r="G6848">
        <v>6.4035599999999997</v>
      </c>
    </row>
    <row r="6849" spans="2:7" x14ac:dyDescent="0.25">
      <c r="B6849">
        <v>2959.48</v>
      </c>
      <c r="C6849">
        <v>283.36200000000002</v>
      </c>
      <c r="D6849">
        <f t="shared" si="106"/>
        <v>13.362000000000023</v>
      </c>
      <c r="F6849">
        <v>2955.5</v>
      </c>
      <c r="G6849">
        <v>5.7589300000000003</v>
      </c>
    </row>
    <row r="6850" spans="2:7" x14ac:dyDescent="0.25">
      <c r="B6850">
        <v>2959.71</v>
      </c>
      <c r="C6850">
        <v>294.29700000000003</v>
      </c>
      <c r="D6850">
        <f t="shared" ref="D6850:D6913" si="107">C6850-270</f>
        <v>24.297000000000025</v>
      </c>
      <c r="F6850">
        <v>2955.73</v>
      </c>
      <c r="G6850">
        <v>5.0570500000000003</v>
      </c>
    </row>
    <row r="6851" spans="2:7" x14ac:dyDescent="0.25">
      <c r="B6851">
        <v>2959.94</v>
      </c>
      <c r="C6851">
        <v>280.13900000000001</v>
      </c>
      <c r="D6851">
        <f t="shared" si="107"/>
        <v>10.13900000000001</v>
      </c>
      <c r="F6851">
        <v>2955.96</v>
      </c>
      <c r="G6851">
        <v>4.2919299999999998</v>
      </c>
    </row>
    <row r="6852" spans="2:7" x14ac:dyDescent="0.25">
      <c r="B6852">
        <v>2960.17</v>
      </c>
      <c r="C6852">
        <v>287.67700000000002</v>
      </c>
      <c r="D6852">
        <f t="shared" si="107"/>
        <v>17.677000000000021</v>
      </c>
      <c r="F6852">
        <v>2956.19</v>
      </c>
      <c r="G6852">
        <v>3.4692699999999999</v>
      </c>
    </row>
    <row r="6853" spans="2:7" x14ac:dyDescent="0.25">
      <c r="B6853">
        <v>2960.4</v>
      </c>
      <c r="C6853">
        <v>291.80200000000002</v>
      </c>
      <c r="D6853">
        <f t="shared" si="107"/>
        <v>21.802000000000021</v>
      </c>
      <c r="F6853">
        <v>2956.41</v>
      </c>
      <c r="G6853">
        <v>2.5619000000000001</v>
      </c>
    </row>
    <row r="6854" spans="2:7" x14ac:dyDescent="0.25">
      <c r="B6854">
        <v>2960.63</v>
      </c>
      <c r="C6854">
        <v>301.70999999999998</v>
      </c>
      <c r="D6854">
        <f t="shared" si="107"/>
        <v>31.70999999999998</v>
      </c>
      <c r="F6854">
        <v>2956.64</v>
      </c>
      <c r="G6854">
        <v>1.8247899999999999</v>
      </c>
    </row>
    <row r="6855" spans="2:7" x14ac:dyDescent="0.25">
      <c r="B6855">
        <v>2960.86</v>
      </c>
      <c r="C6855">
        <v>273.202</v>
      </c>
      <c r="D6855">
        <f t="shared" si="107"/>
        <v>3.2019999999999982</v>
      </c>
      <c r="F6855">
        <v>2956.87</v>
      </c>
      <c r="G6855">
        <v>1.44167</v>
      </c>
    </row>
    <row r="6856" spans="2:7" x14ac:dyDescent="0.25">
      <c r="B6856">
        <v>2961.09</v>
      </c>
      <c r="C6856">
        <v>288.63099999999997</v>
      </c>
      <c r="D6856">
        <f t="shared" si="107"/>
        <v>18.630999999999972</v>
      </c>
      <c r="F6856">
        <v>2957.1</v>
      </c>
      <c r="G6856">
        <v>1.3042</v>
      </c>
    </row>
    <row r="6857" spans="2:7" x14ac:dyDescent="0.25">
      <c r="B6857">
        <v>2961.32</v>
      </c>
      <c r="C6857">
        <v>281.726</v>
      </c>
      <c r="D6857">
        <f t="shared" si="107"/>
        <v>11.725999999999999</v>
      </c>
      <c r="F6857">
        <v>2957.33</v>
      </c>
      <c r="G6857">
        <v>1.4719199999999999</v>
      </c>
    </row>
    <row r="6858" spans="2:7" x14ac:dyDescent="0.25">
      <c r="B6858">
        <v>2961.55</v>
      </c>
      <c r="C6858">
        <v>274.35700000000003</v>
      </c>
      <c r="D6858">
        <f t="shared" si="107"/>
        <v>4.3570000000000277</v>
      </c>
      <c r="F6858">
        <v>2957.55</v>
      </c>
      <c r="G6858">
        <v>1.80271</v>
      </c>
    </row>
    <row r="6859" spans="2:7" x14ac:dyDescent="0.25">
      <c r="B6859">
        <v>2961.78</v>
      </c>
      <c r="C6859">
        <v>286.75599999999997</v>
      </c>
      <c r="D6859">
        <f t="shared" si="107"/>
        <v>16.755999999999972</v>
      </c>
      <c r="F6859">
        <v>2957.78</v>
      </c>
      <c r="G6859">
        <v>1.9690700000000001</v>
      </c>
    </row>
    <row r="6860" spans="2:7" x14ac:dyDescent="0.25">
      <c r="B6860">
        <v>2962.01</v>
      </c>
      <c r="C6860">
        <v>298.82</v>
      </c>
      <c r="D6860">
        <f t="shared" si="107"/>
        <v>28.819999999999993</v>
      </c>
      <c r="F6860">
        <v>2958.01</v>
      </c>
      <c r="G6860">
        <v>2.1406700000000001</v>
      </c>
    </row>
    <row r="6861" spans="2:7" x14ac:dyDescent="0.25">
      <c r="B6861">
        <v>2962.24</v>
      </c>
      <c r="C6861">
        <v>283.90199999999999</v>
      </c>
      <c r="D6861">
        <f t="shared" si="107"/>
        <v>13.901999999999987</v>
      </c>
      <c r="F6861">
        <v>2958.24</v>
      </c>
      <c r="G6861">
        <v>2.3029999999999999</v>
      </c>
    </row>
    <row r="6862" spans="2:7" x14ac:dyDescent="0.25">
      <c r="B6862">
        <v>2962.46</v>
      </c>
      <c r="C6862">
        <v>294.28100000000001</v>
      </c>
      <c r="D6862">
        <f t="shared" si="107"/>
        <v>24.281000000000006</v>
      </c>
      <c r="F6862">
        <v>2958.47</v>
      </c>
      <c r="G6862">
        <v>2.4614799999999999</v>
      </c>
    </row>
    <row r="6863" spans="2:7" x14ac:dyDescent="0.25">
      <c r="B6863">
        <v>2962.7</v>
      </c>
      <c r="C6863">
        <v>275.80500000000001</v>
      </c>
      <c r="D6863">
        <f t="shared" si="107"/>
        <v>5.8050000000000068</v>
      </c>
      <c r="F6863">
        <v>2958.7</v>
      </c>
      <c r="G6863">
        <v>2.6152099999999998</v>
      </c>
    </row>
    <row r="6864" spans="2:7" x14ac:dyDescent="0.25">
      <c r="B6864">
        <v>2962.93</v>
      </c>
      <c r="C6864">
        <v>281.77</v>
      </c>
      <c r="D6864">
        <f t="shared" si="107"/>
        <v>11.769999999999982</v>
      </c>
      <c r="F6864">
        <v>2958.93</v>
      </c>
      <c r="G6864">
        <v>2.7458</v>
      </c>
    </row>
    <row r="6865" spans="2:7" x14ac:dyDescent="0.25">
      <c r="B6865">
        <v>2963.15</v>
      </c>
      <c r="C6865">
        <v>280.41399999999999</v>
      </c>
      <c r="D6865">
        <f t="shared" si="107"/>
        <v>10.413999999999987</v>
      </c>
      <c r="F6865">
        <v>2959.16</v>
      </c>
      <c r="G6865">
        <v>2.8204400000000001</v>
      </c>
    </row>
    <row r="6866" spans="2:7" x14ac:dyDescent="0.25">
      <c r="B6866">
        <v>2963.39</v>
      </c>
      <c r="C6866">
        <v>277.90499999999997</v>
      </c>
      <c r="D6866">
        <f t="shared" si="107"/>
        <v>7.9049999999999727</v>
      </c>
      <c r="F6866">
        <v>2959.38</v>
      </c>
      <c r="G6866">
        <v>2.84917</v>
      </c>
    </row>
    <row r="6867" spans="2:7" x14ac:dyDescent="0.25">
      <c r="B6867">
        <v>2963.61</v>
      </c>
      <c r="C6867">
        <v>279.697</v>
      </c>
      <c r="D6867">
        <f t="shared" si="107"/>
        <v>9.6970000000000027</v>
      </c>
      <c r="F6867">
        <v>2959.61</v>
      </c>
      <c r="G6867">
        <v>2.8620299999999999</v>
      </c>
    </row>
    <row r="6868" spans="2:7" x14ac:dyDescent="0.25">
      <c r="B6868">
        <v>2963.84</v>
      </c>
      <c r="C6868">
        <v>293.82900000000001</v>
      </c>
      <c r="D6868">
        <f t="shared" si="107"/>
        <v>23.829000000000008</v>
      </c>
      <c r="F6868">
        <v>2959.84</v>
      </c>
      <c r="G6868">
        <v>2.8826399999999999</v>
      </c>
    </row>
    <row r="6869" spans="2:7" x14ac:dyDescent="0.25">
      <c r="B6869">
        <v>2964.07</v>
      </c>
      <c r="C6869">
        <v>288.15600000000001</v>
      </c>
      <c r="D6869">
        <f t="shared" si="107"/>
        <v>18.156000000000006</v>
      </c>
      <c r="F6869">
        <v>2960.07</v>
      </c>
      <c r="G6869">
        <v>2.9017900000000001</v>
      </c>
    </row>
    <row r="6870" spans="2:7" x14ac:dyDescent="0.25">
      <c r="B6870">
        <v>2964.3</v>
      </c>
      <c r="C6870">
        <v>279.59500000000003</v>
      </c>
      <c r="D6870">
        <f t="shared" si="107"/>
        <v>9.5950000000000273</v>
      </c>
      <c r="F6870">
        <v>2960.29</v>
      </c>
      <c r="G6870">
        <v>2.9206599999999998</v>
      </c>
    </row>
    <row r="6871" spans="2:7" x14ac:dyDescent="0.25">
      <c r="B6871">
        <v>2964.53</v>
      </c>
      <c r="C6871">
        <v>276.971</v>
      </c>
      <c r="D6871">
        <f t="shared" si="107"/>
        <v>6.9710000000000036</v>
      </c>
      <c r="F6871">
        <v>2960.52</v>
      </c>
      <c r="G6871">
        <v>2.9387699999999999</v>
      </c>
    </row>
    <row r="6872" spans="2:7" x14ac:dyDescent="0.25">
      <c r="B6872">
        <v>2964.76</v>
      </c>
      <c r="C6872">
        <v>271.39299999999997</v>
      </c>
      <c r="D6872">
        <f t="shared" si="107"/>
        <v>1.3929999999999723</v>
      </c>
      <c r="F6872">
        <v>2960.75</v>
      </c>
      <c r="G6872">
        <v>2.95635</v>
      </c>
    </row>
    <row r="6873" spans="2:7" x14ac:dyDescent="0.25">
      <c r="B6873">
        <v>2964.99</v>
      </c>
      <c r="C6873">
        <v>296.82499999999999</v>
      </c>
      <c r="D6873">
        <f t="shared" si="107"/>
        <v>26.824999999999989</v>
      </c>
      <c r="F6873">
        <v>2960.98</v>
      </c>
      <c r="G6873">
        <v>2.9728300000000001</v>
      </c>
    </row>
    <row r="6874" spans="2:7" x14ac:dyDescent="0.25">
      <c r="B6874">
        <v>2965.22</v>
      </c>
      <c r="C6874">
        <v>277.536</v>
      </c>
      <c r="D6874">
        <f t="shared" si="107"/>
        <v>7.5360000000000014</v>
      </c>
      <c r="F6874">
        <v>2961.21</v>
      </c>
      <c r="G6874">
        <v>3.0884900000000002</v>
      </c>
    </row>
    <row r="6875" spans="2:7" x14ac:dyDescent="0.25">
      <c r="B6875">
        <v>2965.45</v>
      </c>
      <c r="C6875">
        <v>266.20699999999999</v>
      </c>
      <c r="D6875">
        <f t="shared" si="107"/>
        <v>-3.7930000000000064</v>
      </c>
      <c r="F6875">
        <v>2961.43</v>
      </c>
      <c r="G6875">
        <v>3.7847</v>
      </c>
    </row>
    <row r="6876" spans="2:7" x14ac:dyDescent="0.25">
      <c r="B6876">
        <v>2965.68</v>
      </c>
      <c r="C6876">
        <v>286.31900000000002</v>
      </c>
      <c r="D6876">
        <f t="shared" si="107"/>
        <v>16.319000000000017</v>
      </c>
      <c r="F6876">
        <v>2961.66</v>
      </c>
      <c r="G6876">
        <v>4.3614899999999999</v>
      </c>
    </row>
    <row r="6877" spans="2:7" x14ac:dyDescent="0.25">
      <c r="B6877">
        <v>2965.91</v>
      </c>
      <c r="C6877">
        <v>292.673</v>
      </c>
      <c r="D6877">
        <f t="shared" si="107"/>
        <v>22.673000000000002</v>
      </c>
      <c r="F6877">
        <v>2961.89</v>
      </c>
      <c r="G6877">
        <v>4.8474599999999999</v>
      </c>
    </row>
    <row r="6878" spans="2:7" x14ac:dyDescent="0.25">
      <c r="B6878">
        <v>2966.14</v>
      </c>
      <c r="C6878">
        <v>292.60899999999998</v>
      </c>
      <c r="D6878">
        <f t="shared" si="107"/>
        <v>22.60899999999998</v>
      </c>
      <c r="F6878">
        <v>2962.12</v>
      </c>
      <c r="G6878">
        <v>5.2007599999999998</v>
      </c>
    </row>
    <row r="6879" spans="2:7" x14ac:dyDescent="0.25">
      <c r="B6879">
        <v>2966.37</v>
      </c>
      <c r="C6879">
        <v>282.334</v>
      </c>
      <c r="D6879">
        <f t="shared" si="107"/>
        <v>12.334000000000003</v>
      </c>
      <c r="F6879">
        <v>2962.35</v>
      </c>
      <c r="G6879">
        <v>5.5104800000000003</v>
      </c>
    </row>
    <row r="6880" spans="2:7" x14ac:dyDescent="0.25">
      <c r="B6880">
        <v>2966.6</v>
      </c>
      <c r="C6880">
        <v>276.86700000000002</v>
      </c>
      <c r="D6880">
        <f t="shared" si="107"/>
        <v>6.8670000000000186</v>
      </c>
      <c r="F6880">
        <v>2962.57</v>
      </c>
      <c r="G6880">
        <v>5.7772500000000004</v>
      </c>
    </row>
    <row r="6881" spans="2:7" x14ac:dyDescent="0.25">
      <c r="B6881">
        <v>2966.83</v>
      </c>
      <c r="C6881">
        <v>277.67700000000002</v>
      </c>
      <c r="D6881">
        <f t="shared" si="107"/>
        <v>7.6770000000000209</v>
      </c>
      <c r="F6881">
        <v>2962.8</v>
      </c>
      <c r="G6881">
        <v>6.0006899999999996</v>
      </c>
    </row>
    <row r="6882" spans="2:7" x14ac:dyDescent="0.25">
      <c r="B6882">
        <v>2967.05</v>
      </c>
      <c r="C6882">
        <v>277.40100000000001</v>
      </c>
      <c r="D6882">
        <f t="shared" si="107"/>
        <v>7.4010000000000105</v>
      </c>
      <c r="F6882">
        <v>2963.03</v>
      </c>
      <c r="G6882">
        <v>6.18093</v>
      </c>
    </row>
    <row r="6883" spans="2:7" x14ac:dyDescent="0.25">
      <c r="B6883">
        <v>2967.28</v>
      </c>
      <c r="C6883">
        <v>291.93599999999998</v>
      </c>
      <c r="D6883">
        <f t="shared" si="107"/>
        <v>21.935999999999979</v>
      </c>
      <c r="F6883">
        <v>2963.26</v>
      </c>
      <c r="G6883">
        <v>6.3175800000000004</v>
      </c>
    </row>
    <row r="6884" spans="2:7" x14ac:dyDescent="0.25">
      <c r="B6884">
        <v>2967.51</v>
      </c>
      <c r="C6884">
        <v>276.048</v>
      </c>
      <c r="D6884">
        <f t="shared" si="107"/>
        <v>6.0480000000000018</v>
      </c>
      <c r="F6884">
        <v>2963.49</v>
      </c>
      <c r="G6884">
        <v>6.1281400000000001</v>
      </c>
    </row>
    <row r="6885" spans="2:7" x14ac:dyDescent="0.25">
      <c r="B6885">
        <v>2967.74</v>
      </c>
      <c r="C6885">
        <v>298.02800000000002</v>
      </c>
      <c r="D6885">
        <f t="shared" si="107"/>
        <v>28.02800000000002</v>
      </c>
      <c r="F6885">
        <v>2963.71</v>
      </c>
      <c r="G6885">
        <v>5.6143799999999997</v>
      </c>
    </row>
    <row r="6886" spans="2:7" x14ac:dyDescent="0.25">
      <c r="B6886">
        <v>2967.97</v>
      </c>
      <c r="C6886">
        <v>288.18599999999998</v>
      </c>
      <c r="D6886">
        <f t="shared" si="107"/>
        <v>18.185999999999979</v>
      </c>
      <c r="F6886">
        <v>2963.94</v>
      </c>
      <c r="G6886">
        <v>4.0938999999999997</v>
      </c>
    </row>
    <row r="6887" spans="2:7" x14ac:dyDescent="0.25">
      <c r="B6887">
        <v>2968.2</v>
      </c>
      <c r="C6887">
        <v>279.57100000000003</v>
      </c>
      <c r="D6887">
        <f t="shared" si="107"/>
        <v>9.5710000000000264</v>
      </c>
      <c r="F6887">
        <v>2964.17</v>
      </c>
      <c r="G6887">
        <v>2.5516399999999999</v>
      </c>
    </row>
    <row r="6888" spans="2:7" x14ac:dyDescent="0.25">
      <c r="B6888">
        <v>2968.43</v>
      </c>
      <c r="C6888">
        <v>279.447</v>
      </c>
      <c r="D6888">
        <f t="shared" si="107"/>
        <v>9.4470000000000027</v>
      </c>
      <c r="F6888">
        <v>2964.4</v>
      </c>
      <c r="G6888">
        <v>1.8068599999999999</v>
      </c>
    </row>
    <row r="6889" spans="2:7" x14ac:dyDescent="0.25">
      <c r="B6889">
        <v>2968.66</v>
      </c>
      <c r="C6889">
        <v>269.911</v>
      </c>
      <c r="D6889">
        <f t="shared" si="107"/>
        <v>-8.8999999999998636E-2</v>
      </c>
      <c r="F6889">
        <v>2964.63</v>
      </c>
      <c r="G6889">
        <v>1.5417099999999999</v>
      </c>
    </row>
    <row r="6890" spans="2:7" x14ac:dyDescent="0.25">
      <c r="B6890">
        <v>2968.89</v>
      </c>
      <c r="C6890">
        <v>282.69499999999999</v>
      </c>
      <c r="D6890">
        <f t="shared" si="107"/>
        <v>12.694999999999993</v>
      </c>
      <c r="F6890">
        <v>2964.85</v>
      </c>
      <c r="G6890">
        <v>1.77677</v>
      </c>
    </row>
    <row r="6891" spans="2:7" x14ac:dyDescent="0.25">
      <c r="B6891">
        <v>2969.12</v>
      </c>
      <c r="C6891">
        <v>287.55500000000001</v>
      </c>
      <c r="D6891">
        <f t="shared" si="107"/>
        <v>17.555000000000007</v>
      </c>
      <c r="F6891">
        <v>2965.08</v>
      </c>
      <c r="G6891">
        <v>2.5779399999999999</v>
      </c>
    </row>
    <row r="6892" spans="2:7" x14ac:dyDescent="0.25">
      <c r="B6892">
        <v>2969.35</v>
      </c>
      <c r="C6892">
        <v>265.3</v>
      </c>
      <c r="D6892">
        <f t="shared" si="107"/>
        <v>-4.6999999999999886</v>
      </c>
      <c r="F6892">
        <v>2965.31</v>
      </c>
      <c r="G6892">
        <v>3.2647499999999998</v>
      </c>
    </row>
    <row r="6893" spans="2:7" x14ac:dyDescent="0.25">
      <c r="B6893">
        <v>2969.58</v>
      </c>
      <c r="C6893">
        <v>269.32900000000001</v>
      </c>
      <c r="D6893">
        <f t="shared" si="107"/>
        <v>-0.67099999999999227</v>
      </c>
      <c r="F6893">
        <v>2965.54</v>
      </c>
      <c r="G6893">
        <v>3.2766299999999999</v>
      </c>
    </row>
    <row r="6894" spans="2:7" x14ac:dyDescent="0.25">
      <c r="B6894">
        <v>2969.8</v>
      </c>
      <c r="C6894">
        <v>267.88799999999998</v>
      </c>
      <c r="D6894">
        <f t="shared" si="107"/>
        <v>-2.1120000000000232</v>
      </c>
      <c r="F6894">
        <v>2965.76</v>
      </c>
      <c r="G6894">
        <v>3.1472600000000002</v>
      </c>
    </row>
    <row r="6895" spans="2:7" x14ac:dyDescent="0.25">
      <c r="B6895">
        <v>2970.03</v>
      </c>
      <c r="C6895">
        <v>275.577</v>
      </c>
      <c r="D6895">
        <f t="shared" si="107"/>
        <v>5.5769999999999982</v>
      </c>
      <c r="F6895">
        <v>2965.99</v>
      </c>
      <c r="G6895">
        <v>2.9949699999999999</v>
      </c>
    </row>
    <row r="6896" spans="2:7" x14ac:dyDescent="0.25">
      <c r="B6896">
        <v>2970.26</v>
      </c>
      <c r="C6896">
        <v>282.35199999999998</v>
      </c>
      <c r="D6896">
        <f t="shared" si="107"/>
        <v>12.351999999999975</v>
      </c>
      <c r="F6896">
        <v>2966.22</v>
      </c>
      <c r="G6896">
        <v>2.9001999999999999</v>
      </c>
    </row>
    <row r="6897" spans="2:7" x14ac:dyDescent="0.25">
      <c r="B6897">
        <v>2970.49</v>
      </c>
      <c r="C6897">
        <v>257.98</v>
      </c>
      <c r="D6897">
        <f t="shared" si="107"/>
        <v>-12.019999999999982</v>
      </c>
      <c r="F6897">
        <v>2966.45</v>
      </c>
      <c r="G6897">
        <v>2.8103699999999998</v>
      </c>
    </row>
    <row r="6898" spans="2:7" x14ac:dyDescent="0.25">
      <c r="B6898">
        <v>2970.72</v>
      </c>
      <c r="C6898">
        <v>286.25599999999997</v>
      </c>
      <c r="D6898">
        <f t="shared" si="107"/>
        <v>16.255999999999972</v>
      </c>
      <c r="F6898">
        <v>2966.68</v>
      </c>
      <c r="G6898">
        <v>2.7199800000000001</v>
      </c>
    </row>
    <row r="6899" spans="2:7" x14ac:dyDescent="0.25">
      <c r="B6899">
        <v>2970.95</v>
      </c>
      <c r="C6899">
        <v>281.62299999999999</v>
      </c>
      <c r="D6899">
        <f t="shared" si="107"/>
        <v>11.62299999999999</v>
      </c>
      <c r="F6899">
        <v>2966.9</v>
      </c>
      <c r="G6899">
        <v>2.6284399999999999</v>
      </c>
    </row>
    <row r="6900" spans="2:7" x14ac:dyDescent="0.25">
      <c r="B6900">
        <v>2971.18</v>
      </c>
      <c r="C6900">
        <v>272.96199999999999</v>
      </c>
      <c r="D6900">
        <f t="shared" si="107"/>
        <v>2.9619999999999891</v>
      </c>
      <c r="F6900">
        <v>2966.93</v>
      </c>
      <c r="G6900">
        <v>2.5358100000000001</v>
      </c>
    </row>
    <row r="6901" spans="2:7" x14ac:dyDescent="0.25">
      <c r="B6901">
        <v>2971.41</v>
      </c>
      <c r="C6901">
        <v>284.07400000000001</v>
      </c>
      <c r="D6901">
        <f t="shared" si="107"/>
        <v>14.074000000000012</v>
      </c>
      <c r="F6901">
        <v>2967.16</v>
      </c>
      <c r="G6901">
        <v>2.4420600000000001</v>
      </c>
    </row>
    <row r="6902" spans="2:7" x14ac:dyDescent="0.25">
      <c r="B6902">
        <v>2971.64</v>
      </c>
      <c r="C6902">
        <v>290.79700000000003</v>
      </c>
      <c r="D6902">
        <f t="shared" si="107"/>
        <v>20.797000000000025</v>
      </c>
      <c r="F6902">
        <v>2967.39</v>
      </c>
      <c r="G6902">
        <v>2.3473099999999998</v>
      </c>
    </row>
    <row r="6903" spans="2:7" x14ac:dyDescent="0.25">
      <c r="B6903">
        <v>2971.87</v>
      </c>
      <c r="C6903">
        <v>281.99799999999999</v>
      </c>
      <c r="D6903">
        <f t="shared" si="107"/>
        <v>11.99799999999999</v>
      </c>
      <c r="F6903">
        <v>2967.62</v>
      </c>
      <c r="G6903">
        <v>2.25257</v>
      </c>
    </row>
    <row r="6904" spans="2:7" x14ac:dyDescent="0.25">
      <c r="B6904">
        <v>2972.09</v>
      </c>
      <c r="C6904">
        <v>276.20800000000003</v>
      </c>
      <c r="D6904">
        <f t="shared" si="107"/>
        <v>6.2080000000000268</v>
      </c>
      <c r="F6904">
        <v>2967.85</v>
      </c>
      <c r="G6904">
        <v>2.1592199999999999</v>
      </c>
    </row>
    <row r="6905" spans="2:7" x14ac:dyDescent="0.25">
      <c r="B6905">
        <v>2972.32</v>
      </c>
      <c r="C6905">
        <v>290.06200000000001</v>
      </c>
      <c r="D6905">
        <f t="shared" si="107"/>
        <v>20.062000000000012</v>
      </c>
      <c r="F6905">
        <v>2968.08</v>
      </c>
      <c r="G6905">
        <v>2.0683400000000001</v>
      </c>
    </row>
    <row r="6906" spans="2:7" x14ac:dyDescent="0.25">
      <c r="B6906">
        <v>2972.55</v>
      </c>
      <c r="C6906">
        <v>285.29300000000001</v>
      </c>
      <c r="D6906">
        <f t="shared" si="107"/>
        <v>15.293000000000006</v>
      </c>
      <c r="F6906">
        <v>2968.31</v>
      </c>
      <c r="G6906">
        <v>1.9838199999999999</v>
      </c>
    </row>
    <row r="6907" spans="2:7" x14ac:dyDescent="0.25">
      <c r="B6907">
        <v>2972.78</v>
      </c>
      <c r="C6907">
        <v>275.91300000000001</v>
      </c>
      <c r="D6907">
        <f t="shared" si="107"/>
        <v>5.9130000000000109</v>
      </c>
      <c r="F6907">
        <v>2968.53</v>
      </c>
      <c r="G6907">
        <v>1.9120900000000001</v>
      </c>
    </row>
    <row r="6908" spans="2:7" x14ac:dyDescent="0.25">
      <c r="B6908">
        <v>2973.01</v>
      </c>
      <c r="C6908">
        <v>278.36799999999999</v>
      </c>
      <c r="D6908">
        <f t="shared" si="107"/>
        <v>8.367999999999995</v>
      </c>
      <c r="F6908">
        <v>2968.76</v>
      </c>
      <c r="G6908">
        <v>2.8137099999999999</v>
      </c>
    </row>
    <row r="6909" spans="2:7" x14ac:dyDescent="0.25">
      <c r="B6909">
        <v>2973.24</v>
      </c>
      <c r="C6909">
        <v>292.09300000000002</v>
      </c>
      <c r="D6909">
        <f t="shared" si="107"/>
        <v>22.093000000000018</v>
      </c>
      <c r="F6909">
        <v>2968.99</v>
      </c>
      <c r="G6909">
        <v>4.1359399999999997</v>
      </c>
    </row>
    <row r="6910" spans="2:7" x14ac:dyDescent="0.25">
      <c r="B6910">
        <v>2973.47</v>
      </c>
      <c r="C6910">
        <v>276.75799999999998</v>
      </c>
      <c r="D6910">
        <f t="shared" si="107"/>
        <v>6.7579999999999814</v>
      </c>
      <c r="F6910">
        <v>2969.22</v>
      </c>
      <c r="G6910">
        <v>4.2629900000000003</v>
      </c>
    </row>
    <row r="6911" spans="2:7" x14ac:dyDescent="0.25">
      <c r="B6911">
        <v>2973.7</v>
      </c>
      <c r="C6911">
        <v>273.05799999999999</v>
      </c>
      <c r="D6911">
        <f t="shared" si="107"/>
        <v>3.0579999999999927</v>
      </c>
      <c r="F6911">
        <v>2969.45</v>
      </c>
      <c r="G6911">
        <v>4.3379399999999997</v>
      </c>
    </row>
    <row r="6912" spans="2:7" x14ac:dyDescent="0.25">
      <c r="B6912">
        <v>2973.93</v>
      </c>
      <c r="C6912">
        <v>268.94400000000002</v>
      </c>
      <c r="D6912">
        <f t="shared" si="107"/>
        <v>-1.0559999999999832</v>
      </c>
      <c r="F6912">
        <v>2969.68</v>
      </c>
      <c r="G6912">
        <v>4.36829</v>
      </c>
    </row>
    <row r="6913" spans="2:7" x14ac:dyDescent="0.25">
      <c r="B6913">
        <v>2974.16</v>
      </c>
      <c r="C6913">
        <v>277.887</v>
      </c>
      <c r="D6913">
        <f t="shared" si="107"/>
        <v>7.8870000000000005</v>
      </c>
      <c r="F6913">
        <v>2969.91</v>
      </c>
      <c r="G6913">
        <v>4.3752500000000003</v>
      </c>
    </row>
    <row r="6914" spans="2:7" x14ac:dyDescent="0.25">
      <c r="B6914">
        <v>2974.38</v>
      </c>
      <c r="C6914">
        <v>283.47399999999999</v>
      </c>
      <c r="D6914">
        <f t="shared" ref="D6914:D6977" si="108">C6914-270</f>
        <v>13.47399999999999</v>
      </c>
      <c r="F6914">
        <v>2970.14</v>
      </c>
      <c r="G6914">
        <v>4.8863700000000003</v>
      </c>
    </row>
    <row r="6915" spans="2:7" x14ac:dyDescent="0.25">
      <c r="B6915">
        <v>2974.61</v>
      </c>
      <c r="C6915">
        <v>276.69799999999998</v>
      </c>
      <c r="D6915">
        <f t="shared" si="108"/>
        <v>6.6979999999999791</v>
      </c>
      <c r="F6915">
        <v>2970.36</v>
      </c>
      <c r="G6915">
        <v>5.1341599999999996</v>
      </c>
    </row>
    <row r="6916" spans="2:7" x14ac:dyDescent="0.25">
      <c r="B6916">
        <v>2974.84</v>
      </c>
      <c r="C6916">
        <v>284.214</v>
      </c>
      <c r="D6916">
        <f t="shared" si="108"/>
        <v>14.213999999999999</v>
      </c>
      <c r="F6916">
        <v>2970.59</v>
      </c>
      <c r="G6916">
        <v>5.13049</v>
      </c>
    </row>
    <row r="6917" spans="2:7" x14ac:dyDescent="0.25">
      <c r="B6917">
        <v>2975.07</v>
      </c>
      <c r="C6917">
        <v>291.31099999999998</v>
      </c>
      <c r="D6917">
        <f t="shared" si="108"/>
        <v>21.310999999999979</v>
      </c>
      <c r="F6917">
        <v>2970.82</v>
      </c>
      <c r="G6917">
        <v>4.6754699999999998</v>
      </c>
    </row>
    <row r="6918" spans="2:7" x14ac:dyDescent="0.25">
      <c r="B6918">
        <v>2975.3</v>
      </c>
      <c r="C6918">
        <v>261.87400000000002</v>
      </c>
      <c r="D6918">
        <f t="shared" si="108"/>
        <v>-8.1259999999999764</v>
      </c>
      <c r="F6918">
        <v>2971.05</v>
      </c>
      <c r="G6918">
        <v>3.1863800000000002</v>
      </c>
    </row>
    <row r="6919" spans="2:7" x14ac:dyDescent="0.25">
      <c r="B6919">
        <v>2975.53</v>
      </c>
      <c r="C6919">
        <v>278.92500000000001</v>
      </c>
      <c r="D6919">
        <f t="shared" si="108"/>
        <v>8.9250000000000114</v>
      </c>
      <c r="F6919">
        <v>2971.28</v>
      </c>
      <c r="G6919">
        <v>1.45194</v>
      </c>
    </row>
    <row r="6920" spans="2:7" x14ac:dyDescent="0.25">
      <c r="B6920">
        <v>2975.76</v>
      </c>
      <c r="C6920">
        <v>277.85399999999998</v>
      </c>
      <c r="D6920">
        <f t="shared" si="108"/>
        <v>7.853999999999985</v>
      </c>
      <c r="F6920">
        <v>2971.51</v>
      </c>
      <c r="G6920">
        <v>1.45726</v>
      </c>
    </row>
    <row r="6921" spans="2:7" x14ac:dyDescent="0.25">
      <c r="B6921">
        <v>2975.98</v>
      </c>
      <c r="C6921">
        <v>278.702</v>
      </c>
      <c r="D6921">
        <f t="shared" si="108"/>
        <v>8.7019999999999982</v>
      </c>
      <c r="F6921">
        <v>2971.74</v>
      </c>
      <c r="G6921">
        <v>1.28155</v>
      </c>
    </row>
    <row r="6922" spans="2:7" x14ac:dyDescent="0.25">
      <c r="B6922">
        <v>2976.21</v>
      </c>
      <c r="C6922">
        <v>282.56700000000001</v>
      </c>
      <c r="D6922">
        <f t="shared" si="108"/>
        <v>12.567000000000007</v>
      </c>
      <c r="F6922">
        <v>2971.97</v>
      </c>
      <c r="G6922">
        <v>1.1063499999999999</v>
      </c>
    </row>
    <row r="6923" spans="2:7" x14ac:dyDescent="0.25">
      <c r="B6923">
        <v>2976.44</v>
      </c>
      <c r="C6923">
        <v>284.005</v>
      </c>
      <c r="D6923">
        <f t="shared" si="108"/>
        <v>14.004999999999995</v>
      </c>
      <c r="F6923">
        <v>2972.19</v>
      </c>
      <c r="G6923">
        <v>0.93169599999999997</v>
      </c>
    </row>
    <row r="6924" spans="2:7" x14ac:dyDescent="0.25">
      <c r="B6924">
        <v>2976.67</v>
      </c>
      <c r="C6924">
        <v>275.375</v>
      </c>
      <c r="D6924">
        <f t="shared" si="108"/>
        <v>5.375</v>
      </c>
      <c r="F6924">
        <v>2972.42</v>
      </c>
      <c r="G6924">
        <v>0.75756599999999996</v>
      </c>
    </row>
    <row r="6925" spans="2:7" x14ac:dyDescent="0.25">
      <c r="B6925">
        <v>2976.9</v>
      </c>
      <c r="C6925">
        <v>288.65199999999999</v>
      </c>
      <c r="D6925">
        <f t="shared" si="108"/>
        <v>18.651999999999987</v>
      </c>
      <c r="F6925">
        <v>2972.65</v>
      </c>
      <c r="G6925">
        <v>0.58396499999999996</v>
      </c>
    </row>
    <row r="6926" spans="2:7" x14ac:dyDescent="0.25">
      <c r="B6926">
        <v>2977.13</v>
      </c>
      <c r="C6926">
        <v>280.238</v>
      </c>
      <c r="D6926">
        <f t="shared" si="108"/>
        <v>10.238</v>
      </c>
      <c r="F6926">
        <v>2972.88</v>
      </c>
      <c r="G6926">
        <v>0.41088200000000002</v>
      </c>
    </row>
    <row r="6927" spans="2:7" x14ac:dyDescent="0.25">
      <c r="B6927">
        <v>2977.36</v>
      </c>
      <c r="C6927">
        <v>282.38099999999997</v>
      </c>
      <c r="D6927">
        <f t="shared" si="108"/>
        <v>12.380999999999972</v>
      </c>
      <c r="F6927">
        <v>2973.11</v>
      </c>
      <c r="G6927">
        <v>0.23303699999999999</v>
      </c>
    </row>
    <row r="6928" spans="2:7" x14ac:dyDescent="0.25">
      <c r="B6928">
        <v>2977.58</v>
      </c>
      <c r="C6928">
        <v>275.63499999999999</v>
      </c>
      <c r="D6928">
        <f t="shared" si="108"/>
        <v>5.6349999999999909</v>
      </c>
      <c r="F6928">
        <v>2973.34</v>
      </c>
      <c r="G6928">
        <v>8.1119399999999994E-2</v>
      </c>
    </row>
    <row r="6929" spans="2:7" x14ac:dyDescent="0.25">
      <c r="B6929">
        <v>2977.81</v>
      </c>
      <c r="C6929">
        <v>265.05599999999998</v>
      </c>
      <c r="D6929">
        <f t="shared" si="108"/>
        <v>-4.9440000000000168</v>
      </c>
      <c r="F6929">
        <v>2973.56</v>
      </c>
      <c r="G6929">
        <v>-0.30965999999999999</v>
      </c>
    </row>
    <row r="6930" spans="2:7" x14ac:dyDescent="0.25">
      <c r="B6930">
        <v>2978.04</v>
      </c>
      <c r="C6930">
        <v>280.86099999999999</v>
      </c>
      <c r="D6930">
        <f t="shared" si="108"/>
        <v>10.86099999999999</v>
      </c>
      <c r="F6930">
        <v>2973.79</v>
      </c>
      <c r="G6930">
        <v>-0.26934000000000002</v>
      </c>
    </row>
    <row r="6931" spans="2:7" x14ac:dyDescent="0.25">
      <c r="B6931">
        <v>2978.27</v>
      </c>
      <c r="C6931">
        <v>270.49799999999999</v>
      </c>
      <c r="D6931">
        <f t="shared" si="108"/>
        <v>0.49799999999999045</v>
      </c>
      <c r="F6931">
        <v>2974.02</v>
      </c>
      <c r="G6931">
        <v>0.245114</v>
      </c>
    </row>
    <row r="6932" spans="2:7" x14ac:dyDescent="0.25">
      <c r="B6932">
        <v>2978.5</v>
      </c>
      <c r="C6932">
        <v>273.04300000000001</v>
      </c>
      <c r="D6932">
        <f t="shared" si="108"/>
        <v>3.0430000000000064</v>
      </c>
      <c r="F6932">
        <v>2974.25</v>
      </c>
      <c r="G6932">
        <v>1.2063299999999999</v>
      </c>
    </row>
    <row r="6933" spans="2:7" x14ac:dyDescent="0.25">
      <c r="B6933">
        <v>2978.73</v>
      </c>
      <c r="C6933">
        <v>281.05399999999997</v>
      </c>
      <c r="D6933">
        <f t="shared" si="108"/>
        <v>11.053999999999974</v>
      </c>
      <c r="F6933">
        <v>2974.48</v>
      </c>
      <c r="G6933">
        <v>2.6147499999999999</v>
      </c>
    </row>
    <row r="6934" spans="2:7" x14ac:dyDescent="0.25">
      <c r="B6934">
        <v>2978.95</v>
      </c>
      <c r="C6934">
        <v>273.69299999999998</v>
      </c>
      <c r="D6934">
        <f t="shared" si="108"/>
        <v>3.6929999999999836</v>
      </c>
      <c r="F6934">
        <v>2974.7</v>
      </c>
      <c r="G6934">
        <v>4.4628800000000002</v>
      </c>
    </row>
    <row r="6935" spans="2:7" x14ac:dyDescent="0.25">
      <c r="B6935">
        <v>2979.18</v>
      </c>
      <c r="C6935">
        <v>272.39699999999999</v>
      </c>
      <c r="D6935">
        <f t="shared" si="108"/>
        <v>2.3969999999999914</v>
      </c>
      <c r="F6935">
        <v>2974.93</v>
      </c>
      <c r="G6935">
        <v>4.9028299999999998</v>
      </c>
    </row>
    <row r="6936" spans="2:7" x14ac:dyDescent="0.25">
      <c r="B6936">
        <v>2979.41</v>
      </c>
      <c r="C6936">
        <v>279.85300000000001</v>
      </c>
      <c r="D6936">
        <f t="shared" si="108"/>
        <v>9.8530000000000086</v>
      </c>
      <c r="F6936">
        <v>2975.16</v>
      </c>
      <c r="G6936">
        <v>5.0708799999999998</v>
      </c>
    </row>
    <row r="6937" spans="2:7" x14ac:dyDescent="0.25">
      <c r="B6937">
        <v>2979.64</v>
      </c>
      <c r="C6937">
        <v>274.64400000000001</v>
      </c>
      <c r="D6937">
        <f t="shared" si="108"/>
        <v>4.6440000000000055</v>
      </c>
      <c r="F6937">
        <v>2975.39</v>
      </c>
      <c r="G6937">
        <v>5.1159699999999999</v>
      </c>
    </row>
    <row r="6938" spans="2:7" x14ac:dyDescent="0.25">
      <c r="B6938">
        <v>2979.87</v>
      </c>
      <c r="C6938">
        <v>278.63200000000001</v>
      </c>
      <c r="D6938">
        <f t="shared" si="108"/>
        <v>8.632000000000005</v>
      </c>
      <c r="F6938">
        <v>2975.62</v>
      </c>
      <c r="G6938">
        <v>5.0307199999999996</v>
      </c>
    </row>
    <row r="6939" spans="2:7" x14ac:dyDescent="0.25">
      <c r="B6939">
        <v>2980.1</v>
      </c>
      <c r="C6939">
        <v>269.71300000000002</v>
      </c>
      <c r="D6939">
        <f t="shared" si="108"/>
        <v>-0.28699999999997772</v>
      </c>
      <c r="F6939">
        <v>2975.85</v>
      </c>
      <c r="G6939">
        <v>4.8368700000000002</v>
      </c>
    </row>
    <row r="6940" spans="2:7" x14ac:dyDescent="0.25">
      <c r="B6940">
        <v>2980.33</v>
      </c>
      <c r="C6940">
        <v>270.98899999999998</v>
      </c>
      <c r="D6940">
        <f t="shared" si="108"/>
        <v>0.9889999999999759</v>
      </c>
      <c r="F6940">
        <v>2976.08</v>
      </c>
      <c r="G6940">
        <v>4.5099900000000002</v>
      </c>
    </row>
    <row r="6941" spans="2:7" x14ac:dyDescent="0.25">
      <c r="B6941">
        <v>2980.55</v>
      </c>
      <c r="C6941">
        <v>276.8</v>
      </c>
      <c r="D6941">
        <f t="shared" si="108"/>
        <v>6.8000000000000114</v>
      </c>
      <c r="F6941">
        <v>2976.31</v>
      </c>
      <c r="G6941">
        <v>4.0456599999999998</v>
      </c>
    </row>
    <row r="6942" spans="2:7" x14ac:dyDescent="0.25">
      <c r="B6942">
        <v>2980.78</v>
      </c>
      <c r="C6942">
        <v>280.553</v>
      </c>
      <c r="D6942">
        <f t="shared" si="108"/>
        <v>10.552999999999997</v>
      </c>
      <c r="F6942">
        <v>2976.53</v>
      </c>
      <c r="G6942">
        <v>3.4306999999999999</v>
      </c>
    </row>
    <row r="6943" spans="2:7" x14ac:dyDescent="0.25">
      <c r="B6943">
        <v>2981.01</v>
      </c>
      <c r="C6943">
        <v>270.322</v>
      </c>
      <c r="D6943">
        <f t="shared" si="108"/>
        <v>0.32200000000000273</v>
      </c>
      <c r="F6943">
        <v>2976.76</v>
      </c>
      <c r="G6943">
        <v>2.6434700000000002</v>
      </c>
    </row>
    <row r="6944" spans="2:7" x14ac:dyDescent="0.25">
      <c r="B6944">
        <v>2981.24</v>
      </c>
      <c r="C6944">
        <v>269.88600000000002</v>
      </c>
      <c r="D6944">
        <f t="shared" si="108"/>
        <v>-0.1139999999999759</v>
      </c>
      <c r="F6944">
        <v>2976.99</v>
      </c>
      <c r="G6944">
        <v>1.7513099999999999</v>
      </c>
    </row>
    <row r="6945" spans="2:7" x14ac:dyDescent="0.25">
      <c r="B6945">
        <v>2981.47</v>
      </c>
      <c r="C6945">
        <v>278.40699999999998</v>
      </c>
      <c r="D6945">
        <f t="shared" si="108"/>
        <v>8.4069999999999823</v>
      </c>
      <c r="F6945">
        <v>2977.22</v>
      </c>
      <c r="G6945">
        <v>1.3580399999999999</v>
      </c>
    </row>
    <row r="6946" spans="2:7" x14ac:dyDescent="0.25">
      <c r="B6946">
        <v>2981.69</v>
      </c>
      <c r="C6946">
        <v>287.26299999999998</v>
      </c>
      <c r="D6946">
        <f t="shared" si="108"/>
        <v>17.262999999999977</v>
      </c>
      <c r="F6946">
        <v>2977.45</v>
      </c>
      <c r="G6946">
        <v>1.20502</v>
      </c>
    </row>
    <row r="6947" spans="2:7" x14ac:dyDescent="0.25">
      <c r="B6947">
        <v>2981.92</v>
      </c>
      <c r="C6947">
        <v>274.68</v>
      </c>
      <c r="D6947">
        <f t="shared" si="108"/>
        <v>4.6800000000000068</v>
      </c>
      <c r="F6947">
        <v>2977.67</v>
      </c>
      <c r="G6947">
        <v>1.3017399999999999</v>
      </c>
    </row>
    <row r="6948" spans="2:7" x14ac:dyDescent="0.25">
      <c r="B6948">
        <v>2982.15</v>
      </c>
      <c r="C6948">
        <v>286.63400000000001</v>
      </c>
      <c r="D6948">
        <f t="shared" si="108"/>
        <v>16.634000000000015</v>
      </c>
      <c r="F6948">
        <v>2977.9</v>
      </c>
      <c r="G6948">
        <v>1.6486400000000001</v>
      </c>
    </row>
    <row r="6949" spans="2:7" x14ac:dyDescent="0.25">
      <c r="B6949">
        <v>2982.38</v>
      </c>
      <c r="C6949">
        <v>277.10500000000002</v>
      </c>
      <c r="D6949">
        <f t="shared" si="108"/>
        <v>7.1050000000000182</v>
      </c>
      <c r="F6949">
        <v>2978.13</v>
      </c>
      <c r="G6949">
        <v>2.2254200000000002</v>
      </c>
    </row>
    <row r="6950" spans="2:7" x14ac:dyDescent="0.25">
      <c r="B6950">
        <v>2982.61</v>
      </c>
      <c r="C6950">
        <v>282.93299999999999</v>
      </c>
      <c r="D6950">
        <f t="shared" si="108"/>
        <v>12.932999999999993</v>
      </c>
      <c r="F6950">
        <v>2978.36</v>
      </c>
      <c r="G6950">
        <v>3.3970500000000001</v>
      </c>
    </row>
    <row r="6951" spans="2:7" x14ac:dyDescent="0.25">
      <c r="B6951">
        <v>2982.84</v>
      </c>
      <c r="C6951">
        <v>284.61700000000002</v>
      </c>
      <c r="D6951">
        <f t="shared" si="108"/>
        <v>14.617000000000019</v>
      </c>
      <c r="F6951">
        <v>2978.59</v>
      </c>
      <c r="G6951">
        <v>4.2178399999999998</v>
      </c>
    </row>
    <row r="6952" spans="2:7" x14ac:dyDescent="0.25">
      <c r="B6952">
        <v>2983.07</v>
      </c>
      <c r="C6952">
        <v>283.935</v>
      </c>
      <c r="D6952">
        <f t="shared" si="108"/>
        <v>13.935000000000002</v>
      </c>
      <c r="F6952">
        <v>2978.81</v>
      </c>
      <c r="G6952">
        <v>4.6251699999999998</v>
      </c>
    </row>
    <row r="6953" spans="2:7" x14ac:dyDescent="0.25">
      <c r="B6953">
        <v>2983.29</v>
      </c>
      <c r="C6953">
        <v>263.24900000000002</v>
      </c>
      <c r="D6953">
        <f t="shared" si="108"/>
        <v>-6.7509999999999764</v>
      </c>
      <c r="F6953">
        <v>2979.04</v>
      </c>
      <c r="G6953">
        <v>4.6549800000000001</v>
      </c>
    </row>
    <row r="6954" spans="2:7" x14ac:dyDescent="0.25">
      <c r="B6954">
        <v>2983.52</v>
      </c>
      <c r="C6954">
        <v>271.09199999999998</v>
      </c>
      <c r="D6954">
        <f t="shared" si="108"/>
        <v>1.0919999999999845</v>
      </c>
      <c r="F6954">
        <v>2979.27</v>
      </c>
      <c r="G6954">
        <v>4.1751800000000001</v>
      </c>
    </row>
    <row r="6955" spans="2:7" x14ac:dyDescent="0.25">
      <c r="B6955">
        <v>2983.75</v>
      </c>
      <c r="C6955">
        <v>278.63799999999998</v>
      </c>
      <c r="D6955">
        <f t="shared" si="108"/>
        <v>8.6379999999999768</v>
      </c>
      <c r="F6955">
        <v>2979.5</v>
      </c>
      <c r="G6955">
        <v>3.5509599999999999</v>
      </c>
    </row>
    <row r="6956" spans="2:7" x14ac:dyDescent="0.25">
      <c r="B6956">
        <v>2983.98</v>
      </c>
      <c r="C6956">
        <v>287.55900000000003</v>
      </c>
      <c r="D6956">
        <f t="shared" si="108"/>
        <v>17.559000000000026</v>
      </c>
      <c r="F6956">
        <v>2979.72</v>
      </c>
      <c r="G6956">
        <v>3.2642600000000002</v>
      </c>
    </row>
    <row r="6957" spans="2:7" x14ac:dyDescent="0.25">
      <c r="B6957">
        <v>2984.2</v>
      </c>
      <c r="C6957">
        <v>262.08300000000003</v>
      </c>
      <c r="D6957">
        <f t="shared" si="108"/>
        <v>-7.9169999999999732</v>
      </c>
      <c r="F6957">
        <v>2979.95</v>
      </c>
      <c r="G6957">
        <v>3.0683500000000001</v>
      </c>
    </row>
    <row r="6958" spans="2:7" x14ac:dyDescent="0.25">
      <c r="B6958">
        <v>2984.43</v>
      </c>
      <c r="C6958">
        <v>277.76299999999998</v>
      </c>
      <c r="D6958">
        <f t="shared" si="108"/>
        <v>7.7629999999999768</v>
      </c>
      <c r="F6958">
        <v>2980.18</v>
      </c>
      <c r="G6958">
        <v>3.0838299999999998</v>
      </c>
    </row>
    <row r="6959" spans="2:7" x14ac:dyDescent="0.25">
      <c r="B6959">
        <v>2984.66</v>
      </c>
      <c r="C6959">
        <v>278.17700000000002</v>
      </c>
      <c r="D6959">
        <f t="shared" si="108"/>
        <v>8.1770000000000209</v>
      </c>
      <c r="F6959">
        <v>2980.41</v>
      </c>
      <c r="G6959">
        <v>3.0833200000000001</v>
      </c>
    </row>
    <row r="6960" spans="2:7" x14ac:dyDescent="0.25">
      <c r="B6960">
        <v>2984.89</v>
      </c>
      <c r="C6960">
        <v>280.69099999999997</v>
      </c>
      <c r="D6960">
        <f t="shared" si="108"/>
        <v>10.690999999999974</v>
      </c>
      <c r="F6960">
        <v>2980.64</v>
      </c>
      <c r="G6960">
        <v>2.5697999999999999</v>
      </c>
    </row>
    <row r="6961" spans="2:7" x14ac:dyDescent="0.25">
      <c r="B6961">
        <v>2985.12</v>
      </c>
      <c r="C6961">
        <v>258.286</v>
      </c>
      <c r="D6961">
        <f t="shared" si="108"/>
        <v>-11.713999999999999</v>
      </c>
      <c r="F6961">
        <v>2980.86</v>
      </c>
      <c r="G6961">
        <v>1.7899400000000001</v>
      </c>
    </row>
    <row r="6962" spans="2:7" x14ac:dyDescent="0.25">
      <c r="B6962">
        <v>2985.34</v>
      </c>
      <c r="C6962">
        <v>268.928</v>
      </c>
      <c r="D6962">
        <f t="shared" si="108"/>
        <v>-1.0720000000000027</v>
      </c>
      <c r="F6962">
        <v>2981.09</v>
      </c>
      <c r="G6962">
        <v>0.71526999999999996</v>
      </c>
    </row>
    <row r="6963" spans="2:7" x14ac:dyDescent="0.25">
      <c r="B6963">
        <v>2985.57</v>
      </c>
      <c r="C6963">
        <v>262.221</v>
      </c>
      <c r="D6963">
        <f t="shared" si="108"/>
        <v>-7.7789999999999964</v>
      </c>
      <c r="F6963">
        <v>2981.32</v>
      </c>
      <c r="G6963">
        <v>-0.64928200000000003</v>
      </c>
    </row>
    <row r="6964" spans="2:7" x14ac:dyDescent="0.25">
      <c r="B6964">
        <v>2985.8</v>
      </c>
      <c r="C6964">
        <v>265.68900000000002</v>
      </c>
      <c r="D6964">
        <f t="shared" si="108"/>
        <v>-4.3109999999999786</v>
      </c>
      <c r="F6964">
        <v>2981.55</v>
      </c>
      <c r="G6964">
        <v>7.3875899999999994E-2</v>
      </c>
    </row>
    <row r="6965" spans="2:7" x14ac:dyDescent="0.25">
      <c r="B6965">
        <v>2986.03</v>
      </c>
      <c r="C6965">
        <v>274.46300000000002</v>
      </c>
      <c r="D6965">
        <f t="shared" si="108"/>
        <v>4.4630000000000223</v>
      </c>
      <c r="F6965">
        <v>2981.78</v>
      </c>
      <c r="G6965">
        <v>1.9675</v>
      </c>
    </row>
    <row r="6966" spans="2:7" x14ac:dyDescent="0.25">
      <c r="B6966">
        <v>2986.26</v>
      </c>
      <c r="C6966">
        <v>289.32400000000001</v>
      </c>
      <c r="D6966">
        <f t="shared" si="108"/>
        <v>19.324000000000012</v>
      </c>
      <c r="F6966">
        <v>2982</v>
      </c>
      <c r="G6966">
        <v>4.0430999999999999</v>
      </c>
    </row>
    <row r="6967" spans="2:7" x14ac:dyDescent="0.25">
      <c r="B6967">
        <v>2986.48</v>
      </c>
      <c r="C6967">
        <v>279.68200000000002</v>
      </c>
      <c r="D6967">
        <f t="shared" si="108"/>
        <v>9.6820000000000164</v>
      </c>
      <c r="F6967">
        <v>2982.23</v>
      </c>
      <c r="G6967">
        <v>4.5002599999999999</v>
      </c>
    </row>
    <row r="6968" spans="2:7" x14ac:dyDescent="0.25">
      <c r="B6968">
        <v>2986.71</v>
      </c>
      <c r="C6968">
        <v>274.13900000000001</v>
      </c>
      <c r="D6968">
        <f t="shared" si="108"/>
        <v>4.13900000000001</v>
      </c>
      <c r="F6968">
        <v>2982.46</v>
      </c>
      <c r="G6968">
        <v>4.4654600000000002</v>
      </c>
    </row>
    <row r="6969" spans="2:7" x14ac:dyDescent="0.25">
      <c r="B6969">
        <v>2986.94</v>
      </c>
      <c r="C6969">
        <v>282.483</v>
      </c>
      <c r="D6969">
        <f t="shared" si="108"/>
        <v>12.483000000000004</v>
      </c>
      <c r="F6969">
        <v>2982.69</v>
      </c>
      <c r="G6969">
        <v>3.9042699999999999</v>
      </c>
    </row>
    <row r="6970" spans="2:7" x14ac:dyDescent="0.25">
      <c r="B6970">
        <v>2987.17</v>
      </c>
      <c r="C6970">
        <v>268.79199999999997</v>
      </c>
      <c r="D6970">
        <f t="shared" si="108"/>
        <v>-1.2080000000000268</v>
      </c>
      <c r="F6970">
        <v>2982.92</v>
      </c>
      <c r="G6970">
        <v>3.4301300000000001</v>
      </c>
    </row>
    <row r="6971" spans="2:7" x14ac:dyDescent="0.25">
      <c r="B6971">
        <v>2987.4</v>
      </c>
      <c r="C6971">
        <v>275.63299999999998</v>
      </c>
      <c r="D6971">
        <f t="shared" si="108"/>
        <v>5.6329999999999814</v>
      </c>
      <c r="F6971">
        <v>2983.14</v>
      </c>
      <c r="G6971">
        <v>3.0787399999999998</v>
      </c>
    </row>
    <row r="6972" spans="2:7" x14ac:dyDescent="0.25">
      <c r="B6972">
        <v>2987.62</v>
      </c>
      <c r="C6972">
        <v>270.99200000000002</v>
      </c>
      <c r="D6972">
        <f t="shared" si="108"/>
        <v>0.99200000000001864</v>
      </c>
      <c r="F6972">
        <v>2983.37</v>
      </c>
      <c r="G6972">
        <v>2.7941600000000002</v>
      </c>
    </row>
    <row r="6973" spans="2:7" x14ac:dyDescent="0.25">
      <c r="B6973">
        <v>2987.85</v>
      </c>
      <c r="C6973">
        <v>282.74400000000003</v>
      </c>
      <c r="D6973">
        <f t="shared" si="108"/>
        <v>12.744000000000028</v>
      </c>
      <c r="F6973">
        <v>2983.6</v>
      </c>
      <c r="G6973">
        <v>2.6000399999999999</v>
      </c>
    </row>
    <row r="6974" spans="2:7" x14ac:dyDescent="0.25">
      <c r="B6974">
        <v>2988.08</v>
      </c>
      <c r="C6974">
        <v>278.61900000000003</v>
      </c>
      <c r="D6974">
        <f t="shared" si="108"/>
        <v>8.6190000000000282</v>
      </c>
      <c r="F6974">
        <v>2983.82</v>
      </c>
      <c r="G6974">
        <v>2.3199399999999999</v>
      </c>
    </row>
    <row r="6975" spans="2:7" x14ac:dyDescent="0.25">
      <c r="B6975">
        <v>2988.31</v>
      </c>
      <c r="C6975">
        <v>273.358</v>
      </c>
      <c r="D6975">
        <f t="shared" si="108"/>
        <v>3.3580000000000041</v>
      </c>
      <c r="F6975">
        <v>2984.05</v>
      </c>
      <c r="G6975">
        <v>1.8073399999999999</v>
      </c>
    </row>
    <row r="6976" spans="2:7" x14ac:dyDescent="0.25">
      <c r="B6976">
        <v>2988.53</v>
      </c>
      <c r="C6976">
        <v>284.46199999999999</v>
      </c>
      <c r="D6976">
        <f t="shared" si="108"/>
        <v>14.461999999999989</v>
      </c>
      <c r="F6976">
        <v>2984.28</v>
      </c>
      <c r="G6976">
        <v>0.98356399999999999</v>
      </c>
    </row>
    <row r="6977" spans="2:7" x14ac:dyDescent="0.25">
      <c r="B6977">
        <v>2988.76</v>
      </c>
      <c r="C6977">
        <v>283.69900000000001</v>
      </c>
      <c r="D6977">
        <f t="shared" si="108"/>
        <v>13.699000000000012</v>
      </c>
      <c r="F6977">
        <v>2984.51</v>
      </c>
      <c r="G6977">
        <v>0.22272800000000001</v>
      </c>
    </row>
    <row r="6978" spans="2:7" x14ac:dyDescent="0.25">
      <c r="B6978">
        <v>2988.99</v>
      </c>
      <c r="C6978">
        <v>256.27800000000002</v>
      </c>
      <c r="D6978">
        <f t="shared" ref="D6978:D7041" si="109">C6978-270</f>
        <v>-13.72199999999998</v>
      </c>
      <c r="F6978">
        <v>2984.74</v>
      </c>
      <c r="G6978">
        <v>-0.109338</v>
      </c>
    </row>
    <row r="6979" spans="2:7" x14ac:dyDescent="0.25">
      <c r="B6979">
        <v>2989.22</v>
      </c>
      <c r="C6979">
        <v>281.07600000000002</v>
      </c>
      <c r="D6979">
        <f t="shared" si="109"/>
        <v>11.076000000000022</v>
      </c>
      <c r="F6979">
        <v>2984.96</v>
      </c>
      <c r="G6979">
        <v>-0.164108</v>
      </c>
    </row>
    <row r="6980" spans="2:7" x14ac:dyDescent="0.25">
      <c r="B6980">
        <v>2989.44</v>
      </c>
      <c r="C6980">
        <v>269.81</v>
      </c>
      <c r="D6980">
        <f t="shared" si="109"/>
        <v>-0.18999999999999773</v>
      </c>
      <c r="F6980">
        <v>2985.19</v>
      </c>
      <c r="G6980">
        <v>7.87963E-2</v>
      </c>
    </row>
    <row r="6981" spans="2:7" x14ac:dyDescent="0.25">
      <c r="B6981">
        <v>2989.67</v>
      </c>
      <c r="C6981">
        <v>274.23500000000001</v>
      </c>
      <c r="D6981">
        <f t="shared" si="109"/>
        <v>4.2350000000000136</v>
      </c>
      <c r="F6981">
        <v>2985.42</v>
      </c>
      <c r="G6981">
        <v>0.57573700000000005</v>
      </c>
    </row>
    <row r="6982" spans="2:7" x14ac:dyDescent="0.25">
      <c r="B6982">
        <v>2989.9</v>
      </c>
      <c r="C6982">
        <v>278.92599999999999</v>
      </c>
      <c r="D6982">
        <f t="shared" si="109"/>
        <v>8.9259999999999877</v>
      </c>
      <c r="F6982">
        <v>2985.65</v>
      </c>
      <c r="G6982">
        <v>0.80218999999999996</v>
      </c>
    </row>
    <row r="6983" spans="2:7" x14ac:dyDescent="0.25">
      <c r="B6983">
        <v>2990.13</v>
      </c>
      <c r="C6983">
        <v>285.81900000000002</v>
      </c>
      <c r="D6983">
        <f t="shared" si="109"/>
        <v>15.819000000000017</v>
      </c>
      <c r="F6983">
        <v>2985.87</v>
      </c>
      <c r="G6983">
        <v>0.77983999999999998</v>
      </c>
    </row>
    <row r="6984" spans="2:7" x14ac:dyDescent="0.25">
      <c r="B6984">
        <v>2990.35</v>
      </c>
      <c r="C6984">
        <v>276.05099999999999</v>
      </c>
      <c r="D6984">
        <f t="shared" si="109"/>
        <v>6.0509999999999877</v>
      </c>
      <c r="F6984">
        <v>2986.1</v>
      </c>
      <c r="G6984">
        <v>-6.3682699999999995E-2</v>
      </c>
    </row>
    <row r="6985" spans="2:7" x14ac:dyDescent="0.25">
      <c r="B6985">
        <v>2990.58</v>
      </c>
      <c r="C6985">
        <v>272.18900000000002</v>
      </c>
      <c r="D6985">
        <f t="shared" si="109"/>
        <v>2.1890000000000214</v>
      </c>
      <c r="F6985">
        <v>2986.33</v>
      </c>
      <c r="G6985">
        <v>-0.65143499999999999</v>
      </c>
    </row>
    <row r="6986" spans="2:7" x14ac:dyDescent="0.25">
      <c r="B6986">
        <v>2990.81</v>
      </c>
      <c r="C6986">
        <v>261.74</v>
      </c>
      <c r="D6986">
        <f t="shared" si="109"/>
        <v>-8.2599999999999909</v>
      </c>
      <c r="F6986">
        <v>2986.56</v>
      </c>
      <c r="G6986">
        <v>-0.69376499999999997</v>
      </c>
    </row>
    <row r="6987" spans="2:7" x14ac:dyDescent="0.25">
      <c r="B6987">
        <v>2991.04</v>
      </c>
      <c r="C6987">
        <v>266.62099999999998</v>
      </c>
      <c r="D6987">
        <f t="shared" si="109"/>
        <v>-3.3790000000000191</v>
      </c>
      <c r="F6987">
        <v>2986.78</v>
      </c>
      <c r="G6987">
        <v>-0.37075599999999997</v>
      </c>
    </row>
    <row r="6988" spans="2:7" x14ac:dyDescent="0.25">
      <c r="B6988">
        <v>2991.27</v>
      </c>
      <c r="C6988">
        <v>263.15499999999997</v>
      </c>
      <c r="D6988">
        <f t="shared" si="109"/>
        <v>-6.8450000000000273</v>
      </c>
      <c r="F6988">
        <v>2987.01</v>
      </c>
      <c r="G6988">
        <v>0.53361899999999995</v>
      </c>
    </row>
    <row r="6989" spans="2:7" x14ac:dyDescent="0.25">
      <c r="B6989">
        <v>2991.49</v>
      </c>
      <c r="C6989">
        <v>272.37200000000001</v>
      </c>
      <c r="D6989">
        <f t="shared" si="109"/>
        <v>2.3720000000000141</v>
      </c>
      <c r="F6989">
        <v>2987.24</v>
      </c>
      <c r="G6989">
        <v>1.5736000000000001</v>
      </c>
    </row>
    <row r="6990" spans="2:7" x14ac:dyDescent="0.25">
      <c r="B6990">
        <v>2991.72</v>
      </c>
      <c r="C6990">
        <v>281.589</v>
      </c>
      <c r="D6990">
        <f t="shared" si="109"/>
        <v>11.588999999999999</v>
      </c>
      <c r="F6990">
        <v>2987.47</v>
      </c>
      <c r="G6990">
        <v>1.9052</v>
      </c>
    </row>
    <row r="6991" spans="2:7" x14ac:dyDescent="0.25">
      <c r="B6991">
        <v>2991.95</v>
      </c>
      <c r="C6991">
        <v>256.59399999999999</v>
      </c>
      <c r="D6991">
        <f t="shared" si="109"/>
        <v>-13.406000000000006</v>
      </c>
      <c r="F6991">
        <v>2987.69</v>
      </c>
      <c r="G6991">
        <v>1.9175800000000001</v>
      </c>
    </row>
    <row r="6992" spans="2:7" x14ac:dyDescent="0.25">
      <c r="B6992">
        <v>2992.18</v>
      </c>
      <c r="C6992">
        <v>265.63900000000001</v>
      </c>
      <c r="D6992">
        <f t="shared" si="109"/>
        <v>-4.36099999999999</v>
      </c>
      <c r="F6992">
        <v>2987.92</v>
      </c>
      <c r="G6992">
        <v>1.56223</v>
      </c>
    </row>
    <row r="6993" spans="2:7" x14ac:dyDescent="0.25">
      <c r="B6993">
        <v>2992.4</v>
      </c>
      <c r="C6993">
        <v>260.65899999999999</v>
      </c>
      <c r="D6993">
        <f t="shared" si="109"/>
        <v>-9.3410000000000082</v>
      </c>
      <c r="F6993">
        <v>2988.15</v>
      </c>
      <c r="G6993">
        <v>0.86732399999999998</v>
      </c>
    </row>
    <row r="6994" spans="2:7" x14ac:dyDescent="0.25">
      <c r="B6994">
        <v>2992.63</v>
      </c>
      <c r="C6994">
        <v>279.86599999999999</v>
      </c>
      <c r="D6994">
        <f t="shared" si="109"/>
        <v>9.8659999999999854</v>
      </c>
      <c r="F6994">
        <v>2988.38</v>
      </c>
      <c r="G6994">
        <v>0.173703</v>
      </c>
    </row>
    <row r="6995" spans="2:7" x14ac:dyDescent="0.25">
      <c r="B6995">
        <v>2992.86</v>
      </c>
      <c r="C6995">
        <v>275.21499999999997</v>
      </c>
      <c r="D6995">
        <f t="shared" si="109"/>
        <v>5.214999999999975</v>
      </c>
      <c r="F6995">
        <v>2988.6</v>
      </c>
      <c r="G6995">
        <v>-0.55980700000000005</v>
      </c>
    </row>
    <row r="6996" spans="2:7" x14ac:dyDescent="0.25">
      <c r="B6996">
        <v>2993.08</v>
      </c>
      <c r="C6996">
        <v>279.58499999999998</v>
      </c>
      <c r="D6996">
        <f t="shared" si="109"/>
        <v>9.5849999999999795</v>
      </c>
      <c r="F6996">
        <v>2988.83</v>
      </c>
      <c r="G6996">
        <v>-1.21736</v>
      </c>
    </row>
    <row r="6997" spans="2:7" x14ac:dyDescent="0.25">
      <c r="B6997">
        <v>2993.31</v>
      </c>
      <c r="C6997">
        <v>276.46800000000002</v>
      </c>
      <c r="D6997">
        <f t="shared" si="109"/>
        <v>6.4680000000000177</v>
      </c>
      <c r="F6997">
        <v>2989.06</v>
      </c>
      <c r="G6997">
        <v>-1.7550600000000001</v>
      </c>
    </row>
    <row r="6998" spans="2:7" x14ac:dyDescent="0.25">
      <c r="B6998">
        <v>2993.54</v>
      </c>
      <c r="C6998">
        <v>267.09800000000001</v>
      </c>
      <c r="D6998">
        <f t="shared" si="109"/>
        <v>-2.9019999999999868</v>
      </c>
      <c r="F6998">
        <v>2989.28</v>
      </c>
      <c r="G6998">
        <v>-2.15063</v>
      </c>
    </row>
    <row r="6999" spans="2:7" x14ac:dyDescent="0.25">
      <c r="B6999">
        <v>2993.77</v>
      </c>
      <c r="C6999">
        <v>261.90800000000002</v>
      </c>
      <c r="D6999">
        <f t="shared" si="109"/>
        <v>-8.0919999999999845</v>
      </c>
      <c r="F6999">
        <v>2989.51</v>
      </c>
      <c r="G6999">
        <v>-2.4185599999999998</v>
      </c>
    </row>
    <row r="7000" spans="2:7" x14ac:dyDescent="0.25">
      <c r="B7000">
        <v>2993.99</v>
      </c>
      <c r="C7000">
        <v>290.923</v>
      </c>
      <c r="D7000">
        <f t="shared" si="109"/>
        <v>20.923000000000002</v>
      </c>
      <c r="F7000">
        <v>2989.74</v>
      </c>
      <c r="G7000">
        <v>-2.5604</v>
      </c>
    </row>
    <row r="7001" spans="2:7" x14ac:dyDescent="0.25">
      <c r="B7001">
        <v>2994.22</v>
      </c>
      <c r="C7001">
        <v>269.48899999999998</v>
      </c>
      <c r="D7001">
        <f t="shared" si="109"/>
        <v>-0.5110000000000241</v>
      </c>
      <c r="F7001">
        <v>2989.97</v>
      </c>
      <c r="G7001">
        <v>-2.5739000000000001</v>
      </c>
    </row>
    <row r="7002" spans="2:7" x14ac:dyDescent="0.25">
      <c r="B7002">
        <v>2994.45</v>
      </c>
      <c r="C7002">
        <v>268.61</v>
      </c>
      <c r="D7002">
        <f t="shared" si="109"/>
        <v>-1.3899999999999864</v>
      </c>
      <c r="F7002">
        <v>2990.2</v>
      </c>
      <c r="G7002">
        <v>-2.1415600000000001</v>
      </c>
    </row>
    <row r="7003" spans="2:7" x14ac:dyDescent="0.25">
      <c r="B7003">
        <v>2994.67</v>
      </c>
      <c r="C7003">
        <v>279.78899999999999</v>
      </c>
      <c r="D7003">
        <f t="shared" si="109"/>
        <v>9.7889999999999873</v>
      </c>
      <c r="F7003">
        <v>2990.42</v>
      </c>
      <c r="G7003">
        <v>-1.03983</v>
      </c>
    </row>
    <row r="7004" spans="2:7" x14ac:dyDescent="0.25">
      <c r="B7004">
        <v>2994.9</v>
      </c>
      <c r="C7004">
        <v>267.17099999999999</v>
      </c>
      <c r="D7004">
        <f t="shared" si="109"/>
        <v>-2.8290000000000077</v>
      </c>
      <c r="F7004">
        <v>2990.65</v>
      </c>
      <c r="G7004">
        <v>0.95768799999999998</v>
      </c>
    </row>
    <row r="7005" spans="2:7" x14ac:dyDescent="0.25">
      <c r="B7005">
        <v>2995.13</v>
      </c>
      <c r="C7005">
        <v>273.798</v>
      </c>
      <c r="D7005">
        <f t="shared" si="109"/>
        <v>3.7980000000000018</v>
      </c>
      <c r="F7005">
        <v>2990.88</v>
      </c>
      <c r="G7005">
        <v>3.22268</v>
      </c>
    </row>
    <row r="7006" spans="2:7" x14ac:dyDescent="0.25">
      <c r="B7006">
        <v>2995.36</v>
      </c>
      <c r="C7006">
        <v>263.03699999999998</v>
      </c>
      <c r="D7006">
        <f t="shared" si="109"/>
        <v>-6.9630000000000223</v>
      </c>
      <c r="F7006">
        <v>2991.1</v>
      </c>
      <c r="G7006">
        <v>3.1817600000000001</v>
      </c>
    </row>
    <row r="7007" spans="2:7" x14ac:dyDescent="0.25">
      <c r="B7007">
        <v>2995.58</v>
      </c>
      <c r="C7007">
        <v>264.178</v>
      </c>
      <c r="D7007">
        <f t="shared" si="109"/>
        <v>-5.8220000000000027</v>
      </c>
      <c r="F7007">
        <v>2991.33</v>
      </c>
      <c r="G7007">
        <v>2.4639099999999998</v>
      </c>
    </row>
    <row r="7008" spans="2:7" x14ac:dyDescent="0.25">
      <c r="B7008">
        <v>2995.81</v>
      </c>
      <c r="C7008">
        <v>269.05500000000001</v>
      </c>
      <c r="D7008">
        <f t="shared" si="109"/>
        <v>-0.94499999999999318</v>
      </c>
      <c r="F7008">
        <v>2991.56</v>
      </c>
      <c r="G7008">
        <v>1.9886299999999999</v>
      </c>
    </row>
    <row r="7009" spans="2:7" x14ac:dyDescent="0.25">
      <c r="B7009">
        <v>2996.04</v>
      </c>
      <c r="C7009">
        <v>263.85000000000002</v>
      </c>
      <c r="D7009">
        <f t="shared" si="109"/>
        <v>-6.1499999999999773</v>
      </c>
      <c r="F7009">
        <v>2991.78</v>
      </c>
      <c r="G7009">
        <v>1.73404</v>
      </c>
    </row>
    <row r="7010" spans="2:7" x14ac:dyDescent="0.25">
      <c r="B7010">
        <v>2996.26</v>
      </c>
      <c r="C7010">
        <v>268.97800000000001</v>
      </c>
      <c r="D7010">
        <f t="shared" si="109"/>
        <v>-1.0219999999999914</v>
      </c>
      <c r="F7010">
        <v>2992.01</v>
      </c>
      <c r="G7010">
        <v>1.83667</v>
      </c>
    </row>
    <row r="7011" spans="2:7" x14ac:dyDescent="0.25">
      <c r="B7011">
        <v>2996.49</v>
      </c>
      <c r="C7011">
        <v>275.95699999999999</v>
      </c>
      <c r="D7011">
        <f t="shared" si="109"/>
        <v>5.9569999999999936</v>
      </c>
      <c r="F7011">
        <v>2992.24</v>
      </c>
      <c r="G7011">
        <v>1.6725699999999999</v>
      </c>
    </row>
    <row r="7012" spans="2:7" x14ac:dyDescent="0.25">
      <c r="B7012">
        <v>2996.72</v>
      </c>
      <c r="C7012">
        <v>279.774</v>
      </c>
      <c r="D7012">
        <f t="shared" si="109"/>
        <v>9.7740000000000009</v>
      </c>
      <c r="F7012">
        <v>2992.47</v>
      </c>
      <c r="G7012">
        <v>1.11982</v>
      </c>
    </row>
    <row r="7013" spans="2:7" x14ac:dyDescent="0.25">
      <c r="B7013">
        <v>2996.95</v>
      </c>
      <c r="C7013">
        <v>274.161</v>
      </c>
      <c r="D7013">
        <f t="shared" si="109"/>
        <v>4.1610000000000014</v>
      </c>
      <c r="F7013">
        <v>2992.69</v>
      </c>
      <c r="G7013">
        <v>0.277945</v>
      </c>
    </row>
    <row r="7014" spans="2:7" x14ac:dyDescent="0.25">
      <c r="B7014">
        <v>2997.17</v>
      </c>
      <c r="C7014">
        <v>271.44400000000002</v>
      </c>
      <c r="D7014">
        <f t="shared" si="109"/>
        <v>1.4440000000000168</v>
      </c>
      <c r="F7014">
        <v>2992.92</v>
      </c>
      <c r="G7014">
        <v>-1.1193</v>
      </c>
    </row>
    <row r="7015" spans="2:7" x14ac:dyDescent="0.25">
      <c r="B7015">
        <v>2997.4</v>
      </c>
      <c r="C7015">
        <v>270.27199999999999</v>
      </c>
      <c r="D7015">
        <f t="shared" si="109"/>
        <v>0.27199999999999136</v>
      </c>
      <c r="F7015">
        <v>2993.15</v>
      </c>
      <c r="G7015">
        <v>-2.4941200000000001</v>
      </c>
    </row>
    <row r="7016" spans="2:7" x14ac:dyDescent="0.25">
      <c r="B7016">
        <v>2997.63</v>
      </c>
      <c r="C7016">
        <v>265.95299999999997</v>
      </c>
      <c r="D7016">
        <f t="shared" si="109"/>
        <v>-4.0470000000000255</v>
      </c>
      <c r="F7016">
        <v>2993.37</v>
      </c>
      <c r="G7016">
        <v>-2.6541899999999998</v>
      </c>
    </row>
    <row r="7017" spans="2:7" x14ac:dyDescent="0.25">
      <c r="B7017">
        <v>2997.85</v>
      </c>
      <c r="C7017">
        <v>260.73599999999999</v>
      </c>
      <c r="D7017">
        <f t="shared" si="109"/>
        <v>-9.26400000000001</v>
      </c>
      <c r="F7017">
        <v>2993.6</v>
      </c>
      <c r="G7017">
        <v>-2.16248</v>
      </c>
    </row>
    <row r="7018" spans="2:7" x14ac:dyDescent="0.25">
      <c r="B7018">
        <v>2998.08</v>
      </c>
      <c r="C7018">
        <v>268.072</v>
      </c>
      <c r="D7018">
        <f t="shared" si="109"/>
        <v>-1.9279999999999973</v>
      </c>
      <c r="F7018">
        <v>2993.83</v>
      </c>
      <c r="G7018">
        <v>-0.91067399999999998</v>
      </c>
    </row>
    <row r="7019" spans="2:7" x14ac:dyDescent="0.25">
      <c r="B7019">
        <v>2998.31</v>
      </c>
      <c r="C7019">
        <v>274.33</v>
      </c>
      <c r="D7019">
        <f t="shared" si="109"/>
        <v>4.3299999999999841</v>
      </c>
      <c r="F7019">
        <v>2994.05</v>
      </c>
      <c r="G7019">
        <v>0.93210099999999996</v>
      </c>
    </row>
    <row r="7020" spans="2:7" x14ac:dyDescent="0.25">
      <c r="B7020">
        <v>2998.54</v>
      </c>
      <c r="C7020">
        <v>285.73899999999998</v>
      </c>
      <c r="D7020">
        <f t="shared" si="109"/>
        <v>15.738999999999976</v>
      </c>
      <c r="F7020">
        <v>2994.28</v>
      </c>
      <c r="G7020">
        <v>1.95916</v>
      </c>
    </row>
    <row r="7021" spans="2:7" x14ac:dyDescent="0.25">
      <c r="B7021">
        <v>2998.76</v>
      </c>
      <c r="C7021">
        <v>258.637</v>
      </c>
      <c r="D7021">
        <f t="shared" si="109"/>
        <v>-11.363</v>
      </c>
      <c r="F7021">
        <v>2994.51</v>
      </c>
      <c r="G7021">
        <v>2.5585599999999999</v>
      </c>
    </row>
    <row r="7022" spans="2:7" x14ac:dyDescent="0.25">
      <c r="B7022">
        <v>2998.99</v>
      </c>
      <c r="C7022">
        <v>274.21800000000002</v>
      </c>
      <c r="D7022">
        <f t="shared" si="109"/>
        <v>4.2180000000000177</v>
      </c>
      <c r="F7022">
        <v>2994.74</v>
      </c>
      <c r="G7022">
        <v>2.6846299999999998</v>
      </c>
    </row>
    <row r="7023" spans="2:7" x14ac:dyDescent="0.25">
      <c r="B7023">
        <v>2999.22</v>
      </c>
      <c r="C7023">
        <v>260.709</v>
      </c>
      <c r="D7023">
        <f t="shared" si="109"/>
        <v>-9.2909999999999968</v>
      </c>
      <c r="F7023">
        <v>2994.96</v>
      </c>
      <c r="G7023">
        <v>2.5741100000000001</v>
      </c>
    </row>
    <row r="7024" spans="2:7" x14ac:dyDescent="0.25">
      <c r="B7024">
        <v>2999.44</v>
      </c>
      <c r="C7024">
        <v>261.952</v>
      </c>
      <c r="D7024">
        <f t="shared" si="109"/>
        <v>-8.0480000000000018</v>
      </c>
      <c r="F7024">
        <v>2995.19</v>
      </c>
      <c r="G7024">
        <v>2.86158</v>
      </c>
    </row>
    <row r="7025" spans="2:7" x14ac:dyDescent="0.25">
      <c r="B7025">
        <v>2999.67</v>
      </c>
      <c r="C7025">
        <v>258.56900000000002</v>
      </c>
      <c r="D7025">
        <f t="shared" si="109"/>
        <v>-11.430999999999983</v>
      </c>
      <c r="F7025">
        <v>2995.42</v>
      </c>
      <c r="G7025">
        <v>3.4006699999999999</v>
      </c>
    </row>
    <row r="7026" spans="2:7" x14ac:dyDescent="0.25">
      <c r="B7026">
        <v>2999.9</v>
      </c>
      <c r="C7026">
        <v>267.62900000000002</v>
      </c>
      <c r="D7026">
        <f t="shared" si="109"/>
        <v>-2.3709999999999809</v>
      </c>
      <c r="F7026">
        <v>2995.64</v>
      </c>
      <c r="G7026">
        <v>4.2056199999999997</v>
      </c>
    </row>
    <row r="7027" spans="2:7" x14ac:dyDescent="0.25">
      <c r="B7027">
        <v>2999.97</v>
      </c>
      <c r="C7027">
        <v>270.54500000000002</v>
      </c>
      <c r="D7027">
        <f t="shared" si="109"/>
        <v>0.54500000000001592</v>
      </c>
      <c r="F7027">
        <v>2995.87</v>
      </c>
      <c r="G7027">
        <v>5.1920999999999999</v>
      </c>
    </row>
    <row r="7028" spans="2:7" x14ac:dyDescent="0.25">
      <c r="D7028">
        <f t="shared" si="109"/>
        <v>-270</v>
      </c>
      <c r="F7028">
        <v>2996.1</v>
      </c>
      <c r="G7028">
        <v>4.7363499999999998</v>
      </c>
    </row>
    <row r="7029" spans="2:7" x14ac:dyDescent="0.25">
      <c r="D7029">
        <f t="shared" si="109"/>
        <v>-270</v>
      </c>
      <c r="F7029">
        <v>2996.32</v>
      </c>
      <c r="G7029">
        <v>2.5605000000000002</v>
      </c>
    </row>
    <row r="7030" spans="2:7" x14ac:dyDescent="0.25">
      <c r="D7030">
        <f t="shared" si="109"/>
        <v>-270</v>
      </c>
      <c r="F7030">
        <v>2996.55</v>
      </c>
      <c r="G7030">
        <v>0.144843</v>
      </c>
    </row>
    <row r="7031" spans="2:7" x14ac:dyDescent="0.25">
      <c r="D7031">
        <f t="shared" si="109"/>
        <v>-270</v>
      </c>
      <c r="F7031">
        <v>2996.78</v>
      </c>
      <c r="G7031">
        <v>-0.67550299999999996</v>
      </c>
    </row>
    <row r="7032" spans="2:7" x14ac:dyDescent="0.25">
      <c r="D7032">
        <f t="shared" si="109"/>
        <v>-270</v>
      </c>
      <c r="F7032">
        <v>2997</v>
      </c>
      <c r="G7032">
        <v>-0.96975999999999996</v>
      </c>
    </row>
    <row r="7033" spans="2:7" x14ac:dyDescent="0.25">
      <c r="D7033">
        <f t="shared" si="109"/>
        <v>-270</v>
      </c>
      <c r="F7033">
        <v>2997.23</v>
      </c>
      <c r="G7033">
        <v>-0.74186799999999997</v>
      </c>
    </row>
    <row r="7034" spans="2:7" x14ac:dyDescent="0.25">
      <c r="D7034">
        <f t="shared" si="109"/>
        <v>-270</v>
      </c>
      <c r="F7034">
        <v>2997.46</v>
      </c>
      <c r="G7034">
        <v>-0.58985900000000002</v>
      </c>
    </row>
    <row r="7035" spans="2:7" x14ac:dyDescent="0.25">
      <c r="D7035">
        <f t="shared" si="109"/>
        <v>-270</v>
      </c>
      <c r="F7035">
        <v>2997.68</v>
      </c>
      <c r="G7035">
        <v>-0.512096</v>
      </c>
    </row>
    <row r="7036" spans="2:7" x14ac:dyDescent="0.25">
      <c r="D7036">
        <f t="shared" si="109"/>
        <v>-270</v>
      </c>
      <c r="F7036">
        <v>2997.91</v>
      </c>
      <c r="G7036">
        <v>-0.486983</v>
      </c>
    </row>
    <row r="7037" spans="2:7" x14ac:dyDescent="0.25">
      <c r="D7037">
        <f t="shared" si="109"/>
        <v>-270</v>
      </c>
      <c r="F7037">
        <v>2998.14</v>
      </c>
      <c r="G7037">
        <v>-0.43468800000000002</v>
      </c>
    </row>
    <row r="7038" spans="2:7" x14ac:dyDescent="0.25">
      <c r="D7038">
        <f t="shared" si="109"/>
        <v>-270</v>
      </c>
      <c r="F7038">
        <v>2998.36</v>
      </c>
      <c r="G7038">
        <v>-0.36476500000000001</v>
      </c>
    </row>
    <row r="7039" spans="2:7" x14ac:dyDescent="0.25">
      <c r="D7039">
        <f t="shared" si="109"/>
        <v>-270</v>
      </c>
      <c r="F7039">
        <v>2998.59</v>
      </c>
      <c r="G7039">
        <v>-0.210734</v>
      </c>
    </row>
    <row r="7040" spans="2:7" x14ac:dyDescent="0.25">
      <c r="D7040">
        <f t="shared" si="109"/>
        <v>-270</v>
      </c>
      <c r="F7040">
        <v>2998.82</v>
      </c>
      <c r="G7040">
        <v>8.3353099999999999E-2</v>
      </c>
    </row>
    <row r="7041" spans="4:7" x14ac:dyDescent="0.25">
      <c r="D7041">
        <f t="shared" si="109"/>
        <v>-270</v>
      </c>
      <c r="F7041">
        <v>2999.04</v>
      </c>
      <c r="G7041">
        <v>0.58790299999999995</v>
      </c>
    </row>
    <row r="7042" spans="4:7" x14ac:dyDescent="0.25">
      <c r="D7042">
        <f t="shared" ref="D7042:D7046" si="110">C7042-270</f>
        <v>-270</v>
      </c>
      <c r="F7042">
        <v>2999.27</v>
      </c>
      <c r="G7042">
        <v>1.54369</v>
      </c>
    </row>
    <row r="7043" spans="4:7" x14ac:dyDescent="0.25">
      <c r="D7043">
        <f t="shared" si="110"/>
        <v>-270</v>
      </c>
      <c r="F7043">
        <v>2999.5</v>
      </c>
      <c r="G7043">
        <v>2.9997199999999999</v>
      </c>
    </row>
    <row r="7044" spans="4:7" x14ac:dyDescent="0.25">
      <c r="D7044">
        <f t="shared" si="110"/>
        <v>-270</v>
      </c>
      <c r="F7044">
        <v>2999.72</v>
      </c>
      <c r="G7044">
        <v>5.0022900000000003</v>
      </c>
    </row>
    <row r="7045" spans="4:7" x14ac:dyDescent="0.25">
      <c r="D7045">
        <f t="shared" si="110"/>
        <v>-270</v>
      </c>
      <c r="F7045">
        <v>2999.95</v>
      </c>
      <c r="G7045">
        <v>7.5240999999999998</v>
      </c>
    </row>
    <row r="7046" spans="4:7" x14ac:dyDescent="0.25">
      <c r="D7046">
        <f t="shared" si="110"/>
        <v>-270</v>
      </c>
      <c r="F7046">
        <v>2999.97</v>
      </c>
      <c r="G7046">
        <v>10.557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046"/>
  <sheetViews>
    <sheetView workbookViewId="0">
      <selection activeCell="D1" sqref="D1:D1048576"/>
    </sheetView>
  </sheetViews>
  <sheetFormatPr defaultRowHeight="15" x14ac:dyDescent="0.25"/>
  <cols>
    <col min="1" max="1" width="10" bestFit="1" customWidth="1"/>
    <col min="4" max="4" width="9.28515625" bestFit="1" customWidth="1"/>
  </cols>
  <sheetData>
    <row r="1" spans="1:6" x14ac:dyDescent="0.25">
      <c r="A1" s="4" t="s">
        <v>1</v>
      </c>
      <c r="B1">
        <v>1100.05</v>
      </c>
      <c r="C1">
        <v>16.523900000000001</v>
      </c>
      <c r="D1" s="4" t="s">
        <v>0</v>
      </c>
      <c r="E1">
        <v>1100.24</v>
      </c>
      <c r="F1">
        <v>0.33887499999999998</v>
      </c>
    </row>
    <row r="2" spans="1:6" x14ac:dyDescent="0.25">
      <c r="B2">
        <v>1100.3699999999999</v>
      </c>
      <c r="C2">
        <v>16.2165</v>
      </c>
      <c r="E2">
        <v>1100.56</v>
      </c>
      <c r="F2">
        <v>0.597553</v>
      </c>
    </row>
    <row r="3" spans="1:6" x14ac:dyDescent="0.25">
      <c r="A3" s="3" t="s">
        <v>2</v>
      </c>
      <c r="B3">
        <v>1100.69</v>
      </c>
      <c r="C3">
        <v>9.0300200000000004</v>
      </c>
      <c r="D3" s="3" t="s">
        <v>2</v>
      </c>
      <c r="E3">
        <v>1100.8900000000001</v>
      </c>
      <c r="F3">
        <v>1.0429999999999999</v>
      </c>
    </row>
    <row r="4" spans="1:6" x14ac:dyDescent="0.25">
      <c r="A4" s="2">
        <f>496/848</f>
        <v>0.58490566037735847</v>
      </c>
      <c r="B4">
        <v>1101.02</v>
      </c>
      <c r="C4">
        <v>11.082800000000001</v>
      </c>
      <c r="D4" s="2">
        <f>175/292</f>
        <v>0.59931506849315064</v>
      </c>
      <c r="E4">
        <v>1101.21</v>
      </c>
      <c r="F4">
        <v>1.8696299999999999</v>
      </c>
    </row>
    <row r="5" spans="1:6" x14ac:dyDescent="0.25">
      <c r="A5" s="3" t="s">
        <v>3</v>
      </c>
      <c r="B5">
        <v>1101.3399999999999</v>
      </c>
      <c r="C5">
        <v>14.8552</v>
      </c>
      <c r="D5" s="3" t="s">
        <v>3</v>
      </c>
      <c r="E5">
        <v>1101.53</v>
      </c>
      <c r="F5">
        <v>2.4095800000000001</v>
      </c>
    </row>
    <row r="6" spans="1:6" x14ac:dyDescent="0.25">
      <c r="A6" s="2">
        <f>405/848</f>
        <v>0.47759433962264153</v>
      </c>
      <c r="B6">
        <v>1101.6600000000001</v>
      </c>
      <c r="C6">
        <v>14.48</v>
      </c>
      <c r="D6" s="2">
        <f>67/292</f>
        <v>0.22945205479452055</v>
      </c>
      <c r="E6">
        <v>1101.8499999999999</v>
      </c>
      <c r="F6">
        <v>2.5210400000000002</v>
      </c>
    </row>
    <row r="7" spans="1:6" x14ac:dyDescent="0.25">
      <c r="B7">
        <v>1101.98</v>
      </c>
      <c r="C7">
        <v>13.7072</v>
      </c>
      <c r="E7">
        <v>1102.17</v>
      </c>
      <c r="F7">
        <v>2.2003499999999998</v>
      </c>
    </row>
    <row r="8" spans="1:6" x14ac:dyDescent="0.25">
      <c r="B8">
        <v>1102.31</v>
      </c>
      <c r="C8">
        <v>12.978400000000001</v>
      </c>
      <c r="E8">
        <v>1102.49</v>
      </c>
      <c r="F8">
        <v>1.2863100000000001</v>
      </c>
    </row>
    <row r="9" spans="1:6" x14ac:dyDescent="0.25">
      <c r="B9">
        <v>1102.6300000000001</v>
      </c>
      <c r="C9">
        <v>12.5824</v>
      </c>
      <c r="E9">
        <v>1102.81</v>
      </c>
      <c r="F9">
        <v>0.31226399999999999</v>
      </c>
    </row>
    <row r="10" spans="1:6" x14ac:dyDescent="0.25">
      <c r="B10">
        <v>1102.95</v>
      </c>
      <c r="C10">
        <v>13.351599999999999</v>
      </c>
      <c r="E10">
        <v>1103.1300000000001</v>
      </c>
      <c r="F10">
        <v>0.19639300000000001</v>
      </c>
    </row>
    <row r="11" spans="1:6" x14ac:dyDescent="0.25">
      <c r="B11">
        <v>1103.27</v>
      </c>
      <c r="C11">
        <v>13.928699999999999</v>
      </c>
      <c r="E11">
        <v>1103.46</v>
      </c>
      <c r="F11">
        <v>0.19326399999999999</v>
      </c>
    </row>
    <row r="12" spans="1:6" x14ac:dyDescent="0.25">
      <c r="B12">
        <v>1103.5899999999999</v>
      </c>
      <c r="C12">
        <v>13.7256</v>
      </c>
      <c r="E12">
        <v>1103.78</v>
      </c>
      <c r="F12">
        <v>0.34074199999999999</v>
      </c>
    </row>
    <row r="13" spans="1:6" x14ac:dyDescent="0.25">
      <c r="B13">
        <v>1103.92</v>
      </c>
      <c r="C13">
        <v>13.346500000000001</v>
      </c>
      <c r="E13">
        <v>1104.0999999999999</v>
      </c>
      <c r="F13">
        <v>0.31243700000000002</v>
      </c>
    </row>
    <row r="14" spans="1:6" x14ac:dyDescent="0.25">
      <c r="B14">
        <v>1104.24</v>
      </c>
      <c r="C14">
        <v>12.580399999999999</v>
      </c>
      <c r="E14">
        <v>1104.42</v>
      </c>
      <c r="F14">
        <v>-1.5087600000000001</v>
      </c>
    </row>
    <row r="15" spans="1:6" x14ac:dyDescent="0.25">
      <c r="B15">
        <v>1104.56</v>
      </c>
      <c r="C15">
        <v>11.0322</v>
      </c>
      <c r="E15">
        <v>1104.74</v>
      </c>
      <c r="F15">
        <v>-3.61233</v>
      </c>
    </row>
    <row r="16" spans="1:6" x14ac:dyDescent="0.25">
      <c r="B16">
        <v>1104.8800000000001</v>
      </c>
      <c r="C16">
        <v>9.1297800000000002</v>
      </c>
      <c r="E16">
        <v>1105.06</v>
      </c>
      <c r="F16">
        <v>-4.0468099999999998</v>
      </c>
    </row>
    <row r="17" spans="2:6" x14ac:dyDescent="0.25">
      <c r="B17">
        <v>1105.21</v>
      </c>
      <c r="C17">
        <v>7.5733800000000002</v>
      </c>
      <c r="E17">
        <v>1105.3800000000001</v>
      </c>
      <c r="F17">
        <v>-3.4157899999999999</v>
      </c>
    </row>
    <row r="18" spans="2:6" x14ac:dyDescent="0.25">
      <c r="B18">
        <v>1105.53</v>
      </c>
      <c r="C18">
        <v>7.3695300000000001</v>
      </c>
      <c r="E18">
        <v>1105.7</v>
      </c>
      <c r="F18">
        <v>-1.6948000000000001</v>
      </c>
    </row>
    <row r="19" spans="2:6" x14ac:dyDescent="0.25">
      <c r="B19">
        <v>1105.8499999999999</v>
      </c>
      <c r="C19">
        <v>8.9237699999999993</v>
      </c>
      <c r="E19">
        <v>1106.02</v>
      </c>
      <c r="F19">
        <v>1.7069399999999999</v>
      </c>
    </row>
    <row r="20" spans="2:6" x14ac:dyDescent="0.25">
      <c r="B20">
        <v>1106.17</v>
      </c>
      <c r="C20">
        <v>11.635300000000001</v>
      </c>
      <c r="E20">
        <v>1106.3499999999999</v>
      </c>
      <c r="F20">
        <v>4.2549700000000001</v>
      </c>
    </row>
    <row r="21" spans="2:6" x14ac:dyDescent="0.25">
      <c r="B21">
        <v>1106.49</v>
      </c>
      <c r="C21">
        <v>15.420999999999999</v>
      </c>
      <c r="E21">
        <v>1106.67</v>
      </c>
      <c r="F21">
        <v>5.67502</v>
      </c>
    </row>
    <row r="22" spans="2:6" x14ac:dyDescent="0.25">
      <c r="B22">
        <v>1106.81</v>
      </c>
      <c r="C22">
        <v>21.123999999999999</v>
      </c>
      <c r="E22">
        <v>1106.99</v>
      </c>
      <c r="F22">
        <v>6.1359300000000001</v>
      </c>
    </row>
    <row r="23" spans="2:6" x14ac:dyDescent="0.25">
      <c r="B23">
        <v>1107.1400000000001</v>
      </c>
      <c r="C23">
        <v>32.523299999999999</v>
      </c>
      <c r="E23">
        <v>1107.31</v>
      </c>
      <c r="F23">
        <v>5.7057099999999998</v>
      </c>
    </row>
    <row r="24" spans="2:6" x14ac:dyDescent="0.25">
      <c r="B24">
        <v>1107.46</v>
      </c>
      <c r="C24">
        <v>30.1022</v>
      </c>
      <c r="E24">
        <v>1107.6300000000001</v>
      </c>
      <c r="F24">
        <v>4.3402599999999998</v>
      </c>
    </row>
    <row r="25" spans="2:6" x14ac:dyDescent="0.25">
      <c r="B25">
        <v>1107.78</v>
      </c>
      <c r="C25">
        <v>24.967600000000001</v>
      </c>
      <c r="E25">
        <v>1107.95</v>
      </c>
      <c r="F25">
        <v>2.2357300000000002</v>
      </c>
    </row>
    <row r="26" spans="2:6" x14ac:dyDescent="0.25">
      <c r="B26">
        <v>1108.0999999999999</v>
      </c>
      <c r="C26">
        <v>19.044799999999999</v>
      </c>
      <c r="E26">
        <v>1108.27</v>
      </c>
      <c r="F26">
        <v>0.44694400000000001</v>
      </c>
    </row>
    <row r="27" spans="2:6" x14ac:dyDescent="0.25">
      <c r="B27">
        <v>1108.43</v>
      </c>
      <c r="C27">
        <v>14.869400000000001</v>
      </c>
      <c r="E27">
        <v>1108.5899999999999</v>
      </c>
      <c r="F27">
        <v>0.27894600000000003</v>
      </c>
    </row>
    <row r="28" spans="2:6" x14ac:dyDescent="0.25">
      <c r="B28">
        <v>1108.74</v>
      </c>
      <c r="C28">
        <v>11.1266</v>
      </c>
      <c r="E28">
        <v>1108.9100000000001</v>
      </c>
      <c r="F28">
        <v>0.51231300000000002</v>
      </c>
    </row>
    <row r="29" spans="2:6" x14ac:dyDescent="0.25">
      <c r="B29">
        <v>1109.07</v>
      </c>
      <c r="C29">
        <v>8.0220000000000002</v>
      </c>
      <c r="E29">
        <v>1109.23</v>
      </c>
      <c r="F29">
        <v>1.8038799999999999</v>
      </c>
    </row>
    <row r="30" spans="2:6" x14ac:dyDescent="0.25">
      <c r="B30">
        <v>1109.3900000000001</v>
      </c>
      <c r="C30">
        <v>4.8322700000000003</v>
      </c>
      <c r="E30">
        <v>1109.55</v>
      </c>
      <c r="F30">
        <v>3.3237800000000002</v>
      </c>
    </row>
    <row r="31" spans="2:6" x14ac:dyDescent="0.25">
      <c r="B31">
        <v>1109.71</v>
      </c>
      <c r="C31">
        <v>4.4112</v>
      </c>
      <c r="E31">
        <v>1109.8699999999999</v>
      </c>
      <c r="F31">
        <v>3.61381</v>
      </c>
    </row>
    <row r="32" spans="2:6" x14ac:dyDescent="0.25">
      <c r="B32">
        <v>1110.03</v>
      </c>
      <c r="C32">
        <v>7.5490300000000001</v>
      </c>
      <c r="E32">
        <v>1110.2</v>
      </c>
      <c r="F32">
        <v>3.8144399999999998</v>
      </c>
    </row>
    <row r="33" spans="2:6" x14ac:dyDescent="0.25">
      <c r="B33">
        <v>1110.3499999999999</v>
      </c>
      <c r="C33">
        <v>11.2942</v>
      </c>
      <c r="E33">
        <v>1110.52</v>
      </c>
      <c r="F33">
        <v>3.9903300000000002</v>
      </c>
    </row>
    <row r="34" spans="2:6" x14ac:dyDescent="0.25">
      <c r="B34">
        <v>1110.68</v>
      </c>
      <c r="C34">
        <v>15.2342</v>
      </c>
      <c r="E34">
        <v>1110.8399999999999</v>
      </c>
      <c r="F34">
        <v>4.3808100000000003</v>
      </c>
    </row>
    <row r="35" spans="2:6" x14ac:dyDescent="0.25">
      <c r="B35">
        <v>1111</v>
      </c>
      <c r="C35">
        <v>11.293100000000001</v>
      </c>
      <c r="E35">
        <v>1111.1600000000001</v>
      </c>
      <c r="F35">
        <v>4.79338</v>
      </c>
    </row>
    <row r="36" spans="2:6" x14ac:dyDescent="0.25">
      <c r="B36">
        <v>1111.32</v>
      </c>
      <c r="C36">
        <v>9.0887100000000007</v>
      </c>
      <c r="E36">
        <v>1111.48</v>
      </c>
      <c r="F36">
        <v>5.0978700000000003</v>
      </c>
    </row>
    <row r="37" spans="2:6" x14ac:dyDescent="0.25">
      <c r="B37">
        <v>1111.6400000000001</v>
      </c>
      <c r="C37">
        <v>9.2805400000000002</v>
      </c>
      <c r="E37">
        <v>1111.8</v>
      </c>
      <c r="F37">
        <v>4.6380999999999997</v>
      </c>
    </row>
    <row r="38" spans="2:6" x14ac:dyDescent="0.25">
      <c r="B38">
        <v>1111.96</v>
      </c>
      <c r="C38">
        <v>11.6937</v>
      </c>
      <c r="E38">
        <v>1112.1199999999999</v>
      </c>
      <c r="F38">
        <v>4.1698300000000001</v>
      </c>
    </row>
    <row r="39" spans="2:6" x14ac:dyDescent="0.25">
      <c r="B39">
        <v>1112.28</v>
      </c>
      <c r="C39">
        <v>15.751099999999999</v>
      </c>
      <c r="E39">
        <v>1112.44</v>
      </c>
      <c r="F39">
        <v>3.9289999999999998</v>
      </c>
    </row>
    <row r="40" spans="2:6" x14ac:dyDescent="0.25">
      <c r="B40">
        <v>1112.6099999999999</v>
      </c>
      <c r="C40">
        <v>22.3886</v>
      </c>
      <c r="E40">
        <v>1112.76</v>
      </c>
      <c r="F40">
        <v>4.80396</v>
      </c>
    </row>
    <row r="41" spans="2:6" x14ac:dyDescent="0.25">
      <c r="B41">
        <v>1112.93</v>
      </c>
      <c r="C41">
        <v>28.381399999999999</v>
      </c>
      <c r="E41">
        <v>1113.08</v>
      </c>
      <c r="F41">
        <v>6.5702299999999996</v>
      </c>
    </row>
    <row r="42" spans="2:6" x14ac:dyDescent="0.25">
      <c r="B42">
        <v>1113.25</v>
      </c>
      <c r="C42">
        <v>30.289899999999999</v>
      </c>
      <c r="E42">
        <v>1113.4000000000001</v>
      </c>
      <c r="F42">
        <v>8.1721699999999995</v>
      </c>
    </row>
    <row r="43" spans="2:6" x14ac:dyDescent="0.25">
      <c r="B43">
        <v>1113.57</v>
      </c>
      <c r="C43">
        <v>30.459099999999999</v>
      </c>
      <c r="E43">
        <v>1113.72</v>
      </c>
      <c r="F43">
        <v>7.8350299999999997</v>
      </c>
    </row>
    <row r="44" spans="2:6" x14ac:dyDescent="0.25">
      <c r="B44">
        <v>1113.8900000000001</v>
      </c>
      <c r="C44">
        <v>26.747399999999999</v>
      </c>
      <c r="E44">
        <v>1114.04</v>
      </c>
      <c r="F44">
        <v>6.5182799999999999</v>
      </c>
    </row>
    <row r="45" spans="2:6" x14ac:dyDescent="0.25">
      <c r="B45">
        <v>1114.21</v>
      </c>
      <c r="C45">
        <v>22.128399999999999</v>
      </c>
      <c r="E45">
        <v>1114.3599999999999</v>
      </c>
      <c r="F45">
        <v>3.4689899999999998</v>
      </c>
    </row>
    <row r="46" spans="2:6" x14ac:dyDescent="0.25">
      <c r="B46">
        <v>1114.53</v>
      </c>
      <c r="C46">
        <v>19.044</v>
      </c>
      <c r="E46">
        <v>1114.68</v>
      </c>
      <c r="F46">
        <v>0.25967899999999999</v>
      </c>
    </row>
    <row r="47" spans="2:6" x14ac:dyDescent="0.25">
      <c r="B47">
        <v>1114.8599999999999</v>
      </c>
      <c r="C47">
        <v>16.449400000000001</v>
      </c>
      <c r="E47">
        <v>1115</v>
      </c>
      <c r="F47">
        <v>4.4333400000000002E-2</v>
      </c>
    </row>
    <row r="48" spans="2:6" x14ac:dyDescent="0.25">
      <c r="B48">
        <v>1115.18</v>
      </c>
      <c r="C48">
        <v>14.8263</v>
      </c>
      <c r="E48">
        <v>1115.32</v>
      </c>
      <c r="F48">
        <v>0.92789699999999997</v>
      </c>
    </row>
    <row r="49" spans="2:6" x14ac:dyDescent="0.25">
      <c r="B49">
        <v>1115.5</v>
      </c>
      <c r="C49">
        <v>13.603</v>
      </c>
      <c r="E49">
        <v>1115.6400000000001</v>
      </c>
      <c r="F49">
        <v>3.4188800000000001</v>
      </c>
    </row>
    <row r="50" spans="2:6" x14ac:dyDescent="0.25">
      <c r="B50">
        <v>1115.82</v>
      </c>
      <c r="C50">
        <v>13.144</v>
      </c>
      <c r="E50">
        <v>1115.96</v>
      </c>
      <c r="F50">
        <v>6.8196399999999997</v>
      </c>
    </row>
    <row r="51" spans="2:6" x14ac:dyDescent="0.25">
      <c r="B51">
        <v>1116.1400000000001</v>
      </c>
      <c r="C51">
        <v>11.8102</v>
      </c>
      <c r="E51">
        <v>1116.28</v>
      </c>
      <c r="F51">
        <v>6.9691400000000003</v>
      </c>
    </row>
    <row r="52" spans="2:6" x14ac:dyDescent="0.25">
      <c r="B52">
        <v>1116.46</v>
      </c>
      <c r="C52">
        <v>13.002599999999999</v>
      </c>
      <c r="E52">
        <v>1116.5999999999999</v>
      </c>
      <c r="F52">
        <v>6.8673500000000001</v>
      </c>
    </row>
    <row r="53" spans="2:6" x14ac:dyDescent="0.25">
      <c r="B53">
        <v>1116.78</v>
      </c>
      <c r="C53">
        <v>16.32</v>
      </c>
      <c r="E53">
        <v>1116.92</v>
      </c>
      <c r="F53">
        <v>5.83636</v>
      </c>
    </row>
    <row r="54" spans="2:6" x14ac:dyDescent="0.25">
      <c r="B54">
        <v>1117.0999999999999</v>
      </c>
      <c r="C54">
        <v>19.101199999999999</v>
      </c>
      <c r="E54">
        <v>1117.24</v>
      </c>
      <c r="F54">
        <v>4.4752099999999997</v>
      </c>
    </row>
    <row r="55" spans="2:6" x14ac:dyDescent="0.25">
      <c r="B55">
        <v>1117.42</v>
      </c>
      <c r="C55">
        <v>17.919499999999999</v>
      </c>
      <c r="E55">
        <v>1117.56</v>
      </c>
      <c r="F55">
        <v>3.7086199999999998</v>
      </c>
    </row>
    <row r="56" spans="2:6" x14ac:dyDescent="0.25">
      <c r="B56">
        <v>1117.75</v>
      </c>
      <c r="C56">
        <v>15.8497</v>
      </c>
      <c r="E56">
        <v>1117.8800000000001</v>
      </c>
      <c r="F56">
        <v>3.5829900000000001</v>
      </c>
    </row>
    <row r="57" spans="2:6" x14ac:dyDescent="0.25">
      <c r="B57">
        <v>1118.07</v>
      </c>
      <c r="C57">
        <v>13.994300000000001</v>
      </c>
      <c r="E57">
        <v>1118.2</v>
      </c>
      <c r="F57">
        <v>3.7528299999999999</v>
      </c>
    </row>
    <row r="58" spans="2:6" x14ac:dyDescent="0.25">
      <c r="B58">
        <v>1118.3900000000001</v>
      </c>
      <c r="C58">
        <v>16.6234</v>
      </c>
      <c r="E58">
        <v>1118.52</v>
      </c>
      <c r="F58">
        <v>4.1436599999999997</v>
      </c>
    </row>
    <row r="59" spans="2:6" x14ac:dyDescent="0.25">
      <c r="B59">
        <v>1118.71</v>
      </c>
      <c r="C59">
        <v>19.721800000000002</v>
      </c>
      <c r="E59">
        <v>1118.8499999999999</v>
      </c>
      <c r="F59">
        <v>4.4070400000000003</v>
      </c>
    </row>
    <row r="60" spans="2:6" x14ac:dyDescent="0.25">
      <c r="B60">
        <v>1119.03</v>
      </c>
      <c r="C60">
        <v>22.216000000000001</v>
      </c>
      <c r="E60">
        <v>1119.1600000000001</v>
      </c>
      <c r="F60">
        <v>4.6679599999999999</v>
      </c>
    </row>
    <row r="61" spans="2:6" x14ac:dyDescent="0.25">
      <c r="B61">
        <v>1119.3499999999999</v>
      </c>
      <c r="C61">
        <v>20.225100000000001</v>
      </c>
      <c r="E61">
        <v>1119.48</v>
      </c>
      <c r="F61">
        <v>4.9351700000000003</v>
      </c>
    </row>
    <row r="62" spans="2:6" x14ac:dyDescent="0.25">
      <c r="B62">
        <v>1119.67</v>
      </c>
      <c r="C62">
        <v>15.6533</v>
      </c>
      <c r="E62">
        <v>1119.8</v>
      </c>
      <c r="F62">
        <v>5.2005999999999997</v>
      </c>
    </row>
    <row r="63" spans="2:6" x14ac:dyDescent="0.25">
      <c r="B63">
        <v>1119.99</v>
      </c>
      <c r="C63">
        <v>9.7813499999999998</v>
      </c>
      <c r="E63">
        <v>1120.1300000000001</v>
      </c>
      <c r="F63">
        <v>5.4653700000000001</v>
      </c>
    </row>
    <row r="64" spans="2:6" x14ac:dyDescent="0.25">
      <c r="B64">
        <v>1120.31</v>
      </c>
      <c r="C64">
        <v>6.95078</v>
      </c>
      <c r="E64">
        <v>1120.44</v>
      </c>
      <c r="F64">
        <v>5.7510899999999996</v>
      </c>
    </row>
    <row r="65" spans="2:6" x14ac:dyDescent="0.25">
      <c r="B65">
        <v>1120.6300000000001</v>
      </c>
      <c r="C65">
        <v>8.1868599999999994</v>
      </c>
      <c r="E65">
        <v>1120.76</v>
      </c>
      <c r="F65">
        <v>6.0211399999999999</v>
      </c>
    </row>
    <row r="66" spans="2:6" x14ac:dyDescent="0.25">
      <c r="B66">
        <v>1120.95</v>
      </c>
      <c r="C66">
        <v>11.319900000000001</v>
      </c>
      <c r="E66">
        <v>1121.0899999999999</v>
      </c>
      <c r="F66">
        <v>6.1905900000000003</v>
      </c>
    </row>
    <row r="67" spans="2:6" x14ac:dyDescent="0.25">
      <c r="B67">
        <v>1121.28</v>
      </c>
      <c r="C67">
        <v>15.6081</v>
      </c>
      <c r="E67">
        <v>1121.4000000000001</v>
      </c>
      <c r="F67">
        <v>6.2590399999999997</v>
      </c>
    </row>
    <row r="68" spans="2:6" x14ac:dyDescent="0.25">
      <c r="B68">
        <v>1121.5999999999999</v>
      </c>
      <c r="C68">
        <v>18.651</v>
      </c>
      <c r="E68">
        <v>1121.72</v>
      </c>
      <c r="F68">
        <v>6.2357100000000001</v>
      </c>
    </row>
    <row r="69" spans="2:6" x14ac:dyDescent="0.25">
      <c r="B69">
        <v>1121.92</v>
      </c>
      <c r="C69">
        <v>23.669599999999999</v>
      </c>
      <c r="E69">
        <v>1122.04</v>
      </c>
      <c r="F69">
        <v>6.17469</v>
      </c>
    </row>
    <row r="70" spans="2:6" x14ac:dyDescent="0.25">
      <c r="B70">
        <v>1122.24</v>
      </c>
      <c r="C70">
        <v>28.463100000000001</v>
      </c>
      <c r="E70">
        <v>1122.3599999999999</v>
      </c>
      <c r="F70">
        <v>6.1517400000000002</v>
      </c>
    </row>
    <row r="71" spans="2:6" x14ac:dyDescent="0.25">
      <c r="B71">
        <v>1122.56</v>
      </c>
      <c r="C71">
        <v>31.389600000000002</v>
      </c>
      <c r="E71">
        <v>1122.68</v>
      </c>
      <c r="F71">
        <v>6.1237599999999999</v>
      </c>
    </row>
    <row r="72" spans="2:6" x14ac:dyDescent="0.25">
      <c r="B72">
        <v>1122.8800000000001</v>
      </c>
      <c r="C72">
        <v>26.6812</v>
      </c>
      <c r="E72">
        <v>1123</v>
      </c>
      <c r="F72">
        <v>6.0960999999999999</v>
      </c>
    </row>
    <row r="73" spans="2:6" x14ac:dyDescent="0.25">
      <c r="B73">
        <v>1123.2</v>
      </c>
      <c r="C73">
        <v>19.843599999999999</v>
      </c>
      <c r="E73">
        <v>1123.32</v>
      </c>
      <c r="F73">
        <v>6.0683199999999999</v>
      </c>
    </row>
    <row r="74" spans="2:6" x14ac:dyDescent="0.25">
      <c r="B74">
        <v>1123.52</v>
      </c>
      <c r="C74">
        <v>14.164</v>
      </c>
      <c r="E74">
        <v>1123.6400000000001</v>
      </c>
      <c r="F74">
        <v>6.0396200000000002</v>
      </c>
    </row>
    <row r="75" spans="2:6" x14ac:dyDescent="0.25">
      <c r="B75">
        <v>1123.8399999999999</v>
      </c>
      <c r="C75">
        <v>19.203499999999998</v>
      </c>
      <c r="E75">
        <v>1123.96</v>
      </c>
      <c r="F75">
        <v>6.0110400000000004</v>
      </c>
    </row>
    <row r="76" spans="2:6" x14ac:dyDescent="0.25">
      <c r="B76">
        <v>1124.1600000000001</v>
      </c>
      <c r="C76">
        <v>23.299099999999999</v>
      </c>
      <c r="E76">
        <v>1124.28</v>
      </c>
      <c r="F76">
        <v>5.9823599999999999</v>
      </c>
    </row>
    <row r="77" spans="2:6" x14ac:dyDescent="0.25">
      <c r="B77">
        <v>1124.48</v>
      </c>
      <c r="C77">
        <v>27.377800000000001</v>
      </c>
      <c r="E77">
        <v>1124.5999999999999</v>
      </c>
      <c r="F77">
        <v>5.9537599999999999</v>
      </c>
    </row>
    <row r="78" spans="2:6" x14ac:dyDescent="0.25">
      <c r="B78">
        <v>1124.8</v>
      </c>
      <c r="C78">
        <v>28.527699999999999</v>
      </c>
      <c r="E78">
        <v>1124.92</v>
      </c>
      <c r="F78">
        <v>5.9251300000000002</v>
      </c>
    </row>
    <row r="79" spans="2:6" x14ac:dyDescent="0.25">
      <c r="B79">
        <v>1125.1300000000001</v>
      </c>
      <c r="C79">
        <v>28.7636</v>
      </c>
      <c r="E79">
        <v>1125.24</v>
      </c>
      <c r="F79">
        <v>5.8965800000000002</v>
      </c>
    </row>
    <row r="80" spans="2:6" x14ac:dyDescent="0.25">
      <c r="B80">
        <v>1125.44</v>
      </c>
      <c r="C80">
        <v>28.209299999999999</v>
      </c>
      <c r="E80">
        <v>1125.56</v>
      </c>
      <c r="F80">
        <v>5.8679100000000002</v>
      </c>
    </row>
    <row r="81" spans="2:6" x14ac:dyDescent="0.25">
      <c r="B81">
        <v>1125.77</v>
      </c>
      <c r="C81">
        <v>26.856200000000001</v>
      </c>
      <c r="E81">
        <v>1125.8800000000001</v>
      </c>
      <c r="F81">
        <v>5.8392499999999998</v>
      </c>
    </row>
    <row r="82" spans="2:6" x14ac:dyDescent="0.25">
      <c r="B82">
        <v>1126.0899999999999</v>
      </c>
      <c r="C82">
        <v>24.690899999999999</v>
      </c>
      <c r="E82">
        <v>1126.2</v>
      </c>
      <c r="F82">
        <v>5.8106099999999996</v>
      </c>
    </row>
    <row r="83" spans="2:6" x14ac:dyDescent="0.25">
      <c r="B83">
        <v>1126.4100000000001</v>
      </c>
      <c r="C83">
        <v>21.850999999999999</v>
      </c>
      <c r="E83">
        <v>1126.52</v>
      </c>
      <c r="F83">
        <v>5.78146</v>
      </c>
    </row>
    <row r="84" spans="2:6" x14ac:dyDescent="0.25">
      <c r="B84">
        <v>1126.73</v>
      </c>
      <c r="C84">
        <v>17.835799999999999</v>
      </c>
      <c r="E84">
        <v>1126.8399999999999</v>
      </c>
      <c r="F84">
        <v>5.7551300000000003</v>
      </c>
    </row>
    <row r="85" spans="2:6" x14ac:dyDescent="0.25">
      <c r="B85">
        <v>1127.05</v>
      </c>
      <c r="C85">
        <v>12.3567</v>
      </c>
      <c r="E85">
        <v>1127.1600000000001</v>
      </c>
      <c r="F85">
        <v>5.7266599999999999</v>
      </c>
    </row>
    <row r="86" spans="2:6" x14ac:dyDescent="0.25">
      <c r="B86">
        <v>1127.3699999999999</v>
      </c>
      <c r="C86">
        <v>13.1212</v>
      </c>
      <c r="E86">
        <v>1127.48</v>
      </c>
      <c r="F86">
        <v>5.6888300000000003</v>
      </c>
    </row>
    <row r="87" spans="2:6" x14ac:dyDescent="0.25">
      <c r="B87">
        <v>1127.69</v>
      </c>
      <c r="C87">
        <v>19.255099999999999</v>
      </c>
      <c r="E87">
        <v>1127.8</v>
      </c>
      <c r="F87">
        <v>5.6409900000000004</v>
      </c>
    </row>
    <row r="88" spans="2:6" x14ac:dyDescent="0.25">
      <c r="B88">
        <v>1128.01</v>
      </c>
      <c r="C88">
        <v>30.893899999999999</v>
      </c>
      <c r="E88">
        <v>1128.1199999999999</v>
      </c>
      <c r="F88">
        <v>5.5849200000000003</v>
      </c>
    </row>
    <row r="89" spans="2:6" x14ac:dyDescent="0.25">
      <c r="B89">
        <v>1128.33</v>
      </c>
      <c r="C89">
        <v>32.725700000000003</v>
      </c>
      <c r="E89">
        <v>1128.44</v>
      </c>
      <c r="F89">
        <v>5.5218800000000003</v>
      </c>
    </row>
    <row r="90" spans="2:6" x14ac:dyDescent="0.25">
      <c r="B90">
        <v>1128.6500000000001</v>
      </c>
      <c r="C90">
        <v>34.5854</v>
      </c>
      <c r="E90">
        <v>1128.75</v>
      </c>
      <c r="F90">
        <v>5.46732</v>
      </c>
    </row>
    <row r="91" spans="2:6" x14ac:dyDescent="0.25">
      <c r="B91">
        <v>1128.97</v>
      </c>
      <c r="C91">
        <v>36.578299999999999</v>
      </c>
      <c r="E91">
        <v>1129.07</v>
      </c>
      <c r="F91">
        <v>5.4295400000000003</v>
      </c>
    </row>
    <row r="92" spans="2:6" x14ac:dyDescent="0.25">
      <c r="B92">
        <v>1129.29</v>
      </c>
      <c r="C92">
        <v>38.177999999999997</v>
      </c>
      <c r="E92">
        <v>1129.3900000000001</v>
      </c>
      <c r="F92">
        <v>5.4941899999999997</v>
      </c>
    </row>
    <row r="93" spans="2:6" x14ac:dyDescent="0.25">
      <c r="B93">
        <v>1129.6099999999999</v>
      </c>
      <c r="C93">
        <v>38.388100000000001</v>
      </c>
      <c r="E93">
        <v>1129.71</v>
      </c>
      <c r="F93">
        <v>6.2290099999999997</v>
      </c>
    </row>
    <row r="94" spans="2:6" x14ac:dyDescent="0.25">
      <c r="B94">
        <v>1129.93</v>
      </c>
      <c r="C94">
        <v>38.3309</v>
      </c>
      <c r="E94">
        <v>1130.03</v>
      </c>
      <c r="F94">
        <v>7.7588400000000002</v>
      </c>
    </row>
    <row r="95" spans="2:6" x14ac:dyDescent="0.25">
      <c r="B95">
        <v>1130.25</v>
      </c>
      <c r="C95">
        <v>36.072899999999997</v>
      </c>
      <c r="E95">
        <v>1130.3499999999999</v>
      </c>
      <c r="F95">
        <v>9.3769799999999996</v>
      </c>
    </row>
    <row r="96" spans="2:6" x14ac:dyDescent="0.25">
      <c r="B96">
        <v>1130.57</v>
      </c>
      <c r="C96">
        <v>33.4101</v>
      </c>
      <c r="E96">
        <v>1130.67</v>
      </c>
      <c r="F96">
        <v>10.7582</v>
      </c>
    </row>
    <row r="97" spans="2:6" x14ac:dyDescent="0.25">
      <c r="B97">
        <v>1130.8900000000001</v>
      </c>
      <c r="C97">
        <v>30.732900000000001</v>
      </c>
      <c r="E97">
        <v>1130.99</v>
      </c>
      <c r="F97">
        <v>11.3767</v>
      </c>
    </row>
    <row r="98" spans="2:6" x14ac:dyDescent="0.25">
      <c r="B98">
        <v>1131.21</v>
      </c>
      <c r="C98">
        <v>28.3733</v>
      </c>
      <c r="E98">
        <v>1131.31</v>
      </c>
      <c r="F98">
        <v>11.578200000000001</v>
      </c>
    </row>
    <row r="99" spans="2:6" x14ac:dyDescent="0.25">
      <c r="B99">
        <v>1131.53</v>
      </c>
      <c r="C99">
        <v>28.427</v>
      </c>
      <c r="E99">
        <v>1131.6300000000001</v>
      </c>
      <c r="F99">
        <v>11.565300000000001</v>
      </c>
    </row>
    <row r="100" spans="2:6" x14ac:dyDescent="0.25">
      <c r="B100">
        <v>1131.8499999999999</v>
      </c>
      <c r="C100">
        <v>29.252400000000002</v>
      </c>
      <c r="E100">
        <v>1131.95</v>
      </c>
      <c r="F100">
        <v>11.6739</v>
      </c>
    </row>
    <row r="101" spans="2:6" x14ac:dyDescent="0.25">
      <c r="B101">
        <v>1132.17</v>
      </c>
      <c r="C101">
        <v>31.511900000000001</v>
      </c>
      <c r="E101">
        <v>1132.27</v>
      </c>
      <c r="F101">
        <v>11.720800000000001</v>
      </c>
    </row>
    <row r="102" spans="2:6" x14ac:dyDescent="0.25">
      <c r="B102">
        <v>1132.49</v>
      </c>
      <c r="C102">
        <v>32.720799999999997</v>
      </c>
      <c r="E102">
        <v>1132.58</v>
      </c>
      <c r="F102">
        <v>11.7173</v>
      </c>
    </row>
    <row r="103" spans="2:6" x14ac:dyDescent="0.25">
      <c r="B103">
        <v>1132.81</v>
      </c>
      <c r="C103">
        <v>27.92</v>
      </c>
      <c r="E103">
        <v>1132.9000000000001</v>
      </c>
      <c r="F103">
        <v>11.6632</v>
      </c>
    </row>
    <row r="104" spans="2:6" x14ac:dyDescent="0.25">
      <c r="B104">
        <v>1133.1300000000001</v>
      </c>
      <c r="C104">
        <v>25.522300000000001</v>
      </c>
      <c r="E104">
        <v>1133.22</v>
      </c>
      <c r="F104">
        <v>11.517899999999999</v>
      </c>
    </row>
    <row r="105" spans="2:6" x14ac:dyDescent="0.25">
      <c r="B105">
        <v>1133.45</v>
      </c>
      <c r="C105">
        <v>24.396100000000001</v>
      </c>
      <c r="E105">
        <v>1133.54</v>
      </c>
      <c r="F105">
        <v>11.348699999999999</v>
      </c>
    </row>
    <row r="106" spans="2:6" x14ac:dyDescent="0.25">
      <c r="B106">
        <v>1133.77</v>
      </c>
      <c r="C106">
        <v>25.708500000000001</v>
      </c>
      <c r="E106">
        <v>1133.8599999999999</v>
      </c>
      <c r="F106">
        <v>11.2059</v>
      </c>
    </row>
    <row r="107" spans="2:6" x14ac:dyDescent="0.25">
      <c r="B107">
        <v>1134.0899999999999</v>
      </c>
      <c r="C107">
        <v>26.656500000000001</v>
      </c>
      <c r="E107">
        <v>1134.18</v>
      </c>
      <c r="F107">
        <v>11.061199999999999</v>
      </c>
    </row>
    <row r="108" spans="2:6" x14ac:dyDescent="0.25">
      <c r="B108">
        <v>1134.4100000000001</v>
      </c>
      <c r="C108">
        <v>28.699200000000001</v>
      </c>
      <c r="E108">
        <v>1134.5</v>
      </c>
      <c r="F108">
        <v>10.916700000000001</v>
      </c>
    </row>
    <row r="109" spans="2:6" x14ac:dyDescent="0.25">
      <c r="B109">
        <v>1134.73</v>
      </c>
      <c r="C109">
        <v>33.799799999999998</v>
      </c>
      <c r="E109">
        <v>1134.82</v>
      </c>
      <c r="F109">
        <v>10.772399999999999</v>
      </c>
    </row>
    <row r="110" spans="2:6" x14ac:dyDescent="0.25">
      <c r="B110">
        <v>1135.05</v>
      </c>
      <c r="C110">
        <v>42.465800000000002</v>
      </c>
      <c r="E110">
        <v>1135.1400000000001</v>
      </c>
      <c r="F110">
        <v>10.626899999999999</v>
      </c>
    </row>
    <row r="111" spans="2:6" x14ac:dyDescent="0.25">
      <c r="B111">
        <v>1135.3699999999999</v>
      </c>
      <c r="C111">
        <v>48.5867</v>
      </c>
      <c r="E111">
        <v>1135.46</v>
      </c>
      <c r="F111">
        <v>10.4817</v>
      </c>
    </row>
    <row r="112" spans="2:6" x14ac:dyDescent="0.25">
      <c r="B112">
        <v>1135.69</v>
      </c>
      <c r="C112">
        <v>46.157899999999998</v>
      </c>
      <c r="E112">
        <v>1135.77</v>
      </c>
      <c r="F112">
        <v>10.336499999999999</v>
      </c>
    </row>
    <row r="113" spans="2:6" x14ac:dyDescent="0.25">
      <c r="B113">
        <v>1136.01</v>
      </c>
      <c r="C113">
        <v>40.8596</v>
      </c>
      <c r="E113">
        <v>1136.0899999999999</v>
      </c>
      <c r="F113">
        <v>9.8249399999999998</v>
      </c>
    </row>
    <row r="114" spans="2:6" x14ac:dyDescent="0.25">
      <c r="B114">
        <v>1136.33</v>
      </c>
      <c r="C114">
        <v>34.223599999999998</v>
      </c>
      <c r="E114">
        <v>1136.4100000000001</v>
      </c>
      <c r="F114">
        <v>9.2918400000000005</v>
      </c>
    </row>
    <row r="115" spans="2:6" x14ac:dyDescent="0.25">
      <c r="B115">
        <v>1136.6500000000001</v>
      </c>
      <c r="C115">
        <v>32.371699999999997</v>
      </c>
      <c r="E115">
        <v>1136.73</v>
      </c>
      <c r="F115">
        <v>8.6160200000000007</v>
      </c>
    </row>
    <row r="116" spans="2:6" x14ac:dyDescent="0.25">
      <c r="B116">
        <v>1136.97</v>
      </c>
      <c r="C116">
        <v>39.827300000000001</v>
      </c>
      <c r="E116">
        <v>1137.05</v>
      </c>
      <c r="F116">
        <v>8.6107399999999998</v>
      </c>
    </row>
    <row r="117" spans="2:6" x14ac:dyDescent="0.25">
      <c r="B117">
        <v>1137.29</v>
      </c>
      <c r="C117">
        <v>49.218899999999998</v>
      </c>
      <c r="E117">
        <v>1137.3699999999999</v>
      </c>
      <c r="F117">
        <v>8.6054600000000008</v>
      </c>
    </row>
    <row r="118" spans="2:6" x14ac:dyDescent="0.25">
      <c r="B118">
        <v>1137.6099999999999</v>
      </c>
      <c r="C118">
        <v>58.407400000000003</v>
      </c>
      <c r="E118">
        <v>1137.69</v>
      </c>
      <c r="F118">
        <v>9.7809500000000007</v>
      </c>
    </row>
    <row r="119" spans="2:6" x14ac:dyDescent="0.25">
      <c r="B119">
        <v>1137.93</v>
      </c>
      <c r="C119">
        <v>48.634599999999999</v>
      </c>
      <c r="E119">
        <v>1138.01</v>
      </c>
      <c r="F119">
        <v>12.004099999999999</v>
      </c>
    </row>
    <row r="120" spans="2:6" x14ac:dyDescent="0.25">
      <c r="B120">
        <v>1138.25</v>
      </c>
      <c r="C120">
        <v>42.863500000000002</v>
      </c>
      <c r="E120">
        <v>1138.32</v>
      </c>
      <c r="F120">
        <v>15.0487</v>
      </c>
    </row>
    <row r="121" spans="2:6" x14ac:dyDescent="0.25">
      <c r="B121">
        <v>1138.57</v>
      </c>
      <c r="C121">
        <v>39.323999999999998</v>
      </c>
      <c r="E121">
        <v>1138.6400000000001</v>
      </c>
      <c r="F121">
        <v>15.296799999999999</v>
      </c>
    </row>
    <row r="122" spans="2:6" x14ac:dyDescent="0.25">
      <c r="B122">
        <v>1138.8900000000001</v>
      </c>
      <c r="C122">
        <v>38.128</v>
      </c>
      <c r="E122">
        <v>1138.96</v>
      </c>
      <c r="F122">
        <v>15.377000000000001</v>
      </c>
    </row>
    <row r="123" spans="2:6" x14ac:dyDescent="0.25">
      <c r="B123">
        <v>1139.21</v>
      </c>
      <c r="C123">
        <v>38.4786</v>
      </c>
      <c r="E123">
        <v>1139.28</v>
      </c>
      <c r="F123">
        <v>15.428000000000001</v>
      </c>
    </row>
    <row r="124" spans="2:6" x14ac:dyDescent="0.25">
      <c r="B124">
        <v>1139.53</v>
      </c>
      <c r="C124">
        <v>43.1599</v>
      </c>
      <c r="E124">
        <v>1139.5999999999999</v>
      </c>
      <c r="F124">
        <v>15.4367</v>
      </c>
    </row>
    <row r="125" spans="2:6" x14ac:dyDescent="0.25">
      <c r="B125">
        <v>1139.8499999999999</v>
      </c>
      <c r="C125">
        <v>47.632300000000001</v>
      </c>
      <c r="E125">
        <v>1139.92</v>
      </c>
      <c r="F125">
        <v>15.4346</v>
      </c>
    </row>
    <row r="126" spans="2:6" x14ac:dyDescent="0.25">
      <c r="B126">
        <v>1140.17</v>
      </c>
      <c r="C126">
        <v>46.263100000000001</v>
      </c>
      <c r="E126">
        <v>1140.23</v>
      </c>
      <c r="F126">
        <v>15.418900000000001</v>
      </c>
    </row>
    <row r="127" spans="2:6" x14ac:dyDescent="0.25">
      <c r="B127">
        <v>1140.49</v>
      </c>
      <c r="C127">
        <v>38.904600000000002</v>
      </c>
      <c r="E127">
        <v>1140.55</v>
      </c>
      <c r="F127">
        <v>15.400399999999999</v>
      </c>
    </row>
    <row r="128" spans="2:6" x14ac:dyDescent="0.25">
      <c r="B128">
        <v>1140.8</v>
      </c>
      <c r="C128">
        <v>30.7394</v>
      </c>
      <c r="E128">
        <v>1140.8699999999999</v>
      </c>
      <c r="F128">
        <v>15.3743</v>
      </c>
    </row>
    <row r="129" spans="2:6" x14ac:dyDescent="0.25">
      <c r="B129">
        <v>1141.1300000000001</v>
      </c>
      <c r="C129">
        <v>28.683</v>
      </c>
      <c r="E129">
        <v>1141.19</v>
      </c>
      <c r="F129">
        <v>15.3446</v>
      </c>
    </row>
    <row r="130" spans="2:6" x14ac:dyDescent="0.25">
      <c r="B130">
        <v>1141.44</v>
      </c>
      <c r="C130">
        <v>28.6633</v>
      </c>
      <c r="E130">
        <v>1141.51</v>
      </c>
      <c r="F130">
        <v>15.3103</v>
      </c>
    </row>
    <row r="131" spans="2:6" x14ac:dyDescent="0.25">
      <c r="B131">
        <v>1141.76</v>
      </c>
      <c r="C131">
        <v>29.4298</v>
      </c>
      <c r="E131">
        <v>1141.83</v>
      </c>
      <c r="F131">
        <v>15.2753</v>
      </c>
    </row>
    <row r="132" spans="2:6" x14ac:dyDescent="0.25">
      <c r="B132">
        <v>1142.08</v>
      </c>
      <c r="C132">
        <v>29.6845</v>
      </c>
      <c r="E132">
        <v>1142.1500000000001</v>
      </c>
      <c r="F132">
        <v>15.236499999999999</v>
      </c>
    </row>
    <row r="133" spans="2:6" x14ac:dyDescent="0.25">
      <c r="B133">
        <v>1142.4000000000001</v>
      </c>
      <c r="C133">
        <v>28.042400000000001</v>
      </c>
      <c r="E133">
        <v>1142.46</v>
      </c>
      <c r="F133">
        <v>15.199</v>
      </c>
    </row>
    <row r="134" spans="2:6" x14ac:dyDescent="0.25">
      <c r="B134">
        <v>1142.72</v>
      </c>
      <c r="C134">
        <v>27.0076</v>
      </c>
      <c r="E134">
        <v>1142.78</v>
      </c>
      <c r="F134">
        <v>15.1591</v>
      </c>
    </row>
    <row r="135" spans="2:6" x14ac:dyDescent="0.25">
      <c r="B135">
        <v>1143.04</v>
      </c>
      <c r="C135">
        <v>28.448399999999999</v>
      </c>
      <c r="E135">
        <v>1143.0999999999999</v>
      </c>
      <c r="F135">
        <v>15.121</v>
      </c>
    </row>
    <row r="136" spans="2:6" x14ac:dyDescent="0.25">
      <c r="B136">
        <v>1143.3599999999999</v>
      </c>
      <c r="C136">
        <v>32.721699999999998</v>
      </c>
      <c r="E136">
        <v>1143.42</v>
      </c>
      <c r="F136">
        <v>15.081300000000001</v>
      </c>
    </row>
    <row r="137" spans="2:6" x14ac:dyDescent="0.25">
      <c r="B137">
        <v>1143.68</v>
      </c>
      <c r="C137">
        <v>37.541699999999999</v>
      </c>
      <c r="E137">
        <v>1143.74</v>
      </c>
      <c r="F137">
        <v>15.0456</v>
      </c>
    </row>
    <row r="138" spans="2:6" x14ac:dyDescent="0.25">
      <c r="B138">
        <v>1144</v>
      </c>
      <c r="C138">
        <v>41.533700000000003</v>
      </c>
      <c r="E138">
        <v>1144.06</v>
      </c>
      <c r="F138">
        <v>15.0082</v>
      </c>
    </row>
    <row r="139" spans="2:6" x14ac:dyDescent="0.25">
      <c r="B139">
        <v>1144.32</v>
      </c>
      <c r="C139">
        <v>43.656999999999996</v>
      </c>
      <c r="E139">
        <v>1144.3699999999999</v>
      </c>
      <c r="F139">
        <v>14.9716</v>
      </c>
    </row>
    <row r="140" spans="2:6" x14ac:dyDescent="0.25">
      <c r="B140">
        <v>1144.6400000000001</v>
      </c>
      <c r="C140">
        <v>43.0212</v>
      </c>
      <c r="E140">
        <v>1144.69</v>
      </c>
      <c r="F140">
        <v>14.9308</v>
      </c>
    </row>
    <row r="141" spans="2:6" x14ac:dyDescent="0.25">
      <c r="B141">
        <v>1144.96</v>
      </c>
      <c r="C141">
        <v>41.009500000000003</v>
      </c>
      <c r="E141">
        <v>1145.01</v>
      </c>
      <c r="F141">
        <v>14.8454</v>
      </c>
    </row>
    <row r="142" spans="2:6" x14ac:dyDescent="0.25">
      <c r="B142">
        <v>1145.28</v>
      </c>
      <c r="C142">
        <v>39.289499999999997</v>
      </c>
      <c r="E142">
        <v>1145.33</v>
      </c>
      <c r="F142">
        <v>14.807499999999999</v>
      </c>
    </row>
    <row r="143" spans="2:6" x14ac:dyDescent="0.25">
      <c r="B143">
        <v>1145.5899999999999</v>
      </c>
      <c r="C143">
        <v>39.7502</v>
      </c>
      <c r="E143">
        <v>1145.6500000000001</v>
      </c>
      <c r="F143">
        <v>15.1272</v>
      </c>
    </row>
    <row r="144" spans="2:6" x14ac:dyDescent="0.25">
      <c r="B144">
        <v>1145.9100000000001</v>
      </c>
      <c r="C144">
        <v>41.191299999999998</v>
      </c>
      <c r="E144">
        <v>1145.97</v>
      </c>
      <c r="F144">
        <v>16.305499999999999</v>
      </c>
    </row>
    <row r="145" spans="2:6" x14ac:dyDescent="0.25">
      <c r="B145">
        <v>1146.23</v>
      </c>
      <c r="C145">
        <v>43.161900000000003</v>
      </c>
      <c r="E145">
        <v>1146.28</v>
      </c>
      <c r="F145">
        <v>17.456900000000001</v>
      </c>
    </row>
    <row r="146" spans="2:6" x14ac:dyDescent="0.25">
      <c r="B146">
        <v>1146.55</v>
      </c>
      <c r="C146">
        <v>43.473199999999999</v>
      </c>
      <c r="E146">
        <v>1146.5999999999999</v>
      </c>
      <c r="F146">
        <v>18.5276</v>
      </c>
    </row>
    <row r="147" spans="2:6" x14ac:dyDescent="0.25">
      <c r="B147">
        <v>1146.8699999999999</v>
      </c>
      <c r="C147">
        <v>42.831200000000003</v>
      </c>
      <c r="E147">
        <v>1146.92</v>
      </c>
      <c r="F147">
        <v>18.936199999999999</v>
      </c>
    </row>
    <row r="148" spans="2:6" x14ac:dyDescent="0.25">
      <c r="B148">
        <v>1147.19</v>
      </c>
      <c r="C148">
        <v>42.700099999999999</v>
      </c>
      <c r="E148">
        <v>1147.24</v>
      </c>
      <c r="F148">
        <v>19.043199999999999</v>
      </c>
    </row>
    <row r="149" spans="2:6" x14ac:dyDescent="0.25">
      <c r="B149">
        <v>1147.51</v>
      </c>
      <c r="C149">
        <v>43.816899999999997</v>
      </c>
      <c r="E149">
        <v>1147.55</v>
      </c>
      <c r="F149">
        <v>18.837299999999999</v>
      </c>
    </row>
    <row r="150" spans="2:6" x14ac:dyDescent="0.25">
      <c r="B150">
        <v>1147.83</v>
      </c>
      <c r="C150">
        <v>44.968299999999999</v>
      </c>
      <c r="E150">
        <v>1147.8699999999999</v>
      </c>
      <c r="F150">
        <v>18.344100000000001</v>
      </c>
    </row>
    <row r="151" spans="2:6" x14ac:dyDescent="0.25">
      <c r="B151">
        <v>1148.1500000000001</v>
      </c>
      <c r="C151">
        <v>45.853499999999997</v>
      </c>
      <c r="E151">
        <v>1148.19</v>
      </c>
      <c r="F151">
        <v>16.147099999999998</v>
      </c>
    </row>
    <row r="152" spans="2:6" x14ac:dyDescent="0.25">
      <c r="B152">
        <v>1148.47</v>
      </c>
      <c r="C152">
        <v>46.364600000000003</v>
      </c>
      <c r="E152">
        <v>1148.51</v>
      </c>
      <c r="F152">
        <v>14.3629</v>
      </c>
    </row>
    <row r="153" spans="2:6" x14ac:dyDescent="0.25">
      <c r="B153">
        <v>1148.78</v>
      </c>
      <c r="C153">
        <v>46.301600000000001</v>
      </c>
      <c r="E153">
        <v>1148.83</v>
      </c>
      <c r="F153">
        <v>14.031599999999999</v>
      </c>
    </row>
    <row r="154" spans="2:6" x14ac:dyDescent="0.25">
      <c r="B154">
        <v>1149.0999999999999</v>
      </c>
      <c r="C154">
        <v>45.661299999999997</v>
      </c>
      <c r="E154">
        <v>1149.1400000000001</v>
      </c>
      <c r="F154">
        <v>14.891</v>
      </c>
    </row>
    <row r="155" spans="2:6" x14ac:dyDescent="0.25">
      <c r="B155">
        <v>1149.42</v>
      </c>
      <c r="C155">
        <v>44.238100000000003</v>
      </c>
      <c r="E155">
        <v>1149.46</v>
      </c>
      <c r="F155">
        <v>17.168800000000001</v>
      </c>
    </row>
    <row r="156" spans="2:6" x14ac:dyDescent="0.25">
      <c r="B156">
        <v>1149.74</v>
      </c>
      <c r="C156">
        <v>42.474499999999999</v>
      </c>
      <c r="E156">
        <v>1149.78</v>
      </c>
      <c r="F156">
        <v>20.516300000000001</v>
      </c>
    </row>
    <row r="157" spans="2:6" x14ac:dyDescent="0.25">
      <c r="B157">
        <v>1150.06</v>
      </c>
      <c r="C157">
        <v>40.003900000000002</v>
      </c>
      <c r="E157">
        <v>1150.0999999999999</v>
      </c>
      <c r="F157">
        <v>22.3719</v>
      </c>
    </row>
    <row r="158" spans="2:6" x14ac:dyDescent="0.25">
      <c r="B158">
        <v>1150.3800000000001</v>
      </c>
      <c r="C158">
        <v>38.228099999999998</v>
      </c>
      <c r="E158">
        <v>1150.4100000000001</v>
      </c>
      <c r="F158">
        <v>22.904900000000001</v>
      </c>
    </row>
    <row r="159" spans="2:6" x14ac:dyDescent="0.25">
      <c r="B159">
        <v>1150.7</v>
      </c>
      <c r="C159">
        <v>39.1432</v>
      </c>
      <c r="E159">
        <v>1150.73</v>
      </c>
      <c r="F159">
        <v>22.658300000000001</v>
      </c>
    </row>
    <row r="160" spans="2:6" x14ac:dyDescent="0.25">
      <c r="B160">
        <v>1151.01</v>
      </c>
      <c r="C160">
        <v>46.208799999999997</v>
      </c>
      <c r="E160">
        <v>1151.05</v>
      </c>
      <c r="F160">
        <v>21.490200000000002</v>
      </c>
    </row>
    <row r="161" spans="2:6" x14ac:dyDescent="0.25">
      <c r="B161">
        <v>1151.33</v>
      </c>
      <c r="C161">
        <v>52.634399999999999</v>
      </c>
      <c r="E161">
        <v>1151.3699999999999</v>
      </c>
      <c r="F161">
        <v>19.2498</v>
      </c>
    </row>
    <row r="162" spans="2:6" x14ac:dyDescent="0.25">
      <c r="B162">
        <v>1151.6500000000001</v>
      </c>
      <c r="C162">
        <v>57.215899999999998</v>
      </c>
      <c r="E162">
        <v>1151.69</v>
      </c>
      <c r="F162">
        <v>16.442299999999999</v>
      </c>
    </row>
    <row r="163" spans="2:6" x14ac:dyDescent="0.25">
      <c r="B163">
        <v>1151.97</v>
      </c>
      <c r="C163">
        <v>59.158900000000003</v>
      </c>
      <c r="E163">
        <v>1152</v>
      </c>
      <c r="F163">
        <v>15.4983</v>
      </c>
    </row>
    <row r="164" spans="2:6" x14ac:dyDescent="0.25">
      <c r="B164">
        <v>1152.29</v>
      </c>
      <c r="C164">
        <v>52.674999999999997</v>
      </c>
      <c r="E164">
        <v>1152.32</v>
      </c>
      <c r="F164">
        <v>15.319000000000001</v>
      </c>
    </row>
    <row r="165" spans="2:6" x14ac:dyDescent="0.25">
      <c r="B165">
        <v>1152.6099999999999</v>
      </c>
      <c r="C165">
        <v>45.173999999999999</v>
      </c>
      <c r="E165">
        <v>1152.6400000000001</v>
      </c>
      <c r="F165">
        <v>16.3218</v>
      </c>
    </row>
    <row r="166" spans="2:6" x14ac:dyDescent="0.25">
      <c r="B166">
        <v>1152.93</v>
      </c>
      <c r="C166">
        <v>41.185400000000001</v>
      </c>
      <c r="E166">
        <v>1152.96</v>
      </c>
      <c r="F166">
        <v>17.763500000000001</v>
      </c>
    </row>
    <row r="167" spans="2:6" x14ac:dyDescent="0.25">
      <c r="B167">
        <v>1153.25</v>
      </c>
      <c r="C167">
        <v>38.795099999999998</v>
      </c>
      <c r="E167">
        <v>1153.27</v>
      </c>
      <c r="F167">
        <v>18.545000000000002</v>
      </c>
    </row>
    <row r="168" spans="2:6" x14ac:dyDescent="0.25">
      <c r="B168">
        <v>1153.56</v>
      </c>
      <c r="C168">
        <v>37.9345</v>
      </c>
      <c r="E168">
        <v>1153.5899999999999</v>
      </c>
      <c r="F168">
        <v>19.346599999999999</v>
      </c>
    </row>
    <row r="169" spans="2:6" x14ac:dyDescent="0.25">
      <c r="B169">
        <v>1153.8800000000001</v>
      </c>
      <c r="C169">
        <v>38.436700000000002</v>
      </c>
      <c r="E169">
        <v>1153.9100000000001</v>
      </c>
      <c r="F169">
        <v>20.247199999999999</v>
      </c>
    </row>
    <row r="170" spans="2:6" x14ac:dyDescent="0.25">
      <c r="B170">
        <v>1154.2</v>
      </c>
      <c r="C170">
        <v>40.3245</v>
      </c>
      <c r="E170">
        <v>1154.23</v>
      </c>
      <c r="F170">
        <v>21.435099999999998</v>
      </c>
    </row>
    <row r="171" spans="2:6" x14ac:dyDescent="0.25">
      <c r="B171">
        <v>1154.52</v>
      </c>
      <c r="C171">
        <v>44.094900000000003</v>
      </c>
      <c r="E171">
        <v>1154.54</v>
      </c>
      <c r="F171">
        <v>22.708400000000001</v>
      </c>
    </row>
    <row r="172" spans="2:6" x14ac:dyDescent="0.25">
      <c r="B172">
        <v>1154.8399999999999</v>
      </c>
      <c r="C172">
        <v>49.6126</v>
      </c>
      <c r="E172">
        <v>1154.8599999999999</v>
      </c>
      <c r="F172">
        <v>23.792100000000001</v>
      </c>
    </row>
    <row r="173" spans="2:6" x14ac:dyDescent="0.25">
      <c r="B173">
        <v>1155.1600000000001</v>
      </c>
      <c r="C173">
        <v>54.471699999999998</v>
      </c>
      <c r="E173">
        <v>1155.18</v>
      </c>
      <c r="F173">
        <v>24.4114</v>
      </c>
    </row>
    <row r="174" spans="2:6" x14ac:dyDescent="0.25">
      <c r="B174">
        <v>1155.47</v>
      </c>
      <c r="C174">
        <v>56.224299999999999</v>
      </c>
      <c r="E174">
        <v>1155.5</v>
      </c>
      <c r="F174">
        <v>24.7544</v>
      </c>
    </row>
    <row r="175" spans="2:6" x14ac:dyDescent="0.25">
      <c r="B175">
        <v>1155.79</v>
      </c>
      <c r="C175">
        <v>54.054099999999998</v>
      </c>
      <c r="E175">
        <v>1155.81</v>
      </c>
      <c r="F175">
        <v>24.7669</v>
      </c>
    </row>
    <row r="176" spans="2:6" x14ac:dyDescent="0.25">
      <c r="B176">
        <v>1156.1099999999999</v>
      </c>
      <c r="C176">
        <v>47.872</v>
      </c>
      <c r="E176">
        <v>1156.1300000000001</v>
      </c>
      <c r="F176">
        <v>24.4377</v>
      </c>
    </row>
    <row r="177" spans="2:6" x14ac:dyDescent="0.25">
      <c r="B177">
        <v>1156.43</v>
      </c>
      <c r="C177">
        <v>47.099499999999999</v>
      </c>
      <c r="E177">
        <v>1156.45</v>
      </c>
      <c r="F177">
        <v>23.624600000000001</v>
      </c>
    </row>
    <row r="178" spans="2:6" x14ac:dyDescent="0.25">
      <c r="B178">
        <v>1156.75</v>
      </c>
      <c r="C178">
        <v>53.883099999999999</v>
      </c>
      <c r="E178">
        <v>1156.76</v>
      </c>
      <c r="F178">
        <v>21.3218</v>
      </c>
    </row>
    <row r="179" spans="2:6" x14ac:dyDescent="0.25">
      <c r="B179">
        <v>1157.07</v>
      </c>
      <c r="C179">
        <v>58.646799999999999</v>
      </c>
      <c r="E179">
        <v>1157.08</v>
      </c>
      <c r="F179">
        <v>19.0304</v>
      </c>
    </row>
    <row r="180" spans="2:6" x14ac:dyDescent="0.25">
      <c r="B180">
        <v>1157.3800000000001</v>
      </c>
      <c r="C180">
        <v>57.022500000000001</v>
      </c>
      <c r="E180">
        <v>1157.4000000000001</v>
      </c>
      <c r="F180">
        <v>18.265999999999998</v>
      </c>
    </row>
    <row r="181" spans="2:6" x14ac:dyDescent="0.25">
      <c r="B181">
        <v>1157.7</v>
      </c>
      <c r="C181">
        <v>54.321199999999997</v>
      </c>
      <c r="E181">
        <v>1157.72</v>
      </c>
      <c r="F181">
        <v>18.5701</v>
      </c>
    </row>
    <row r="182" spans="2:6" x14ac:dyDescent="0.25">
      <c r="B182">
        <v>1158.02</v>
      </c>
      <c r="C182">
        <v>52.664999999999999</v>
      </c>
      <c r="E182">
        <v>1158.04</v>
      </c>
      <c r="F182">
        <v>19.238499999999998</v>
      </c>
    </row>
    <row r="183" spans="2:6" x14ac:dyDescent="0.25">
      <c r="B183">
        <v>1158.3399999999999</v>
      </c>
      <c r="C183">
        <v>53.266199999999998</v>
      </c>
      <c r="E183">
        <v>1158.3499999999999</v>
      </c>
      <c r="F183">
        <v>24.148099999999999</v>
      </c>
    </row>
    <row r="184" spans="2:6" x14ac:dyDescent="0.25">
      <c r="B184">
        <v>1158.6600000000001</v>
      </c>
      <c r="C184">
        <v>54.6004</v>
      </c>
      <c r="E184">
        <v>1158.67</v>
      </c>
      <c r="F184">
        <v>29.9223</v>
      </c>
    </row>
    <row r="185" spans="2:6" x14ac:dyDescent="0.25">
      <c r="B185">
        <v>1158.98</v>
      </c>
      <c r="C185">
        <v>56.7166</v>
      </c>
      <c r="E185">
        <v>1158.99</v>
      </c>
      <c r="F185">
        <v>30.855</v>
      </c>
    </row>
    <row r="186" spans="2:6" x14ac:dyDescent="0.25">
      <c r="B186">
        <v>1159.29</v>
      </c>
      <c r="C186">
        <v>58.946800000000003</v>
      </c>
      <c r="E186">
        <v>1159.3</v>
      </c>
      <c r="F186">
        <v>30.773599999999998</v>
      </c>
    </row>
    <row r="187" spans="2:6" x14ac:dyDescent="0.25">
      <c r="B187">
        <v>1159.6099999999999</v>
      </c>
      <c r="C187">
        <v>58.7699</v>
      </c>
      <c r="E187">
        <v>1159.6199999999999</v>
      </c>
      <c r="F187">
        <v>29.8826</v>
      </c>
    </row>
    <row r="188" spans="2:6" x14ac:dyDescent="0.25">
      <c r="B188">
        <v>1159.93</v>
      </c>
      <c r="C188">
        <v>57.436</v>
      </c>
      <c r="E188">
        <v>1159.94</v>
      </c>
      <c r="F188">
        <v>28.382899999999999</v>
      </c>
    </row>
    <row r="189" spans="2:6" x14ac:dyDescent="0.25">
      <c r="B189">
        <v>1160.25</v>
      </c>
      <c r="C189">
        <v>56.353000000000002</v>
      </c>
      <c r="E189">
        <v>1160.25</v>
      </c>
      <c r="F189">
        <v>26.270499999999998</v>
      </c>
    </row>
    <row r="190" spans="2:6" x14ac:dyDescent="0.25">
      <c r="B190">
        <v>1160.57</v>
      </c>
      <c r="C190">
        <v>56.554699999999997</v>
      </c>
      <c r="E190">
        <v>1160.57</v>
      </c>
      <c r="F190">
        <v>24.317499999999999</v>
      </c>
    </row>
    <row r="191" spans="2:6" x14ac:dyDescent="0.25">
      <c r="B191">
        <v>1160.8900000000001</v>
      </c>
      <c r="C191">
        <v>59.560400000000001</v>
      </c>
      <c r="E191">
        <v>1160.8900000000001</v>
      </c>
      <c r="F191">
        <v>23.405999999999999</v>
      </c>
    </row>
    <row r="192" spans="2:6" x14ac:dyDescent="0.25">
      <c r="B192">
        <v>1161.2</v>
      </c>
      <c r="C192">
        <v>63.564599999999999</v>
      </c>
      <c r="E192">
        <v>1161.21</v>
      </c>
      <c r="F192">
        <v>23.0501</v>
      </c>
    </row>
    <row r="193" spans="2:6" x14ac:dyDescent="0.25">
      <c r="B193">
        <v>1161.52</v>
      </c>
      <c r="C193">
        <v>67.297300000000007</v>
      </c>
      <c r="E193">
        <v>1161.52</v>
      </c>
      <c r="F193">
        <v>23.286200000000001</v>
      </c>
    </row>
    <row r="194" spans="2:6" x14ac:dyDescent="0.25">
      <c r="B194">
        <v>1161.8399999999999</v>
      </c>
      <c r="C194">
        <v>66.400099999999995</v>
      </c>
      <c r="E194">
        <v>1161.8399999999999</v>
      </c>
      <c r="F194">
        <v>23.871400000000001</v>
      </c>
    </row>
    <row r="195" spans="2:6" x14ac:dyDescent="0.25">
      <c r="B195">
        <v>1162.1600000000001</v>
      </c>
      <c r="C195">
        <v>61.461500000000001</v>
      </c>
      <c r="E195">
        <v>1162.1600000000001</v>
      </c>
      <c r="F195">
        <v>24.420400000000001</v>
      </c>
    </row>
    <row r="196" spans="2:6" x14ac:dyDescent="0.25">
      <c r="B196">
        <v>1162.47</v>
      </c>
      <c r="C196">
        <v>54.837499999999999</v>
      </c>
      <c r="E196">
        <v>1162.47</v>
      </c>
      <c r="F196">
        <v>25.2014</v>
      </c>
    </row>
    <row r="197" spans="2:6" x14ac:dyDescent="0.25">
      <c r="B197">
        <v>1162.79</v>
      </c>
      <c r="C197">
        <v>51.821300000000001</v>
      </c>
      <c r="E197">
        <v>1162.79</v>
      </c>
      <c r="F197">
        <v>26.2242</v>
      </c>
    </row>
    <row r="198" spans="2:6" x14ac:dyDescent="0.25">
      <c r="B198">
        <v>1163.1099999999999</v>
      </c>
      <c r="C198">
        <v>49.610100000000003</v>
      </c>
      <c r="E198">
        <v>1163.1099999999999</v>
      </c>
      <c r="F198">
        <v>27.426300000000001</v>
      </c>
    </row>
    <row r="199" spans="2:6" x14ac:dyDescent="0.25">
      <c r="B199">
        <v>1163.43</v>
      </c>
      <c r="C199">
        <v>47.8095</v>
      </c>
      <c r="E199">
        <v>1163.42</v>
      </c>
      <c r="F199">
        <v>28.283200000000001</v>
      </c>
    </row>
    <row r="200" spans="2:6" x14ac:dyDescent="0.25">
      <c r="B200">
        <v>1163.74</v>
      </c>
      <c r="C200">
        <v>47.875399999999999</v>
      </c>
      <c r="E200">
        <v>1163.74</v>
      </c>
      <c r="F200">
        <v>28.088899999999999</v>
      </c>
    </row>
    <row r="201" spans="2:6" x14ac:dyDescent="0.25">
      <c r="B201">
        <v>1164.06</v>
      </c>
      <c r="C201">
        <v>58.9773</v>
      </c>
      <c r="E201">
        <v>1164.06</v>
      </c>
      <c r="F201">
        <v>26.648800000000001</v>
      </c>
    </row>
    <row r="202" spans="2:6" x14ac:dyDescent="0.25">
      <c r="B202">
        <v>1164.3800000000001</v>
      </c>
      <c r="C202">
        <v>78.578800000000001</v>
      </c>
      <c r="E202">
        <v>1164.1500000000001</v>
      </c>
      <c r="F202">
        <v>24.781500000000001</v>
      </c>
    </row>
    <row r="203" spans="2:6" x14ac:dyDescent="0.25">
      <c r="B203">
        <v>1164.7</v>
      </c>
      <c r="C203">
        <v>75.642700000000005</v>
      </c>
      <c r="E203">
        <v>1164.47</v>
      </c>
      <c r="F203">
        <v>24.175699999999999</v>
      </c>
    </row>
    <row r="204" spans="2:6" x14ac:dyDescent="0.25">
      <c r="B204">
        <v>1165.02</v>
      </c>
      <c r="C204">
        <v>70.4054</v>
      </c>
      <c r="E204">
        <v>1164.79</v>
      </c>
      <c r="F204">
        <v>24.289000000000001</v>
      </c>
    </row>
    <row r="205" spans="2:6" x14ac:dyDescent="0.25">
      <c r="B205">
        <v>1165.33</v>
      </c>
      <c r="C205">
        <v>64.977400000000003</v>
      </c>
      <c r="E205">
        <v>1165.1099999999999</v>
      </c>
      <c r="F205">
        <v>25.213699999999999</v>
      </c>
    </row>
    <row r="206" spans="2:6" x14ac:dyDescent="0.25">
      <c r="B206">
        <v>1165.6500000000001</v>
      </c>
      <c r="C206">
        <v>60.7181</v>
      </c>
      <c r="E206">
        <v>1165.42</v>
      </c>
      <c r="F206">
        <v>27.068300000000001</v>
      </c>
    </row>
    <row r="207" spans="2:6" x14ac:dyDescent="0.25">
      <c r="B207">
        <v>1165.97</v>
      </c>
      <c r="C207">
        <v>61.815899999999999</v>
      </c>
      <c r="E207">
        <v>1165.74</v>
      </c>
      <c r="F207">
        <v>29.354900000000001</v>
      </c>
    </row>
    <row r="208" spans="2:6" x14ac:dyDescent="0.25">
      <c r="B208">
        <v>1166.29</v>
      </c>
      <c r="C208">
        <v>64.125799999999998</v>
      </c>
      <c r="E208">
        <v>1166.06</v>
      </c>
      <c r="F208">
        <v>30.797599999999999</v>
      </c>
    </row>
    <row r="209" spans="2:6" x14ac:dyDescent="0.25">
      <c r="B209">
        <v>1166.5999999999999</v>
      </c>
      <c r="C209">
        <v>67.084999999999994</v>
      </c>
      <c r="E209">
        <v>1166.3800000000001</v>
      </c>
      <c r="F209">
        <v>31.9815</v>
      </c>
    </row>
    <row r="210" spans="2:6" x14ac:dyDescent="0.25">
      <c r="B210">
        <v>1166.92</v>
      </c>
      <c r="C210">
        <v>63.982500000000002</v>
      </c>
      <c r="E210">
        <v>1166.69</v>
      </c>
      <c r="F210">
        <v>32.788800000000002</v>
      </c>
    </row>
    <row r="211" spans="2:6" x14ac:dyDescent="0.25">
      <c r="B211">
        <v>1167.24</v>
      </c>
      <c r="C211">
        <v>60.758000000000003</v>
      </c>
      <c r="E211">
        <v>1167.01</v>
      </c>
      <c r="F211">
        <v>32.997399999999999</v>
      </c>
    </row>
    <row r="212" spans="2:6" x14ac:dyDescent="0.25">
      <c r="B212">
        <v>1167.56</v>
      </c>
      <c r="C212">
        <v>58.274999999999999</v>
      </c>
      <c r="E212">
        <v>1167.33</v>
      </c>
      <c r="F212">
        <v>31.7438</v>
      </c>
    </row>
    <row r="213" spans="2:6" x14ac:dyDescent="0.25">
      <c r="B213">
        <v>1167.8699999999999</v>
      </c>
      <c r="C213">
        <v>62.353099999999998</v>
      </c>
      <c r="E213">
        <v>1167.6500000000001</v>
      </c>
      <c r="F213">
        <v>29.446899999999999</v>
      </c>
    </row>
    <row r="214" spans="2:6" x14ac:dyDescent="0.25">
      <c r="B214">
        <v>1168.19</v>
      </c>
      <c r="C214">
        <v>66.906499999999994</v>
      </c>
      <c r="E214">
        <v>1167.97</v>
      </c>
      <c r="F214">
        <v>28.7515</v>
      </c>
    </row>
    <row r="215" spans="2:6" x14ac:dyDescent="0.25">
      <c r="B215">
        <v>1168.51</v>
      </c>
      <c r="C215">
        <v>71.11</v>
      </c>
      <c r="E215">
        <v>1168.28</v>
      </c>
      <c r="F215">
        <v>29.0244</v>
      </c>
    </row>
    <row r="216" spans="2:6" x14ac:dyDescent="0.25">
      <c r="B216">
        <v>1168.83</v>
      </c>
      <c r="C216">
        <v>69.094899999999996</v>
      </c>
      <c r="E216">
        <v>1168.5999999999999</v>
      </c>
      <c r="F216">
        <v>29.546600000000002</v>
      </c>
    </row>
    <row r="217" spans="2:6" x14ac:dyDescent="0.25">
      <c r="B217">
        <v>1169.1400000000001</v>
      </c>
      <c r="C217">
        <v>66.873900000000006</v>
      </c>
      <c r="E217">
        <v>1168.92</v>
      </c>
      <c r="F217">
        <v>30.1295</v>
      </c>
    </row>
    <row r="218" spans="2:6" x14ac:dyDescent="0.25">
      <c r="B218">
        <v>1169.46</v>
      </c>
      <c r="C218">
        <v>64.450900000000004</v>
      </c>
      <c r="E218">
        <v>1169.24</v>
      </c>
      <c r="F218">
        <v>29.912099999999999</v>
      </c>
    </row>
    <row r="219" spans="2:6" x14ac:dyDescent="0.25">
      <c r="B219">
        <v>1169.78</v>
      </c>
      <c r="C219">
        <v>71.688299999999998</v>
      </c>
      <c r="E219">
        <v>1169.55</v>
      </c>
      <c r="F219">
        <v>29.3432</v>
      </c>
    </row>
    <row r="220" spans="2:6" x14ac:dyDescent="0.25">
      <c r="B220">
        <v>1170.0999999999999</v>
      </c>
      <c r="C220">
        <v>76.9499</v>
      </c>
      <c r="E220">
        <v>1169.8699999999999</v>
      </c>
      <c r="F220">
        <v>28.7776</v>
      </c>
    </row>
    <row r="221" spans="2:6" x14ac:dyDescent="0.25">
      <c r="B221">
        <v>1170.4100000000001</v>
      </c>
      <c r="C221">
        <v>78.7791</v>
      </c>
      <c r="E221">
        <v>1170.19</v>
      </c>
      <c r="F221">
        <v>28.543900000000001</v>
      </c>
    </row>
    <row r="222" spans="2:6" x14ac:dyDescent="0.25">
      <c r="B222">
        <v>1170.73</v>
      </c>
      <c r="C222">
        <v>78.709800000000001</v>
      </c>
      <c r="E222">
        <v>1170.51</v>
      </c>
      <c r="F222">
        <v>28.760999999999999</v>
      </c>
    </row>
    <row r="223" spans="2:6" x14ac:dyDescent="0.25">
      <c r="B223">
        <v>1171.05</v>
      </c>
      <c r="C223">
        <v>76.3459</v>
      </c>
      <c r="E223">
        <v>1170.82</v>
      </c>
      <c r="F223">
        <v>29.650099999999998</v>
      </c>
    </row>
    <row r="224" spans="2:6" x14ac:dyDescent="0.25">
      <c r="B224">
        <v>1171.3699999999999</v>
      </c>
      <c r="C224">
        <v>70.870800000000003</v>
      </c>
      <c r="E224">
        <v>1171.1400000000001</v>
      </c>
      <c r="F224">
        <v>30.817699999999999</v>
      </c>
    </row>
    <row r="225" spans="2:6" x14ac:dyDescent="0.25">
      <c r="B225">
        <v>1171.68</v>
      </c>
      <c r="C225">
        <v>64.178600000000003</v>
      </c>
      <c r="E225">
        <v>1171.46</v>
      </c>
      <c r="F225">
        <v>32.071800000000003</v>
      </c>
    </row>
    <row r="226" spans="2:6" x14ac:dyDescent="0.25">
      <c r="B226">
        <v>1172</v>
      </c>
      <c r="C226">
        <v>60.761699999999998</v>
      </c>
      <c r="E226">
        <v>1171.78</v>
      </c>
      <c r="F226">
        <v>33.038400000000003</v>
      </c>
    </row>
    <row r="227" spans="2:6" x14ac:dyDescent="0.25">
      <c r="B227">
        <v>1172.32</v>
      </c>
      <c r="C227">
        <v>62.479100000000003</v>
      </c>
      <c r="E227">
        <v>1172.0899999999999</v>
      </c>
      <c r="F227">
        <v>33.698799999999999</v>
      </c>
    </row>
    <row r="228" spans="2:6" x14ac:dyDescent="0.25">
      <c r="B228">
        <v>1172.6300000000001</v>
      </c>
      <c r="C228">
        <v>65.148300000000006</v>
      </c>
      <c r="E228">
        <v>1172.4100000000001</v>
      </c>
      <c r="F228">
        <v>34.054699999999997</v>
      </c>
    </row>
    <row r="229" spans="2:6" x14ac:dyDescent="0.25">
      <c r="B229">
        <v>1172.95</v>
      </c>
      <c r="C229">
        <v>68.076800000000006</v>
      </c>
      <c r="E229">
        <v>1172.73</v>
      </c>
      <c r="F229">
        <v>33.97</v>
      </c>
    </row>
    <row r="230" spans="2:6" x14ac:dyDescent="0.25">
      <c r="B230">
        <v>1173.27</v>
      </c>
      <c r="C230">
        <v>67.775300000000001</v>
      </c>
      <c r="E230">
        <v>1173.05</v>
      </c>
      <c r="F230">
        <v>33.475999999999999</v>
      </c>
    </row>
    <row r="231" spans="2:6" x14ac:dyDescent="0.25">
      <c r="B231">
        <v>1173.58</v>
      </c>
      <c r="C231">
        <v>66.308700000000002</v>
      </c>
      <c r="E231">
        <v>1173.3599999999999</v>
      </c>
      <c r="F231">
        <v>32.5015</v>
      </c>
    </row>
    <row r="232" spans="2:6" x14ac:dyDescent="0.25">
      <c r="B232">
        <v>1173.9000000000001</v>
      </c>
      <c r="C232">
        <v>64.668999999999997</v>
      </c>
      <c r="E232">
        <v>1173.68</v>
      </c>
      <c r="F232">
        <v>31.149699999999999</v>
      </c>
    </row>
    <row r="233" spans="2:6" x14ac:dyDescent="0.25">
      <c r="B233">
        <v>1174.22</v>
      </c>
      <c r="C233">
        <v>63.698300000000003</v>
      </c>
      <c r="E233">
        <v>1174</v>
      </c>
      <c r="F233">
        <v>31.169699999999999</v>
      </c>
    </row>
    <row r="234" spans="2:6" x14ac:dyDescent="0.25">
      <c r="B234">
        <v>1174.54</v>
      </c>
      <c r="C234">
        <v>66.972899999999996</v>
      </c>
      <c r="E234">
        <v>1174.32</v>
      </c>
      <c r="F234">
        <v>31.213200000000001</v>
      </c>
    </row>
    <row r="235" spans="2:6" x14ac:dyDescent="0.25">
      <c r="B235">
        <v>1174.8499999999999</v>
      </c>
      <c r="C235">
        <v>72.595799999999997</v>
      </c>
      <c r="E235">
        <v>1174.6400000000001</v>
      </c>
      <c r="F235">
        <v>31.120799999999999</v>
      </c>
    </row>
    <row r="236" spans="2:6" x14ac:dyDescent="0.25">
      <c r="B236">
        <v>1175.17</v>
      </c>
      <c r="C236">
        <v>76.678100000000001</v>
      </c>
      <c r="E236">
        <v>1174.95</v>
      </c>
      <c r="F236">
        <v>30.769300000000001</v>
      </c>
    </row>
    <row r="237" spans="2:6" x14ac:dyDescent="0.25">
      <c r="B237">
        <v>1175.49</v>
      </c>
      <c r="C237">
        <v>71.614199999999997</v>
      </c>
      <c r="E237">
        <v>1175.27</v>
      </c>
      <c r="F237">
        <v>30.3932</v>
      </c>
    </row>
    <row r="238" spans="2:6" x14ac:dyDescent="0.25">
      <c r="B238">
        <v>1175.81</v>
      </c>
      <c r="C238">
        <v>69.1126</v>
      </c>
      <c r="E238">
        <v>1175.5899999999999</v>
      </c>
      <c r="F238">
        <v>30.157800000000002</v>
      </c>
    </row>
    <row r="239" spans="2:6" x14ac:dyDescent="0.25">
      <c r="B239">
        <v>1176.1199999999999</v>
      </c>
      <c r="C239">
        <v>68.166899999999998</v>
      </c>
      <c r="E239">
        <v>1175.9000000000001</v>
      </c>
      <c r="F239">
        <v>30.430499999999999</v>
      </c>
    </row>
    <row r="240" spans="2:6" x14ac:dyDescent="0.25">
      <c r="B240">
        <v>1176.44</v>
      </c>
      <c r="C240">
        <v>77.560599999999994</v>
      </c>
      <c r="E240">
        <v>1176.22</v>
      </c>
      <c r="F240">
        <v>30.941400000000002</v>
      </c>
    </row>
    <row r="241" spans="2:6" x14ac:dyDescent="0.25">
      <c r="B241">
        <v>1176.76</v>
      </c>
      <c r="C241">
        <v>85.155900000000003</v>
      </c>
      <c r="E241">
        <v>1176.54</v>
      </c>
      <c r="F241">
        <v>31.478000000000002</v>
      </c>
    </row>
    <row r="242" spans="2:6" x14ac:dyDescent="0.25">
      <c r="B242">
        <v>1177.07</v>
      </c>
      <c r="C242">
        <v>81.8874</v>
      </c>
      <c r="E242">
        <v>1176.8599999999999</v>
      </c>
      <c r="F242">
        <v>31.348199999999999</v>
      </c>
    </row>
    <row r="243" spans="2:6" x14ac:dyDescent="0.25">
      <c r="B243">
        <v>1177.3900000000001</v>
      </c>
      <c r="C243">
        <v>75.871099999999998</v>
      </c>
      <c r="E243">
        <v>1177.17</v>
      </c>
      <c r="F243">
        <v>30.979800000000001</v>
      </c>
    </row>
    <row r="244" spans="2:6" x14ac:dyDescent="0.25">
      <c r="B244">
        <v>1177.71</v>
      </c>
      <c r="C244">
        <v>68.921899999999994</v>
      </c>
      <c r="E244">
        <v>1177.49</v>
      </c>
      <c r="F244">
        <v>29.401499999999999</v>
      </c>
    </row>
    <row r="245" spans="2:6" x14ac:dyDescent="0.25">
      <c r="B245">
        <v>1178.02</v>
      </c>
      <c r="C245">
        <v>74.119500000000002</v>
      </c>
      <c r="E245">
        <v>1177.81</v>
      </c>
      <c r="F245">
        <v>27.943000000000001</v>
      </c>
    </row>
    <row r="246" spans="2:6" x14ac:dyDescent="0.25">
      <c r="B246">
        <v>1178.3399999999999</v>
      </c>
      <c r="C246">
        <v>80.633200000000002</v>
      </c>
      <c r="E246">
        <v>1178.1199999999999</v>
      </c>
      <c r="F246">
        <v>27.0059</v>
      </c>
    </row>
    <row r="247" spans="2:6" x14ac:dyDescent="0.25">
      <c r="B247">
        <v>1178.6600000000001</v>
      </c>
      <c r="C247">
        <v>87.131900000000002</v>
      </c>
      <c r="E247">
        <v>1178.44</v>
      </c>
      <c r="F247">
        <v>26.428000000000001</v>
      </c>
    </row>
    <row r="248" spans="2:6" x14ac:dyDescent="0.25">
      <c r="B248">
        <v>1178.97</v>
      </c>
      <c r="C248">
        <v>84.149799999999999</v>
      </c>
      <c r="E248">
        <v>1178.76</v>
      </c>
      <c r="F248">
        <v>26.240600000000001</v>
      </c>
    </row>
    <row r="249" spans="2:6" x14ac:dyDescent="0.25">
      <c r="B249">
        <v>1179.29</v>
      </c>
      <c r="C249">
        <v>78.374200000000002</v>
      </c>
      <c r="E249">
        <v>1179.07</v>
      </c>
      <c r="F249">
        <v>26.3795</v>
      </c>
    </row>
    <row r="250" spans="2:6" x14ac:dyDescent="0.25">
      <c r="B250">
        <v>1179.6099999999999</v>
      </c>
      <c r="C250">
        <v>72.142200000000003</v>
      </c>
      <c r="E250">
        <v>1179.3900000000001</v>
      </c>
      <c r="F250">
        <v>30.750699999999998</v>
      </c>
    </row>
    <row r="251" spans="2:6" x14ac:dyDescent="0.25">
      <c r="B251">
        <v>1179.92</v>
      </c>
      <c r="C251">
        <v>69.265000000000001</v>
      </c>
      <c r="E251">
        <v>1179.71</v>
      </c>
      <c r="F251">
        <v>34.221299999999999</v>
      </c>
    </row>
    <row r="252" spans="2:6" x14ac:dyDescent="0.25">
      <c r="B252">
        <v>1180.24</v>
      </c>
      <c r="C252">
        <v>69.548100000000005</v>
      </c>
      <c r="E252">
        <v>1180.03</v>
      </c>
      <c r="F252">
        <v>36.526600000000002</v>
      </c>
    </row>
    <row r="253" spans="2:6" x14ac:dyDescent="0.25">
      <c r="B253">
        <v>1180.56</v>
      </c>
      <c r="C253">
        <v>71.338999999999999</v>
      </c>
      <c r="E253">
        <v>1180.3399999999999</v>
      </c>
      <c r="F253">
        <v>37.750500000000002</v>
      </c>
    </row>
    <row r="254" spans="2:6" x14ac:dyDescent="0.25">
      <c r="B254">
        <v>1180.8699999999999</v>
      </c>
      <c r="C254">
        <v>74.587599999999995</v>
      </c>
      <c r="E254">
        <v>1180.6600000000001</v>
      </c>
      <c r="F254">
        <v>38.049500000000002</v>
      </c>
    </row>
    <row r="255" spans="2:6" x14ac:dyDescent="0.25">
      <c r="B255">
        <v>1181.19</v>
      </c>
      <c r="C255">
        <v>78.0137</v>
      </c>
      <c r="E255">
        <v>1180.98</v>
      </c>
      <c r="F255">
        <v>37.520899999999997</v>
      </c>
    </row>
    <row r="256" spans="2:6" x14ac:dyDescent="0.25">
      <c r="B256">
        <v>1181.51</v>
      </c>
      <c r="C256">
        <v>79.813699999999997</v>
      </c>
      <c r="E256">
        <v>1181.29</v>
      </c>
      <c r="F256">
        <v>35.9786</v>
      </c>
    </row>
    <row r="257" spans="2:6" x14ac:dyDescent="0.25">
      <c r="B257">
        <v>1181.82</v>
      </c>
      <c r="C257">
        <v>77.332800000000006</v>
      </c>
      <c r="E257">
        <v>1181.6099999999999</v>
      </c>
      <c r="F257">
        <v>33.415599999999998</v>
      </c>
    </row>
    <row r="258" spans="2:6" x14ac:dyDescent="0.25">
      <c r="B258">
        <v>1182.1400000000001</v>
      </c>
      <c r="C258">
        <v>75.059100000000001</v>
      </c>
      <c r="E258">
        <v>1181.93</v>
      </c>
      <c r="F258">
        <v>33.317799999999998</v>
      </c>
    </row>
    <row r="259" spans="2:6" x14ac:dyDescent="0.25">
      <c r="B259">
        <v>1182.45</v>
      </c>
      <c r="C259">
        <v>75.712199999999996</v>
      </c>
      <c r="E259">
        <v>1182.24</v>
      </c>
      <c r="F259">
        <v>33.276899999999998</v>
      </c>
    </row>
    <row r="260" spans="2:6" x14ac:dyDescent="0.25">
      <c r="B260">
        <v>1182.77</v>
      </c>
      <c r="C260">
        <v>80.363399999999999</v>
      </c>
      <c r="E260">
        <v>1182.56</v>
      </c>
      <c r="F260">
        <v>33.2592</v>
      </c>
    </row>
    <row r="261" spans="2:6" x14ac:dyDescent="0.25">
      <c r="B261">
        <v>1183.0899999999999</v>
      </c>
      <c r="C261">
        <v>87.296300000000002</v>
      </c>
      <c r="E261">
        <v>1182.8800000000001</v>
      </c>
      <c r="F261">
        <v>33.252400000000002</v>
      </c>
    </row>
    <row r="262" spans="2:6" x14ac:dyDescent="0.25">
      <c r="B262">
        <v>1183.4000000000001</v>
      </c>
      <c r="C262">
        <v>91.213999999999999</v>
      </c>
      <c r="E262">
        <v>1183.2</v>
      </c>
      <c r="F262">
        <v>33.2331</v>
      </c>
    </row>
    <row r="263" spans="2:6" x14ac:dyDescent="0.25">
      <c r="B263">
        <v>1183.72</v>
      </c>
      <c r="C263">
        <v>83.096299999999999</v>
      </c>
      <c r="E263">
        <v>1183.51</v>
      </c>
      <c r="F263">
        <v>33.201900000000002</v>
      </c>
    </row>
    <row r="264" spans="2:6" x14ac:dyDescent="0.25">
      <c r="B264">
        <v>1184.04</v>
      </c>
      <c r="C264">
        <v>78.165099999999995</v>
      </c>
      <c r="E264">
        <v>1183.83</v>
      </c>
      <c r="F264">
        <v>31.657399999999999</v>
      </c>
    </row>
    <row r="265" spans="2:6" x14ac:dyDescent="0.25">
      <c r="B265">
        <v>1184.3499999999999</v>
      </c>
      <c r="C265">
        <v>74.167900000000003</v>
      </c>
      <c r="E265">
        <v>1184.1400000000001</v>
      </c>
      <c r="F265">
        <v>30.821300000000001</v>
      </c>
    </row>
    <row r="266" spans="2:6" x14ac:dyDescent="0.25">
      <c r="B266">
        <v>1184.67</v>
      </c>
      <c r="C266">
        <v>74.591099999999997</v>
      </c>
      <c r="E266">
        <v>1184.46</v>
      </c>
      <c r="F266">
        <v>30.504899999999999</v>
      </c>
    </row>
    <row r="267" spans="2:6" x14ac:dyDescent="0.25">
      <c r="B267">
        <v>1184.99</v>
      </c>
      <c r="C267">
        <v>75.870599999999996</v>
      </c>
      <c r="E267">
        <v>1184.78</v>
      </c>
      <c r="F267">
        <v>30.670100000000001</v>
      </c>
    </row>
    <row r="268" spans="2:6" x14ac:dyDescent="0.25">
      <c r="B268">
        <v>1185.3</v>
      </c>
      <c r="C268">
        <v>78.916799999999995</v>
      </c>
      <c r="E268">
        <v>1185.0899999999999</v>
      </c>
      <c r="F268">
        <v>31.350899999999999</v>
      </c>
    </row>
    <row r="269" spans="2:6" x14ac:dyDescent="0.25">
      <c r="B269">
        <v>1185.6199999999999</v>
      </c>
      <c r="C269">
        <v>81.310100000000006</v>
      </c>
      <c r="E269">
        <v>1185.4100000000001</v>
      </c>
      <c r="F269">
        <v>33.139299999999999</v>
      </c>
    </row>
    <row r="270" spans="2:6" x14ac:dyDescent="0.25">
      <c r="B270">
        <v>1185.93</v>
      </c>
      <c r="C270">
        <v>81.052199999999999</v>
      </c>
      <c r="E270">
        <v>1185.73</v>
      </c>
      <c r="F270">
        <v>35.681199999999997</v>
      </c>
    </row>
    <row r="271" spans="2:6" x14ac:dyDescent="0.25">
      <c r="B271">
        <v>1186.25</v>
      </c>
      <c r="C271">
        <v>77.022999999999996</v>
      </c>
      <c r="E271">
        <v>1186.04</v>
      </c>
      <c r="F271">
        <v>37.7941</v>
      </c>
    </row>
    <row r="272" spans="2:6" x14ac:dyDescent="0.25">
      <c r="B272">
        <v>1186.57</v>
      </c>
      <c r="C272">
        <v>70.858099999999993</v>
      </c>
      <c r="E272">
        <v>1186.3599999999999</v>
      </c>
      <c r="F272">
        <v>37.947899999999997</v>
      </c>
    </row>
    <row r="273" spans="2:6" x14ac:dyDescent="0.25">
      <c r="B273">
        <v>1186.8800000000001</v>
      </c>
      <c r="C273">
        <v>69.456599999999995</v>
      </c>
      <c r="E273">
        <v>1186.68</v>
      </c>
      <c r="F273">
        <v>37.6783</v>
      </c>
    </row>
    <row r="274" spans="2:6" x14ac:dyDescent="0.25">
      <c r="B274">
        <v>1187.2</v>
      </c>
      <c r="C274">
        <v>72.238</v>
      </c>
      <c r="E274">
        <v>1186.99</v>
      </c>
      <c r="F274">
        <v>35.986600000000003</v>
      </c>
    </row>
    <row r="275" spans="2:6" x14ac:dyDescent="0.25">
      <c r="B275">
        <v>1187.51</v>
      </c>
      <c r="C275">
        <v>75.448999999999998</v>
      </c>
      <c r="E275">
        <v>1187.31</v>
      </c>
      <c r="F275">
        <v>35.917200000000001</v>
      </c>
    </row>
    <row r="276" spans="2:6" x14ac:dyDescent="0.25">
      <c r="B276">
        <v>1187.83</v>
      </c>
      <c r="C276">
        <v>78.766900000000007</v>
      </c>
      <c r="E276">
        <v>1187.6300000000001</v>
      </c>
      <c r="F276">
        <v>35.8611</v>
      </c>
    </row>
    <row r="277" spans="2:6" x14ac:dyDescent="0.25">
      <c r="B277">
        <v>1188.1500000000001</v>
      </c>
      <c r="C277">
        <v>80.173000000000002</v>
      </c>
      <c r="E277">
        <v>1187.94</v>
      </c>
      <c r="F277">
        <v>37.961100000000002</v>
      </c>
    </row>
    <row r="278" spans="2:6" x14ac:dyDescent="0.25">
      <c r="B278">
        <v>1188.46</v>
      </c>
      <c r="C278">
        <v>81.422399999999996</v>
      </c>
      <c r="E278">
        <v>1188.26</v>
      </c>
      <c r="F278">
        <v>40.332299999999996</v>
      </c>
    </row>
    <row r="279" spans="2:6" x14ac:dyDescent="0.25">
      <c r="B279">
        <v>1188.78</v>
      </c>
      <c r="C279">
        <v>82.526499999999999</v>
      </c>
      <c r="E279">
        <v>1188.58</v>
      </c>
      <c r="F279">
        <v>40.873899999999999</v>
      </c>
    </row>
    <row r="280" spans="2:6" x14ac:dyDescent="0.25">
      <c r="B280">
        <v>1189.0999999999999</v>
      </c>
      <c r="C280">
        <v>84.709400000000002</v>
      </c>
      <c r="E280">
        <v>1188.8900000000001</v>
      </c>
      <c r="F280">
        <v>40.929900000000004</v>
      </c>
    </row>
    <row r="281" spans="2:6" x14ac:dyDescent="0.25">
      <c r="B281">
        <v>1189.4100000000001</v>
      </c>
      <c r="C281">
        <v>86.38</v>
      </c>
      <c r="E281">
        <v>1189.21</v>
      </c>
      <c r="F281">
        <v>40.759300000000003</v>
      </c>
    </row>
    <row r="282" spans="2:6" x14ac:dyDescent="0.25">
      <c r="B282">
        <v>1189.73</v>
      </c>
      <c r="C282">
        <v>87.634600000000006</v>
      </c>
      <c r="E282">
        <v>1189.52</v>
      </c>
      <c r="F282">
        <v>40.456200000000003</v>
      </c>
    </row>
    <row r="283" spans="2:6" x14ac:dyDescent="0.25">
      <c r="B283">
        <v>1190.04</v>
      </c>
      <c r="C283">
        <v>87.194999999999993</v>
      </c>
      <c r="E283">
        <v>1189.8399999999999</v>
      </c>
      <c r="F283">
        <v>40.4086</v>
      </c>
    </row>
    <row r="284" spans="2:6" x14ac:dyDescent="0.25">
      <c r="B284">
        <v>1190.3599999999999</v>
      </c>
      <c r="C284">
        <v>85.207999999999998</v>
      </c>
      <c r="E284">
        <v>1190.1600000000001</v>
      </c>
      <c r="F284">
        <v>40.376600000000003</v>
      </c>
    </row>
    <row r="285" spans="2:6" x14ac:dyDescent="0.25">
      <c r="B285">
        <v>1190.67</v>
      </c>
      <c r="C285">
        <v>82.946200000000005</v>
      </c>
      <c r="E285">
        <v>1190.47</v>
      </c>
      <c r="F285">
        <v>40.3812</v>
      </c>
    </row>
    <row r="286" spans="2:6" x14ac:dyDescent="0.25">
      <c r="B286">
        <v>1190.99</v>
      </c>
      <c r="C286">
        <v>82.761200000000002</v>
      </c>
      <c r="E286">
        <v>1190.79</v>
      </c>
      <c r="F286">
        <v>40.408799999999999</v>
      </c>
    </row>
    <row r="287" spans="2:6" x14ac:dyDescent="0.25">
      <c r="B287">
        <v>1191.31</v>
      </c>
      <c r="C287">
        <v>83.462299999999999</v>
      </c>
      <c r="E287">
        <v>1191.1099999999999</v>
      </c>
      <c r="F287">
        <v>38.443800000000003</v>
      </c>
    </row>
    <row r="288" spans="2:6" x14ac:dyDescent="0.25">
      <c r="B288">
        <v>1191.6199999999999</v>
      </c>
      <c r="C288">
        <v>85.164900000000003</v>
      </c>
      <c r="E288">
        <v>1191.42</v>
      </c>
      <c r="F288">
        <v>35.4191</v>
      </c>
    </row>
    <row r="289" spans="2:6" x14ac:dyDescent="0.25">
      <c r="B289">
        <v>1191.94</v>
      </c>
      <c r="C289">
        <v>86.842699999999994</v>
      </c>
      <c r="E289">
        <v>1191.74</v>
      </c>
      <c r="F289">
        <v>35.413899999999998</v>
      </c>
    </row>
    <row r="290" spans="2:6" x14ac:dyDescent="0.25">
      <c r="B290">
        <v>1192.25</v>
      </c>
      <c r="C290">
        <v>86.316999999999993</v>
      </c>
      <c r="E290">
        <v>1192.05</v>
      </c>
      <c r="F290">
        <v>35.616100000000003</v>
      </c>
    </row>
    <row r="291" spans="2:6" x14ac:dyDescent="0.25">
      <c r="B291">
        <v>1192.57</v>
      </c>
      <c r="C291">
        <v>86.406400000000005</v>
      </c>
      <c r="E291">
        <v>1192.3699999999999</v>
      </c>
      <c r="F291">
        <v>35.818800000000003</v>
      </c>
    </row>
    <row r="292" spans="2:6" x14ac:dyDescent="0.25">
      <c r="B292">
        <v>1192.8800000000001</v>
      </c>
      <c r="C292">
        <v>87.380099999999999</v>
      </c>
      <c r="E292">
        <v>1192.69</v>
      </c>
      <c r="F292">
        <v>36.020400000000002</v>
      </c>
    </row>
    <row r="293" spans="2:6" x14ac:dyDescent="0.25">
      <c r="B293">
        <v>1193.2</v>
      </c>
      <c r="C293">
        <v>89.6357</v>
      </c>
      <c r="E293">
        <v>1193</v>
      </c>
      <c r="F293">
        <v>36.228200000000001</v>
      </c>
    </row>
    <row r="294" spans="2:6" x14ac:dyDescent="0.25">
      <c r="B294">
        <v>1193.52</v>
      </c>
      <c r="C294">
        <v>92.316199999999995</v>
      </c>
      <c r="E294">
        <v>1193.32</v>
      </c>
      <c r="F294">
        <v>36.432099999999998</v>
      </c>
    </row>
    <row r="295" spans="2:6" x14ac:dyDescent="0.25">
      <c r="B295">
        <v>1193.83</v>
      </c>
      <c r="C295">
        <v>93.3489</v>
      </c>
      <c r="E295">
        <v>1193.6300000000001</v>
      </c>
      <c r="F295">
        <v>36.6297</v>
      </c>
    </row>
    <row r="296" spans="2:6" x14ac:dyDescent="0.25">
      <c r="B296">
        <v>1194.1500000000001</v>
      </c>
      <c r="C296">
        <v>93.154899999999998</v>
      </c>
      <c r="E296">
        <v>1193.95</v>
      </c>
      <c r="F296">
        <v>36.839700000000001</v>
      </c>
    </row>
    <row r="297" spans="2:6" x14ac:dyDescent="0.25">
      <c r="B297">
        <v>1194.46</v>
      </c>
      <c r="C297">
        <v>92.6006</v>
      </c>
      <c r="E297">
        <v>1194.27</v>
      </c>
      <c r="F297">
        <v>36.838000000000001</v>
      </c>
    </row>
    <row r="298" spans="2:6" x14ac:dyDescent="0.25">
      <c r="B298">
        <v>1194.78</v>
      </c>
      <c r="C298">
        <v>98.009699999999995</v>
      </c>
      <c r="E298">
        <v>1194.58</v>
      </c>
      <c r="F298">
        <v>37.027200000000001</v>
      </c>
    </row>
    <row r="299" spans="2:6" x14ac:dyDescent="0.25">
      <c r="B299">
        <v>1195.0899999999999</v>
      </c>
      <c r="C299">
        <v>105.348</v>
      </c>
      <c r="E299">
        <v>1194.9000000000001</v>
      </c>
      <c r="F299">
        <v>38.338299999999997</v>
      </c>
    </row>
    <row r="300" spans="2:6" x14ac:dyDescent="0.25">
      <c r="B300">
        <v>1195.4100000000001</v>
      </c>
      <c r="C300">
        <v>110.303</v>
      </c>
      <c r="E300">
        <v>1195.21</v>
      </c>
      <c r="F300">
        <v>41.011499999999998</v>
      </c>
    </row>
    <row r="301" spans="2:6" x14ac:dyDescent="0.25">
      <c r="B301">
        <v>1195.73</v>
      </c>
      <c r="C301">
        <v>104.372</v>
      </c>
      <c r="E301">
        <v>1195.53</v>
      </c>
      <c r="F301">
        <v>44.545200000000001</v>
      </c>
    </row>
    <row r="302" spans="2:6" x14ac:dyDescent="0.25">
      <c r="B302">
        <v>1196.04</v>
      </c>
      <c r="C302">
        <v>92.949299999999994</v>
      </c>
      <c r="E302">
        <v>1195.8399999999999</v>
      </c>
      <c r="F302">
        <v>48.358199999999997</v>
      </c>
    </row>
    <row r="303" spans="2:6" x14ac:dyDescent="0.25">
      <c r="B303">
        <v>1196.3599999999999</v>
      </c>
      <c r="C303">
        <v>92.784899999999993</v>
      </c>
      <c r="E303">
        <v>1196.1600000000001</v>
      </c>
      <c r="F303">
        <v>48.448599999999999</v>
      </c>
    </row>
    <row r="304" spans="2:6" x14ac:dyDescent="0.25">
      <c r="B304">
        <v>1196.67</v>
      </c>
      <c r="C304">
        <v>101.051</v>
      </c>
      <c r="E304">
        <v>1196.48</v>
      </c>
      <c r="F304">
        <v>47.051200000000001</v>
      </c>
    </row>
    <row r="305" spans="2:6" x14ac:dyDescent="0.25">
      <c r="B305">
        <v>1196.99</v>
      </c>
      <c r="C305">
        <v>107.694</v>
      </c>
      <c r="E305">
        <v>1196.79</v>
      </c>
      <c r="F305">
        <v>44.871600000000001</v>
      </c>
    </row>
    <row r="306" spans="2:6" x14ac:dyDescent="0.25">
      <c r="B306">
        <v>1197.3</v>
      </c>
      <c r="C306">
        <v>113.539</v>
      </c>
      <c r="E306">
        <v>1197.1099999999999</v>
      </c>
      <c r="F306">
        <v>43.962699999999998</v>
      </c>
    </row>
    <row r="307" spans="2:6" x14ac:dyDescent="0.25">
      <c r="B307">
        <v>1197.6199999999999</v>
      </c>
      <c r="C307">
        <v>114.819</v>
      </c>
      <c r="E307">
        <v>1197.42</v>
      </c>
      <c r="F307">
        <v>43.679699999999997</v>
      </c>
    </row>
    <row r="308" spans="2:6" x14ac:dyDescent="0.25">
      <c r="B308">
        <v>1197.93</v>
      </c>
      <c r="C308">
        <v>112.42700000000001</v>
      </c>
      <c r="E308">
        <v>1197.74</v>
      </c>
      <c r="F308">
        <v>43.668100000000003</v>
      </c>
    </row>
    <row r="309" spans="2:6" x14ac:dyDescent="0.25">
      <c r="B309">
        <v>1198.25</v>
      </c>
      <c r="C309">
        <v>105.345</v>
      </c>
      <c r="E309">
        <v>1198.05</v>
      </c>
      <c r="F309">
        <v>43.871499999999997</v>
      </c>
    </row>
    <row r="310" spans="2:6" x14ac:dyDescent="0.25">
      <c r="B310">
        <v>1198.56</v>
      </c>
      <c r="C310">
        <v>98.918800000000005</v>
      </c>
      <c r="E310">
        <v>1198.3699999999999</v>
      </c>
      <c r="F310">
        <v>43.776499999999999</v>
      </c>
    </row>
    <row r="311" spans="2:6" x14ac:dyDescent="0.25">
      <c r="B311">
        <v>1198.8800000000001</v>
      </c>
      <c r="C311">
        <v>100.69499999999999</v>
      </c>
      <c r="E311">
        <v>1198.69</v>
      </c>
      <c r="F311">
        <v>43.845199999999998</v>
      </c>
    </row>
    <row r="312" spans="2:6" x14ac:dyDescent="0.25">
      <c r="B312">
        <v>1199.19</v>
      </c>
      <c r="C312">
        <v>104.21899999999999</v>
      </c>
      <c r="E312">
        <v>1199</v>
      </c>
      <c r="F312">
        <v>45.222900000000003</v>
      </c>
    </row>
    <row r="313" spans="2:6" x14ac:dyDescent="0.25">
      <c r="B313">
        <v>1199.51</v>
      </c>
      <c r="C313">
        <v>106.43600000000001</v>
      </c>
      <c r="E313">
        <v>1199.32</v>
      </c>
      <c r="F313">
        <v>48.762</v>
      </c>
    </row>
    <row r="314" spans="2:6" x14ac:dyDescent="0.25">
      <c r="B314">
        <v>1199.82</v>
      </c>
      <c r="C314">
        <v>104.15300000000001</v>
      </c>
      <c r="E314">
        <v>1199.6300000000001</v>
      </c>
      <c r="F314">
        <v>51.530900000000003</v>
      </c>
    </row>
    <row r="315" spans="2:6" x14ac:dyDescent="0.25">
      <c r="B315">
        <v>1200.1400000000001</v>
      </c>
      <c r="C315">
        <v>102.86</v>
      </c>
      <c r="E315">
        <v>1199.95</v>
      </c>
      <c r="F315">
        <v>53.0336</v>
      </c>
    </row>
    <row r="316" spans="2:6" x14ac:dyDescent="0.25">
      <c r="B316">
        <v>1200.46</v>
      </c>
      <c r="C316">
        <v>100.452</v>
      </c>
      <c r="E316">
        <v>1200.26</v>
      </c>
      <c r="F316">
        <v>53.491799999999998</v>
      </c>
    </row>
    <row r="317" spans="2:6" x14ac:dyDescent="0.25">
      <c r="B317">
        <v>1200.77</v>
      </c>
      <c r="C317">
        <v>97.218800000000002</v>
      </c>
      <c r="E317">
        <v>1200.58</v>
      </c>
      <c r="F317">
        <v>52.941699999999997</v>
      </c>
    </row>
    <row r="318" spans="2:6" x14ac:dyDescent="0.25">
      <c r="B318">
        <v>1201.08</v>
      </c>
      <c r="C318">
        <v>92.584000000000003</v>
      </c>
      <c r="E318">
        <v>1200.8900000000001</v>
      </c>
      <c r="F318">
        <v>51.212600000000002</v>
      </c>
    </row>
    <row r="319" spans="2:6" x14ac:dyDescent="0.25">
      <c r="B319">
        <v>1201.4000000000001</v>
      </c>
      <c r="C319">
        <v>84.281000000000006</v>
      </c>
      <c r="E319">
        <v>1201.21</v>
      </c>
      <c r="F319">
        <v>49.732599999999998</v>
      </c>
    </row>
    <row r="320" spans="2:6" x14ac:dyDescent="0.25">
      <c r="B320">
        <v>1201.71</v>
      </c>
      <c r="C320">
        <v>77.604799999999997</v>
      </c>
      <c r="E320">
        <v>1201.53</v>
      </c>
      <c r="F320">
        <v>48.976599999999998</v>
      </c>
    </row>
    <row r="321" spans="2:6" x14ac:dyDescent="0.25">
      <c r="B321">
        <v>1202.03</v>
      </c>
      <c r="C321">
        <v>77.813100000000006</v>
      </c>
      <c r="E321">
        <v>1201.8399999999999</v>
      </c>
      <c r="F321">
        <v>48.726399999999998</v>
      </c>
    </row>
    <row r="322" spans="2:6" x14ac:dyDescent="0.25">
      <c r="B322">
        <v>1202.3399999999999</v>
      </c>
      <c r="C322">
        <v>90.447800000000001</v>
      </c>
      <c r="E322">
        <v>1202.1600000000001</v>
      </c>
      <c r="F322">
        <v>49.053199999999997</v>
      </c>
    </row>
    <row r="323" spans="2:6" x14ac:dyDescent="0.25">
      <c r="B323">
        <v>1202.6600000000001</v>
      </c>
      <c r="C323">
        <v>106.336</v>
      </c>
      <c r="E323">
        <v>1202.47</v>
      </c>
      <c r="F323">
        <v>49.906399999999998</v>
      </c>
    </row>
    <row r="324" spans="2:6" x14ac:dyDescent="0.25">
      <c r="B324">
        <v>1202.98</v>
      </c>
      <c r="C324">
        <v>122.509</v>
      </c>
      <c r="E324">
        <v>1202.79</v>
      </c>
      <c r="F324">
        <v>51.395800000000001</v>
      </c>
    </row>
    <row r="325" spans="2:6" x14ac:dyDescent="0.25">
      <c r="B325">
        <v>1203.29</v>
      </c>
      <c r="C325">
        <v>121.56100000000001</v>
      </c>
      <c r="E325">
        <v>1203.0999999999999</v>
      </c>
      <c r="F325">
        <v>52.969700000000003</v>
      </c>
    </row>
    <row r="326" spans="2:6" x14ac:dyDescent="0.25">
      <c r="B326">
        <v>1203.5999999999999</v>
      </c>
      <c r="C326">
        <v>116.623</v>
      </c>
      <c r="E326">
        <v>1203.42</v>
      </c>
      <c r="F326">
        <v>53.246899999999997</v>
      </c>
    </row>
    <row r="327" spans="2:6" x14ac:dyDescent="0.25">
      <c r="B327">
        <v>1203.92</v>
      </c>
      <c r="C327">
        <v>109.289</v>
      </c>
      <c r="E327">
        <v>1203.73</v>
      </c>
      <c r="F327">
        <v>53.122300000000003</v>
      </c>
    </row>
    <row r="328" spans="2:6" x14ac:dyDescent="0.25">
      <c r="B328">
        <v>1204.23</v>
      </c>
      <c r="C328">
        <v>106.672</v>
      </c>
      <c r="E328">
        <v>1204.05</v>
      </c>
      <c r="F328">
        <v>52.557499999999997</v>
      </c>
    </row>
    <row r="329" spans="2:6" x14ac:dyDescent="0.25">
      <c r="B329">
        <v>1204.55</v>
      </c>
      <c r="C329">
        <v>105.04300000000001</v>
      </c>
      <c r="E329">
        <v>1204.3599999999999</v>
      </c>
      <c r="F329">
        <v>51.512500000000003</v>
      </c>
    </row>
    <row r="330" spans="2:6" x14ac:dyDescent="0.25">
      <c r="B330">
        <v>1204.8599999999999</v>
      </c>
      <c r="C330">
        <v>105.98699999999999</v>
      </c>
      <c r="E330">
        <v>1204.68</v>
      </c>
      <c r="F330">
        <v>50.759799999999998</v>
      </c>
    </row>
    <row r="331" spans="2:6" x14ac:dyDescent="0.25">
      <c r="B331">
        <v>1205.18</v>
      </c>
      <c r="C331">
        <v>106.705</v>
      </c>
      <c r="E331">
        <v>1204.99</v>
      </c>
      <c r="F331">
        <v>50.226999999999997</v>
      </c>
    </row>
    <row r="332" spans="2:6" x14ac:dyDescent="0.25">
      <c r="B332">
        <v>1205.49</v>
      </c>
      <c r="C332">
        <v>106.039</v>
      </c>
      <c r="E332">
        <v>1205.31</v>
      </c>
      <c r="F332">
        <v>49.934899999999999</v>
      </c>
    </row>
    <row r="333" spans="2:6" x14ac:dyDescent="0.25">
      <c r="B333">
        <v>1205.81</v>
      </c>
      <c r="C333">
        <v>105.315</v>
      </c>
      <c r="E333">
        <v>1205.6199999999999</v>
      </c>
      <c r="F333">
        <v>49.732199999999999</v>
      </c>
    </row>
    <row r="334" spans="2:6" x14ac:dyDescent="0.25">
      <c r="B334">
        <v>1206.1199999999999</v>
      </c>
      <c r="C334">
        <v>104.32</v>
      </c>
      <c r="E334">
        <v>1205.94</v>
      </c>
      <c r="F334">
        <v>49.558199999999999</v>
      </c>
    </row>
    <row r="335" spans="2:6" x14ac:dyDescent="0.25">
      <c r="B335">
        <v>1206.44</v>
      </c>
      <c r="C335">
        <v>102.631</v>
      </c>
      <c r="E335">
        <v>1206.25</v>
      </c>
      <c r="F335">
        <v>49.4726</v>
      </c>
    </row>
    <row r="336" spans="2:6" x14ac:dyDescent="0.25">
      <c r="B336">
        <v>1206.75</v>
      </c>
      <c r="C336">
        <v>102.217</v>
      </c>
      <c r="E336">
        <v>1206.57</v>
      </c>
      <c r="F336">
        <v>49.421199999999999</v>
      </c>
    </row>
    <row r="337" spans="2:6" x14ac:dyDescent="0.25">
      <c r="B337">
        <v>1207.07</v>
      </c>
      <c r="C337">
        <v>105.72199999999999</v>
      </c>
      <c r="E337">
        <v>1206.8800000000001</v>
      </c>
      <c r="F337">
        <v>49.377899999999997</v>
      </c>
    </row>
    <row r="338" spans="2:6" x14ac:dyDescent="0.25">
      <c r="B338">
        <v>1207.3800000000001</v>
      </c>
      <c r="C338">
        <v>114.134</v>
      </c>
      <c r="E338">
        <v>1207.2</v>
      </c>
      <c r="F338">
        <v>49.269599999999997</v>
      </c>
    </row>
    <row r="339" spans="2:6" x14ac:dyDescent="0.25">
      <c r="B339">
        <v>1207.7</v>
      </c>
      <c r="C339">
        <v>124.709</v>
      </c>
      <c r="E339">
        <v>1207.51</v>
      </c>
      <c r="F339">
        <v>49.160899999999998</v>
      </c>
    </row>
    <row r="340" spans="2:6" x14ac:dyDescent="0.25">
      <c r="B340">
        <v>1208.01</v>
      </c>
      <c r="C340">
        <v>128.28899999999999</v>
      </c>
      <c r="E340">
        <v>1207.83</v>
      </c>
      <c r="F340">
        <v>49.049599999999998</v>
      </c>
    </row>
    <row r="341" spans="2:6" x14ac:dyDescent="0.25">
      <c r="B341">
        <v>1208.33</v>
      </c>
      <c r="C341">
        <v>124.09699999999999</v>
      </c>
      <c r="E341">
        <v>1208.1400000000001</v>
      </c>
      <c r="F341">
        <v>48.936399999999999</v>
      </c>
    </row>
    <row r="342" spans="2:6" x14ac:dyDescent="0.25">
      <c r="B342">
        <v>1208.6400000000001</v>
      </c>
      <c r="C342">
        <v>118.142</v>
      </c>
      <c r="E342">
        <v>1208.46</v>
      </c>
      <c r="F342">
        <v>48.8249</v>
      </c>
    </row>
    <row r="343" spans="2:6" x14ac:dyDescent="0.25">
      <c r="B343">
        <v>1208.95</v>
      </c>
      <c r="C343">
        <v>111.03</v>
      </c>
      <c r="E343">
        <v>1208.77</v>
      </c>
      <c r="F343">
        <v>48.7149</v>
      </c>
    </row>
    <row r="344" spans="2:6" x14ac:dyDescent="0.25">
      <c r="B344">
        <v>1209.27</v>
      </c>
      <c r="C344">
        <v>112.637</v>
      </c>
      <c r="E344">
        <v>1209.0899999999999</v>
      </c>
      <c r="F344">
        <v>48.615299999999998</v>
      </c>
    </row>
    <row r="345" spans="2:6" x14ac:dyDescent="0.25">
      <c r="B345">
        <v>1209.58</v>
      </c>
      <c r="C345">
        <v>116.271</v>
      </c>
      <c r="E345">
        <v>1209.4000000000001</v>
      </c>
      <c r="F345">
        <v>48.490600000000001</v>
      </c>
    </row>
    <row r="346" spans="2:6" x14ac:dyDescent="0.25">
      <c r="B346">
        <v>1209.9000000000001</v>
      </c>
      <c r="C346">
        <v>120.133</v>
      </c>
      <c r="E346">
        <v>1209.72</v>
      </c>
      <c r="F346">
        <v>48.385100000000001</v>
      </c>
    </row>
    <row r="347" spans="2:6" x14ac:dyDescent="0.25">
      <c r="B347">
        <v>1210.21</v>
      </c>
      <c r="C347">
        <v>119.89100000000001</v>
      </c>
      <c r="E347">
        <v>1210.03</v>
      </c>
      <c r="F347">
        <v>48.481499999999997</v>
      </c>
    </row>
    <row r="348" spans="2:6" x14ac:dyDescent="0.25">
      <c r="B348">
        <v>1210.53</v>
      </c>
      <c r="C348">
        <v>120.056</v>
      </c>
      <c r="E348">
        <v>1210.3499999999999</v>
      </c>
      <c r="F348">
        <v>49.034599999999998</v>
      </c>
    </row>
    <row r="349" spans="2:6" x14ac:dyDescent="0.25">
      <c r="B349">
        <v>1210.8399999999999</v>
      </c>
      <c r="C349">
        <v>120.998</v>
      </c>
      <c r="E349">
        <v>1210.6600000000001</v>
      </c>
      <c r="F349">
        <v>50.477200000000003</v>
      </c>
    </row>
    <row r="350" spans="2:6" x14ac:dyDescent="0.25">
      <c r="B350">
        <v>1211.1600000000001</v>
      </c>
      <c r="C350">
        <v>123.52200000000001</v>
      </c>
      <c r="E350">
        <v>1210.98</v>
      </c>
      <c r="F350">
        <v>52.359200000000001</v>
      </c>
    </row>
    <row r="351" spans="2:6" x14ac:dyDescent="0.25">
      <c r="B351">
        <v>1211.47</v>
      </c>
      <c r="C351">
        <v>124.24</v>
      </c>
      <c r="E351">
        <v>1211.29</v>
      </c>
      <c r="F351">
        <v>54.8658</v>
      </c>
    </row>
    <row r="352" spans="2:6" x14ac:dyDescent="0.25">
      <c r="B352">
        <v>1211.58</v>
      </c>
      <c r="C352">
        <v>123.342</v>
      </c>
      <c r="E352">
        <v>1211.6099999999999</v>
      </c>
      <c r="F352">
        <v>55.445799999999998</v>
      </c>
    </row>
    <row r="353" spans="2:6" x14ac:dyDescent="0.25">
      <c r="B353">
        <v>1211.9000000000001</v>
      </c>
      <c r="C353">
        <v>121.91</v>
      </c>
      <c r="E353">
        <v>1211.92</v>
      </c>
      <c r="F353">
        <v>55.436599999999999</v>
      </c>
    </row>
    <row r="354" spans="2:6" x14ac:dyDescent="0.25">
      <c r="B354">
        <v>1212.21</v>
      </c>
      <c r="C354">
        <v>121.032</v>
      </c>
      <c r="E354">
        <v>1212.23</v>
      </c>
      <c r="F354">
        <v>55.242600000000003</v>
      </c>
    </row>
    <row r="355" spans="2:6" x14ac:dyDescent="0.25">
      <c r="B355">
        <v>1212.53</v>
      </c>
      <c r="C355">
        <v>125.76600000000001</v>
      </c>
      <c r="E355">
        <v>1212.55</v>
      </c>
      <c r="F355">
        <v>55.262999999999998</v>
      </c>
    </row>
    <row r="356" spans="2:6" x14ac:dyDescent="0.25">
      <c r="B356">
        <v>1212.8499999999999</v>
      </c>
      <c r="C356">
        <v>124.627</v>
      </c>
      <c r="E356">
        <v>1212.8599999999999</v>
      </c>
      <c r="F356">
        <v>55.7928</v>
      </c>
    </row>
    <row r="357" spans="2:6" x14ac:dyDescent="0.25">
      <c r="B357">
        <v>1213.1600000000001</v>
      </c>
      <c r="C357">
        <v>116.73</v>
      </c>
      <c r="E357">
        <v>1213.18</v>
      </c>
      <c r="F357">
        <v>57.136400000000002</v>
      </c>
    </row>
    <row r="358" spans="2:6" x14ac:dyDescent="0.25">
      <c r="B358">
        <v>1213.48</v>
      </c>
      <c r="C358">
        <v>114.04600000000001</v>
      </c>
      <c r="E358">
        <v>1213.49</v>
      </c>
      <c r="F358">
        <v>59.117800000000003</v>
      </c>
    </row>
    <row r="359" spans="2:6" x14ac:dyDescent="0.25">
      <c r="B359">
        <v>1213.8</v>
      </c>
      <c r="C359">
        <v>113.185</v>
      </c>
      <c r="E359">
        <v>1213.81</v>
      </c>
      <c r="F359">
        <v>60.940899999999999</v>
      </c>
    </row>
    <row r="360" spans="2:6" x14ac:dyDescent="0.25">
      <c r="B360">
        <v>1214.1099999999999</v>
      </c>
      <c r="C360">
        <v>116.77800000000001</v>
      </c>
      <c r="E360">
        <v>1214.1199999999999</v>
      </c>
      <c r="F360">
        <v>61.432000000000002</v>
      </c>
    </row>
    <row r="361" spans="2:6" x14ac:dyDescent="0.25">
      <c r="B361">
        <v>1214.43</v>
      </c>
      <c r="C361">
        <v>118.101</v>
      </c>
      <c r="E361">
        <v>1214.44</v>
      </c>
      <c r="F361">
        <v>61.456200000000003</v>
      </c>
    </row>
    <row r="362" spans="2:6" x14ac:dyDescent="0.25">
      <c r="B362">
        <v>1214.75</v>
      </c>
      <c r="C362">
        <v>120.256</v>
      </c>
      <c r="E362">
        <v>1214.75</v>
      </c>
      <c r="F362">
        <v>60.831800000000001</v>
      </c>
    </row>
    <row r="363" spans="2:6" x14ac:dyDescent="0.25">
      <c r="B363">
        <v>1215.06</v>
      </c>
      <c r="C363">
        <v>120.65300000000001</v>
      </c>
      <c r="E363">
        <v>1215.06</v>
      </c>
      <c r="F363">
        <v>59.3628</v>
      </c>
    </row>
    <row r="364" spans="2:6" x14ac:dyDescent="0.25">
      <c r="B364">
        <v>1215.3800000000001</v>
      </c>
      <c r="C364">
        <v>122.333</v>
      </c>
      <c r="E364">
        <v>1215.3800000000001</v>
      </c>
      <c r="F364">
        <v>57.6539</v>
      </c>
    </row>
    <row r="365" spans="2:6" x14ac:dyDescent="0.25">
      <c r="B365">
        <v>1215.69</v>
      </c>
      <c r="C365">
        <v>124.767</v>
      </c>
      <c r="E365">
        <v>1215.69</v>
      </c>
      <c r="F365">
        <v>56.923999999999999</v>
      </c>
    </row>
    <row r="366" spans="2:6" x14ac:dyDescent="0.25">
      <c r="B366">
        <v>1216.01</v>
      </c>
      <c r="C366">
        <v>129.61600000000001</v>
      </c>
      <c r="E366">
        <v>1216.01</v>
      </c>
      <c r="F366">
        <v>56.610900000000001</v>
      </c>
    </row>
    <row r="367" spans="2:6" x14ac:dyDescent="0.25">
      <c r="B367">
        <v>1216.33</v>
      </c>
      <c r="C367">
        <v>137.029</v>
      </c>
      <c r="E367">
        <v>1216.32</v>
      </c>
      <c r="F367">
        <v>56.754399999999997</v>
      </c>
    </row>
    <row r="368" spans="2:6" x14ac:dyDescent="0.25">
      <c r="B368">
        <v>1216.6400000000001</v>
      </c>
      <c r="C368">
        <v>143.93700000000001</v>
      </c>
      <c r="E368">
        <v>1216.6400000000001</v>
      </c>
      <c r="F368">
        <v>57.346299999999999</v>
      </c>
    </row>
    <row r="369" spans="2:6" x14ac:dyDescent="0.25">
      <c r="B369">
        <v>1216.96</v>
      </c>
      <c r="C369">
        <v>147.47999999999999</v>
      </c>
      <c r="E369">
        <v>1216.95</v>
      </c>
      <c r="F369">
        <v>58.391599999999997</v>
      </c>
    </row>
    <row r="370" spans="2:6" x14ac:dyDescent="0.25">
      <c r="B370">
        <v>1217.27</v>
      </c>
      <c r="C370">
        <v>132.38</v>
      </c>
      <c r="E370">
        <v>1217.26</v>
      </c>
      <c r="F370">
        <v>60.522300000000001</v>
      </c>
    </row>
    <row r="371" spans="2:6" x14ac:dyDescent="0.25">
      <c r="B371">
        <v>1217.5899999999999</v>
      </c>
      <c r="C371">
        <v>123.774</v>
      </c>
      <c r="E371">
        <v>1217.58</v>
      </c>
      <c r="F371">
        <v>63.410600000000002</v>
      </c>
    </row>
    <row r="372" spans="2:6" x14ac:dyDescent="0.25">
      <c r="B372">
        <v>1217.9100000000001</v>
      </c>
      <c r="C372">
        <v>119.925</v>
      </c>
      <c r="E372">
        <v>1217.8900000000001</v>
      </c>
      <c r="F372">
        <v>65.072199999999995</v>
      </c>
    </row>
    <row r="373" spans="2:6" x14ac:dyDescent="0.25">
      <c r="B373">
        <v>1218.22</v>
      </c>
      <c r="C373">
        <v>120.157</v>
      </c>
      <c r="E373">
        <v>1218.21</v>
      </c>
      <c r="F373">
        <v>65.5715</v>
      </c>
    </row>
    <row r="374" spans="2:6" x14ac:dyDescent="0.25">
      <c r="B374">
        <v>1218.54</v>
      </c>
      <c r="C374">
        <v>121.773</v>
      </c>
      <c r="E374">
        <v>1218.52</v>
      </c>
      <c r="F374">
        <v>64.953800000000001</v>
      </c>
    </row>
    <row r="375" spans="2:6" x14ac:dyDescent="0.25">
      <c r="B375">
        <v>1218.8599999999999</v>
      </c>
      <c r="C375">
        <v>121.928</v>
      </c>
      <c r="E375">
        <v>1218.8399999999999</v>
      </c>
      <c r="F375">
        <v>62.796700000000001</v>
      </c>
    </row>
    <row r="376" spans="2:6" x14ac:dyDescent="0.25">
      <c r="B376">
        <v>1219.17</v>
      </c>
      <c r="C376">
        <v>122.315</v>
      </c>
      <c r="E376">
        <v>1219.1500000000001</v>
      </c>
      <c r="F376">
        <v>59.987000000000002</v>
      </c>
    </row>
    <row r="377" spans="2:6" x14ac:dyDescent="0.25">
      <c r="B377">
        <v>1219.49</v>
      </c>
      <c r="C377">
        <v>122.02</v>
      </c>
      <c r="E377">
        <v>1219.46</v>
      </c>
      <c r="F377">
        <v>58.8093</v>
      </c>
    </row>
    <row r="378" spans="2:6" x14ac:dyDescent="0.25">
      <c r="B378">
        <v>1219.8</v>
      </c>
      <c r="C378">
        <v>124.9</v>
      </c>
      <c r="E378">
        <v>1219.78</v>
      </c>
      <c r="F378">
        <v>58.154400000000003</v>
      </c>
    </row>
    <row r="379" spans="2:6" x14ac:dyDescent="0.25">
      <c r="B379">
        <v>1220.1199999999999</v>
      </c>
      <c r="C379">
        <v>130.24</v>
      </c>
      <c r="E379">
        <v>1220.0899999999999</v>
      </c>
      <c r="F379">
        <v>58.114100000000001</v>
      </c>
    </row>
    <row r="380" spans="2:6" x14ac:dyDescent="0.25">
      <c r="B380">
        <v>1220.44</v>
      </c>
      <c r="C380">
        <v>134.91900000000001</v>
      </c>
      <c r="E380">
        <v>1220.4100000000001</v>
      </c>
      <c r="F380">
        <v>58.391399999999997</v>
      </c>
    </row>
    <row r="381" spans="2:6" x14ac:dyDescent="0.25">
      <c r="B381">
        <v>1220.75</v>
      </c>
      <c r="C381">
        <v>137.09200000000001</v>
      </c>
      <c r="E381">
        <v>1220.72</v>
      </c>
      <c r="F381">
        <v>58.314100000000003</v>
      </c>
    </row>
    <row r="382" spans="2:6" x14ac:dyDescent="0.25">
      <c r="B382">
        <v>1221.07</v>
      </c>
      <c r="C382">
        <v>136.80000000000001</v>
      </c>
      <c r="E382">
        <v>1221.04</v>
      </c>
      <c r="F382">
        <v>58.295499999999997</v>
      </c>
    </row>
    <row r="383" spans="2:6" x14ac:dyDescent="0.25">
      <c r="B383">
        <v>1221.3800000000001</v>
      </c>
      <c r="C383">
        <v>133.88</v>
      </c>
      <c r="E383">
        <v>1221.3499999999999</v>
      </c>
      <c r="F383">
        <v>58.273600000000002</v>
      </c>
    </row>
    <row r="384" spans="2:6" x14ac:dyDescent="0.25">
      <c r="B384">
        <v>1221.7</v>
      </c>
      <c r="C384">
        <v>130.274</v>
      </c>
      <c r="E384">
        <v>1221.6600000000001</v>
      </c>
      <c r="F384">
        <v>58.254199999999997</v>
      </c>
    </row>
    <row r="385" spans="2:6" x14ac:dyDescent="0.25">
      <c r="B385">
        <v>1222.02</v>
      </c>
      <c r="C385">
        <v>128.62899999999999</v>
      </c>
      <c r="E385">
        <v>1221.98</v>
      </c>
      <c r="F385">
        <v>58.244399999999999</v>
      </c>
    </row>
    <row r="386" spans="2:6" x14ac:dyDescent="0.25">
      <c r="B386">
        <v>1222.33</v>
      </c>
      <c r="C386">
        <v>127.715</v>
      </c>
      <c r="E386">
        <v>1222.29</v>
      </c>
      <c r="F386">
        <v>58.232900000000001</v>
      </c>
    </row>
    <row r="387" spans="2:6" x14ac:dyDescent="0.25">
      <c r="B387">
        <v>1222.6500000000001</v>
      </c>
      <c r="C387">
        <v>127.893</v>
      </c>
      <c r="E387">
        <v>1222.5999999999999</v>
      </c>
      <c r="F387">
        <v>58.222499999999997</v>
      </c>
    </row>
    <row r="388" spans="2:6" x14ac:dyDescent="0.25">
      <c r="B388">
        <v>1222.96</v>
      </c>
      <c r="C388">
        <v>127.621</v>
      </c>
      <c r="E388">
        <v>1222.92</v>
      </c>
      <c r="F388">
        <v>58.2121</v>
      </c>
    </row>
    <row r="389" spans="2:6" x14ac:dyDescent="0.25">
      <c r="B389">
        <v>1223.28</v>
      </c>
      <c r="C389">
        <v>126.179</v>
      </c>
      <c r="E389">
        <v>1223.23</v>
      </c>
      <c r="F389">
        <v>58.203299999999999</v>
      </c>
    </row>
    <row r="390" spans="2:6" x14ac:dyDescent="0.25">
      <c r="B390">
        <v>1223.5899999999999</v>
      </c>
      <c r="C390">
        <v>129.066</v>
      </c>
      <c r="E390">
        <v>1223.55</v>
      </c>
      <c r="F390">
        <v>61.621899999999997</v>
      </c>
    </row>
    <row r="391" spans="2:6" x14ac:dyDescent="0.25">
      <c r="B391">
        <v>1223.9100000000001</v>
      </c>
      <c r="C391">
        <v>135.57499999999999</v>
      </c>
      <c r="E391">
        <v>1223.8599999999999</v>
      </c>
      <c r="F391">
        <v>63.408299999999997</v>
      </c>
    </row>
    <row r="392" spans="2:6" x14ac:dyDescent="0.25">
      <c r="B392">
        <v>1224.23</v>
      </c>
      <c r="C392">
        <v>141.786</v>
      </c>
      <c r="E392">
        <v>1224.17</v>
      </c>
      <c r="F392">
        <v>64.306100000000001</v>
      </c>
    </row>
    <row r="393" spans="2:6" x14ac:dyDescent="0.25">
      <c r="B393">
        <v>1224.54</v>
      </c>
      <c r="C393">
        <v>138.50200000000001</v>
      </c>
      <c r="E393">
        <v>1224.49</v>
      </c>
      <c r="F393">
        <v>64.748800000000003</v>
      </c>
    </row>
    <row r="394" spans="2:6" x14ac:dyDescent="0.25">
      <c r="B394">
        <v>1224.8599999999999</v>
      </c>
      <c r="C394">
        <v>132.61799999999999</v>
      </c>
      <c r="E394">
        <v>1224.8</v>
      </c>
      <c r="F394">
        <v>64.800200000000004</v>
      </c>
    </row>
    <row r="395" spans="2:6" x14ac:dyDescent="0.25">
      <c r="B395">
        <v>1225.17</v>
      </c>
      <c r="C395">
        <v>127.628</v>
      </c>
      <c r="E395">
        <v>1225.1099999999999</v>
      </c>
      <c r="F395">
        <v>64.607100000000003</v>
      </c>
    </row>
    <row r="396" spans="2:6" x14ac:dyDescent="0.25">
      <c r="B396">
        <v>1225.49</v>
      </c>
      <c r="C396">
        <v>135.447</v>
      </c>
      <c r="E396">
        <v>1225.43</v>
      </c>
      <c r="F396">
        <v>64.364199999999997</v>
      </c>
    </row>
    <row r="397" spans="2:6" x14ac:dyDescent="0.25">
      <c r="B397">
        <v>1225.8</v>
      </c>
      <c r="C397">
        <v>143.91999999999999</v>
      </c>
      <c r="E397">
        <v>1225.74</v>
      </c>
      <c r="F397">
        <v>64.195899999999995</v>
      </c>
    </row>
    <row r="398" spans="2:6" x14ac:dyDescent="0.25">
      <c r="B398">
        <v>1226.1199999999999</v>
      </c>
      <c r="C398">
        <v>151.51</v>
      </c>
      <c r="E398">
        <v>1226.06</v>
      </c>
      <c r="F398">
        <v>64.028499999999994</v>
      </c>
    </row>
    <row r="399" spans="2:6" x14ac:dyDescent="0.25">
      <c r="B399">
        <v>1226.43</v>
      </c>
      <c r="C399">
        <v>150.19300000000001</v>
      </c>
      <c r="E399">
        <v>1226.3699999999999</v>
      </c>
      <c r="F399">
        <v>63.862000000000002</v>
      </c>
    </row>
    <row r="400" spans="2:6" x14ac:dyDescent="0.25">
      <c r="B400">
        <v>1226.75</v>
      </c>
      <c r="C400">
        <v>146.42599999999999</v>
      </c>
      <c r="E400">
        <v>1226.68</v>
      </c>
      <c r="F400">
        <v>63.706099999999999</v>
      </c>
    </row>
    <row r="401" spans="2:6" x14ac:dyDescent="0.25">
      <c r="B401">
        <v>1227.07</v>
      </c>
      <c r="C401">
        <v>140.97399999999999</v>
      </c>
      <c r="E401">
        <v>1226.99</v>
      </c>
      <c r="F401">
        <v>63.550699999999999</v>
      </c>
    </row>
    <row r="402" spans="2:6" x14ac:dyDescent="0.25">
      <c r="B402">
        <v>1227.3800000000001</v>
      </c>
      <c r="C402">
        <v>137.297</v>
      </c>
      <c r="E402">
        <v>1227.03</v>
      </c>
      <c r="F402">
        <v>63.4251</v>
      </c>
    </row>
    <row r="403" spans="2:6" x14ac:dyDescent="0.25">
      <c r="B403">
        <v>1227.69</v>
      </c>
      <c r="C403">
        <v>138.68199999999999</v>
      </c>
      <c r="E403">
        <v>1227.3499999999999</v>
      </c>
      <c r="F403">
        <v>63.076500000000003</v>
      </c>
    </row>
    <row r="404" spans="2:6" x14ac:dyDescent="0.25">
      <c r="B404">
        <v>1228.01</v>
      </c>
      <c r="C404">
        <v>140.18600000000001</v>
      </c>
      <c r="E404">
        <v>1227.67</v>
      </c>
      <c r="F404">
        <v>62.980699999999999</v>
      </c>
    </row>
    <row r="405" spans="2:6" x14ac:dyDescent="0.25">
      <c r="B405">
        <v>1228.33</v>
      </c>
      <c r="C405">
        <v>141.22200000000001</v>
      </c>
      <c r="E405">
        <v>1227.98</v>
      </c>
      <c r="F405">
        <v>63.762900000000002</v>
      </c>
    </row>
    <row r="406" spans="2:6" x14ac:dyDescent="0.25">
      <c r="B406">
        <v>1228.6400000000001</v>
      </c>
      <c r="C406">
        <v>136.58099999999999</v>
      </c>
      <c r="E406">
        <v>1228.3</v>
      </c>
      <c r="F406">
        <v>65.320899999999995</v>
      </c>
    </row>
    <row r="407" spans="2:6" x14ac:dyDescent="0.25">
      <c r="B407">
        <v>1228.96</v>
      </c>
      <c r="C407">
        <v>133.03299999999999</v>
      </c>
      <c r="E407">
        <v>1228.6099999999999</v>
      </c>
      <c r="F407">
        <v>67.867000000000004</v>
      </c>
    </row>
    <row r="408" spans="2:6" x14ac:dyDescent="0.25">
      <c r="B408">
        <v>1229.27</v>
      </c>
      <c r="C408">
        <v>137.018</v>
      </c>
      <c r="E408">
        <v>1228.92</v>
      </c>
      <c r="F408">
        <v>70.6755</v>
      </c>
    </row>
    <row r="409" spans="2:6" x14ac:dyDescent="0.25">
      <c r="B409">
        <v>1229.5899999999999</v>
      </c>
      <c r="C409">
        <v>143.46299999999999</v>
      </c>
      <c r="E409">
        <v>1229.24</v>
      </c>
      <c r="F409">
        <v>71.606899999999996</v>
      </c>
    </row>
    <row r="410" spans="2:6" x14ac:dyDescent="0.25">
      <c r="B410">
        <v>1229.9000000000001</v>
      </c>
      <c r="C410">
        <v>149.08199999999999</v>
      </c>
      <c r="E410">
        <v>1229.55</v>
      </c>
      <c r="F410">
        <v>71.911100000000005</v>
      </c>
    </row>
    <row r="411" spans="2:6" x14ac:dyDescent="0.25">
      <c r="B411">
        <v>1230.22</v>
      </c>
      <c r="C411">
        <v>148.339</v>
      </c>
      <c r="E411">
        <v>1229.8699999999999</v>
      </c>
      <c r="F411">
        <v>71.504300000000001</v>
      </c>
    </row>
    <row r="412" spans="2:6" x14ac:dyDescent="0.25">
      <c r="B412">
        <v>1230.53</v>
      </c>
      <c r="C412">
        <v>147.11699999999999</v>
      </c>
      <c r="E412">
        <v>1230.18</v>
      </c>
      <c r="F412">
        <v>70.463899999999995</v>
      </c>
    </row>
    <row r="413" spans="2:6" x14ac:dyDescent="0.25">
      <c r="B413">
        <v>1230.8499999999999</v>
      </c>
      <c r="C413">
        <v>146.607</v>
      </c>
      <c r="E413">
        <v>1230.5</v>
      </c>
      <c r="F413">
        <v>68.968100000000007</v>
      </c>
    </row>
    <row r="414" spans="2:6" x14ac:dyDescent="0.25">
      <c r="B414">
        <v>1231.1600000000001</v>
      </c>
      <c r="C414">
        <v>151.49600000000001</v>
      </c>
      <c r="E414">
        <v>1230.81</v>
      </c>
      <c r="F414">
        <v>67.078000000000003</v>
      </c>
    </row>
    <row r="415" spans="2:6" x14ac:dyDescent="0.25">
      <c r="B415">
        <v>1231.48</v>
      </c>
      <c r="C415">
        <v>157.6</v>
      </c>
      <c r="E415">
        <v>1231.1300000000001</v>
      </c>
      <c r="F415">
        <v>65.879900000000006</v>
      </c>
    </row>
    <row r="416" spans="2:6" x14ac:dyDescent="0.25">
      <c r="B416">
        <v>1231.79</v>
      </c>
      <c r="C416">
        <v>162.68299999999999</v>
      </c>
      <c r="E416">
        <v>1231.44</v>
      </c>
      <c r="F416">
        <v>65.299000000000007</v>
      </c>
    </row>
    <row r="417" spans="2:6" x14ac:dyDescent="0.25">
      <c r="B417">
        <v>1232.1099999999999</v>
      </c>
      <c r="C417">
        <v>162.94200000000001</v>
      </c>
      <c r="E417">
        <v>1231.76</v>
      </c>
      <c r="F417">
        <v>65.369399999999999</v>
      </c>
    </row>
    <row r="418" spans="2:6" x14ac:dyDescent="0.25">
      <c r="B418">
        <v>1232.42</v>
      </c>
      <c r="C418">
        <v>155.94300000000001</v>
      </c>
      <c r="E418">
        <v>1232.07</v>
      </c>
      <c r="F418">
        <v>66.313299999999998</v>
      </c>
    </row>
    <row r="419" spans="2:6" x14ac:dyDescent="0.25">
      <c r="B419">
        <v>1232.74</v>
      </c>
      <c r="C419">
        <v>147.434</v>
      </c>
      <c r="E419">
        <v>1232.3900000000001</v>
      </c>
      <c r="F419">
        <v>68.668999999999997</v>
      </c>
    </row>
    <row r="420" spans="2:6" x14ac:dyDescent="0.25">
      <c r="B420">
        <v>1233.05</v>
      </c>
      <c r="C420">
        <v>139.84899999999999</v>
      </c>
      <c r="E420">
        <v>1232.7</v>
      </c>
      <c r="F420">
        <v>71.886499999999998</v>
      </c>
    </row>
    <row r="421" spans="2:6" x14ac:dyDescent="0.25">
      <c r="B421">
        <v>1233.3699999999999</v>
      </c>
      <c r="C421">
        <v>143.43</v>
      </c>
      <c r="E421">
        <v>1233.01</v>
      </c>
      <c r="F421">
        <v>74.710099999999997</v>
      </c>
    </row>
    <row r="422" spans="2:6" x14ac:dyDescent="0.25">
      <c r="B422">
        <v>1233.68</v>
      </c>
      <c r="C422">
        <v>150.94300000000001</v>
      </c>
      <c r="E422">
        <v>1233.33</v>
      </c>
      <c r="F422">
        <v>75.197299999999998</v>
      </c>
    </row>
    <row r="423" spans="2:6" x14ac:dyDescent="0.25">
      <c r="B423">
        <v>1234</v>
      </c>
      <c r="C423">
        <v>156.75800000000001</v>
      </c>
      <c r="E423">
        <v>1233.6400000000001</v>
      </c>
      <c r="F423">
        <v>75.037800000000004</v>
      </c>
    </row>
    <row r="424" spans="2:6" x14ac:dyDescent="0.25">
      <c r="B424">
        <v>1234.31</v>
      </c>
      <c r="C424">
        <v>155.82599999999999</v>
      </c>
      <c r="E424">
        <v>1233.96</v>
      </c>
      <c r="F424">
        <v>74.438999999999993</v>
      </c>
    </row>
    <row r="425" spans="2:6" x14ac:dyDescent="0.25">
      <c r="B425">
        <v>1234.6300000000001</v>
      </c>
      <c r="C425">
        <v>155.77500000000001</v>
      </c>
      <c r="E425">
        <v>1234.27</v>
      </c>
      <c r="F425">
        <v>74.02</v>
      </c>
    </row>
    <row r="426" spans="2:6" x14ac:dyDescent="0.25">
      <c r="B426">
        <v>1234.94</v>
      </c>
      <c r="C426">
        <v>155.405</v>
      </c>
      <c r="E426">
        <v>1234.5899999999999</v>
      </c>
      <c r="F426">
        <v>73.805199999999999</v>
      </c>
    </row>
    <row r="427" spans="2:6" x14ac:dyDescent="0.25">
      <c r="B427">
        <v>1235.26</v>
      </c>
      <c r="C427">
        <v>156.45400000000001</v>
      </c>
      <c r="E427">
        <v>1234.9000000000001</v>
      </c>
      <c r="F427">
        <v>73.783600000000007</v>
      </c>
    </row>
    <row r="428" spans="2:6" x14ac:dyDescent="0.25">
      <c r="B428">
        <v>1235.57</v>
      </c>
      <c r="C428">
        <v>156.21299999999999</v>
      </c>
      <c r="E428">
        <v>1235.21</v>
      </c>
      <c r="F428">
        <v>73.815700000000007</v>
      </c>
    </row>
    <row r="429" spans="2:6" x14ac:dyDescent="0.25">
      <c r="B429">
        <v>1235.8900000000001</v>
      </c>
      <c r="C429">
        <v>156.066</v>
      </c>
      <c r="E429">
        <v>1235.53</v>
      </c>
      <c r="F429">
        <v>73.709400000000002</v>
      </c>
    </row>
    <row r="430" spans="2:6" x14ac:dyDescent="0.25">
      <c r="B430">
        <v>1236.2</v>
      </c>
      <c r="C430">
        <v>156.56200000000001</v>
      </c>
      <c r="E430">
        <v>1235.8399999999999</v>
      </c>
      <c r="F430">
        <v>73.535799999999995</v>
      </c>
    </row>
    <row r="431" spans="2:6" x14ac:dyDescent="0.25">
      <c r="B431">
        <v>1236.52</v>
      </c>
      <c r="C431">
        <v>163.67599999999999</v>
      </c>
      <c r="E431">
        <v>1236.1600000000001</v>
      </c>
      <c r="F431">
        <v>73.335099999999997</v>
      </c>
    </row>
    <row r="432" spans="2:6" x14ac:dyDescent="0.25">
      <c r="B432">
        <v>1236.83</v>
      </c>
      <c r="C432">
        <v>171.785</v>
      </c>
      <c r="E432">
        <v>1236.47</v>
      </c>
      <c r="F432">
        <v>73.136700000000005</v>
      </c>
    </row>
    <row r="433" spans="2:6" x14ac:dyDescent="0.25">
      <c r="B433">
        <v>1237.1500000000001</v>
      </c>
      <c r="C433">
        <v>177.33600000000001</v>
      </c>
      <c r="E433">
        <v>1236.79</v>
      </c>
      <c r="F433">
        <v>72.952399999999997</v>
      </c>
    </row>
    <row r="434" spans="2:6" x14ac:dyDescent="0.25">
      <c r="B434">
        <v>1237.46</v>
      </c>
      <c r="C434">
        <v>172.91399999999999</v>
      </c>
      <c r="E434">
        <v>1237.0999999999999</v>
      </c>
      <c r="F434">
        <v>72.539500000000004</v>
      </c>
    </row>
    <row r="435" spans="2:6" x14ac:dyDescent="0.25">
      <c r="B435">
        <v>1237.78</v>
      </c>
      <c r="C435">
        <v>164.672</v>
      </c>
      <c r="E435">
        <v>1237.4100000000001</v>
      </c>
      <c r="F435">
        <v>71.626999999999995</v>
      </c>
    </row>
    <row r="436" spans="2:6" x14ac:dyDescent="0.25">
      <c r="B436">
        <v>1238.0899999999999</v>
      </c>
      <c r="C436">
        <v>157.05000000000001</v>
      </c>
      <c r="E436">
        <v>1237.73</v>
      </c>
      <c r="F436">
        <v>70.502700000000004</v>
      </c>
    </row>
    <row r="437" spans="2:6" x14ac:dyDescent="0.25">
      <c r="B437">
        <v>1238.4100000000001</v>
      </c>
      <c r="C437">
        <v>156.51</v>
      </c>
      <c r="E437">
        <v>1238.04</v>
      </c>
      <c r="F437">
        <v>69.544200000000004</v>
      </c>
    </row>
    <row r="438" spans="2:6" x14ac:dyDescent="0.25">
      <c r="B438">
        <v>1238.72</v>
      </c>
      <c r="C438">
        <v>160.32499999999999</v>
      </c>
      <c r="E438">
        <v>1238.3599999999999</v>
      </c>
      <c r="F438">
        <v>69.543000000000006</v>
      </c>
    </row>
    <row r="439" spans="2:6" x14ac:dyDescent="0.25">
      <c r="B439">
        <v>1239.03</v>
      </c>
      <c r="C439">
        <v>166.92699999999999</v>
      </c>
      <c r="E439">
        <v>1238.67</v>
      </c>
      <c r="F439">
        <v>70.046000000000006</v>
      </c>
    </row>
    <row r="440" spans="2:6" x14ac:dyDescent="0.25">
      <c r="B440">
        <v>1239.3499999999999</v>
      </c>
      <c r="C440">
        <v>172.14400000000001</v>
      </c>
      <c r="E440">
        <v>1238.98</v>
      </c>
      <c r="F440">
        <v>71.102099999999993</v>
      </c>
    </row>
    <row r="441" spans="2:6" x14ac:dyDescent="0.25">
      <c r="B441">
        <v>1239.67</v>
      </c>
      <c r="C441">
        <v>172.196</v>
      </c>
      <c r="E441">
        <v>1239.3</v>
      </c>
      <c r="F441">
        <v>72.820499999999996</v>
      </c>
    </row>
    <row r="442" spans="2:6" x14ac:dyDescent="0.25">
      <c r="B442">
        <v>1239.98</v>
      </c>
      <c r="C442">
        <v>172.672</v>
      </c>
      <c r="E442">
        <v>1239.6099999999999</v>
      </c>
      <c r="F442">
        <v>74.548699999999997</v>
      </c>
    </row>
    <row r="443" spans="2:6" x14ac:dyDescent="0.25">
      <c r="B443">
        <v>1240.29</v>
      </c>
      <c r="C443">
        <v>172.16300000000001</v>
      </c>
      <c r="E443">
        <v>1239.93</v>
      </c>
      <c r="F443">
        <v>75.9191</v>
      </c>
    </row>
    <row r="444" spans="2:6" x14ac:dyDescent="0.25">
      <c r="B444">
        <v>1240.6099999999999</v>
      </c>
      <c r="C444">
        <v>172.006</v>
      </c>
      <c r="E444">
        <v>1240.24</v>
      </c>
      <c r="F444">
        <v>76.667000000000002</v>
      </c>
    </row>
    <row r="445" spans="2:6" x14ac:dyDescent="0.25">
      <c r="B445">
        <v>1240.92</v>
      </c>
      <c r="C445">
        <v>170.47399999999999</v>
      </c>
      <c r="E445">
        <v>1240.55</v>
      </c>
      <c r="F445">
        <v>77.162899999999993</v>
      </c>
    </row>
    <row r="446" spans="2:6" x14ac:dyDescent="0.25">
      <c r="B446">
        <v>1241.24</v>
      </c>
      <c r="C446">
        <v>169.047</v>
      </c>
      <c r="E446">
        <v>1240.8699999999999</v>
      </c>
      <c r="F446">
        <v>77.439300000000003</v>
      </c>
    </row>
    <row r="447" spans="2:6" x14ac:dyDescent="0.25">
      <c r="B447">
        <v>1241.55</v>
      </c>
      <c r="C447">
        <v>167.26900000000001</v>
      </c>
      <c r="E447">
        <v>1241.18</v>
      </c>
      <c r="F447">
        <v>77.6982</v>
      </c>
    </row>
    <row r="448" spans="2:6" x14ac:dyDescent="0.25">
      <c r="B448">
        <v>1241.8699999999999</v>
      </c>
      <c r="C448">
        <v>170.98699999999999</v>
      </c>
      <c r="E448">
        <v>1241.5</v>
      </c>
      <c r="F448">
        <v>77.912300000000002</v>
      </c>
    </row>
    <row r="449" spans="2:6" x14ac:dyDescent="0.25">
      <c r="B449">
        <v>1242.18</v>
      </c>
      <c r="C449">
        <v>175.55799999999999</v>
      </c>
      <c r="E449">
        <v>1241.81</v>
      </c>
      <c r="F449">
        <v>77.982200000000006</v>
      </c>
    </row>
    <row r="450" spans="2:6" x14ac:dyDescent="0.25">
      <c r="B450">
        <v>1242.49</v>
      </c>
      <c r="C450">
        <v>178.85499999999999</v>
      </c>
      <c r="E450">
        <v>1242.1199999999999</v>
      </c>
      <c r="F450">
        <v>77.884600000000006</v>
      </c>
    </row>
    <row r="451" spans="2:6" x14ac:dyDescent="0.25">
      <c r="B451">
        <v>1242.81</v>
      </c>
      <c r="C451">
        <v>172.15299999999999</v>
      </c>
      <c r="E451">
        <v>1242.44</v>
      </c>
      <c r="F451">
        <v>77.430199999999999</v>
      </c>
    </row>
    <row r="452" spans="2:6" x14ac:dyDescent="0.25">
      <c r="B452">
        <v>1243.1199999999999</v>
      </c>
      <c r="C452">
        <v>161.55099999999999</v>
      </c>
      <c r="E452">
        <v>1242.75</v>
      </c>
      <c r="F452">
        <v>76.793599999999998</v>
      </c>
    </row>
    <row r="453" spans="2:6" x14ac:dyDescent="0.25">
      <c r="B453">
        <v>1243.44</v>
      </c>
      <c r="C453">
        <v>154.41499999999999</v>
      </c>
      <c r="E453">
        <v>1243.07</v>
      </c>
      <c r="F453">
        <v>76.197800000000001</v>
      </c>
    </row>
    <row r="454" spans="2:6" x14ac:dyDescent="0.25">
      <c r="B454">
        <v>1243.75</v>
      </c>
      <c r="C454">
        <v>164.90600000000001</v>
      </c>
      <c r="E454">
        <v>1243.3800000000001</v>
      </c>
      <c r="F454">
        <v>76.129800000000003</v>
      </c>
    </row>
    <row r="455" spans="2:6" x14ac:dyDescent="0.25">
      <c r="B455">
        <v>1244.07</v>
      </c>
      <c r="C455">
        <v>172.36799999999999</v>
      </c>
      <c r="E455">
        <v>1243.69</v>
      </c>
      <c r="F455">
        <v>76.100399999999993</v>
      </c>
    </row>
    <row r="456" spans="2:6" x14ac:dyDescent="0.25">
      <c r="B456">
        <v>1244.3800000000001</v>
      </c>
      <c r="C456">
        <v>173.44499999999999</v>
      </c>
      <c r="E456">
        <v>1244.01</v>
      </c>
      <c r="F456">
        <v>76.1571</v>
      </c>
    </row>
    <row r="457" spans="2:6" x14ac:dyDescent="0.25">
      <c r="B457">
        <v>1244.7</v>
      </c>
      <c r="C457">
        <v>161.31800000000001</v>
      </c>
      <c r="E457">
        <v>1244.32</v>
      </c>
      <c r="F457">
        <v>75.925399999999996</v>
      </c>
    </row>
    <row r="458" spans="2:6" x14ac:dyDescent="0.25">
      <c r="B458">
        <v>1245.01</v>
      </c>
      <c r="C458">
        <v>153.46100000000001</v>
      </c>
      <c r="E458">
        <v>1244.6300000000001</v>
      </c>
      <c r="F458">
        <v>74.622</v>
      </c>
    </row>
    <row r="459" spans="2:6" x14ac:dyDescent="0.25">
      <c r="B459">
        <v>1245.32</v>
      </c>
      <c r="C459">
        <v>160.97900000000001</v>
      </c>
      <c r="E459">
        <v>1244.95</v>
      </c>
      <c r="F459">
        <v>73.594399999999993</v>
      </c>
    </row>
    <row r="460" spans="2:6" x14ac:dyDescent="0.25">
      <c r="B460">
        <v>1245.6400000000001</v>
      </c>
      <c r="C460">
        <v>168.59299999999999</v>
      </c>
      <c r="E460">
        <v>1245.26</v>
      </c>
      <c r="F460">
        <v>73.358599999999996</v>
      </c>
    </row>
    <row r="461" spans="2:6" x14ac:dyDescent="0.25">
      <c r="B461">
        <v>1245.95</v>
      </c>
      <c r="C461">
        <v>174.648</v>
      </c>
      <c r="E461">
        <v>1245.57</v>
      </c>
      <c r="F461">
        <v>73.873599999999996</v>
      </c>
    </row>
    <row r="462" spans="2:6" x14ac:dyDescent="0.25">
      <c r="B462">
        <v>1246.26</v>
      </c>
      <c r="C462">
        <v>175.453</v>
      </c>
      <c r="E462">
        <v>1245.8900000000001</v>
      </c>
      <c r="F462">
        <v>75.542299999999997</v>
      </c>
    </row>
    <row r="463" spans="2:6" x14ac:dyDescent="0.25">
      <c r="B463">
        <v>1246.58</v>
      </c>
      <c r="C463">
        <v>177.47300000000001</v>
      </c>
      <c r="E463">
        <v>1246.2</v>
      </c>
      <c r="F463">
        <v>78.711500000000001</v>
      </c>
    </row>
    <row r="464" spans="2:6" x14ac:dyDescent="0.25">
      <c r="B464">
        <v>1246.8900000000001</v>
      </c>
      <c r="C464">
        <v>179.85499999999999</v>
      </c>
      <c r="E464">
        <v>1246.51</v>
      </c>
      <c r="F464">
        <v>82.324600000000004</v>
      </c>
    </row>
    <row r="465" spans="2:6" x14ac:dyDescent="0.25">
      <c r="B465">
        <v>1247.21</v>
      </c>
      <c r="C465">
        <v>180.28</v>
      </c>
      <c r="E465">
        <v>1246.83</v>
      </c>
      <c r="F465">
        <v>84.552000000000007</v>
      </c>
    </row>
    <row r="466" spans="2:6" x14ac:dyDescent="0.25">
      <c r="B466">
        <v>1247.52</v>
      </c>
      <c r="C466">
        <v>178.387</v>
      </c>
      <c r="E466">
        <v>1247.1400000000001</v>
      </c>
      <c r="F466">
        <v>85.566599999999994</v>
      </c>
    </row>
    <row r="467" spans="2:6" x14ac:dyDescent="0.25">
      <c r="B467">
        <v>1247.8399999999999</v>
      </c>
      <c r="C467">
        <v>175.58699999999999</v>
      </c>
      <c r="E467">
        <v>1247.45</v>
      </c>
      <c r="F467">
        <v>85.770399999999995</v>
      </c>
    </row>
    <row r="468" spans="2:6" x14ac:dyDescent="0.25">
      <c r="B468">
        <v>1248.1500000000001</v>
      </c>
      <c r="C468">
        <v>173.08099999999999</v>
      </c>
      <c r="E468">
        <v>1247.77</v>
      </c>
      <c r="F468">
        <v>85.398799999999994</v>
      </c>
    </row>
    <row r="469" spans="2:6" x14ac:dyDescent="0.25">
      <c r="B469">
        <v>1248.46</v>
      </c>
      <c r="C469">
        <v>171.73400000000001</v>
      </c>
      <c r="E469">
        <v>1248.08</v>
      </c>
      <c r="F469">
        <v>85.105800000000002</v>
      </c>
    </row>
    <row r="470" spans="2:6" x14ac:dyDescent="0.25">
      <c r="B470">
        <v>1248.78</v>
      </c>
      <c r="C470">
        <v>171.27699999999999</v>
      </c>
      <c r="E470">
        <v>1248.3900000000001</v>
      </c>
      <c r="F470">
        <v>84.909300000000002</v>
      </c>
    </row>
    <row r="471" spans="2:6" x14ac:dyDescent="0.25">
      <c r="B471">
        <v>1249.0899999999999</v>
      </c>
      <c r="C471">
        <v>174.58600000000001</v>
      </c>
      <c r="E471">
        <v>1248.71</v>
      </c>
      <c r="F471">
        <v>84.947199999999995</v>
      </c>
    </row>
    <row r="472" spans="2:6" x14ac:dyDescent="0.25">
      <c r="B472">
        <v>1249.4000000000001</v>
      </c>
      <c r="C472">
        <v>177.96799999999999</v>
      </c>
      <c r="E472">
        <v>1249.02</v>
      </c>
      <c r="F472">
        <v>87.413899999999998</v>
      </c>
    </row>
    <row r="473" spans="2:6" x14ac:dyDescent="0.25">
      <c r="B473">
        <v>1249.72</v>
      </c>
      <c r="C473">
        <v>181.977</v>
      </c>
      <c r="E473">
        <v>1249.3399999999999</v>
      </c>
      <c r="F473">
        <v>90.260300000000001</v>
      </c>
    </row>
    <row r="474" spans="2:6" x14ac:dyDescent="0.25">
      <c r="B474">
        <v>1250.03</v>
      </c>
      <c r="C474">
        <v>185.29900000000001</v>
      </c>
      <c r="E474">
        <v>1249.6500000000001</v>
      </c>
      <c r="F474">
        <v>90.485200000000006</v>
      </c>
    </row>
    <row r="475" spans="2:6" x14ac:dyDescent="0.25">
      <c r="B475">
        <v>1250.3499999999999</v>
      </c>
      <c r="C475">
        <v>188.583</v>
      </c>
      <c r="E475">
        <v>1249.96</v>
      </c>
      <c r="F475">
        <v>90.445499999999996</v>
      </c>
    </row>
    <row r="476" spans="2:6" x14ac:dyDescent="0.25">
      <c r="B476">
        <v>1250.6600000000001</v>
      </c>
      <c r="C476">
        <v>190.62100000000001</v>
      </c>
      <c r="E476">
        <v>1250.28</v>
      </c>
      <c r="F476">
        <v>90.208500000000001</v>
      </c>
    </row>
    <row r="477" spans="2:6" x14ac:dyDescent="0.25">
      <c r="B477">
        <v>1250.97</v>
      </c>
      <c r="C477">
        <v>189.86099999999999</v>
      </c>
      <c r="E477">
        <v>1250.5899999999999</v>
      </c>
      <c r="F477">
        <v>89.618300000000005</v>
      </c>
    </row>
    <row r="478" spans="2:6" x14ac:dyDescent="0.25">
      <c r="B478">
        <v>1251.29</v>
      </c>
      <c r="C478">
        <v>187.58699999999999</v>
      </c>
      <c r="E478">
        <v>1250.9000000000001</v>
      </c>
      <c r="F478">
        <v>89.032300000000006</v>
      </c>
    </row>
    <row r="479" spans="2:6" x14ac:dyDescent="0.25">
      <c r="B479">
        <v>1251.5999999999999</v>
      </c>
      <c r="C479">
        <v>184.68299999999999</v>
      </c>
      <c r="E479">
        <v>1251.21</v>
      </c>
      <c r="F479">
        <v>88.840199999999996</v>
      </c>
    </row>
    <row r="480" spans="2:6" x14ac:dyDescent="0.25">
      <c r="B480">
        <v>1251.9100000000001</v>
      </c>
      <c r="C480">
        <v>181.33</v>
      </c>
      <c r="E480">
        <v>1251.53</v>
      </c>
      <c r="F480">
        <v>89.0017</v>
      </c>
    </row>
    <row r="481" spans="2:6" x14ac:dyDescent="0.25">
      <c r="B481">
        <v>1252.23</v>
      </c>
      <c r="C481">
        <v>182.262</v>
      </c>
      <c r="E481">
        <v>1251.8399999999999</v>
      </c>
      <c r="F481">
        <v>89.5167</v>
      </c>
    </row>
    <row r="482" spans="2:6" x14ac:dyDescent="0.25">
      <c r="B482">
        <v>1252.54</v>
      </c>
      <c r="C482">
        <v>188.571</v>
      </c>
      <c r="E482">
        <v>1252.1500000000001</v>
      </c>
      <c r="F482">
        <v>90.62</v>
      </c>
    </row>
    <row r="483" spans="2:6" x14ac:dyDescent="0.25">
      <c r="B483">
        <v>1252.8499999999999</v>
      </c>
      <c r="C483">
        <v>194.32</v>
      </c>
      <c r="E483">
        <v>1252.47</v>
      </c>
      <c r="F483">
        <v>91.794899999999998</v>
      </c>
    </row>
    <row r="484" spans="2:6" x14ac:dyDescent="0.25">
      <c r="B484">
        <v>1253.17</v>
      </c>
      <c r="C484">
        <v>197.733</v>
      </c>
      <c r="E484">
        <v>1252.78</v>
      </c>
      <c r="F484">
        <v>92.262600000000006</v>
      </c>
    </row>
    <row r="485" spans="2:6" x14ac:dyDescent="0.25">
      <c r="B485">
        <v>1253.48</v>
      </c>
      <c r="C485">
        <v>189.9</v>
      </c>
      <c r="E485">
        <v>1253.0899999999999</v>
      </c>
      <c r="F485">
        <v>92.547399999999996</v>
      </c>
    </row>
    <row r="486" spans="2:6" x14ac:dyDescent="0.25">
      <c r="B486">
        <v>1253.8</v>
      </c>
      <c r="C486">
        <v>181.06700000000001</v>
      </c>
      <c r="E486">
        <v>1253.4100000000001</v>
      </c>
      <c r="F486">
        <v>92.623699999999999</v>
      </c>
    </row>
    <row r="487" spans="2:6" x14ac:dyDescent="0.25">
      <c r="B487">
        <v>1254.1099999999999</v>
      </c>
      <c r="C487">
        <v>177.37</v>
      </c>
      <c r="E487">
        <v>1253.72</v>
      </c>
      <c r="F487">
        <v>92.696200000000005</v>
      </c>
    </row>
    <row r="488" spans="2:6" x14ac:dyDescent="0.25">
      <c r="B488">
        <v>1254.42</v>
      </c>
      <c r="C488">
        <v>178.42599999999999</v>
      </c>
      <c r="E488">
        <v>1254.03</v>
      </c>
      <c r="F488">
        <v>92.752799999999993</v>
      </c>
    </row>
    <row r="489" spans="2:6" x14ac:dyDescent="0.25">
      <c r="B489">
        <v>1254.74</v>
      </c>
      <c r="C489">
        <v>184.23500000000001</v>
      </c>
      <c r="E489">
        <v>1254.3399999999999</v>
      </c>
      <c r="F489">
        <v>92.562100000000001</v>
      </c>
    </row>
    <row r="490" spans="2:6" x14ac:dyDescent="0.25">
      <c r="B490">
        <v>1255.05</v>
      </c>
      <c r="C490">
        <v>192.346</v>
      </c>
      <c r="E490">
        <v>1254.6600000000001</v>
      </c>
      <c r="F490">
        <v>92.003799999999998</v>
      </c>
    </row>
    <row r="491" spans="2:6" x14ac:dyDescent="0.25">
      <c r="B491">
        <v>1255.3599999999999</v>
      </c>
      <c r="C491">
        <v>198.946</v>
      </c>
      <c r="E491">
        <v>1254.97</v>
      </c>
      <c r="F491">
        <v>90.877300000000005</v>
      </c>
    </row>
    <row r="492" spans="2:6" x14ac:dyDescent="0.25">
      <c r="B492">
        <v>1255.68</v>
      </c>
      <c r="C492">
        <v>203.82499999999999</v>
      </c>
      <c r="E492">
        <v>1255.28</v>
      </c>
      <c r="F492">
        <v>89.873999999999995</v>
      </c>
    </row>
    <row r="493" spans="2:6" x14ac:dyDescent="0.25">
      <c r="B493">
        <v>1255.99</v>
      </c>
      <c r="C493">
        <v>200.453</v>
      </c>
      <c r="E493">
        <v>1255.5899999999999</v>
      </c>
      <c r="F493">
        <v>90.169799999999995</v>
      </c>
    </row>
    <row r="494" spans="2:6" x14ac:dyDescent="0.25">
      <c r="B494">
        <v>1256.3</v>
      </c>
      <c r="C494">
        <v>192.58799999999999</v>
      </c>
      <c r="E494">
        <v>1255.9100000000001</v>
      </c>
      <c r="F494">
        <v>91.359099999999998</v>
      </c>
    </row>
    <row r="495" spans="2:6" x14ac:dyDescent="0.25">
      <c r="B495">
        <v>1256.6199999999999</v>
      </c>
      <c r="C495">
        <v>183.405</v>
      </c>
      <c r="E495">
        <v>1256.22</v>
      </c>
      <c r="F495">
        <v>93.444299999999998</v>
      </c>
    </row>
    <row r="496" spans="2:6" x14ac:dyDescent="0.25">
      <c r="B496">
        <v>1256.93</v>
      </c>
      <c r="C496">
        <v>189.56700000000001</v>
      </c>
      <c r="E496">
        <v>1256.53</v>
      </c>
      <c r="F496">
        <v>94.467200000000005</v>
      </c>
    </row>
    <row r="497" spans="2:6" x14ac:dyDescent="0.25">
      <c r="B497">
        <v>1257.24</v>
      </c>
      <c r="C497">
        <v>196.482</v>
      </c>
      <c r="E497">
        <v>1256.8499999999999</v>
      </c>
      <c r="F497">
        <v>94.508099999999999</v>
      </c>
    </row>
    <row r="498" spans="2:6" x14ac:dyDescent="0.25">
      <c r="B498">
        <v>1257.56</v>
      </c>
      <c r="C498">
        <v>203.80199999999999</v>
      </c>
      <c r="E498">
        <v>1257.1600000000001</v>
      </c>
      <c r="F498">
        <v>93.544200000000004</v>
      </c>
    </row>
    <row r="499" spans="2:6" x14ac:dyDescent="0.25">
      <c r="B499">
        <v>1257.8699999999999</v>
      </c>
      <c r="C499">
        <v>205.07</v>
      </c>
      <c r="E499">
        <v>1257.47</v>
      </c>
      <c r="F499">
        <v>91.998400000000004</v>
      </c>
    </row>
    <row r="500" spans="2:6" x14ac:dyDescent="0.25">
      <c r="B500">
        <v>1258.18</v>
      </c>
      <c r="C500">
        <v>204.28700000000001</v>
      </c>
      <c r="E500">
        <v>1257.79</v>
      </c>
      <c r="F500">
        <v>91.546899999999994</v>
      </c>
    </row>
    <row r="501" spans="2:6" x14ac:dyDescent="0.25">
      <c r="B501">
        <v>1258.49</v>
      </c>
      <c r="C501">
        <v>202.37899999999999</v>
      </c>
      <c r="E501">
        <v>1258.0999999999999</v>
      </c>
      <c r="F501">
        <v>91.191699999999997</v>
      </c>
    </row>
    <row r="502" spans="2:6" x14ac:dyDescent="0.25">
      <c r="B502">
        <v>1258.81</v>
      </c>
      <c r="C502">
        <v>202.19800000000001</v>
      </c>
      <c r="E502">
        <v>1258.4100000000001</v>
      </c>
      <c r="F502">
        <v>90.857600000000005</v>
      </c>
    </row>
    <row r="503" spans="2:6" x14ac:dyDescent="0.25">
      <c r="B503">
        <v>1259.1199999999999</v>
      </c>
      <c r="C503">
        <v>202.017</v>
      </c>
      <c r="E503">
        <v>1258.72</v>
      </c>
      <c r="F503">
        <v>90.555499999999995</v>
      </c>
    </row>
    <row r="504" spans="2:6" x14ac:dyDescent="0.25">
      <c r="B504">
        <v>1259.43</v>
      </c>
      <c r="C504">
        <v>202.351</v>
      </c>
      <c r="E504">
        <v>1259.04</v>
      </c>
      <c r="F504">
        <v>89.818799999999996</v>
      </c>
    </row>
    <row r="505" spans="2:6" x14ac:dyDescent="0.25">
      <c r="B505">
        <v>1259.75</v>
      </c>
      <c r="C505">
        <v>203.10300000000001</v>
      </c>
      <c r="E505">
        <v>1259.3499999999999</v>
      </c>
      <c r="F505">
        <v>89.319000000000003</v>
      </c>
    </row>
    <row r="506" spans="2:6" x14ac:dyDescent="0.25">
      <c r="B506">
        <v>1260.06</v>
      </c>
      <c r="C506">
        <v>204.19200000000001</v>
      </c>
      <c r="E506">
        <v>1259.6600000000001</v>
      </c>
      <c r="F506">
        <v>89.535200000000003</v>
      </c>
    </row>
    <row r="507" spans="2:6" x14ac:dyDescent="0.25">
      <c r="B507">
        <v>1260.3699999999999</v>
      </c>
      <c r="C507">
        <v>204.86199999999999</v>
      </c>
      <c r="E507">
        <v>1259.97</v>
      </c>
      <c r="F507">
        <v>90.458100000000002</v>
      </c>
    </row>
    <row r="508" spans="2:6" x14ac:dyDescent="0.25">
      <c r="B508">
        <v>1260.69</v>
      </c>
      <c r="C508">
        <v>206.50700000000001</v>
      </c>
      <c r="E508">
        <v>1260.29</v>
      </c>
      <c r="F508">
        <v>91.899500000000003</v>
      </c>
    </row>
    <row r="509" spans="2:6" x14ac:dyDescent="0.25">
      <c r="B509">
        <v>1261</v>
      </c>
      <c r="C509">
        <v>209.61</v>
      </c>
      <c r="E509">
        <v>1260.5999999999999</v>
      </c>
      <c r="F509">
        <v>93.031300000000002</v>
      </c>
    </row>
    <row r="510" spans="2:6" x14ac:dyDescent="0.25">
      <c r="B510">
        <v>1261.31</v>
      </c>
      <c r="C510">
        <v>214.03100000000001</v>
      </c>
      <c r="E510">
        <v>1260.9100000000001</v>
      </c>
      <c r="F510">
        <v>93.514499999999998</v>
      </c>
    </row>
    <row r="511" spans="2:6" x14ac:dyDescent="0.25">
      <c r="B511">
        <v>1261.6300000000001</v>
      </c>
      <c r="C511">
        <v>219.333</v>
      </c>
      <c r="E511">
        <v>1261.22</v>
      </c>
      <c r="F511">
        <v>93.682599999999994</v>
      </c>
    </row>
    <row r="512" spans="2:6" x14ac:dyDescent="0.25">
      <c r="B512">
        <v>1261.94</v>
      </c>
      <c r="C512">
        <v>223.45500000000001</v>
      </c>
      <c r="E512">
        <v>1261.54</v>
      </c>
      <c r="F512">
        <v>93.838399999999993</v>
      </c>
    </row>
    <row r="513" spans="2:6" x14ac:dyDescent="0.25">
      <c r="B513">
        <v>1262.25</v>
      </c>
      <c r="C513">
        <v>225.57499999999999</v>
      </c>
      <c r="E513">
        <v>1261.8499999999999</v>
      </c>
      <c r="F513">
        <v>94.293999999999997</v>
      </c>
    </row>
    <row r="514" spans="2:6" x14ac:dyDescent="0.25">
      <c r="B514">
        <v>1262.57</v>
      </c>
      <c r="C514">
        <v>222.28899999999999</v>
      </c>
      <c r="E514">
        <v>1262.1600000000001</v>
      </c>
      <c r="F514">
        <v>95.514499999999998</v>
      </c>
    </row>
    <row r="515" spans="2:6" x14ac:dyDescent="0.25">
      <c r="B515">
        <v>1262.8800000000001</v>
      </c>
      <c r="C515">
        <v>213.423</v>
      </c>
      <c r="E515">
        <v>1262.47</v>
      </c>
      <c r="F515">
        <v>97.372299999999996</v>
      </c>
    </row>
    <row r="516" spans="2:6" x14ac:dyDescent="0.25">
      <c r="B516">
        <v>1263.19</v>
      </c>
      <c r="C516">
        <v>201.92400000000001</v>
      </c>
      <c r="E516">
        <v>1262.79</v>
      </c>
      <c r="F516">
        <v>99.349199999999996</v>
      </c>
    </row>
    <row r="517" spans="2:6" x14ac:dyDescent="0.25">
      <c r="B517">
        <v>1263.5</v>
      </c>
      <c r="C517">
        <v>196.17400000000001</v>
      </c>
      <c r="E517">
        <v>1263.0999999999999</v>
      </c>
      <c r="F517">
        <v>100.538</v>
      </c>
    </row>
    <row r="518" spans="2:6" x14ac:dyDescent="0.25">
      <c r="B518">
        <v>1263.82</v>
      </c>
      <c r="C518">
        <v>198.16499999999999</v>
      </c>
      <c r="E518">
        <v>1263.4100000000001</v>
      </c>
      <c r="F518">
        <v>101.056</v>
      </c>
    </row>
    <row r="519" spans="2:6" x14ac:dyDescent="0.25">
      <c r="B519">
        <v>1264.1300000000001</v>
      </c>
      <c r="C519">
        <v>207.96199999999999</v>
      </c>
      <c r="E519">
        <v>1263.72</v>
      </c>
      <c r="F519">
        <v>101.042</v>
      </c>
    </row>
    <row r="520" spans="2:6" x14ac:dyDescent="0.25">
      <c r="B520">
        <v>1264.44</v>
      </c>
      <c r="C520">
        <v>215.911</v>
      </c>
      <c r="E520">
        <v>1264.03</v>
      </c>
      <c r="F520">
        <v>100.84699999999999</v>
      </c>
    </row>
    <row r="521" spans="2:6" x14ac:dyDescent="0.25">
      <c r="B521">
        <v>1264.76</v>
      </c>
      <c r="C521">
        <v>200.46299999999999</v>
      </c>
      <c r="E521">
        <v>1264.3499999999999</v>
      </c>
      <c r="F521">
        <v>101.02200000000001</v>
      </c>
    </row>
    <row r="522" spans="2:6" x14ac:dyDescent="0.25">
      <c r="B522">
        <v>1265.07</v>
      </c>
      <c r="C522">
        <v>206.79400000000001</v>
      </c>
      <c r="E522">
        <v>1264.6600000000001</v>
      </c>
      <c r="F522">
        <v>101.28</v>
      </c>
    </row>
    <row r="523" spans="2:6" x14ac:dyDescent="0.25">
      <c r="B523">
        <v>1265.3800000000001</v>
      </c>
      <c r="C523">
        <v>214.792</v>
      </c>
      <c r="E523">
        <v>1264.97</v>
      </c>
      <c r="F523">
        <v>101.89100000000001</v>
      </c>
    </row>
    <row r="524" spans="2:6" x14ac:dyDescent="0.25">
      <c r="B524">
        <v>1265.69</v>
      </c>
      <c r="C524">
        <v>220.84800000000001</v>
      </c>
      <c r="E524">
        <v>1265.28</v>
      </c>
      <c r="F524">
        <v>102.38800000000001</v>
      </c>
    </row>
    <row r="525" spans="2:6" x14ac:dyDescent="0.25">
      <c r="B525">
        <v>1266.01</v>
      </c>
      <c r="C525">
        <v>223.31399999999999</v>
      </c>
      <c r="E525">
        <v>1265.5899999999999</v>
      </c>
      <c r="F525">
        <v>101.97</v>
      </c>
    </row>
    <row r="526" spans="2:6" x14ac:dyDescent="0.25">
      <c r="B526">
        <v>1266.32</v>
      </c>
      <c r="C526">
        <v>222.78200000000001</v>
      </c>
      <c r="E526">
        <v>1265.9100000000001</v>
      </c>
      <c r="F526">
        <v>100.845</v>
      </c>
    </row>
    <row r="527" spans="2:6" x14ac:dyDescent="0.25">
      <c r="B527">
        <v>1266.6300000000001</v>
      </c>
      <c r="C527">
        <v>224.9</v>
      </c>
      <c r="E527">
        <v>1266.22</v>
      </c>
      <c r="F527">
        <v>98.936599999999999</v>
      </c>
    </row>
    <row r="528" spans="2:6" x14ac:dyDescent="0.25">
      <c r="B528">
        <v>1266.94</v>
      </c>
      <c r="C528">
        <v>232.846</v>
      </c>
      <c r="E528">
        <v>1266.53</v>
      </c>
      <c r="F528">
        <v>97.244799999999998</v>
      </c>
    </row>
    <row r="529" spans="2:6" x14ac:dyDescent="0.25">
      <c r="B529">
        <v>1267.26</v>
      </c>
      <c r="C529">
        <v>239.63399999999999</v>
      </c>
      <c r="E529">
        <v>1266.8399999999999</v>
      </c>
      <c r="F529">
        <v>95.971400000000003</v>
      </c>
    </row>
    <row r="530" spans="2:6" x14ac:dyDescent="0.25">
      <c r="B530">
        <v>1267.57</v>
      </c>
      <c r="C530">
        <v>243.964</v>
      </c>
      <c r="E530">
        <v>1267.1500000000001</v>
      </c>
      <c r="F530">
        <v>95.066500000000005</v>
      </c>
    </row>
    <row r="531" spans="2:6" x14ac:dyDescent="0.25">
      <c r="B531">
        <v>1267.8800000000001</v>
      </c>
      <c r="C531">
        <v>240.85</v>
      </c>
      <c r="E531">
        <v>1267.47</v>
      </c>
      <c r="F531">
        <v>94.583699999999993</v>
      </c>
    </row>
    <row r="532" spans="2:6" x14ac:dyDescent="0.25">
      <c r="B532">
        <v>1268.19</v>
      </c>
      <c r="C532">
        <v>229.78800000000001</v>
      </c>
      <c r="E532">
        <v>1267.78</v>
      </c>
      <c r="F532">
        <v>94.469099999999997</v>
      </c>
    </row>
    <row r="533" spans="2:6" x14ac:dyDescent="0.25">
      <c r="B533">
        <v>1268.51</v>
      </c>
      <c r="C533">
        <v>216.14400000000001</v>
      </c>
      <c r="E533">
        <v>1268.0899999999999</v>
      </c>
      <c r="F533">
        <v>94.798900000000003</v>
      </c>
    </row>
    <row r="534" spans="2:6" x14ac:dyDescent="0.25">
      <c r="B534">
        <v>1268.82</v>
      </c>
      <c r="C534">
        <v>209.34100000000001</v>
      </c>
      <c r="E534">
        <v>1268.4000000000001</v>
      </c>
      <c r="F534">
        <v>95.155299999999997</v>
      </c>
    </row>
    <row r="535" spans="2:6" x14ac:dyDescent="0.25">
      <c r="B535">
        <v>1269.1300000000001</v>
      </c>
      <c r="C535">
        <v>207.798</v>
      </c>
      <c r="E535">
        <v>1268.71</v>
      </c>
      <c r="F535">
        <v>95.488100000000003</v>
      </c>
    </row>
    <row r="536" spans="2:6" x14ac:dyDescent="0.25">
      <c r="B536">
        <v>1269.44</v>
      </c>
      <c r="C536">
        <v>209.69300000000001</v>
      </c>
      <c r="E536">
        <v>1269.03</v>
      </c>
      <c r="F536">
        <v>95.824399999999997</v>
      </c>
    </row>
    <row r="537" spans="2:6" x14ac:dyDescent="0.25">
      <c r="B537">
        <v>1269.76</v>
      </c>
      <c r="C537">
        <v>215.15799999999999</v>
      </c>
      <c r="E537">
        <v>1269.3399999999999</v>
      </c>
      <c r="F537">
        <v>96.1584</v>
      </c>
    </row>
    <row r="538" spans="2:6" x14ac:dyDescent="0.25">
      <c r="B538">
        <v>1270.07</v>
      </c>
      <c r="C538">
        <v>222.75899999999999</v>
      </c>
      <c r="E538">
        <v>1269.6500000000001</v>
      </c>
      <c r="F538">
        <v>96.494500000000002</v>
      </c>
    </row>
    <row r="539" spans="2:6" x14ac:dyDescent="0.25">
      <c r="B539">
        <v>1270.3800000000001</v>
      </c>
      <c r="C539">
        <v>230.72900000000001</v>
      </c>
      <c r="E539">
        <v>1269.96</v>
      </c>
      <c r="F539">
        <v>96.831299999999999</v>
      </c>
    </row>
    <row r="540" spans="2:6" x14ac:dyDescent="0.25">
      <c r="B540">
        <v>1270.69</v>
      </c>
      <c r="C540">
        <v>237.51300000000001</v>
      </c>
      <c r="E540">
        <v>1270.27</v>
      </c>
      <c r="F540">
        <v>97.171199999999999</v>
      </c>
    </row>
    <row r="541" spans="2:6" x14ac:dyDescent="0.25">
      <c r="B541">
        <v>1271.01</v>
      </c>
      <c r="C541">
        <v>243.19499999999999</v>
      </c>
      <c r="E541">
        <v>1270.5899999999999</v>
      </c>
      <c r="F541">
        <v>97.516599999999997</v>
      </c>
    </row>
    <row r="542" spans="2:6" x14ac:dyDescent="0.25">
      <c r="B542">
        <v>1271.32</v>
      </c>
      <c r="C542">
        <v>245.797</v>
      </c>
      <c r="E542">
        <v>1270.9000000000001</v>
      </c>
      <c r="F542">
        <v>97.887100000000004</v>
      </c>
    </row>
    <row r="543" spans="2:6" x14ac:dyDescent="0.25">
      <c r="B543">
        <v>1271.6300000000001</v>
      </c>
      <c r="C543">
        <v>243.697</v>
      </c>
      <c r="E543">
        <v>1271.21</v>
      </c>
      <c r="F543">
        <v>95.973399999999998</v>
      </c>
    </row>
    <row r="544" spans="2:6" x14ac:dyDescent="0.25">
      <c r="B544">
        <v>1271.94</v>
      </c>
      <c r="C544">
        <v>239.38</v>
      </c>
      <c r="E544">
        <v>1271.52</v>
      </c>
      <c r="F544">
        <v>94.269000000000005</v>
      </c>
    </row>
    <row r="545" spans="2:6" x14ac:dyDescent="0.25">
      <c r="B545">
        <v>1272.25</v>
      </c>
      <c r="C545">
        <v>235.06800000000001</v>
      </c>
      <c r="E545">
        <v>1271.83</v>
      </c>
      <c r="F545">
        <v>93.758300000000006</v>
      </c>
    </row>
    <row r="546" spans="2:6" x14ac:dyDescent="0.25">
      <c r="B546">
        <v>1272.57</v>
      </c>
      <c r="C546">
        <v>234.245</v>
      </c>
      <c r="E546">
        <v>1272.1400000000001</v>
      </c>
      <c r="F546">
        <v>93.946299999999994</v>
      </c>
    </row>
    <row r="547" spans="2:6" x14ac:dyDescent="0.25">
      <c r="B547">
        <v>1272.8800000000001</v>
      </c>
      <c r="C547">
        <v>232.42500000000001</v>
      </c>
      <c r="E547">
        <v>1272.45</v>
      </c>
      <c r="F547">
        <v>94.885499999999993</v>
      </c>
    </row>
    <row r="548" spans="2:6" x14ac:dyDescent="0.25">
      <c r="B548">
        <v>1273.19</v>
      </c>
      <c r="C548">
        <v>231.827</v>
      </c>
      <c r="E548">
        <v>1272.76</v>
      </c>
      <c r="F548">
        <v>96.592600000000004</v>
      </c>
    </row>
    <row r="549" spans="2:6" x14ac:dyDescent="0.25">
      <c r="B549">
        <v>1273.5</v>
      </c>
      <c r="C549">
        <v>231.97</v>
      </c>
      <c r="E549">
        <v>1273.08</v>
      </c>
      <c r="F549">
        <v>98.261200000000002</v>
      </c>
    </row>
    <row r="550" spans="2:6" x14ac:dyDescent="0.25">
      <c r="B550">
        <v>1273.82</v>
      </c>
      <c r="C550">
        <v>235.18600000000001</v>
      </c>
      <c r="E550">
        <v>1273.3900000000001</v>
      </c>
      <c r="F550">
        <v>99.222899999999996</v>
      </c>
    </row>
    <row r="551" spans="2:6" x14ac:dyDescent="0.25">
      <c r="B551">
        <v>1274.1300000000001</v>
      </c>
      <c r="C551">
        <v>241.583</v>
      </c>
      <c r="E551">
        <v>1273.7</v>
      </c>
      <c r="F551">
        <v>100.125</v>
      </c>
    </row>
    <row r="552" spans="2:6" x14ac:dyDescent="0.25">
      <c r="B552">
        <v>1274.44</v>
      </c>
      <c r="C552">
        <v>247.91499999999999</v>
      </c>
      <c r="E552">
        <v>1274.01</v>
      </c>
      <c r="F552">
        <v>101.02</v>
      </c>
    </row>
    <row r="553" spans="2:6" x14ac:dyDescent="0.25">
      <c r="B553">
        <v>1274.75</v>
      </c>
      <c r="C553">
        <v>249.46600000000001</v>
      </c>
      <c r="E553">
        <v>1274.32</v>
      </c>
      <c r="F553">
        <v>101.98399999999999</v>
      </c>
    </row>
    <row r="554" spans="2:6" x14ac:dyDescent="0.25">
      <c r="B554">
        <v>1275.06</v>
      </c>
      <c r="C554">
        <v>245.68299999999999</v>
      </c>
      <c r="E554">
        <v>1274.6400000000001</v>
      </c>
      <c r="F554">
        <v>103.116</v>
      </c>
    </row>
    <row r="555" spans="2:6" x14ac:dyDescent="0.25">
      <c r="B555">
        <v>1275.3699999999999</v>
      </c>
      <c r="C555">
        <v>238.48400000000001</v>
      </c>
      <c r="E555">
        <v>1274.95</v>
      </c>
      <c r="F555">
        <v>104.309</v>
      </c>
    </row>
    <row r="556" spans="2:6" x14ac:dyDescent="0.25">
      <c r="B556">
        <v>1275.69</v>
      </c>
      <c r="C556">
        <v>231.12</v>
      </c>
      <c r="E556">
        <v>1275.26</v>
      </c>
      <c r="F556">
        <v>105.66</v>
      </c>
    </row>
    <row r="557" spans="2:6" x14ac:dyDescent="0.25">
      <c r="B557">
        <v>1276</v>
      </c>
      <c r="C557">
        <v>227.93799999999999</v>
      </c>
      <c r="E557">
        <v>1275.57</v>
      </c>
      <c r="F557">
        <v>107.102</v>
      </c>
    </row>
    <row r="558" spans="2:6" x14ac:dyDescent="0.25">
      <c r="B558">
        <v>1276.31</v>
      </c>
      <c r="C558">
        <v>231.36099999999999</v>
      </c>
      <c r="E558">
        <v>1275.8800000000001</v>
      </c>
      <c r="F558">
        <v>108.592</v>
      </c>
    </row>
    <row r="559" spans="2:6" x14ac:dyDescent="0.25">
      <c r="B559">
        <v>1276.6199999999999</v>
      </c>
      <c r="C559">
        <v>237.22</v>
      </c>
      <c r="E559">
        <v>1276.19</v>
      </c>
      <c r="F559">
        <v>109.986</v>
      </c>
    </row>
    <row r="560" spans="2:6" x14ac:dyDescent="0.25">
      <c r="B560">
        <v>1276.94</v>
      </c>
      <c r="C560">
        <v>243.298</v>
      </c>
      <c r="E560">
        <v>1276.5</v>
      </c>
      <c r="F560">
        <v>111.14700000000001</v>
      </c>
    </row>
    <row r="561" spans="2:6" x14ac:dyDescent="0.25">
      <c r="B561">
        <v>1277.25</v>
      </c>
      <c r="C561">
        <v>241.85599999999999</v>
      </c>
      <c r="E561">
        <v>1276.81</v>
      </c>
      <c r="F561">
        <v>111.56100000000001</v>
      </c>
    </row>
    <row r="562" spans="2:6" x14ac:dyDescent="0.25">
      <c r="B562">
        <v>1277.56</v>
      </c>
      <c r="C562">
        <v>236.27500000000001</v>
      </c>
      <c r="E562">
        <v>1277.1199999999999</v>
      </c>
      <c r="F562">
        <v>111.562</v>
      </c>
    </row>
    <row r="563" spans="2:6" x14ac:dyDescent="0.25">
      <c r="B563">
        <v>1277.8699999999999</v>
      </c>
      <c r="C563">
        <v>236.251</v>
      </c>
      <c r="E563">
        <v>1277.44</v>
      </c>
      <c r="F563">
        <v>111.111</v>
      </c>
    </row>
    <row r="564" spans="2:6" x14ac:dyDescent="0.25">
      <c r="B564">
        <v>1278.18</v>
      </c>
      <c r="C564">
        <v>247.35499999999999</v>
      </c>
      <c r="E564">
        <v>1277.75</v>
      </c>
      <c r="F564">
        <v>106.238</v>
      </c>
    </row>
    <row r="565" spans="2:6" x14ac:dyDescent="0.25">
      <c r="B565">
        <v>1278.49</v>
      </c>
      <c r="C565">
        <v>248.155</v>
      </c>
      <c r="E565">
        <v>1278.06</v>
      </c>
      <c r="F565">
        <v>102.32899999999999</v>
      </c>
    </row>
    <row r="566" spans="2:6" x14ac:dyDescent="0.25">
      <c r="B566">
        <v>1278.8</v>
      </c>
      <c r="C566">
        <v>244.69200000000001</v>
      </c>
      <c r="E566">
        <v>1278.3699999999999</v>
      </c>
      <c r="F566">
        <v>102.22199999999999</v>
      </c>
    </row>
    <row r="567" spans="2:6" x14ac:dyDescent="0.25">
      <c r="B567">
        <v>1279.1199999999999</v>
      </c>
      <c r="C567">
        <v>241.726</v>
      </c>
      <c r="E567">
        <v>1278.68</v>
      </c>
      <c r="F567">
        <v>102.36799999999999</v>
      </c>
    </row>
    <row r="568" spans="2:6" x14ac:dyDescent="0.25">
      <c r="B568">
        <v>1279.43</v>
      </c>
      <c r="C568">
        <v>240.62899999999999</v>
      </c>
      <c r="E568">
        <v>1278.99</v>
      </c>
      <c r="F568">
        <v>104.009</v>
      </c>
    </row>
    <row r="569" spans="2:6" x14ac:dyDescent="0.25">
      <c r="B569">
        <v>1279.74</v>
      </c>
      <c r="C569">
        <v>252.54300000000001</v>
      </c>
      <c r="E569">
        <v>1279.31</v>
      </c>
      <c r="F569">
        <v>106.121</v>
      </c>
    </row>
    <row r="570" spans="2:6" x14ac:dyDescent="0.25">
      <c r="B570">
        <v>1280.05</v>
      </c>
      <c r="C570">
        <v>264.13200000000001</v>
      </c>
      <c r="E570">
        <v>1279.6199999999999</v>
      </c>
      <c r="F570">
        <v>108.50700000000001</v>
      </c>
    </row>
    <row r="571" spans="2:6" x14ac:dyDescent="0.25">
      <c r="B571">
        <v>1280.3599999999999</v>
      </c>
      <c r="C571">
        <v>267.07900000000001</v>
      </c>
      <c r="E571">
        <v>1279.93</v>
      </c>
      <c r="F571">
        <v>111.215</v>
      </c>
    </row>
    <row r="572" spans="2:6" x14ac:dyDescent="0.25">
      <c r="B572">
        <v>1280.67</v>
      </c>
      <c r="C572">
        <v>262.70800000000003</v>
      </c>
      <c r="E572">
        <v>1280.24</v>
      </c>
      <c r="F572">
        <v>112.532</v>
      </c>
    </row>
    <row r="573" spans="2:6" x14ac:dyDescent="0.25">
      <c r="B573">
        <v>1280.99</v>
      </c>
      <c r="C573">
        <v>251.53700000000001</v>
      </c>
      <c r="E573">
        <v>1280.55</v>
      </c>
      <c r="F573">
        <v>112.527</v>
      </c>
    </row>
    <row r="574" spans="2:6" x14ac:dyDescent="0.25">
      <c r="B574">
        <v>1281.3</v>
      </c>
      <c r="C574">
        <v>245.87200000000001</v>
      </c>
      <c r="E574">
        <v>1280.8599999999999</v>
      </c>
      <c r="F574">
        <v>112.52200000000001</v>
      </c>
    </row>
    <row r="575" spans="2:6" x14ac:dyDescent="0.25">
      <c r="B575">
        <v>1281.6099999999999</v>
      </c>
      <c r="C575">
        <v>248.572</v>
      </c>
      <c r="E575">
        <v>1281.17</v>
      </c>
      <c r="F575">
        <v>107.97</v>
      </c>
    </row>
    <row r="576" spans="2:6" x14ac:dyDescent="0.25">
      <c r="B576">
        <v>1281.92</v>
      </c>
      <c r="C576">
        <v>250.92599999999999</v>
      </c>
      <c r="E576">
        <v>1281.48</v>
      </c>
      <c r="F576">
        <v>101.934</v>
      </c>
    </row>
    <row r="577" spans="2:6" x14ac:dyDescent="0.25">
      <c r="B577">
        <v>1282.23</v>
      </c>
      <c r="C577">
        <v>253.929</v>
      </c>
      <c r="E577">
        <v>1281.79</v>
      </c>
      <c r="F577">
        <v>101.952</v>
      </c>
    </row>
    <row r="578" spans="2:6" x14ac:dyDescent="0.25">
      <c r="B578">
        <v>1282.54</v>
      </c>
      <c r="C578">
        <v>255.31100000000001</v>
      </c>
      <c r="E578">
        <v>1282.0999999999999</v>
      </c>
      <c r="F578">
        <v>102.04600000000001</v>
      </c>
    </row>
    <row r="579" spans="2:6" x14ac:dyDescent="0.25">
      <c r="B579">
        <v>1282.8499999999999</v>
      </c>
      <c r="C579">
        <v>257.53399999999999</v>
      </c>
      <c r="E579">
        <v>1282.42</v>
      </c>
      <c r="F579">
        <v>102.395</v>
      </c>
    </row>
    <row r="580" spans="2:6" x14ac:dyDescent="0.25">
      <c r="B580">
        <v>1283.17</v>
      </c>
      <c r="C580">
        <v>256.56200000000001</v>
      </c>
      <c r="E580">
        <v>1282.73</v>
      </c>
      <c r="F580">
        <v>102.81100000000001</v>
      </c>
    </row>
    <row r="581" spans="2:6" x14ac:dyDescent="0.25">
      <c r="B581">
        <v>1283.48</v>
      </c>
      <c r="C581">
        <v>252.19499999999999</v>
      </c>
      <c r="E581">
        <v>1283.04</v>
      </c>
      <c r="F581">
        <v>103.24</v>
      </c>
    </row>
    <row r="582" spans="2:6" x14ac:dyDescent="0.25">
      <c r="B582">
        <v>1283.79</v>
      </c>
      <c r="C582">
        <v>249.59299999999999</v>
      </c>
      <c r="E582">
        <v>1283.3499999999999</v>
      </c>
      <c r="F582">
        <v>103.721</v>
      </c>
    </row>
    <row r="583" spans="2:6" x14ac:dyDescent="0.25">
      <c r="B583">
        <v>1284.0999999999999</v>
      </c>
      <c r="C583">
        <v>252.64699999999999</v>
      </c>
      <c r="E583">
        <v>1283.6600000000001</v>
      </c>
      <c r="F583">
        <v>104.184</v>
      </c>
    </row>
    <row r="584" spans="2:6" x14ac:dyDescent="0.25">
      <c r="B584">
        <v>1284.4100000000001</v>
      </c>
      <c r="C584">
        <v>260.005</v>
      </c>
      <c r="E584">
        <v>1283.97</v>
      </c>
      <c r="F584">
        <v>104.649</v>
      </c>
    </row>
    <row r="585" spans="2:6" x14ac:dyDescent="0.25">
      <c r="B585">
        <v>1284.72</v>
      </c>
      <c r="C585">
        <v>267.77800000000002</v>
      </c>
      <c r="E585">
        <v>1284.28</v>
      </c>
      <c r="F585">
        <v>105.124</v>
      </c>
    </row>
    <row r="586" spans="2:6" x14ac:dyDescent="0.25">
      <c r="B586">
        <v>1285.03</v>
      </c>
      <c r="C586">
        <v>270.53699999999998</v>
      </c>
      <c r="E586">
        <v>1284.5899999999999</v>
      </c>
      <c r="F586">
        <v>105.209</v>
      </c>
    </row>
    <row r="587" spans="2:6" x14ac:dyDescent="0.25">
      <c r="B587">
        <v>1285.3499999999999</v>
      </c>
      <c r="C587">
        <v>264.39600000000002</v>
      </c>
      <c r="E587">
        <v>1284.9000000000001</v>
      </c>
      <c r="F587">
        <v>105.55</v>
      </c>
    </row>
    <row r="588" spans="2:6" x14ac:dyDescent="0.25">
      <c r="B588">
        <v>1285.6600000000001</v>
      </c>
      <c r="C588">
        <v>255.52500000000001</v>
      </c>
      <c r="E588">
        <v>1285.21</v>
      </c>
      <c r="F588">
        <v>107.358</v>
      </c>
    </row>
    <row r="589" spans="2:6" x14ac:dyDescent="0.25">
      <c r="B589">
        <v>1285.97</v>
      </c>
      <c r="C589">
        <v>243.435</v>
      </c>
      <c r="E589">
        <v>1285.52</v>
      </c>
      <c r="F589">
        <v>110.706</v>
      </c>
    </row>
    <row r="590" spans="2:6" x14ac:dyDescent="0.25">
      <c r="B590">
        <v>1286.28</v>
      </c>
      <c r="C590">
        <v>236.39500000000001</v>
      </c>
      <c r="E590">
        <v>1285.83</v>
      </c>
      <c r="F590">
        <v>115.398</v>
      </c>
    </row>
    <row r="591" spans="2:6" x14ac:dyDescent="0.25">
      <c r="B591">
        <v>1286.5899999999999</v>
      </c>
      <c r="C591">
        <v>259.06400000000002</v>
      </c>
      <c r="E591">
        <v>1286.1400000000001</v>
      </c>
      <c r="F591">
        <v>120.313</v>
      </c>
    </row>
    <row r="592" spans="2:6" x14ac:dyDescent="0.25">
      <c r="B592">
        <v>1286.9000000000001</v>
      </c>
      <c r="C592">
        <v>274.29000000000002</v>
      </c>
      <c r="E592">
        <v>1286.45</v>
      </c>
      <c r="F592">
        <v>120.012</v>
      </c>
    </row>
    <row r="593" spans="2:6" x14ac:dyDescent="0.25">
      <c r="B593">
        <v>1287.21</v>
      </c>
      <c r="C593">
        <v>275.226</v>
      </c>
      <c r="E593">
        <v>1286.76</v>
      </c>
      <c r="F593">
        <v>118.764</v>
      </c>
    </row>
    <row r="594" spans="2:6" x14ac:dyDescent="0.25">
      <c r="B594">
        <v>1287.52</v>
      </c>
      <c r="C594">
        <v>265.863</v>
      </c>
      <c r="E594">
        <v>1287.07</v>
      </c>
      <c r="F594">
        <v>116.753</v>
      </c>
    </row>
    <row r="595" spans="2:6" x14ac:dyDescent="0.25">
      <c r="B595">
        <v>1287.8399999999999</v>
      </c>
      <c r="C595">
        <v>259.97199999999998</v>
      </c>
      <c r="E595">
        <v>1287.3900000000001</v>
      </c>
      <c r="F595">
        <v>116.521</v>
      </c>
    </row>
    <row r="596" spans="2:6" x14ac:dyDescent="0.25">
      <c r="B596">
        <v>1288.1500000000001</v>
      </c>
      <c r="C596">
        <v>260.84899999999999</v>
      </c>
      <c r="E596">
        <v>1287.7</v>
      </c>
      <c r="F596">
        <v>116.892</v>
      </c>
    </row>
    <row r="597" spans="2:6" x14ac:dyDescent="0.25">
      <c r="B597">
        <v>1288.46</v>
      </c>
      <c r="C597">
        <v>263.12099999999998</v>
      </c>
      <c r="E597">
        <v>1288.01</v>
      </c>
      <c r="F597">
        <v>117.82</v>
      </c>
    </row>
    <row r="598" spans="2:6" x14ac:dyDescent="0.25">
      <c r="B598">
        <v>1288.77</v>
      </c>
      <c r="C598">
        <v>270.28500000000003</v>
      </c>
      <c r="E598">
        <v>1288.32</v>
      </c>
      <c r="F598">
        <v>118.76</v>
      </c>
    </row>
    <row r="599" spans="2:6" x14ac:dyDescent="0.25">
      <c r="B599">
        <v>1289.08</v>
      </c>
      <c r="C599">
        <v>277.50200000000001</v>
      </c>
      <c r="E599">
        <v>1288.6300000000001</v>
      </c>
      <c r="F599">
        <v>118.20099999999999</v>
      </c>
    </row>
    <row r="600" spans="2:6" x14ac:dyDescent="0.25">
      <c r="B600">
        <v>1289.3900000000001</v>
      </c>
      <c r="C600">
        <v>279.154</v>
      </c>
      <c r="E600">
        <v>1288.94</v>
      </c>
      <c r="F600">
        <v>116.889</v>
      </c>
    </row>
    <row r="601" spans="2:6" x14ac:dyDescent="0.25">
      <c r="B601">
        <v>1289.7</v>
      </c>
      <c r="C601">
        <v>275.93799999999999</v>
      </c>
      <c r="E601">
        <v>1289.25</v>
      </c>
      <c r="F601">
        <v>114.63500000000001</v>
      </c>
    </row>
    <row r="602" spans="2:6" x14ac:dyDescent="0.25">
      <c r="B602">
        <v>1290.01</v>
      </c>
      <c r="C602">
        <v>270.44799999999998</v>
      </c>
      <c r="E602">
        <v>1289.56</v>
      </c>
      <c r="F602">
        <v>112.17</v>
      </c>
    </row>
    <row r="603" spans="2:6" x14ac:dyDescent="0.25">
      <c r="B603">
        <v>1290.32</v>
      </c>
      <c r="C603">
        <v>264.91500000000002</v>
      </c>
      <c r="E603">
        <v>1289.8699999999999</v>
      </c>
      <c r="F603">
        <v>111.21899999999999</v>
      </c>
    </row>
    <row r="604" spans="2:6" x14ac:dyDescent="0.25">
      <c r="B604">
        <v>1290.6300000000001</v>
      </c>
      <c r="C604">
        <v>263.262</v>
      </c>
      <c r="E604">
        <v>1290.18</v>
      </c>
      <c r="F604">
        <v>110.874</v>
      </c>
    </row>
    <row r="605" spans="2:6" x14ac:dyDescent="0.25">
      <c r="B605">
        <v>1290.94</v>
      </c>
      <c r="C605">
        <v>269.58800000000002</v>
      </c>
      <c r="E605">
        <v>1290.49</v>
      </c>
      <c r="F605">
        <v>111.151</v>
      </c>
    </row>
    <row r="606" spans="2:6" x14ac:dyDescent="0.25">
      <c r="B606">
        <v>1291.26</v>
      </c>
      <c r="C606">
        <v>279.54300000000001</v>
      </c>
      <c r="E606">
        <v>1290.74</v>
      </c>
      <c r="F606">
        <v>112.09</v>
      </c>
    </row>
    <row r="607" spans="2:6" x14ac:dyDescent="0.25">
      <c r="B607">
        <v>1291.57</v>
      </c>
      <c r="C607">
        <v>284.685</v>
      </c>
      <c r="E607">
        <v>1291.05</v>
      </c>
      <c r="F607">
        <v>116.58499999999999</v>
      </c>
    </row>
    <row r="608" spans="2:6" x14ac:dyDescent="0.25">
      <c r="B608">
        <v>1291.8800000000001</v>
      </c>
      <c r="C608">
        <v>281.15899999999999</v>
      </c>
      <c r="E608">
        <v>1291.3599999999999</v>
      </c>
      <c r="F608">
        <v>120.89</v>
      </c>
    </row>
    <row r="609" spans="2:6" x14ac:dyDescent="0.25">
      <c r="B609">
        <v>1292.19</v>
      </c>
      <c r="C609">
        <v>278.73599999999999</v>
      </c>
      <c r="E609">
        <v>1291.67</v>
      </c>
      <c r="F609">
        <v>123.114</v>
      </c>
    </row>
    <row r="610" spans="2:6" x14ac:dyDescent="0.25">
      <c r="B610">
        <v>1292.5</v>
      </c>
      <c r="C610">
        <v>277.69600000000003</v>
      </c>
      <c r="E610">
        <v>1291.99</v>
      </c>
      <c r="F610">
        <v>123.95</v>
      </c>
    </row>
    <row r="611" spans="2:6" x14ac:dyDescent="0.25">
      <c r="B611">
        <v>1292.81</v>
      </c>
      <c r="C611">
        <v>286.63299999999998</v>
      </c>
      <c r="E611">
        <v>1292.3</v>
      </c>
      <c r="F611">
        <v>123.05200000000001</v>
      </c>
    </row>
    <row r="612" spans="2:6" x14ac:dyDescent="0.25">
      <c r="B612">
        <v>1293.1199999999999</v>
      </c>
      <c r="C612">
        <v>287.27300000000002</v>
      </c>
      <c r="E612">
        <v>1292.6099999999999</v>
      </c>
      <c r="F612">
        <v>121.27800000000001</v>
      </c>
    </row>
    <row r="613" spans="2:6" x14ac:dyDescent="0.25">
      <c r="B613">
        <v>1293.43</v>
      </c>
      <c r="C613">
        <v>276.91899999999998</v>
      </c>
      <c r="E613">
        <v>1292.92</v>
      </c>
      <c r="F613">
        <v>121.107</v>
      </c>
    </row>
    <row r="614" spans="2:6" x14ac:dyDescent="0.25">
      <c r="B614">
        <v>1293.74</v>
      </c>
      <c r="C614">
        <v>269.57900000000001</v>
      </c>
      <c r="E614">
        <v>1293.23</v>
      </c>
      <c r="F614">
        <v>121.328</v>
      </c>
    </row>
    <row r="615" spans="2:6" x14ac:dyDescent="0.25">
      <c r="B615">
        <v>1294.05</v>
      </c>
      <c r="C615">
        <v>268.39600000000002</v>
      </c>
      <c r="E615">
        <v>1293.54</v>
      </c>
      <c r="F615">
        <v>121.923</v>
      </c>
    </row>
    <row r="616" spans="2:6" x14ac:dyDescent="0.25">
      <c r="B616">
        <v>1294.3599999999999</v>
      </c>
      <c r="C616">
        <v>279.70100000000002</v>
      </c>
      <c r="E616">
        <v>1293.8499999999999</v>
      </c>
      <c r="F616">
        <v>122.758</v>
      </c>
    </row>
    <row r="617" spans="2:6" x14ac:dyDescent="0.25">
      <c r="B617">
        <v>1294.67</v>
      </c>
      <c r="C617">
        <v>284.36200000000002</v>
      </c>
      <c r="E617">
        <v>1294.17</v>
      </c>
      <c r="F617">
        <v>122.48099999999999</v>
      </c>
    </row>
    <row r="618" spans="2:6" x14ac:dyDescent="0.25">
      <c r="B618">
        <v>1294.99</v>
      </c>
      <c r="C618">
        <v>283.14999999999998</v>
      </c>
      <c r="E618">
        <v>1294.48</v>
      </c>
      <c r="F618">
        <v>119.771</v>
      </c>
    </row>
    <row r="619" spans="2:6" x14ac:dyDescent="0.25">
      <c r="B619">
        <v>1295.29</v>
      </c>
      <c r="C619">
        <v>282.56799999999998</v>
      </c>
      <c r="E619">
        <v>1294.79</v>
      </c>
      <c r="F619">
        <v>117.889</v>
      </c>
    </row>
    <row r="620" spans="2:6" x14ac:dyDescent="0.25">
      <c r="B620">
        <v>1295.5999999999999</v>
      </c>
      <c r="C620">
        <v>282.76400000000001</v>
      </c>
      <c r="E620">
        <v>1295.0999999999999</v>
      </c>
      <c r="F620">
        <v>117.884</v>
      </c>
    </row>
    <row r="621" spans="2:6" x14ac:dyDescent="0.25">
      <c r="B621">
        <v>1295.92</v>
      </c>
      <c r="C621">
        <v>289.12599999999998</v>
      </c>
      <c r="E621">
        <v>1295.4100000000001</v>
      </c>
      <c r="F621">
        <v>117.879</v>
      </c>
    </row>
    <row r="622" spans="2:6" x14ac:dyDescent="0.25">
      <c r="B622">
        <v>1296.23</v>
      </c>
      <c r="C622">
        <v>295.702</v>
      </c>
      <c r="E622">
        <v>1295.72</v>
      </c>
      <c r="F622">
        <v>118.11199999999999</v>
      </c>
    </row>
    <row r="623" spans="2:6" x14ac:dyDescent="0.25">
      <c r="B623">
        <v>1296.54</v>
      </c>
      <c r="C623">
        <v>291.60500000000002</v>
      </c>
      <c r="E623">
        <v>1296.03</v>
      </c>
      <c r="F623">
        <v>118.345</v>
      </c>
    </row>
    <row r="624" spans="2:6" x14ac:dyDescent="0.25">
      <c r="B624">
        <v>1296.8499999999999</v>
      </c>
      <c r="C624">
        <v>285.97899999999998</v>
      </c>
      <c r="E624">
        <v>1296.3499999999999</v>
      </c>
      <c r="F624">
        <v>118.57899999999999</v>
      </c>
    </row>
    <row r="625" spans="2:6" x14ac:dyDescent="0.25">
      <c r="B625">
        <v>1297.1600000000001</v>
      </c>
      <c r="C625">
        <v>281.12900000000002</v>
      </c>
      <c r="E625">
        <v>1296.6600000000001</v>
      </c>
      <c r="F625">
        <v>118.812</v>
      </c>
    </row>
    <row r="626" spans="2:6" x14ac:dyDescent="0.25">
      <c r="B626">
        <v>1297.47</v>
      </c>
      <c r="C626">
        <v>278.60500000000002</v>
      </c>
      <c r="E626">
        <v>1296.97</v>
      </c>
      <c r="F626">
        <v>119.045</v>
      </c>
    </row>
    <row r="627" spans="2:6" x14ac:dyDescent="0.25">
      <c r="B627">
        <v>1297.78</v>
      </c>
      <c r="C627">
        <v>278.10899999999998</v>
      </c>
      <c r="E627">
        <v>1297.28</v>
      </c>
      <c r="F627">
        <v>119.279</v>
      </c>
    </row>
    <row r="628" spans="2:6" x14ac:dyDescent="0.25">
      <c r="B628">
        <v>1298.0899999999999</v>
      </c>
      <c r="C628">
        <v>278.77</v>
      </c>
      <c r="E628">
        <v>1297.5899999999999</v>
      </c>
      <c r="F628">
        <v>119.512</v>
      </c>
    </row>
    <row r="629" spans="2:6" x14ac:dyDescent="0.25">
      <c r="B629">
        <v>1298.4000000000001</v>
      </c>
      <c r="C629">
        <v>281.10000000000002</v>
      </c>
      <c r="E629">
        <v>1297.9000000000001</v>
      </c>
      <c r="F629">
        <v>119.745</v>
      </c>
    </row>
    <row r="630" spans="2:6" x14ac:dyDescent="0.25">
      <c r="B630">
        <v>1298.71</v>
      </c>
      <c r="C630">
        <v>284.66699999999997</v>
      </c>
      <c r="E630">
        <v>1298.21</v>
      </c>
      <c r="F630">
        <v>119.967</v>
      </c>
    </row>
    <row r="631" spans="2:6" x14ac:dyDescent="0.25">
      <c r="B631">
        <v>1299.02</v>
      </c>
      <c r="C631">
        <v>288.55900000000003</v>
      </c>
      <c r="E631">
        <v>1298.52</v>
      </c>
      <c r="F631">
        <v>120.247</v>
      </c>
    </row>
    <row r="632" spans="2:6" x14ac:dyDescent="0.25">
      <c r="B632">
        <v>1299.33</v>
      </c>
      <c r="C632">
        <v>292.04700000000003</v>
      </c>
      <c r="E632">
        <v>1298.83</v>
      </c>
      <c r="F632">
        <v>121.848</v>
      </c>
    </row>
    <row r="633" spans="2:6" x14ac:dyDescent="0.25">
      <c r="B633">
        <v>1299.6400000000001</v>
      </c>
      <c r="C633">
        <v>292.40699999999998</v>
      </c>
      <c r="E633">
        <v>1299.1500000000001</v>
      </c>
      <c r="F633">
        <v>124.47199999999999</v>
      </c>
    </row>
    <row r="634" spans="2:6" x14ac:dyDescent="0.25">
      <c r="B634">
        <v>1299.95</v>
      </c>
      <c r="C634">
        <v>290.60899999999998</v>
      </c>
      <c r="E634">
        <v>1299.46</v>
      </c>
      <c r="F634">
        <v>127.928</v>
      </c>
    </row>
    <row r="635" spans="2:6" x14ac:dyDescent="0.25">
      <c r="B635">
        <v>1300.26</v>
      </c>
      <c r="C635">
        <v>288.38600000000002</v>
      </c>
      <c r="E635">
        <v>1299.77</v>
      </c>
      <c r="F635">
        <v>127.968</v>
      </c>
    </row>
    <row r="636" spans="2:6" x14ac:dyDescent="0.25">
      <c r="B636">
        <v>1300.57</v>
      </c>
      <c r="C636">
        <v>287.06700000000001</v>
      </c>
      <c r="E636">
        <v>1300.08</v>
      </c>
      <c r="F636">
        <v>127.80500000000001</v>
      </c>
    </row>
    <row r="637" spans="2:6" x14ac:dyDescent="0.25">
      <c r="B637">
        <v>1300.8800000000001</v>
      </c>
      <c r="C637">
        <v>287.29300000000001</v>
      </c>
      <c r="E637">
        <v>1300.3900000000001</v>
      </c>
      <c r="F637">
        <v>127.55200000000001</v>
      </c>
    </row>
    <row r="638" spans="2:6" x14ac:dyDescent="0.25">
      <c r="B638">
        <v>1301.19</v>
      </c>
      <c r="C638">
        <v>289.85700000000003</v>
      </c>
      <c r="E638">
        <v>1300.7</v>
      </c>
      <c r="F638">
        <v>127.25</v>
      </c>
    </row>
    <row r="639" spans="2:6" x14ac:dyDescent="0.25">
      <c r="B639">
        <v>1301.5</v>
      </c>
      <c r="C639">
        <v>291.99200000000002</v>
      </c>
      <c r="E639">
        <v>1301.01</v>
      </c>
      <c r="F639">
        <v>126.937</v>
      </c>
    </row>
    <row r="640" spans="2:6" x14ac:dyDescent="0.25">
      <c r="B640">
        <v>1301.81</v>
      </c>
      <c r="C640">
        <v>292.12099999999998</v>
      </c>
      <c r="E640">
        <v>1301.32</v>
      </c>
      <c r="F640">
        <v>126.6</v>
      </c>
    </row>
    <row r="641" spans="2:6" x14ac:dyDescent="0.25">
      <c r="B641">
        <v>1302.1199999999999</v>
      </c>
      <c r="C641">
        <v>285.07400000000001</v>
      </c>
      <c r="E641">
        <v>1301.6300000000001</v>
      </c>
      <c r="F641">
        <v>126.276</v>
      </c>
    </row>
    <row r="642" spans="2:6" x14ac:dyDescent="0.25">
      <c r="B642">
        <v>1302.43</v>
      </c>
      <c r="C642">
        <v>276.36200000000002</v>
      </c>
      <c r="E642">
        <v>1301.94</v>
      </c>
      <c r="F642">
        <v>125.949</v>
      </c>
    </row>
    <row r="643" spans="2:6" x14ac:dyDescent="0.25">
      <c r="B643">
        <v>1302.74</v>
      </c>
      <c r="C643">
        <v>266.476</v>
      </c>
      <c r="E643">
        <v>1302.25</v>
      </c>
      <c r="F643">
        <v>125.627</v>
      </c>
    </row>
    <row r="644" spans="2:6" x14ac:dyDescent="0.25">
      <c r="B644">
        <v>1303.05</v>
      </c>
      <c r="C644">
        <v>263.95999999999998</v>
      </c>
      <c r="E644">
        <v>1302.57</v>
      </c>
      <c r="F644">
        <v>125.31</v>
      </c>
    </row>
    <row r="645" spans="2:6" x14ac:dyDescent="0.25">
      <c r="B645">
        <v>1303.3599999999999</v>
      </c>
      <c r="C645">
        <v>279.24700000000001</v>
      </c>
      <c r="E645">
        <v>1302.8800000000001</v>
      </c>
      <c r="F645">
        <v>125.006</v>
      </c>
    </row>
    <row r="646" spans="2:6" x14ac:dyDescent="0.25">
      <c r="B646">
        <v>1303.67</v>
      </c>
      <c r="C646">
        <v>295.411</v>
      </c>
      <c r="E646">
        <v>1303.19</v>
      </c>
      <c r="F646">
        <v>124.738</v>
      </c>
    </row>
    <row r="647" spans="2:6" x14ac:dyDescent="0.25">
      <c r="B647">
        <v>1303.98</v>
      </c>
      <c r="C647">
        <v>303.83100000000002</v>
      </c>
      <c r="E647">
        <v>1303.5</v>
      </c>
      <c r="F647">
        <v>124.587</v>
      </c>
    </row>
    <row r="648" spans="2:6" x14ac:dyDescent="0.25">
      <c r="B648">
        <v>1304.29</v>
      </c>
      <c r="C648">
        <v>301.47699999999998</v>
      </c>
      <c r="E648">
        <v>1303.81</v>
      </c>
      <c r="F648">
        <v>130.41800000000001</v>
      </c>
    </row>
    <row r="649" spans="2:6" x14ac:dyDescent="0.25">
      <c r="B649">
        <v>1304.5999999999999</v>
      </c>
      <c r="C649">
        <v>298.887</v>
      </c>
      <c r="E649">
        <v>1304.1199999999999</v>
      </c>
      <c r="F649">
        <v>135.52000000000001</v>
      </c>
    </row>
    <row r="650" spans="2:6" x14ac:dyDescent="0.25">
      <c r="B650">
        <v>1304.9100000000001</v>
      </c>
      <c r="C650">
        <v>299.19799999999998</v>
      </c>
      <c r="E650">
        <v>1304.43</v>
      </c>
      <c r="F650">
        <v>137.745</v>
      </c>
    </row>
    <row r="651" spans="2:6" x14ac:dyDescent="0.25">
      <c r="B651">
        <v>1305.22</v>
      </c>
      <c r="C651">
        <v>300.16500000000002</v>
      </c>
      <c r="E651">
        <v>1304.74</v>
      </c>
      <c r="F651">
        <v>138.31800000000001</v>
      </c>
    </row>
    <row r="652" spans="2:6" x14ac:dyDescent="0.25">
      <c r="B652">
        <v>1305.53</v>
      </c>
      <c r="C652">
        <v>301.42899999999997</v>
      </c>
      <c r="E652">
        <v>1305.05</v>
      </c>
      <c r="F652">
        <v>138.30699999999999</v>
      </c>
    </row>
    <row r="653" spans="2:6" x14ac:dyDescent="0.25">
      <c r="B653">
        <v>1305.8399999999999</v>
      </c>
      <c r="C653">
        <v>302.59100000000001</v>
      </c>
      <c r="E653">
        <v>1305.3599999999999</v>
      </c>
      <c r="F653">
        <v>137.51499999999999</v>
      </c>
    </row>
    <row r="654" spans="2:6" x14ac:dyDescent="0.25">
      <c r="B654">
        <v>1306.1500000000001</v>
      </c>
      <c r="C654">
        <v>303.78699999999998</v>
      </c>
      <c r="E654">
        <v>1305.67</v>
      </c>
      <c r="F654">
        <v>136.06299999999999</v>
      </c>
    </row>
    <row r="655" spans="2:6" x14ac:dyDescent="0.25">
      <c r="B655">
        <v>1306.46</v>
      </c>
      <c r="C655">
        <v>302.81700000000001</v>
      </c>
      <c r="E655">
        <v>1305.98</v>
      </c>
      <c r="F655">
        <v>133.63200000000001</v>
      </c>
    </row>
    <row r="656" spans="2:6" x14ac:dyDescent="0.25">
      <c r="B656">
        <v>1306.77</v>
      </c>
      <c r="C656">
        <v>301.19499999999999</v>
      </c>
      <c r="E656">
        <v>1306.29</v>
      </c>
      <c r="F656">
        <v>130.958</v>
      </c>
    </row>
    <row r="657" spans="2:6" x14ac:dyDescent="0.25">
      <c r="B657">
        <v>1307.08</v>
      </c>
      <c r="C657">
        <v>299.53899999999999</v>
      </c>
      <c r="E657">
        <v>1306.5999999999999</v>
      </c>
      <c r="F657">
        <v>129.56800000000001</v>
      </c>
    </row>
    <row r="658" spans="2:6" x14ac:dyDescent="0.25">
      <c r="B658">
        <v>1307.3900000000001</v>
      </c>
      <c r="C658">
        <v>298.62</v>
      </c>
      <c r="E658">
        <v>1306.9100000000001</v>
      </c>
      <c r="F658">
        <v>128.81100000000001</v>
      </c>
    </row>
    <row r="659" spans="2:6" x14ac:dyDescent="0.25">
      <c r="B659">
        <v>1307.7</v>
      </c>
      <c r="C659">
        <v>298.86700000000002</v>
      </c>
      <c r="E659">
        <v>1307.22</v>
      </c>
      <c r="F659">
        <v>128.55699999999999</v>
      </c>
    </row>
    <row r="660" spans="2:6" x14ac:dyDescent="0.25">
      <c r="B660">
        <v>1308.01</v>
      </c>
      <c r="C660">
        <v>299.72300000000001</v>
      </c>
      <c r="E660">
        <v>1307.53</v>
      </c>
      <c r="F660">
        <v>128.649</v>
      </c>
    </row>
    <row r="661" spans="2:6" x14ac:dyDescent="0.25">
      <c r="B661">
        <v>1308.32</v>
      </c>
      <c r="C661">
        <v>302.93700000000001</v>
      </c>
      <c r="E661">
        <v>1307.8499999999999</v>
      </c>
      <c r="F661">
        <v>128.501</v>
      </c>
    </row>
    <row r="662" spans="2:6" x14ac:dyDescent="0.25">
      <c r="B662">
        <v>1308.6199999999999</v>
      </c>
      <c r="C662">
        <v>308.40100000000001</v>
      </c>
      <c r="E662">
        <v>1308.1600000000001</v>
      </c>
      <c r="F662">
        <v>128.66399999999999</v>
      </c>
    </row>
    <row r="663" spans="2:6" x14ac:dyDescent="0.25">
      <c r="B663">
        <v>1308.94</v>
      </c>
      <c r="C663">
        <v>314.334</v>
      </c>
      <c r="E663">
        <v>1308.47</v>
      </c>
      <c r="F663">
        <v>129.214</v>
      </c>
    </row>
    <row r="664" spans="2:6" x14ac:dyDescent="0.25">
      <c r="B664">
        <v>1309.25</v>
      </c>
      <c r="C664">
        <v>318.226</v>
      </c>
      <c r="E664">
        <v>1308.78</v>
      </c>
      <c r="F664">
        <v>130.63</v>
      </c>
    </row>
    <row r="665" spans="2:6" x14ac:dyDescent="0.25">
      <c r="B665">
        <v>1309.56</v>
      </c>
      <c r="C665">
        <v>319.48099999999999</v>
      </c>
      <c r="E665">
        <v>1309.0899999999999</v>
      </c>
      <c r="F665">
        <v>132.749</v>
      </c>
    </row>
    <row r="666" spans="2:6" x14ac:dyDescent="0.25">
      <c r="B666">
        <v>1309.8599999999999</v>
      </c>
      <c r="C666">
        <v>320.53399999999999</v>
      </c>
      <c r="E666">
        <v>1309.4000000000001</v>
      </c>
      <c r="F666">
        <v>135.12700000000001</v>
      </c>
    </row>
    <row r="667" spans="2:6" x14ac:dyDescent="0.25">
      <c r="B667">
        <v>1310.17</v>
      </c>
      <c r="C667">
        <v>321.88299999999998</v>
      </c>
      <c r="E667">
        <v>1309.71</v>
      </c>
      <c r="F667">
        <v>136.453</v>
      </c>
    </row>
    <row r="668" spans="2:6" x14ac:dyDescent="0.25">
      <c r="B668">
        <v>1310.48</v>
      </c>
      <c r="C668">
        <v>323.96800000000002</v>
      </c>
      <c r="E668">
        <v>1310.02</v>
      </c>
      <c r="F668">
        <v>137.05099999999999</v>
      </c>
    </row>
    <row r="669" spans="2:6" x14ac:dyDescent="0.25">
      <c r="B669">
        <v>1310.79</v>
      </c>
      <c r="C669">
        <v>325.08600000000001</v>
      </c>
      <c r="E669">
        <v>1310.33</v>
      </c>
      <c r="F669">
        <v>136.86600000000001</v>
      </c>
    </row>
    <row r="670" spans="2:6" x14ac:dyDescent="0.25">
      <c r="B670">
        <v>1311.1</v>
      </c>
      <c r="C670">
        <v>325.51799999999997</v>
      </c>
      <c r="E670">
        <v>1310.6400000000001</v>
      </c>
      <c r="F670">
        <v>136.00700000000001</v>
      </c>
    </row>
    <row r="671" spans="2:6" x14ac:dyDescent="0.25">
      <c r="B671">
        <v>1311.41</v>
      </c>
      <c r="C671">
        <v>323.803</v>
      </c>
      <c r="E671">
        <v>1310.95</v>
      </c>
      <c r="F671">
        <v>134.298</v>
      </c>
    </row>
    <row r="672" spans="2:6" x14ac:dyDescent="0.25">
      <c r="B672">
        <v>1311.72</v>
      </c>
      <c r="C672">
        <v>321.84699999999998</v>
      </c>
      <c r="E672">
        <v>1311.26</v>
      </c>
      <c r="F672">
        <v>132.45400000000001</v>
      </c>
    </row>
    <row r="673" spans="2:6" x14ac:dyDescent="0.25">
      <c r="B673">
        <v>1312.03</v>
      </c>
      <c r="C673">
        <v>319.93900000000002</v>
      </c>
      <c r="E673">
        <v>1311.57</v>
      </c>
      <c r="F673">
        <v>132.06399999999999</v>
      </c>
    </row>
    <row r="674" spans="2:6" x14ac:dyDescent="0.25">
      <c r="B674">
        <v>1312.34</v>
      </c>
      <c r="C674">
        <v>326.08800000000002</v>
      </c>
      <c r="E674">
        <v>1311.88</v>
      </c>
      <c r="F674">
        <v>132.80000000000001</v>
      </c>
    </row>
    <row r="675" spans="2:6" x14ac:dyDescent="0.25">
      <c r="B675">
        <v>1312.65</v>
      </c>
      <c r="C675">
        <v>334.19400000000002</v>
      </c>
      <c r="E675">
        <v>1312.19</v>
      </c>
      <c r="F675">
        <v>134.74299999999999</v>
      </c>
    </row>
    <row r="676" spans="2:6" x14ac:dyDescent="0.25">
      <c r="B676">
        <v>1312.96</v>
      </c>
      <c r="C676">
        <v>340.577</v>
      </c>
      <c r="E676">
        <v>1312.5</v>
      </c>
      <c r="F676">
        <v>137.88800000000001</v>
      </c>
    </row>
    <row r="677" spans="2:6" x14ac:dyDescent="0.25">
      <c r="B677">
        <v>1313.27</v>
      </c>
      <c r="C677">
        <v>334.83199999999999</v>
      </c>
      <c r="E677">
        <v>1312.81</v>
      </c>
      <c r="F677">
        <v>140.35499999999999</v>
      </c>
    </row>
    <row r="678" spans="2:6" x14ac:dyDescent="0.25">
      <c r="B678">
        <v>1313.58</v>
      </c>
      <c r="C678">
        <v>325.42200000000003</v>
      </c>
      <c r="E678">
        <v>1313.12</v>
      </c>
      <c r="F678">
        <v>141.98400000000001</v>
      </c>
    </row>
    <row r="679" spans="2:6" x14ac:dyDescent="0.25">
      <c r="B679">
        <v>1313.89</v>
      </c>
      <c r="C679">
        <v>319.31400000000002</v>
      </c>
      <c r="E679">
        <v>1313.43</v>
      </c>
      <c r="F679">
        <v>142.90600000000001</v>
      </c>
    </row>
    <row r="680" spans="2:6" x14ac:dyDescent="0.25">
      <c r="B680">
        <v>1314.19</v>
      </c>
      <c r="C680">
        <v>329.68299999999999</v>
      </c>
      <c r="E680">
        <v>1313.74</v>
      </c>
      <c r="F680">
        <v>143.303</v>
      </c>
    </row>
    <row r="681" spans="2:6" x14ac:dyDescent="0.25">
      <c r="B681">
        <v>1314.5</v>
      </c>
      <c r="C681">
        <v>338.60500000000002</v>
      </c>
      <c r="E681">
        <v>1314.05</v>
      </c>
      <c r="F681">
        <v>142.98099999999999</v>
      </c>
    </row>
    <row r="682" spans="2:6" x14ac:dyDescent="0.25">
      <c r="B682">
        <v>1314.81</v>
      </c>
      <c r="C682">
        <v>347.00200000000001</v>
      </c>
      <c r="E682">
        <v>1314.36</v>
      </c>
      <c r="F682">
        <v>141.85900000000001</v>
      </c>
    </row>
    <row r="683" spans="2:6" x14ac:dyDescent="0.25">
      <c r="B683">
        <v>1315.12</v>
      </c>
      <c r="C683">
        <v>348.42700000000002</v>
      </c>
      <c r="E683">
        <v>1314.67</v>
      </c>
      <c r="F683">
        <v>139.82499999999999</v>
      </c>
    </row>
    <row r="684" spans="2:6" x14ac:dyDescent="0.25">
      <c r="B684">
        <v>1315.43</v>
      </c>
      <c r="C684">
        <v>343.827</v>
      </c>
      <c r="E684">
        <v>1314.98</v>
      </c>
      <c r="F684">
        <v>136.34399999999999</v>
      </c>
    </row>
    <row r="685" spans="2:6" x14ac:dyDescent="0.25">
      <c r="B685">
        <v>1315.74</v>
      </c>
      <c r="C685">
        <v>337.87299999999999</v>
      </c>
      <c r="E685">
        <v>1315.29</v>
      </c>
      <c r="F685">
        <v>132.708</v>
      </c>
    </row>
    <row r="686" spans="2:6" x14ac:dyDescent="0.25">
      <c r="B686">
        <v>1316.05</v>
      </c>
      <c r="C686">
        <v>331.92700000000002</v>
      </c>
      <c r="E686">
        <v>1315.6</v>
      </c>
      <c r="F686">
        <v>131.24700000000001</v>
      </c>
    </row>
    <row r="687" spans="2:6" x14ac:dyDescent="0.25">
      <c r="B687">
        <v>1316.36</v>
      </c>
      <c r="C687">
        <v>332.98200000000003</v>
      </c>
      <c r="E687">
        <v>1315.91</v>
      </c>
      <c r="F687">
        <v>130.84</v>
      </c>
    </row>
    <row r="688" spans="2:6" x14ac:dyDescent="0.25">
      <c r="B688">
        <v>1316.67</v>
      </c>
      <c r="C688">
        <v>338.05399999999997</v>
      </c>
      <c r="E688">
        <v>1316.22</v>
      </c>
      <c r="F688">
        <v>131.702</v>
      </c>
    </row>
    <row r="689" spans="2:6" x14ac:dyDescent="0.25">
      <c r="B689">
        <v>1316.98</v>
      </c>
      <c r="C689">
        <v>344.66199999999998</v>
      </c>
      <c r="E689">
        <v>1316.53</v>
      </c>
      <c r="F689">
        <v>133.90600000000001</v>
      </c>
    </row>
    <row r="690" spans="2:6" x14ac:dyDescent="0.25">
      <c r="B690">
        <v>1317.28</v>
      </c>
      <c r="C690">
        <v>349.96899999999999</v>
      </c>
      <c r="E690">
        <v>1316.84</v>
      </c>
      <c r="F690">
        <v>137.31800000000001</v>
      </c>
    </row>
    <row r="691" spans="2:6" x14ac:dyDescent="0.25">
      <c r="B691">
        <v>1317.59</v>
      </c>
      <c r="C691">
        <v>351.791</v>
      </c>
      <c r="E691">
        <v>1317.15</v>
      </c>
      <c r="F691">
        <v>139.952</v>
      </c>
    </row>
    <row r="692" spans="2:6" x14ac:dyDescent="0.25">
      <c r="B692">
        <v>1317.62</v>
      </c>
      <c r="C692">
        <v>352.541</v>
      </c>
      <c r="E692">
        <v>1317.46</v>
      </c>
      <c r="F692">
        <v>142.07599999999999</v>
      </c>
    </row>
    <row r="693" spans="2:6" x14ac:dyDescent="0.25">
      <c r="B693">
        <v>1317.94</v>
      </c>
      <c r="C693">
        <v>353.29</v>
      </c>
      <c r="E693">
        <v>1317.76</v>
      </c>
      <c r="F693">
        <v>143.53800000000001</v>
      </c>
    </row>
    <row r="694" spans="2:6" x14ac:dyDescent="0.25">
      <c r="B694">
        <v>1318.25</v>
      </c>
      <c r="C694">
        <v>356.58300000000003</v>
      </c>
      <c r="E694">
        <v>1318.08</v>
      </c>
      <c r="F694">
        <v>144.142</v>
      </c>
    </row>
    <row r="695" spans="2:6" x14ac:dyDescent="0.25">
      <c r="B695">
        <v>1318.56</v>
      </c>
      <c r="C695">
        <v>360.077</v>
      </c>
      <c r="E695">
        <v>1318.39</v>
      </c>
      <c r="F695">
        <v>144.12700000000001</v>
      </c>
    </row>
    <row r="696" spans="2:6" x14ac:dyDescent="0.25">
      <c r="B696">
        <v>1318.87</v>
      </c>
      <c r="C696">
        <v>365.88099999999997</v>
      </c>
      <c r="E696">
        <v>1318.69</v>
      </c>
      <c r="F696">
        <v>144.12200000000001</v>
      </c>
    </row>
    <row r="697" spans="2:6" x14ac:dyDescent="0.25">
      <c r="B697">
        <v>1319.18</v>
      </c>
      <c r="C697">
        <v>371.65</v>
      </c>
      <c r="E697">
        <v>1319</v>
      </c>
      <c r="F697">
        <v>144.149</v>
      </c>
    </row>
    <row r="698" spans="2:6" x14ac:dyDescent="0.25">
      <c r="B698">
        <v>1319.49</v>
      </c>
      <c r="C698">
        <v>366.91699999999997</v>
      </c>
      <c r="E698">
        <v>1319.32</v>
      </c>
      <c r="F698">
        <v>144.203</v>
      </c>
    </row>
    <row r="699" spans="2:6" x14ac:dyDescent="0.25">
      <c r="B699">
        <v>1319.8</v>
      </c>
      <c r="C699">
        <v>359.96100000000001</v>
      </c>
      <c r="E699">
        <v>1319.62</v>
      </c>
      <c r="F699">
        <v>144.286</v>
      </c>
    </row>
    <row r="700" spans="2:6" x14ac:dyDescent="0.25">
      <c r="B700">
        <v>1320.11</v>
      </c>
      <c r="C700">
        <v>350.916</v>
      </c>
      <c r="E700">
        <v>1319.93</v>
      </c>
      <c r="F700">
        <v>144.381</v>
      </c>
    </row>
    <row r="701" spans="2:6" x14ac:dyDescent="0.25">
      <c r="B701">
        <v>1320.42</v>
      </c>
      <c r="C701">
        <v>350.79599999999999</v>
      </c>
      <c r="E701">
        <v>1320.24</v>
      </c>
      <c r="F701">
        <v>144.464</v>
      </c>
    </row>
    <row r="702" spans="2:6" x14ac:dyDescent="0.25">
      <c r="B702">
        <v>1320.73</v>
      </c>
      <c r="C702">
        <v>363.053</v>
      </c>
      <c r="E702">
        <v>1320.55</v>
      </c>
      <c r="F702">
        <v>144.55199999999999</v>
      </c>
    </row>
    <row r="703" spans="2:6" x14ac:dyDescent="0.25">
      <c r="B703">
        <v>1321.04</v>
      </c>
      <c r="C703">
        <v>368.64600000000002</v>
      </c>
      <c r="E703">
        <v>1320.86</v>
      </c>
      <c r="F703">
        <v>144.63499999999999</v>
      </c>
    </row>
    <row r="704" spans="2:6" x14ac:dyDescent="0.25">
      <c r="B704">
        <v>1321.35</v>
      </c>
      <c r="C704">
        <v>356.60899999999998</v>
      </c>
      <c r="E704">
        <v>1321.17</v>
      </c>
      <c r="F704">
        <v>144.714</v>
      </c>
    </row>
    <row r="705" spans="2:6" x14ac:dyDescent="0.25">
      <c r="B705">
        <v>1321.67</v>
      </c>
      <c r="C705">
        <v>346.79399999999998</v>
      </c>
      <c r="E705">
        <v>1321.48</v>
      </c>
      <c r="F705">
        <v>144.78800000000001</v>
      </c>
    </row>
    <row r="706" spans="2:6" x14ac:dyDescent="0.25">
      <c r="B706">
        <v>1321.98</v>
      </c>
      <c r="C706">
        <v>339.34500000000003</v>
      </c>
      <c r="E706">
        <v>1321.79</v>
      </c>
      <c r="F706">
        <v>144.77199999999999</v>
      </c>
    </row>
    <row r="707" spans="2:6" x14ac:dyDescent="0.25">
      <c r="B707">
        <v>1322.29</v>
      </c>
      <c r="C707">
        <v>344.06</v>
      </c>
      <c r="E707">
        <v>1322.1</v>
      </c>
      <c r="F707">
        <v>144.846</v>
      </c>
    </row>
    <row r="708" spans="2:6" x14ac:dyDescent="0.25">
      <c r="B708">
        <v>1322.6</v>
      </c>
      <c r="C708">
        <v>357.65899999999999</v>
      </c>
      <c r="E708">
        <v>1322.41</v>
      </c>
      <c r="F708">
        <v>145.66</v>
      </c>
    </row>
    <row r="709" spans="2:6" x14ac:dyDescent="0.25">
      <c r="B709">
        <v>1322.91</v>
      </c>
      <c r="C709">
        <v>372.61599999999999</v>
      </c>
      <c r="E709">
        <v>1322.72</v>
      </c>
      <c r="F709">
        <v>147.315</v>
      </c>
    </row>
    <row r="710" spans="2:6" x14ac:dyDescent="0.25">
      <c r="B710">
        <v>1323.22</v>
      </c>
      <c r="C710">
        <v>380.95499999999998</v>
      </c>
      <c r="E710">
        <v>1323.03</v>
      </c>
      <c r="F710">
        <v>149.447</v>
      </c>
    </row>
    <row r="711" spans="2:6" x14ac:dyDescent="0.25">
      <c r="B711">
        <v>1323.53</v>
      </c>
      <c r="C711">
        <v>384.64</v>
      </c>
      <c r="E711">
        <v>1323.34</v>
      </c>
      <c r="F711">
        <v>151.292</v>
      </c>
    </row>
    <row r="712" spans="2:6" x14ac:dyDescent="0.25">
      <c r="B712">
        <v>1323.84</v>
      </c>
      <c r="C712">
        <v>382.45600000000002</v>
      </c>
      <c r="E712">
        <v>1323.64</v>
      </c>
      <c r="F712">
        <v>151.41499999999999</v>
      </c>
    </row>
    <row r="713" spans="2:6" x14ac:dyDescent="0.25">
      <c r="B713">
        <v>1324.15</v>
      </c>
      <c r="C713">
        <v>374.39800000000002</v>
      </c>
      <c r="E713">
        <v>1323.96</v>
      </c>
      <c r="F713">
        <v>150.42500000000001</v>
      </c>
    </row>
    <row r="714" spans="2:6" x14ac:dyDescent="0.25">
      <c r="B714">
        <v>1324.46</v>
      </c>
      <c r="C714">
        <v>362.50700000000001</v>
      </c>
      <c r="E714">
        <v>1324.27</v>
      </c>
      <c r="F714">
        <v>148.79400000000001</v>
      </c>
    </row>
    <row r="715" spans="2:6" x14ac:dyDescent="0.25">
      <c r="B715">
        <v>1324.77</v>
      </c>
      <c r="C715">
        <v>361.851</v>
      </c>
      <c r="E715">
        <v>1324.57</v>
      </c>
      <c r="F715">
        <v>148.23400000000001</v>
      </c>
    </row>
    <row r="716" spans="2:6" x14ac:dyDescent="0.25">
      <c r="B716">
        <v>1325.08</v>
      </c>
      <c r="C716">
        <v>366.24599999999998</v>
      </c>
      <c r="E716">
        <v>1324.88</v>
      </c>
      <c r="F716">
        <v>148.13300000000001</v>
      </c>
    </row>
    <row r="717" spans="2:6" x14ac:dyDescent="0.25">
      <c r="B717">
        <v>1325.39</v>
      </c>
      <c r="C717">
        <v>369.19900000000001</v>
      </c>
      <c r="E717">
        <v>1325.19</v>
      </c>
      <c r="F717">
        <v>148.20099999999999</v>
      </c>
    </row>
    <row r="718" spans="2:6" x14ac:dyDescent="0.25">
      <c r="B718">
        <v>1325.7</v>
      </c>
      <c r="C718">
        <v>372.14</v>
      </c>
      <c r="E718">
        <v>1325.5</v>
      </c>
      <c r="F718">
        <v>148.36500000000001</v>
      </c>
    </row>
    <row r="719" spans="2:6" x14ac:dyDescent="0.25">
      <c r="B719">
        <v>1326.02</v>
      </c>
      <c r="C719">
        <v>375.02100000000002</v>
      </c>
      <c r="E719">
        <v>1325.81</v>
      </c>
      <c r="F719">
        <v>148.39400000000001</v>
      </c>
    </row>
    <row r="720" spans="2:6" x14ac:dyDescent="0.25">
      <c r="B720">
        <v>1326.33</v>
      </c>
      <c r="C720">
        <v>377.21</v>
      </c>
      <c r="E720">
        <v>1326.12</v>
      </c>
      <c r="F720">
        <v>148.44</v>
      </c>
    </row>
    <row r="721" spans="2:6" x14ac:dyDescent="0.25">
      <c r="B721">
        <v>1326.64</v>
      </c>
      <c r="C721">
        <v>380.05399999999997</v>
      </c>
      <c r="E721">
        <v>1326.43</v>
      </c>
      <c r="F721">
        <v>148.47900000000001</v>
      </c>
    </row>
    <row r="722" spans="2:6" x14ac:dyDescent="0.25">
      <c r="B722">
        <v>1326.95</v>
      </c>
      <c r="C722">
        <v>382.93599999999998</v>
      </c>
      <c r="E722">
        <v>1326.74</v>
      </c>
      <c r="F722">
        <v>148.517</v>
      </c>
    </row>
    <row r="723" spans="2:6" x14ac:dyDescent="0.25">
      <c r="B723">
        <v>1327.26</v>
      </c>
      <c r="C723">
        <v>385.99599999999998</v>
      </c>
      <c r="E723">
        <v>1327.05</v>
      </c>
      <c r="F723">
        <v>148.548</v>
      </c>
    </row>
    <row r="724" spans="2:6" x14ac:dyDescent="0.25">
      <c r="B724">
        <v>1327.57</v>
      </c>
      <c r="C724">
        <v>383.54300000000001</v>
      </c>
      <c r="E724">
        <v>1327.36</v>
      </c>
      <c r="F724">
        <v>148.523</v>
      </c>
    </row>
    <row r="725" spans="2:6" x14ac:dyDescent="0.25">
      <c r="B725">
        <v>1327.88</v>
      </c>
      <c r="C725">
        <v>379.80200000000002</v>
      </c>
      <c r="E725">
        <v>1327.66</v>
      </c>
      <c r="F725">
        <v>148.53299999999999</v>
      </c>
    </row>
    <row r="726" spans="2:6" x14ac:dyDescent="0.25">
      <c r="B726">
        <v>1328.19</v>
      </c>
      <c r="C726">
        <v>375.87599999999998</v>
      </c>
      <c r="E726">
        <v>1327.97</v>
      </c>
      <c r="F726">
        <v>148.72999999999999</v>
      </c>
    </row>
    <row r="727" spans="2:6" x14ac:dyDescent="0.25">
      <c r="B727">
        <v>1328.5</v>
      </c>
      <c r="C727">
        <v>373.23599999999999</v>
      </c>
      <c r="E727">
        <v>1328.28</v>
      </c>
      <c r="F727">
        <v>149.10499999999999</v>
      </c>
    </row>
    <row r="728" spans="2:6" x14ac:dyDescent="0.25">
      <c r="B728">
        <v>1328.81</v>
      </c>
      <c r="C728">
        <v>370.79</v>
      </c>
      <c r="E728">
        <v>1328.59</v>
      </c>
      <c r="F728">
        <v>149.68700000000001</v>
      </c>
    </row>
    <row r="729" spans="2:6" x14ac:dyDescent="0.25">
      <c r="B729">
        <v>1329.12</v>
      </c>
      <c r="C729">
        <v>369.66199999999998</v>
      </c>
      <c r="E729">
        <v>1328.9</v>
      </c>
      <c r="F729">
        <v>149.96100000000001</v>
      </c>
    </row>
    <row r="730" spans="2:6" x14ac:dyDescent="0.25">
      <c r="B730">
        <v>1329.43</v>
      </c>
      <c r="C730">
        <v>374.553</v>
      </c>
      <c r="E730">
        <v>1329.21</v>
      </c>
      <c r="F730">
        <v>149.816</v>
      </c>
    </row>
    <row r="731" spans="2:6" x14ac:dyDescent="0.25">
      <c r="B731">
        <v>1329.74</v>
      </c>
      <c r="C731">
        <v>382.68400000000003</v>
      </c>
      <c r="E731">
        <v>1329.52</v>
      </c>
      <c r="F731">
        <v>149.91499999999999</v>
      </c>
    </row>
    <row r="732" spans="2:6" x14ac:dyDescent="0.25">
      <c r="B732">
        <v>1330.05</v>
      </c>
      <c r="C732">
        <v>388.28399999999999</v>
      </c>
      <c r="E732">
        <v>1329.83</v>
      </c>
      <c r="F732">
        <v>150.91800000000001</v>
      </c>
    </row>
    <row r="733" spans="2:6" x14ac:dyDescent="0.25">
      <c r="B733">
        <v>1330.36</v>
      </c>
      <c r="C733">
        <v>389.80900000000003</v>
      </c>
      <c r="E733">
        <v>1330.14</v>
      </c>
      <c r="F733">
        <v>153.459</v>
      </c>
    </row>
    <row r="734" spans="2:6" x14ac:dyDescent="0.25">
      <c r="B734">
        <v>1330.67</v>
      </c>
      <c r="C734">
        <v>392.63900000000001</v>
      </c>
      <c r="E734">
        <v>1330.45</v>
      </c>
      <c r="F734">
        <v>156.733</v>
      </c>
    </row>
    <row r="735" spans="2:6" x14ac:dyDescent="0.25">
      <c r="B735">
        <v>1330.98</v>
      </c>
      <c r="C735">
        <v>396.05500000000001</v>
      </c>
      <c r="E735">
        <v>1330.75</v>
      </c>
      <c r="F735">
        <v>160.03800000000001</v>
      </c>
    </row>
    <row r="736" spans="2:6" x14ac:dyDescent="0.25">
      <c r="B736">
        <v>1331.29</v>
      </c>
      <c r="C736">
        <v>400.52499999999998</v>
      </c>
      <c r="E736">
        <v>1331.06</v>
      </c>
      <c r="F736">
        <v>161.34399999999999</v>
      </c>
    </row>
    <row r="737" spans="2:6" x14ac:dyDescent="0.25">
      <c r="B737">
        <v>1331.6</v>
      </c>
      <c r="C737">
        <v>403.84</v>
      </c>
      <c r="E737">
        <v>1331.37</v>
      </c>
      <c r="F737">
        <v>161.88499999999999</v>
      </c>
    </row>
    <row r="738" spans="2:6" x14ac:dyDescent="0.25">
      <c r="B738">
        <v>1331.91</v>
      </c>
      <c r="C738">
        <v>402.76299999999998</v>
      </c>
      <c r="E738">
        <v>1331.68</v>
      </c>
      <c r="F738">
        <v>161.51</v>
      </c>
    </row>
    <row r="739" spans="2:6" x14ac:dyDescent="0.25">
      <c r="B739">
        <v>1332.22</v>
      </c>
      <c r="C739">
        <v>401.36500000000001</v>
      </c>
      <c r="E739">
        <v>1331.99</v>
      </c>
      <c r="F739">
        <v>160.20599999999999</v>
      </c>
    </row>
    <row r="740" spans="2:6" x14ac:dyDescent="0.25">
      <c r="B740">
        <v>1332.53</v>
      </c>
      <c r="C740">
        <v>400.07100000000003</v>
      </c>
      <c r="E740">
        <v>1332.3</v>
      </c>
      <c r="F740">
        <v>158.57900000000001</v>
      </c>
    </row>
    <row r="741" spans="2:6" x14ac:dyDescent="0.25">
      <c r="B741">
        <v>1332.84</v>
      </c>
      <c r="C741">
        <v>401.27800000000002</v>
      </c>
      <c r="E741">
        <v>1332.61</v>
      </c>
      <c r="F741">
        <v>158.51599999999999</v>
      </c>
    </row>
    <row r="742" spans="2:6" x14ac:dyDescent="0.25">
      <c r="B742">
        <v>1333.15</v>
      </c>
      <c r="C742">
        <v>402.94299999999998</v>
      </c>
      <c r="E742">
        <v>1332.91</v>
      </c>
      <c r="F742">
        <v>158.60900000000001</v>
      </c>
    </row>
    <row r="743" spans="2:6" x14ac:dyDescent="0.25">
      <c r="B743">
        <v>1333.46</v>
      </c>
      <c r="C743">
        <v>406.72800000000001</v>
      </c>
      <c r="E743">
        <v>1333.22</v>
      </c>
      <c r="F743">
        <v>158.68299999999999</v>
      </c>
    </row>
    <row r="744" spans="2:6" x14ac:dyDescent="0.25">
      <c r="B744">
        <v>1333.77</v>
      </c>
      <c r="C744">
        <v>411.23200000000003</v>
      </c>
      <c r="E744">
        <v>1333.53</v>
      </c>
      <c r="F744">
        <v>158.70400000000001</v>
      </c>
    </row>
    <row r="745" spans="2:6" x14ac:dyDescent="0.25">
      <c r="B745">
        <v>1334.08</v>
      </c>
      <c r="C745">
        <v>416.15899999999999</v>
      </c>
      <c r="E745">
        <v>1333.84</v>
      </c>
      <c r="F745">
        <v>158.73099999999999</v>
      </c>
    </row>
    <row r="746" spans="2:6" x14ac:dyDescent="0.25">
      <c r="B746">
        <v>1334.39</v>
      </c>
      <c r="C746">
        <v>418.33100000000002</v>
      </c>
      <c r="E746">
        <v>1334.15</v>
      </c>
      <c r="F746">
        <v>158.60900000000001</v>
      </c>
    </row>
    <row r="747" spans="2:6" x14ac:dyDescent="0.25">
      <c r="B747">
        <v>1334.7</v>
      </c>
      <c r="C747">
        <v>416.45100000000002</v>
      </c>
      <c r="E747">
        <v>1334.46</v>
      </c>
      <c r="F747">
        <v>158.14400000000001</v>
      </c>
    </row>
    <row r="748" spans="2:6" x14ac:dyDescent="0.25">
      <c r="B748">
        <v>1335.01</v>
      </c>
      <c r="C748">
        <v>417.31</v>
      </c>
      <c r="E748">
        <v>1334.77</v>
      </c>
      <c r="F748">
        <v>157.09299999999999</v>
      </c>
    </row>
    <row r="749" spans="2:6" x14ac:dyDescent="0.25">
      <c r="B749">
        <v>1335.32</v>
      </c>
      <c r="C749">
        <v>424.274</v>
      </c>
      <c r="E749">
        <v>1335.07</v>
      </c>
      <c r="F749">
        <v>155.48099999999999</v>
      </c>
    </row>
    <row r="750" spans="2:6" x14ac:dyDescent="0.25">
      <c r="B750">
        <v>1335.63</v>
      </c>
      <c r="C750">
        <v>429.51799999999997</v>
      </c>
      <c r="E750">
        <v>1335.38</v>
      </c>
      <c r="F750">
        <v>154.261</v>
      </c>
    </row>
    <row r="751" spans="2:6" x14ac:dyDescent="0.25">
      <c r="B751">
        <v>1335.94</v>
      </c>
      <c r="C751">
        <v>430.57799999999997</v>
      </c>
      <c r="E751">
        <v>1335.69</v>
      </c>
      <c r="F751">
        <v>154.566</v>
      </c>
    </row>
    <row r="752" spans="2:6" x14ac:dyDescent="0.25">
      <c r="B752">
        <v>1336.25</v>
      </c>
      <c r="C752">
        <v>424.09699999999998</v>
      </c>
      <c r="E752">
        <v>1336</v>
      </c>
      <c r="F752">
        <v>155.95400000000001</v>
      </c>
    </row>
    <row r="753" spans="2:6" x14ac:dyDescent="0.25">
      <c r="B753">
        <v>1336.56</v>
      </c>
      <c r="C753">
        <v>421.33800000000002</v>
      </c>
      <c r="E753">
        <v>1336.31</v>
      </c>
      <c r="F753">
        <v>158.77699999999999</v>
      </c>
    </row>
    <row r="754" spans="2:6" x14ac:dyDescent="0.25">
      <c r="B754">
        <v>1336.87</v>
      </c>
      <c r="C754">
        <v>425.18700000000001</v>
      </c>
      <c r="E754">
        <v>1336.61</v>
      </c>
      <c r="F754">
        <v>163.59</v>
      </c>
    </row>
    <row r="755" spans="2:6" x14ac:dyDescent="0.25">
      <c r="B755">
        <v>1337.18</v>
      </c>
      <c r="C755">
        <v>430.75599999999997</v>
      </c>
      <c r="E755">
        <v>1336.93</v>
      </c>
      <c r="F755">
        <v>166.51400000000001</v>
      </c>
    </row>
    <row r="756" spans="2:6" x14ac:dyDescent="0.25">
      <c r="B756">
        <v>1337.49</v>
      </c>
      <c r="C756">
        <v>437.95400000000001</v>
      </c>
      <c r="E756">
        <v>1337.23</v>
      </c>
      <c r="F756">
        <v>167.845</v>
      </c>
    </row>
    <row r="757" spans="2:6" x14ac:dyDescent="0.25">
      <c r="B757">
        <v>1337.8</v>
      </c>
      <c r="C757">
        <v>423.85500000000002</v>
      </c>
      <c r="E757">
        <v>1337.54</v>
      </c>
      <c r="F757">
        <v>167.989</v>
      </c>
    </row>
    <row r="758" spans="2:6" x14ac:dyDescent="0.25">
      <c r="B758">
        <v>1338.11</v>
      </c>
      <c r="C758">
        <v>415.99700000000001</v>
      </c>
      <c r="E758">
        <v>1337.85</v>
      </c>
      <c r="F758">
        <v>167.148</v>
      </c>
    </row>
    <row r="759" spans="2:6" x14ac:dyDescent="0.25">
      <c r="B759">
        <v>1338.42</v>
      </c>
      <c r="C759">
        <v>419.95400000000001</v>
      </c>
      <c r="E759">
        <v>1338.16</v>
      </c>
      <c r="F759">
        <v>165.154</v>
      </c>
    </row>
    <row r="760" spans="2:6" x14ac:dyDescent="0.25">
      <c r="B760">
        <v>1338.73</v>
      </c>
      <c r="C760">
        <v>437.09100000000001</v>
      </c>
      <c r="E760">
        <v>1338.46</v>
      </c>
      <c r="F760">
        <v>161.315</v>
      </c>
    </row>
    <row r="761" spans="2:6" x14ac:dyDescent="0.25">
      <c r="B761">
        <v>1339.04</v>
      </c>
      <c r="C761">
        <v>448.60300000000001</v>
      </c>
      <c r="E761">
        <v>1338.77</v>
      </c>
      <c r="F761">
        <v>156.833</v>
      </c>
    </row>
    <row r="762" spans="2:6" x14ac:dyDescent="0.25">
      <c r="B762">
        <v>1339.34</v>
      </c>
      <c r="C762">
        <v>445.28199999999998</v>
      </c>
      <c r="E762">
        <v>1339.08</v>
      </c>
      <c r="F762">
        <v>156.34200000000001</v>
      </c>
    </row>
    <row r="763" spans="2:6" x14ac:dyDescent="0.25">
      <c r="B763">
        <v>1339.66</v>
      </c>
      <c r="C763">
        <v>435.81200000000001</v>
      </c>
      <c r="E763">
        <v>1339.39</v>
      </c>
      <c r="F763">
        <v>157.953</v>
      </c>
    </row>
    <row r="764" spans="2:6" x14ac:dyDescent="0.25">
      <c r="B764">
        <v>1339.96</v>
      </c>
      <c r="C764">
        <v>427.37</v>
      </c>
      <c r="E764">
        <v>1339.7</v>
      </c>
      <c r="F764">
        <v>162.87200000000001</v>
      </c>
    </row>
    <row r="765" spans="2:6" x14ac:dyDescent="0.25">
      <c r="B765">
        <v>1340.27</v>
      </c>
      <c r="C765">
        <v>429.86200000000002</v>
      </c>
      <c r="E765">
        <v>1340</v>
      </c>
      <c r="F765">
        <v>168.95599999999999</v>
      </c>
    </row>
    <row r="766" spans="2:6" x14ac:dyDescent="0.25">
      <c r="B766">
        <v>1340.58</v>
      </c>
      <c r="C766">
        <v>436.76900000000001</v>
      </c>
      <c r="E766">
        <v>1340.32</v>
      </c>
      <c r="F766">
        <v>170.114</v>
      </c>
    </row>
    <row r="767" spans="2:6" x14ac:dyDescent="0.25">
      <c r="B767">
        <v>1340.89</v>
      </c>
      <c r="C767">
        <v>442.77300000000002</v>
      </c>
      <c r="E767">
        <v>1340.62</v>
      </c>
      <c r="F767">
        <v>169.857</v>
      </c>
    </row>
    <row r="768" spans="2:6" x14ac:dyDescent="0.25">
      <c r="B768">
        <v>1341.2</v>
      </c>
      <c r="C768">
        <v>443.71499999999997</v>
      </c>
      <c r="E768">
        <v>1340.93</v>
      </c>
      <c r="F768">
        <v>168.05500000000001</v>
      </c>
    </row>
    <row r="769" spans="2:6" x14ac:dyDescent="0.25">
      <c r="B769">
        <v>1341.51</v>
      </c>
      <c r="C769">
        <v>445.95400000000001</v>
      </c>
      <c r="E769">
        <v>1341.24</v>
      </c>
      <c r="F769">
        <v>165.50800000000001</v>
      </c>
    </row>
    <row r="770" spans="2:6" x14ac:dyDescent="0.25">
      <c r="B770">
        <v>1341.82</v>
      </c>
      <c r="C770">
        <v>450.041</v>
      </c>
      <c r="E770">
        <v>1341.55</v>
      </c>
      <c r="F770">
        <v>165.12700000000001</v>
      </c>
    </row>
    <row r="771" spans="2:6" x14ac:dyDescent="0.25">
      <c r="B771">
        <v>1342.13</v>
      </c>
      <c r="C771">
        <v>457.303</v>
      </c>
      <c r="E771">
        <v>1341.85</v>
      </c>
      <c r="F771">
        <v>165.08199999999999</v>
      </c>
    </row>
    <row r="772" spans="2:6" x14ac:dyDescent="0.25">
      <c r="B772">
        <v>1342.44</v>
      </c>
      <c r="C772">
        <v>463.88299999999998</v>
      </c>
      <c r="E772">
        <v>1342.16</v>
      </c>
      <c r="F772">
        <v>165.73699999999999</v>
      </c>
    </row>
    <row r="773" spans="2:6" x14ac:dyDescent="0.25">
      <c r="B773">
        <v>1342.75</v>
      </c>
      <c r="C773">
        <v>466.79700000000003</v>
      </c>
      <c r="E773">
        <v>1342.47</v>
      </c>
      <c r="F773">
        <v>166.32499999999999</v>
      </c>
    </row>
    <row r="774" spans="2:6" x14ac:dyDescent="0.25">
      <c r="B774">
        <v>1343.06</v>
      </c>
      <c r="C774">
        <v>447.83100000000002</v>
      </c>
      <c r="E774">
        <v>1342.78</v>
      </c>
      <c r="F774">
        <v>165.92699999999999</v>
      </c>
    </row>
    <row r="775" spans="2:6" x14ac:dyDescent="0.25">
      <c r="B775">
        <v>1343.37</v>
      </c>
      <c r="C775">
        <v>428.72</v>
      </c>
      <c r="E775">
        <v>1343.08</v>
      </c>
      <c r="F775">
        <v>165.01499999999999</v>
      </c>
    </row>
    <row r="776" spans="2:6" x14ac:dyDescent="0.25">
      <c r="B776">
        <v>1343.68</v>
      </c>
      <c r="C776">
        <v>425.572</v>
      </c>
      <c r="E776">
        <v>1343.39</v>
      </c>
      <c r="F776">
        <v>162.785</v>
      </c>
    </row>
    <row r="777" spans="2:6" x14ac:dyDescent="0.25">
      <c r="B777">
        <v>1343.99</v>
      </c>
      <c r="C777">
        <v>429.07799999999997</v>
      </c>
      <c r="E777">
        <v>1343.7</v>
      </c>
      <c r="F777">
        <v>160.65</v>
      </c>
    </row>
    <row r="778" spans="2:6" x14ac:dyDescent="0.25">
      <c r="B778">
        <v>1344.3</v>
      </c>
      <c r="C778">
        <v>443.71600000000001</v>
      </c>
      <c r="E778">
        <v>1344.01</v>
      </c>
      <c r="F778">
        <v>159.59</v>
      </c>
    </row>
    <row r="779" spans="2:6" x14ac:dyDescent="0.25">
      <c r="B779">
        <v>1344.6</v>
      </c>
      <c r="C779">
        <v>461.48</v>
      </c>
      <c r="E779">
        <v>1344.32</v>
      </c>
      <c r="F779">
        <v>159.16800000000001</v>
      </c>
    </row>
    <row r="780" spans="2:6" x14ac:dyDescent="0.25">
      <c r="B780">
        <v>1344.91</v>
      </c>
      <c r="C780">
        <v>481.62299999999999</v>
      </c>
      <c r="E780">
        <v>1344.62</v>
      </c>
      <c r="F780">
        <v>159.505</v>
      </c>
    </row>
    <row r="781" spans="2:6" x14ac:dyDescent="0.25">
      <c r="B781">
        <v>1345.22</v>
      </c>
      <c r="C781">
        <v>487.82499999999999</v>
      </c>
      <c r="E781">
        <v>1344.93</v>
      </c>
      <c r="F781">
        <v>160.566</v>
      </c>
    </row>
    <row r="782" spans="2:6" x14ac:dyDescent="0.25">
      <c r="B782">
        <v>1345.53</v>
      </c>
      <c r="C782">
        <v>466.25900000000001</v>
      </c>
      <c r="E782">
        <v>1345.24</v>
      </c>
      <c r="F782">
        <v>162.47300000000001</v>
      </c>
    </row>
    <row r="783" spans="2:6" x14ac:dyDescent="0.25">
      <c r="B783">
        <v>1345.84</v>
      </c>
      <c r="C783">
        <v>464.56</v>
      </c>
      <c r="E783">
        <v>1345.55</v>
      </c>
      <c r="F783">
        <v>164.768</v>
      </c>
    </row>
    <row r="784" spans="2:6" x14ac:dyDescent="0.25">
      <c r="B784">
        <v>1346.15</v>
      </c>
      <c r="C784">
        <v>475.98200000000003</v>
      </c>
      <c r="E784">
        <v>1345.85</v>
      </c>
      <c r="F784">
        <v>164.70699999999999</v>
      </c>
    </row>
    <row r="785" spans="2:6" x14ac:dyDescent="0.25">
      <c r="B785">
        <v>1346.46</v>
      </c>
      <c r="C785">
        <v>481.82799999999997</v>
      </c>
      <c r="E785">
        <v>1346.16</v>
      </c>
      <c r="F785">
        <v>164.45500000000001</v>
      </c>
    </row>
    <row r="786" spans="2:6" x14ac:dyDescent="0.25">
      <c r="B786">
        <v>1346.77</v>
      </c>
      <c r="C786">
        <v>481.23599999999999</v>
      </c>
      <c r="E786">
        <v>1346.47</v>
      </c>
      <c r="F786">
        <v>164.16</v>
      </c>
    </row>
    <row r="787" spans="2:6" x14ac:dyDescent="0.25">
      <c r="B787">
        <v>1347.08</v>
      </c>
      <c r="C787">
        <v>469.18299999999999</v>
      </c>
      <c r="E787">
        <v>1346.78</v>
      </c>
      <c r="F787">
        <v>163.96600000000001</v>
      </c>
    </row>
    <row r="788" spans="2:6" x14ac:dyDescent="0.25">
      <c r="B788">
        <v>1347.38</v>
      </c>
      <c r="C788">
        <v>459.85</v>
      </c>
      <c r="E788">
        <v>1347.08</v>
      </c>
      <c r="F788">
        <v>163.82</v>
      </c>
    </row>
    <row r="789" spans="2:6" x14ac:dyDescent="0.25">
      <c r="B789">
        <v>1347.69</v>
      </c>
      <c r="C789">
        <v>465.02199999999999</v>
      </c>
      <c r="E789">
        <v>1347.39</v>
      </c>
      <c r="F789">
        <v>163.71199999999999</v>
      </c>
    </row>
    <row r="790" spans="2:6" x14ac:dyDescent="0.25">
      <c r="B790">
        <v>1348</v>
      </c>
      <c r="C790">
        <v>476.815</v>
      </c>
      <c r="E790">
        <v>1347.7</v>
      </c>
      <c r="F790">
        <v>163.62200000000001</v>
      </c>
    </row>
    <row r="791" spans="2:6" x14ac:dyDescent="0.25">
      <c r="B791">
        <v>1348.31</v>
      </c>
      <c r="C791">
        <v>488.96100000000001</v>
      </c>
      <c r="E791">
        <v>1348.01</v>
      </c>
      <c r="F791">
        <v>163.51400000000001</v>
      </c>
    </row>
    <row r="792" spans="2:6" x14ac:dyDescent="0.25">
      <c r="B792">
        <v>1348.62</v>
      </c>
      <c r="C792">
        <v>486.00799999999998</v>
      </c>
      <c r="E792">
        <v>1348.31</v>
      </c>
      <c r="F792">
        <v>163.411</v>
      </c>
    </row>
    <row r="793" spans="2:6" x14ac:dyDescent="0.25">
      <c r="B793">
        <v>1348.93</v>
      </c>
      <c r="C793">
        <v>482.851</v>
      </c>
      <c r="E793">
        <v>1348.62</v>
      </c>
      <c r="F793">
        <v>163.30699999999999</v>
      </c>
    </row>
    <row r="794" spans="2:6" x14ac:dyDescent="0.25">
      <c r="B794">
        <v>1349.24</v>
      </c>
      <c r="C794">
        <v>479.01</v>
      </c>
      <c r="E794">
        <v>1348.93</v>
      </c>
      <c r="F794">
        <v>163.209</v>
      </c>
    </row>
    <row r="795" spans="2:6" x14ac:dyDescent="0.25">
      <c r="B795">
        <v>1349.55</v>
      </c>
      <c r="C795">
        <v>482.43599999999998</v>
      </c>
      <c r="E795">
        <v>1349.24</v>
      </c>
      <c r="F795">
        <v>163.161</v>
      </c>
    </row>
    <row r="796" spans="2:6" x14ac:dyDescent="0.25">
      <c r="B796">
        <v>1349.85</v>
      </c>
      <c r="C796">
        <v>487.18</v>
      </c>
      <c r="E796">
        <v>1349.54</v>
      </c>
      <c r="F796">
        <v>162.81200000000001</v>
      </c>
    </row>
    <row r="797" spans="2:6" x14ac:dyDescent="0.25">
      <c r="B797">
        <v>1350.17</v>
      </c>
      <c r="C797">
        <v>491.108</v>
      </c>
      <c r="E797">
        <v>1349.85</v>
      </c>
      <c r="F797">
        <v>162.80799999999999</v>
      </c>
    </row>
    <row r="798" spans="2:6" x14ac:dyDescent="0.25">
      <c r="B798">
        <v>1350.47</v>
      </c>
      <c r="C798">
        <v>493.56</v>
      </c>
      <c r="E798">
        <v>1350.16</v>
      </c>
      <c r="F798">
        <v>163.43899999999999</v>
      </c>
    </row>
    <row r="799" spans="2:6" x14ac:dyDescent="0.25">
      <c r="B799">
        <v>1350.78</v>
      </c>
      <c r="C799">
        <v>496.04399999999998</v>
      </c>
      <c r="E799">
        <v>1350.47</v>
      </c>
      <c r="F799">
        <v>164.92099999999999</v>
      </c>
    </row>
    <row r="800" spans="2:6" x14ac:dyDescent="0.25">
      <c r="B800">
        <v>1351.09</v>
      </c>
      <c r="C800">
        <v>497.262</v>
      </c>
      <c r="E800">
        <v>1350.77</v>
      </c>
      <c r="F800">
        <v>167.08199999999999</v>
      </c>
    </row>
    <row r="801" spans="2:6" x14ac:dyDescent="0.25">
      <c r="B801">
        <v>1351.4</v>
      </c>
      <c r="C801">
        <v>495.233</v>
      </c>
      <c r="E801">
        <v>1351.08</v>
      </c>
      <c r="F801">
        <v>169.76300000000001</v>
      </c>
    </row>
    <row r="802" spans="2:6" x14ac:dyDescent="0.25">
      <c r="B802">
        <v>1351.71</v>
      </c>
      <c r="C802">
        <v>483.44600000000003</v>
      </c>
      <c r="E802">
        <v>1351.39</v>
      </c>
      <c r="F802">
        <v>172.25299999999999</v>
      </c>
    </row>
    <row r="803" spans="2:6" x14ac:dyDescent="0.25">
      <c r="B803">
        <v>1352.02</v>
      </c>
      <c r="C803">
        <v>469.738</v>
      </c>
      <c r="E803">
        <v>1351.7</v>
      </c>
      <c r="F803">
        <v>174.08600000000001</v>
      </c>
    </row>
    <row r="804" spans="2:6" x14ac:dyDescent="0.25">
      <c r="B804">
        <v>1352.33</v>
      </c>
      <c r="C804">
        <v>459.113</v>
      </c>
      <c r="E804">
        <v>1352</v>
      </c>
      <c r="F804">
        <v>175.059</v>
      </c>
    </row>
    <row r="805" spans="2:6" x14ac:dyDescent="0.25">
      <c r="B805">
        <v>1352.63</v>
      </c>
      <c r="C805">
        <v>473.00299999999999</v>
      </c>
      <c r="E805">
        <v>1352.31</v>
      </c>
      <c r="F805">
        <v>175.26599999999999</v>
      </c>
    </row>
    <row r="806" spans="2:6" x14ac:dyDescent="0.25">
      <c r="B806">
        <v>1352.94</v>
      </c>
      <c r="C806">
        <v>484.44099999999997</v>
      </c>
      <c r="E806">
        <v>1352.62</v>
      </c>
      <c r="F806">
        <v>174.72499999999999</v>
      </c>
    </row>
    <row r="807" spans="2:6" x14ac:dyDescent="0.25">
      <c r="B807">
        <v>1353.25</v>
      </c>
      <c r="C807">
        <v>489.95400000000001</v>
      </c>
      <c r="E807">
        <v>1352.92</v>
      </c>
      <c r="F807">
        <v>173.34299999999999</v>
      </c>
    </row>
    <row r="808" spans="2:6" x14ac:dyDescent="0.25">
      <c r="B808">
        <v>1353.56</v>
      </c>
      <c r="C808">
        <v>485.24599999999998</v>
      </c>
      <c r="E808">
        <v>1353.23</v>
      </c>
      <c r="F808">
        <v>170.916</v>
      </c>
    </row>
    <row r="809" spans="2:6" x14ac:dyDescent="0.25">
      <c r="B809">
        <v>1353.87</v>
      </c>
      <c r="C809">
        <v>482.41399999999999</v>
      </c>
      <c r="E809">
        <v>1353.54</v>
      </c>
      <c r="F809">
        <v>167.45099999999999</v>
      </c>
    </row>
    <row r="810" spans="2:6" x14ac:dyDescent="0.25">
      <c r="B810">
        <v>1354.18</v>
      </c>
      <c r="C810">
        <v>479.65600000000001</v>
      </c>
      <c r="E810">
        <v>1353.85</v>
      </c>
      <c r="F810">
        <v>164.26</v>
      </c>
    </row>
    <row r="811" spans="2:6" x14ac:dyDescent="0.25">
      <c r="B811">
        <v>1354.48</v>
      </c>
      <c r="C811">
        <v>478.54199999999997</v>
      </c>
      <c r="E811">
        <v>1354.15</v>
      </c>
      <c r="F811">
        <v>163.89</v>
      </c>
    </row>
    <row r="812" spans="2:6" x14ac:dyDescent="0.25">
      <c r="B812">
        <v>1354.79</v>
      </c>
      <c r="C812">
        <v>478.55099999999999</v>
      </c>
      <c r="E812">
        <v>1354.43</v>
      </c>
      <c r="F812">
        <v>164.441</v>
      </c>
    </row>
    <row r="813" spans="2:6" x14ac:dyDescent="0.25">
      <c r="B813">
        <v>1355.1</v>
      </c>
      <c r="C813">
        <v>475.70100000000002</v>
      </c>
      <c r="E813">
        <v>1354.74</v>
      </c>
      <c r="F813">
        <v>167.642</v>
      </c>
    </row>
    <row r="814" spans="2:6" x14ac:dyDescent="0.25">
      <c r="B814">
        <v>1355.41</v>
      </c>
      <c r="C814">
        <v>472.15100000000001</v>
      </c>
      <c r="E814">
        <v>1355.05</v>
      </c>
      <c r="F814">
        <v>169.708</v>
      </c>
    </row>
    <row r="815" spans="2:6" x14ac:dyDescent="0.25">
      <c r="B815">
        <v>1355.72</v>
      </c>
      <c r="C815">
        <v>468.197</v>
      </c>
      <c r="E815">
        <v>1355.36</v>
      </c>
      <c r="F815">
        <v>169.82400000000001</v>
      </c>
    </row>
    <row r="816" spans="2:6" x14ac:dyDescent="0.25">
      <c r="B816">
        <v>1356.03</v>
      </c>
      <c r="C816">
        <v>476</v>
      </c>
      <c r="E816">
        <v>1355.67</v>
      </c>
      <c r="F816">
        <v>169.751</v>
      </c>
    </row>
    <row r="817" spans="2:6" x14ac:dyDescent="0.25">
      <c r="B817">
        <v>1356.34</v>
      </c>
      <c r="C817">
        <v>486.48700000000002</v>
      </c>
      <c r="E817">
        <v>1355.98</v>
      </c>
      <c r="F817">
        <v>169.672</v>
      </c>
    </row>
    <row r="818" spans="2:6" x14ac:dyDescent="0.25">
      <c r="B818">
        <v>1356.64</v>
      </c>
      <c r="C818">
        <v>494.92099999999999</v>
      </c>
      <c r="E818">
        <v>1356.28</v>
      </c>
      <c r="F818">
        <v>169.59</v>
      </c>
    </row>
    <row r="819" spans="2:6" x14ac:dyDescent="0.25">
      <c r="B819">
        <v>1356.95</v>
      </c>
      <c r="C819">
        <v>488.524</v>
      </c>
      <c r="E819">
        <v>1356.59</v>
      </c>
      <c r="F819">
        <v>169.55600000000001</v>
      </c>
    </row>
    <row r="820" spans="2:6" x14ac:dyDescent="0.25">
      <c r="B820">
        <v>1357.26</v>
      </c>
      <c r="C820">
        <v>483.82100000000003</v>
      </c>
      <c r="E820">
        <v>1356.9</v>
      </c>
      <c r="F820">
        <v>173.22300000000001</v>
      </c>
    </row>
    <row r="821" spans="2:6" x14ac:dyDescent="0.25">
      <c r="B821">
        <v>1357.57</v>
      </c>
      <c r="C821">
        <v>481.53800000000001</v>
      </c>
      <c r="E821">
        <v>1357.21</v>
      </c>
      <c r="F821">
        <v>175.30799999999999</v>
      </c>
    </row>
    <row r="822" spans="2:6" x14ac:dyDescent="0.25">
      <c r="B822">
        <v>1357.88</v>
      </c>
      <c r="C822">
        <v>487.67399999999998</v>
      </c>
      <c r="E822">
        <v>1357.52</v>
      </c>
      <c r="F822">
        <v>175.822</v>
      </c>
    </row>
    <row r="823" spans="2:6" x14ac:dyDescent="0.25">
      <c r="B823">
        <v>1358.18</v>
      </c>
      <c r="C823">
        <v>492.17599999999999</v>
      </c>
      <c r="E823">
        <v>1357.82</v>
      </c>
      <c r="F823">
        <v>174.81100000000001</v>
      </c>
    </row>
    <row r="824" spans="2:6" x14ac:dyDescent="0.25">
      <c r="B824">
        <v>1358.49</v>
      </c>
      <c r="C824">
        <v>492.30200000000002</v>
      </c>
      <c r="E824">
        <v>1358.13</v>
      </c>
      <c r="F824">
        <v>173.81800000000001</v>
      </c>
    </row>
    <row r="825" spans="2:6" x14ac:dyDescent="0.25">
      <c r="B825">
        <v>1358.8</v>
      </c>
      <c r="C825">
        <v>484.76799999999997</v>
      </c>
      <c r="E825">
        <v>1358.44</v>
      </c>
      <c r="F825">
        <v>173.29</v>
      </c>
    </row>
    <row r="826" spans="2:6" x14ac:dyDescent="0.25">
      <c r="B826">
        <v>1359.11</v>
      </c>
      <c r="C826">
        <v>472.44400000000002</v>
      </c>
      <c r="E826">
        <v>1358.75</v>
      </c>
      <c r="F826">
        <v>173.35400000000001</v>
      </c>
    </row>
    <row r="827" spans="2:6" x14ac:dyDescent="0.25">
      <c r="B827">
        <v>1359.42</v>
      </c>
      <c r="C827">
        <v>471.13400000000001</v>
      </c>
      <c r="E827">
        <v>1359.06</v>
      </c>
      <c r="F827">
        <v>174.15899999999999</v>
      </c>
    </row>
    <row r="828" spans="2:6" x14ac:dyDescent="0.25">
      <c r="B828">
        <v>1359.73</v>
      </c>
      <c r="C828">
        <v>472.37799999999999</v>
      </c>
      <c r="E828">
        <v>1359.36</v>
      </c>
      <c r="F828">
        <v>176.09299999999999</v>
      </c>
    </row>
    <row r="829" spans="2:6" x14ac:dyDescent="0.25">
      <c r="B829">
        <v>1360.03</v>
      </c>
      <c r="C829">
        <v>473.56</v>
      </c>
      <c r="E829">
        <v>1359.67</v>
      </c>
      <c r="F829">
        <v>176.59700000000001</v>
      </c>
    </row>
    <row r="830" spans="2:6" x14ac:dyDescent="0.25">
      <c r="B830">
        <v>1360.34</v>
      </c>
      <c r="C830">
        <v>472.83499999999998</v>
      </c>
      <c r="E830">
        <v>1359.98</v>
      </c>
      <c r="F830">
        <v>175.66900000000001</v>
      </c>
    </row>
    <row r="831" spans="2:6" x14ac:dyDescent="0.25">
      <c r="B831">
        <v>1360.65</v>
      </c>
      <c r="C831">
        <v>463.38</v>
      </c>
      <c r="E831">
        <v>1360.29</v>
      </c>
      <c r="F831">
        <v>173.184</v>
      </c>
    </row>
    <row r="832" spans="2:6" x14ac:dyDescent="0.25">
      <c r="B832">
        <v>1360.96</v>
      </c>
      <c r="C832">
        <v>460.30500000000001</v>
      </c>
      <c r="E832">
        <v>1360.6</v>
      </c>
      <c r="F832">
        <v>169.578</v>
      </c>
    </row>
    <row r="833" spans="2:6" x14ac:dyDescent="0.25">
      <c r="B833">
        <v>1361.27</v>
      </c>
      <c r="C833">
        <v>466.78100000000001</v>
      </c>
      <c r="E833">
        <v>1360.9</v>
      </c>
      <c r="F833">
        <v>169.37899999999999</v>
      </c>
    </row>
    <row r="834" spans="2:6" x14ac:dyDescent="0.25">
      <c r="B834">
        <v>1361.57</v>
      </c>
      <c r="C834">
        <v>468.59800000000001</v>
      </c>
      <c r="E834">
        <v>1361.21</v>
      </c>
      <c r="F834">
        <v>170.41900000000001</v>
      </c>
    </row>
    <row r="835" spans="2:6" x14ac:dyDescent="0.25">
      <c r="B835">
        <v>1361.88</v>
      </c>
      <c r="C835">
        <v>469.28300000000002</v>
      </c>
      <c r="E835">
        <v>1361.52</v>
      </c>
      <c r="F835">
        <v>171.13800000000001</v>
      </c>
    </row>
    <row r="836" spans="2:6" x14ac:dyDescent="0.25">
      <c r="B836">
        <v>1362.19</v>
      </c>
      <c r="C836">
        <v>463.31799999999998</v>
      </c>
      <c r="E836">
        <v>1361.83</v>
      </c>
      <c r="F836">
        <v>171.369</v>
      </c>
    </row>
    <row r="837" spans="2:6" x14ac:dyDescent="0.25">
      <c r="B837">
        <v>1362.5</v>
      </c>
      <c r="C837">
        <v>458.649</v>
      </c>
      <c r="E837">
        <v>1362.14</v>
      </c>
      <c r="F837">
        <v>170.67</v>
      </c>
    </row>
    <row r="838" spans="2:6" x14ac:dyDescent="0.25">
      <c r="B838">
        <v>1362.81</v>
      </c>
      <c r="C838">
        <v>455.21800000000002</v>
      </c>
      <c r="E838">
        <v>1362.44</v>
      </c>
      <c r="F838">
        <v>168.60499999999999</v>
      </c>
    </row>
    <row r="839" spans="2:6" x14ac:dyDescent="0.25">
      <c r="B839">
        <v>1363.11</v>
      </c>
      <c r="C839">
        <v>454.88299999999998</v>
      </c>
      <c r="E839">
        <v>1362.75</v>
      </c>
      <c r="F839">
        <v>166.435</v>
      </c>
    </row>
    <row r="840" spans="2:6" x14ac:dyDescent="0.25">
      <c r="B840">
        <v>1363.42</v>
      </c>
      <c r="C840">
        <v>455.94900000000001</v>
      </c>
      <c r="E840">
        <v>1363.06</v>
      </c>
      <c r="F840">
        <v>166.12100000000001</v>
      </c>
    </row>
    <row r="841" spans="2:6" x14ac:dyDescent="0.25">
      <c r="B841">
        <v>1363.73</v>
      </c>
      <c r="C841">
        <v>459.697</v>
      </c>
      <c r="E841">
        <v>1363.37</v>
      </c>
      <c r="F841">
        <v>167.392</v>
      </c>
    </row>
    <row r="842" spans="2:6" x14ac:dyDescent="0.25">
      <c r="B842">
        <v>1364.04</v>
      </c>
      <c r="C842">
        <v>463.255</v>
      </c>
      <c r="E842">
        <v>1363.67</v>
      </c>
      <c r="F842">
        <v>169.33099999999999</v>
      </c>
    </row>
    <row r="843" spans="2:6" x14ac:dyDescent="0.25">
      <c r="B843">
        <v>1364.34</v>
      </c>
      <c r="C843">
        <v>465.57900000000001</v>
      </c>
      <c r="E843">
        <v>1363.98</v>
      </c>
      <c r="F843">
        <v>169.892</v>
      </c>
    </row>
    <row r="844" spans="2:6" x14ac:dyDescent="0.25">
      <c r="B844">
        <v>1364.65</v>
      </c>
      <c r="C844">
        <v>460.86700000000002</v>
      </c>
      <c r="E844">
        <v>1364.29</v>
      </c>
      <c r="F844">
        <v>169.80500000000001</v>
      </c>
    </row>
    <row r="845" spans="2:6" x14ac:dyDescent="0.25">
      <c r="B845">
        <v>1364.96</v>
      </c>
      <c r="C845">
        <v>452.09399999999999</v>
      </c>
      <c r="E845">
        <v>1364.6</v>
      </c>
      <c r="F845">
        <v>168.99700000000001</v>
      </c>
    </row>
    <row r="846" spans="2:6" x14ac:dyDescent="0.25">
      <c r="B846">
        <v>1365.27</v>
      </c>
      <c r="C846">
        <v>443.05</v>
      </c>
      <c r="E846">
        <v>1364.91</v>
      </c>
      <c r="F846">
        <v>168.09700000000001</v>
      </c>
    </row>
    <row r="847" spans="2:6" x14ac:dyDescent="0.25">
      <c r="B847">
        <v>1365.57</v>
      </c>
      <c r="C847">
        <v>440.78699999999998</v>
      </c>
      <c r="E847">
        <v>1365.21</v>
      </c>
      <c r="F847">
        <v>167.79</v>
      </c>
    </row>
    <row r="848" spans="2:6" x14ac:dyDescent="0.25">
      <c r="B848">
        <v>1365.88</v>
      </c>
      <c r="C848">
        <v>440.851</v>
      </c>
      <c r="E848">
        <v>1365.52</v>
      </c>
      <c r="F848">
        <v>167.66399999999999</v>
      </c>
    </row>
    <row r="849" spans="2:6" x14ac:dyDescent="0.25">
      <c r="B849">
        <v>1366.19</v>
      </c>
      <c r="C849">
        <v>442.22699999999998</v>
      </c>
      <c r="E849">
        <v>1365.83</v>
      </c>
      <c r="F849">
        <v>167.863</v>
      </c>
    </row>
    <row r="850" spans="2:6" x14ac:dyDescent="0.25">
      <c r="B850">
        <v>1366.5</v>
      </c>
      <c r="C850">
        <v>443.221</v>
      </c>
      <c r="E850">
        <v>1366.14</v>
      </c>
      <c r="F850">
        <v>168.28299999999999</v>
      </c>
    </row>
    <row r="851" spans="2:6" x14ac:dyDescent="0.25">
      <c r="B851">
        <v>1366.8</v>
      </c>
      <c r="C851">
        <v>443.84399999999999</v>
      </c>
      <c r="E851">
        <v>1366.44</v>
      </c>
      <c r="F851">
        <v>168.828</v>
      </c>
    </row>
    <row r="852" spans="2:6" x14ac:dyDescent="0.25">
      <c r="B852">
        <v>1367.11</v>
      </c>
      <c r="C852">
        <v>444.57</v>
      </c>
      <c r="E852">
        <v>1366.75</v>
      </c>
      <c r="F852">
        <v>169.16</v>
      </c>
    </row>
    <row r="853" spans="2:6" x14ac:dyDescent="0.25">
      <c r="B853">
        <v>1367.42</v>
      </c>
      <c r="C853">
        <v>445.31599999999997</v>
      </c>
      <c r="E853">
        <v>1367.06</v>
      </c>
      <c r="F853">
        <v>168.93899999999999</v>
      </c>
    </row>
    <row r="854" spans="2:6" x14ac:dyDescent="0.25">
      <c r="B854">
        <v>1367.73</v>
      </c>
      <c r="C854">
        <v>445.72300000000001</v>
      </c>
      <c r="E854">
        <v>1367.37</v>
      </c>
      <c r="F854">
        <v>167.85400000000001</v>
      </c>
    </row>
    <row r="855" spans="2:6" x14ac:dyDescent="0.25">
      <c r="B855">
        <v>1368.03</v>
      </c>
      <c r="C855">
        <v>445.495</v>
      </c>
      <c r="E855">
        <v>1367.67</v>
      </c>
      <c r="F855">
        <v>166.33199999999999</v>
      </c>
    </row>
    <row r="856" spans="2:6" x14ac:dyDescent="0.25">
      <c r="B856">
        <v>1368.34</v>
      </c>
      <c r="C856">
        <v>443.31400000000002</v>
      </c>
      <c r="E856">
        <v>1367.98</v>
      </c>
      <c r="F856">
        <v>165.19200000000001</v>
      </c>
    </row>
    <row r="857" spans="2:6" x14ac:dyDescent="0.25">
      <c r="B857">
        <v>1368.65</v>
      </c>
      <c r="C857">
        <v>439.26900000000001</v>
      </c>
      <c r="E857">
        <v>1368.29</v>
      </c>
      <c r="F857">
        <v>165.64</v>
      </c>
    </row>
    <row r="858" spans="2:6" x14ac:dyDescent="0.25">
      <c r="B858">
        <v>1368.96</v>
      </c>
      <c r="C858">
        <v>433.61599999999999</v>
      </c>
      <c r="E858">
        <v>1368.6</v>
      </c>
      <c r="F858">
        <v>166.93600000000001</v>
      </c>
    </row>
    <row r="859" spans="2:6" x14ac:dyDescent="0.25">
      <c r="B859">
        <v>1369.26</v>
      </c>
      <c r="C859">
        <v>426.98599999999999</v>
      </c>
      <c r="E859">
        <v>1368.9</v>
      </c>
      <c r="F859">
        <v>168.483</v>
      </c>
    </row>
    <row r="860" spans="2:6" x14ac:dyDescent="0.25">
      <c r="B860">
        <v>1369.57</v>
      </c>
      <c r="C860">
        <v>423.048</v>
      </c>
      <c r="E860">
        <v>1369.21</v>
      </c>
      <c r="F860">
        <v>168.77099999999999</v>
      </c>
    </row>
    <row r="861" spans="2:6" x14ac:dyDescent="0.25">
      <c r="B861">
        <v>1369.88</v>
      </c>
      <c r="C861">
        <v>422.24</v>
      </c>
      <c r="E861">
        <v>1369.52</v>
      </c>
      <c r="F861">
        <v>168.81100000000001</v>
      </c>
    </row>
    <row r="862" spans="2:6" x14ac:dyDescent="0.25">
      <c r="B862">
        <v>1370.19</v>
      </c>
      <c r="C862">
        <v>427.37700000000001</v>
      </c>
      <c r="E862">
        <v>1369.82</v>
      </c>
      <c r="F862">
        <v>168.791</v>
      </c>
    </row>
    <row r="863" spans="2:6" x14ac:dyDescent="0.25">
      <c r="B863">
        <v>1370.49</v>
      </c>
      <c r="C863">
        <v>434.04599999999999</v>
      </c>
      <c r="E863">
        <v>1370.13</v>
      </c>
      <c r="F863">
        <v>168.75299999999999</v>
      </c>
    </row>
    <row r="864" spans="2:6" x14ac:dyDescent="0.25">
      <c r="B864">
        <v>1370.8</v>
      </c>
      <c r="C864">
        <v>442.34699999999998</v>
      </c>
      <c r="E864">
        <v>1370.44</v>
      </c>
      <c r="F864">
        <v>168.73699999999999</v>
      </c>
    </row>
    <row r="865" spans="2:6" x14ac:dyDescent="0.25">
      <c r="B865">
        <v>1371.11</v>
      </c>
      <c r="C865">
        <v>442.642</v>
      </c>
      <c r="E865">
        <v>1370.75</v>
      </c>
      <c r="F865">
        <v>168.72800000000001</v>
      </c>
    </row>
    <row r="866" spans="2:6" x14ac:dyDescent="0.25">
      <c r="B866">
        <v>1371.41</v>
      </c>
      <c r="C866">
        <v>440.19299999999998</v>
      </c>
      <c r="E866">
        <v>1371.05</v>
      </c>
      <c r="F866">
        <v>168.726</v>
      </c>
    </row>
    <row r="867" spans="2:6" x14ac:dyDescent="0.25">
      <c r="B867">
        <v>1371.72</v>
      </c>
      <c r="C867">
        <v>438.99799999999999</v>
      </c>
      <c r="E867">
        <v>1371.36</v>
      </c>
      <c r="F867">
        <v>168.73699999999999</v>
      </c>
    </row>
    <row r="868" spans="2:6" x14ac:dyDescent="0.25">
      <c r="B868">
        <v>1372.03</v>
      </c>
      <c r="C868">
        <v>441.488</v>
      </c>
      <c r="E868">
        <v>1371.67</v>
      </c>
      <c r="F868">
        <v>168.74299999999999</v>
      </c>
    </row>
    <row r="869" spans="2:6" x14ac:dyDescent="0.25">
      <c r="B869">
        <v>1372.34</v>
      </c>
      <c r="C869">
        <v>445.46199999999999</v>
      </c>
      <c r="E869">
        <v>1371.97</v>
      </c>
      <c r="F869">
        <v>168.89</v>
      </c>
    </row>
    <row r="870" spans="2:6" x14ac:dyDescent="0.25">
      <c r="B870">
        <v>1372.64</v>
      </c>
      <c r="C870">
        <v>447.79599999999999</v>
      </c>
      <c r="E870">
        <v>1372.28</v>
      </c>
      <c r="F870">
        <v>168.86500000000001</v>
      </c>
    </row>
    <row r="871" spans="2:6" x14ac:dyDescent="0.25">
      <c r="B871">
        <v>1372.95</v>
      </c>
      <c r="C871">
        <v>441.209</v>
      </c>
      <c r="E871">
        <v>1372.59</v>
      </c>
      <c r="F871">
        <v>168.09700000000001</v>
      </c>
    </row>
    <row r="872" spans="2:6" x14ac:dyDescent="0.25">
      <c r="B872">
        <v>1373.26</v>
      </c>
      <c r="C872">
        <v>433.71899999999999</v>
      </c>
      <c r="E872">
        <v>1372.9</v>
      </c>
      <c r="F872">
        <v>166.91200000000001</v>
      </c>
    </row>
    <row r="873" spans="2:6" x14ac:dyDescent="0.25">
      <c r="B873">
        <v>1373.56</v>
      </c>
      <c r="C873">
        <v>425.024</v>
      </c>
      <c r="E873">
        <v>1373.21</v>
      </c>
      <c r="F873">
        <v>165.08600000000001</v>
      </c>
    </row>
    <row r="874" spans="2:6" x14ac:dyDescent="0.25">
      <c r="B874">
        <v>1373.87</v>
      </c>
      <c r="C874">
        <v>419.25700000000001</v>
      </c>
      <c r="E874">
        <v>1373.51</v>
      </c>
      <c r="F874">
        <v>163.49199999999999</v>
      </c>
    </row>
    <row r="875" spans="2:6" x14ac:dyDescent="0.25">
      <c r="B875">
        <v>1374.18</v>
      </c>
      <c r="C875">
        <v>412.613</v>
      </c>
      <c r="E875">
        <v>1373.82</v>
      </c>
      <c r="F875">
        <v>163.559</v>
      </c>
    </row>
    <row r="876" spans="2:6" x14ac:dyDescent="0.25">
      <c r="B876">
        <v>1374.49</v>
      </c>
      <c r="C876">
        <v>407.19900000000001</v>
      </c>
      <c r="E876">
        <v>1374.13</v>
      </c>
      <c r="F876">
        <v>164.511</v>
      </c>
    </row>
    <row r="877" spans="2:6" x14ac:dyDescent="0.25">
      <c r="B877">
        <v>1374.79</v>
      </c>
      <c r="C877">
        <v>402.80900000000003</v>
      </c>
      <c r="E877">
        <v>1374.43</v>
      </c>
      <c r="F877">
        <v>166.54599999999999</v>
      </c>
    </row>
    <row r="878" spans="2:6" x14ac:dyDescent="0.25">
      <c r="B878">
        <v>1375.1</v>
      </c>
      <c r="C878">
        <v>407.52699999999999</v>
      </c>
      <c r="E878">
        <v>1374.74</v>
      </c>
      <c r="F878">
        <v>169.60300000000001</v>
      </c>
    </row>
    <row r="879" spans="2:6" x14ac:dyDescent="0.25">
      <c r="B879">
        <v>1375.41</v>
      </c>
      <c r="C879">
        <v>413.63799999999998</v>
      </c>
      <c r="E879">
        <v>1375.05</v>
      </c>
      <c r="F879">
        <v>171.35499999999999</v>
      </c>
    </row>
    <row r="880" spans="2:6" x14ac:dyDescent="0.25">
      <c r="B880">
        <v>1375.71</v>
      </c>
      <c r="C880">
        <v>419.73399999999998</v>
      </c>
      <c r="E880">
        <v>1375.35</v>
      </c>
      <c r="F880">
        <v>171.58699999999999</v>
      </c>
    </row>
    <row r="881" spans="2:6" x14ac:dyDescent="0.25">
      <c r="B881">
        <v>1376.02</v>
      </c>
      <c r="C881">
        <v>411.06400000000002</v>
      </c>
      <c r="E881">
        <v>1375.66</v>
      </c>
      <c r="F881">
        <v>171.09100000000001</v>
      </c>
    </row>
    <row r="882" spans="2:6" x14ac:dyDescent="0.25">
      <c r="B882">
        <v>1376.33</v>
      </c>
      <c r="C882">
        <v>400.92099999999999</v>
      </c>
      <c r="E882">
        <v>1375.96</v>
      </c>
      <c r="F882">
        <v>169.386</v>
      </c>
    </row>
    <row r="883" spans="2:6" x14ac:dyDescent="0.25">
      <c r="B883">
        <v>1376.63</v>
      </c>
      <c r="C883">
        <v>394.03</v>
      </c>
      <c r="E883">
        <v>1376.27</v>
      </c>
      <c r="F883">
        <v>167.60300000000001</v>
      </c>
    </row>
    <row r="884" spans="2:6" x14ac:dyDescent="0.25">
      <c r="B884">
        <v>1376.94</v>
      </c>
      <c r="C884">
        <v>398.37</v>
      </c>
      <c r="E884">
        <v>1376.58</v>
      </c>
      <c r="F884">
        <v>165.995</v>
      </c>
    </row>
    <row r="885" spans="2:6" x14ac:dyDescent="0.25">
      <c r="B885">
        <v>1377.25</v>
      </c>
      <c r="C885">
        <v>402.70800000000003</v>
      </c>
      <c r="E885">
        <v>1376.89</v>
      </c>
      <c r="F885">
        <v>164.59100000000001</v>
      </c>
    </row>
    <row r="886" spans="2:6" x14ac:dyDescent="0.25">
      <c r="B886">
        <v>1377.55</v>
      </c>
      <c r="C886">
        <v>406.59199999999998</v>
      </c>
      <c r="E886">
        <v>1377.19</v>
      </c>
      <c r="F886">
        <v>163.22399999999999</v>
      </c>
    </row>
    <row r="887" spans="2:6" x14ac:dyDescent="0.25">
      <c r="B887">
        <v>1377.86</v>
      </c>
      <c r="C887">
        <v>406.642</v>
      </c>
      <c r="E887">
        <v>1377.5</v>
      </c>
      <c r="F887">
        <v>161.898</v>
      </c>
    </row>
    <row r="888" spans="2:6" x14ac:dyDescent="0.25">
      <c r="B888">
        <v>1378.17</v>
      </c>
      <c r="C888">
        <v>408.17200000000003</v>
      </c>
      <c r="E888">
        <v>1377.81</v>
      </c>
      <c r="F888">
        <v>160.51300000000001</v>
      </c>
    </row>
    <row r="889" spans="2:6" x14ac:dyDescent="0.25">
      <c r="B889">
        <v>1378.48</v>
      </c>
      <c r="C889">
        <v>412.79599999999999</v>
      </c>
      <c r="E889">
        <v>1378.11</v>
      </c>
      <c r="F889">
        <v>159.071</v>
      </c>
    </row>
    <row r="890" spans="2:6" x14ac:dyDescent="0.25">
      <c r="B890">
        <v>1378.78</v>
      </c>
      <c r="C890">
        <v>418.512</v>
      </c>
      <c r="E890">
        <v>1378.42</v>
      </c>
      <c r="F890">
        <v>157.554</v>
      </c>
    </row>
    <row r="891" spans="2:6" x14ac:dyDescent="0.25">
      <c r="B891">
        <v>1379.09</v>
      </c>
      <c r="C891">
        <v>424.71100000000001</v>
      </c>
      <c r="E891">
        <v>1378.73</v>
      </c>
      <c r="F891">
        <v>155.876</v>
      </c>
    </row>
    <row r="892" spans="2:6" x14ac:dyDescent="0.25">
      <c r="B892">
        <v>1379.4</v>
      </c>
      <c r="C892">
        <v>432.70400000000001</v>
      </c>
      <c r="E892">
        <v>1379.03</v>
      </c>
      <c r="F892">
        <v>154.88999999999999</v>
      </c>
    </row>
    <row r="893" spans="2:6" x14ac:dyDescent="0.25">
      <c r="B893">
        <v>1379.7</v>
      </c>
      <c r="C893">
        <v>434.45</v>
      </c>
      <c r="E893">
        <v>1379.34</v>
      </c>
      <c r="F893">
        <v>154.584</v>
      </c>
    </row>
    <row r="894" spans="2:6" x14ac:dyDescent="0.25">
      <c r="B894">
        <v>1380.01</v>
      </c>
      <c r="C894">
        <v>415.85899999999998</v>
      </c>
      <c r="E894">
        <v>1379.65</v>
      </c>
      <c r="F894">
        <v>154.91</v>
      </c>
    </row>
    <row r="895" spans="2:6" x14ac:dyDescent="0.25">
      <c r="B895">
        <v>1380.32</v>
      </c>
      <c r="C895">
        <v>389.67899999999997</v>
      </c>
      <c r="E895">
        <v>1379.95</v>
      </c>
      <c r="F895">
        <v>156.19399999999999</v>
      </c>
    </row>
    <row r="896" spans="2:6" x14ac:dyDescent="0.25">
      <c r="B896">
        <v>1380.62</v>
      </c>
      <c r="C896">
        <v>391.48700000000002</v>
      </c>
      <c r="E896">
        <v>1380.26</v>
      </c>
      <c r="F896">
        <v>157.84200000000001</v>
      </c>
    </row>
    <row r="897" spans="2:6" x14ac:dyDescent="0.25">
      <c r="B897">
        <v>1380.93</v>
      </c>
      <c r="C897">
        <v>397.928</v>
      </c>
      <c r="E897">
        <v>1380.57</v>
      </c>
      <c r="F897">
        <v>158.77600000000001</v>
      </c>
    </row>
    <row r="898" spans="2:6" x14ac:dyDescent="0.25">
      <c r="B898">
        <v>1381.23</v>
      </c>
      <c r="C898">
        <v>402.09</v>
      </c>
      <c r="E898">
        <v>1380.87</v>
      </c>
      <c r="F898">
        <v>159.40700000000001</v>
      </c>
    </row>
    <row r="899" spans="2:6" x14ac:dyDescent="0.25">
      <c r="B899">
        <v>1381.54</v>
      </c>
      <c r="C899">
        <v>403.03300000000002</v>
      </c>
      <c r="E899">
        <v>1381.18</v>
      </c>
      <c r="F899">
        <v>159.73599999999999</v>
      </c>
    </row>
    <row r="900" spans="2:6" x14ac:dyDescent="0.25">
      <c r="B900">
        <v>1381.85</v>
      </c>
      <c r="C900">
        <v>403.38499999999999</v>
      </c>
      <c r="E900">
        <v>1381.48</v>
      </c>
      <c r="F900">
        <v>159.863</v>
      </c>
    </row>
    <row r="901" spans="2:6" x14ac:dyDescent="0.25">
      <c r="B901">
        <v>1382.15</v>
      </c>
      <c r="C901">
        <v>404.11500000000001</v>
      </c>
      <c r="E901">
        <v>1381.79</v>
      </c>
      <c r="F901">
        <v>160.00299999999999</v>
      </c>
    </row>
    <row r="902" spans="2:6" x14ac:dyDescent="0.25">
      <c r="B902">
        <v>1382.46</v>
      </c>
      <c r="C902">
        <v>407.31400000000002</v>
      </c>
      <c r="E902">
        <v>1382.1</v>
      </c>
      <c r="F902">
        <v>160.184</v>
      </c>
    </row>
    <row r="903" spans="2:6" x14ac:dyDescent="0.25">
      <c r="B903">
        <v>1382.77</v>
      </c>
      <c r="C903">
        <v>413.65600000000001</v>
      </c>
      <c r="E903">
        <v>1382.4</v>
      </c>
      <c r="F903">
        <v>160.37899999999999</v>
      </c>
    </row>
    <row r="904" spans="2:6" x14ac:dyDescent="0.25">
      <c r="B904">
        <v>1383.07</v>
      </c>
      <c r="C904">
        <v>412.78</v>
      </c>
      <c r="E904">
        <v>1382.71</v>
      </c>
      <c r="F904">
        <v>160.56299999999999</v>
      </c>
    </row>
    <row r="905" spans="2:6" x14ac:dyDescent="0.25">
      <c r="B905">
        <v>1383.38</v>
      </c>
      <c r="C905">
        <v>404.30200000000002</v>
      </c>
      <c r="E905">
        <v>1383.02</v>
      </c>
      <c r="F905">
        <v>160.755</v>
      </c>
    </row>
    <row r="906" spans="2:6" x14ac:dyDescent="0.25">
      <c r="B906">
        <v>1383.68</v>
      </c>
      <c r="C906">
        <v>397.327</v>
      </c>
      <c r="E906">
        <v>1383.32</v>
      </c>
      <c r="F906">
        <v>160.87700000000001</v>
      </c>
    </row>
    <row r="907" spans="2:6" x14ac:dyDescent="0.25">
      <c r="B907">
        <v>1383.99</v>
      </c>
      <c r="C907">
        <v>389.89100000000002</v>
      </c>
      <c r="E907">
        <v>1383.63</v>
      </c>
      <c r="F907">
        <v>161.03200000000001</v>
      </c>
    </row>
    <row r="908" spans="2:6" x14ac:dyDescent="0.25">
      <c r="B908">
        <v>1384.3</v>
      </c>
      <c r="C908">
        <v>393.18799999999999</v>
      </c>
      <c r="E908">
        <v>1383.94</v>
      </c>
      <c r="F908">
        <v>161.333</v>
      </c>
    </row>
    <row r="909" spans="2:6" x14ac:dyDescent="0.25">
      <c r="B909">
        <v>1384.6</v>
      </c>
      <c r="C909">
        <v>388.03699999999998</v>
      </c>
      <c r="E909">
        <v>1384.24</v>
      </c>
      <c r="F909">
        <v>161.898</v>
      </c>
    </row>
    <row r="910" spans="2:6" x14ac:dyDescent="0.25">
      <c r="B910">
        <v>1384.91</v>
      </c>
      <c r="C910">
        <v>378.87599999999998</v>
      </c>
      <c r="E910">
        <v>1384.55</v>
      </c>
      <c r="F910">
        <v>162.655</v>
      </c>
    </row>
    <row r="911" spans="2:6" x14ac:dyDescent="0.25">
      <c r="B911">
        <v>1385.22</v>
      </c>
      <c r="C911">
        <v>376.00299999999999</v>
      </c>
      <c r="E911">
        <v>1384.85</v>
      </c>
      <c r="F911">
        <v>163.197</v>
      </c>
    </row>
    <row r="912" spans="2:6" x14ac:dyDescent="0.25">
      <c r="B912">
        <v>1385.52</v>
      </c>
      <c r="C912">
        <v>381.85199999999998</v>
      </c>
      <c r="E912">
        <v>1385.16</v>
      </c>
      <c r="F912">
        <v>163.20400000000001</v>
      </c>
    </row>
    <row r="913" spans="2:6" x14ac:dyDescent="0.25">
      <c r="B913">
        <v>1385.83</v>
      </c>
      <c r="C913">
        <v>396.10399999999998</v>
      </c>
      <c r="E913">
        <v>1385.47</v>
      </c>
      <c r="F913">
        <v>163.124</v>
      </c>
    </row>
    <row r="914" spans="2:6" x14ac:dyDescent="0.25">
      <c r="B914">
        <v>1386.13</v>
      </c>
      <c r="C914">
        <v>405.666</v>
      </c>
      <c r="E914">
        <v>1385.77</v>
      </c>
      <c r="F914">
        <v>162.96199999999999</v>
      </c>
    </row>
    <row r="915" spans="2:6" x14ac:dyDescent="0.25">
      <c r="B915">
        <v>1386.44</v>
      </c>
      <c r="C915">
        <v>393.68700000000001</v>
      </c>
      <c r="E915">
        <v>1386.08</v>
      </c>
      <c r="F915">
        <v>162.78700000000001</v>
      </c>
    </row>
    <row r="916" spans="2:6" x14ac:dyDescent="0.25">
      <c r="B916">
        <v>1386.75</v>
      </c>
      <c r="C916">
        <v>382.09300000000002</v>
      </c>
      <c r="E916">
        <v>1386.39</v>
      </c>
      <c r="F916">
        <v>162.399</v>
      </c>
    </row>
    <row r="917" spans="2:6" x14ac:dyDescent="0.25">
      <c r="B917">
        <v>1387.05</v>
      </c>
      <c r="C917">
        <v>371.01600000000002</v>
      </c>
      <c r="E917">
        <v>1386.69</v>
      </c>
      <c r="F917">
        <v>161.584</v>
      </c>
    </row>
    <row r="918" spans="2:6" x14ac:dyDescent="0.25">
      <c r="B918">
        <v>1387.36</v>
      </c>
      <c r="C918">
        <v>372.29</v>
      </c>
      <c r="E918">
        <v>1387</v>
      </c>
      <c r="F918">
        <v>159.85900000000001</v>
      </c>
    </row>
    <row r="919" spans="2:6" x14ac:dyDescent="0.25">
      <c r="B919">
        <v>1387.67</v>
      </c>
      <c r="C919">
        <v>380.88099999999997</v>
      </c>
      <c r="E919">
        <v>1387.3</v>
      </c>
      <c r="F919">
        <v>158.12200000000001</v>
      </c>
    </row>
    <row r="920" spans="2:6" x14ac:dyDescent="0.25">
      <c r="B920">
        <v>1387.97</v>
      </c>
      <c r="C920">
        <v>391.72300000000001</v>
      </c>
      <c r="E920">
        <v>1387.61</v>
      </c>
      <c r="F920">
        <v>156.77500000000001</v>
      </c>
    </row>
    <row r="921" spans="2:6" x14ac:dyDescent="0.25">
      <c r="B921">
        <v>1388.28</v>
      </c>
      <c r="C921">
        <v>392.98899999999998</v>
      </c>
      <c r="E921">
        <v>1387.92</v>
      </c>
      <c r="F921">
        <v>155.57</v>
      </c>
    </row>
    <row r="922" spans="2:6" x14ac:dyDescent="0.25">
      <c r="B922">
        <v>1388.58</v>
      </c>
      <c r="C922">
        <v>384.00299999999999</v>
      </c>
      <c r="E922">
        <v>1388.22</v>
      </c>
      <c r="F922">
        <v>154.542</v>
      </c>
    </row>
    <row r="923" spans="2:6" x14ac:dyDescent="0.25">
      <c r="B923">
        <v>1388.89</v>
      </c>
      <c r="C923">
        <v>371.875</v>
      </c>
      <c r="E923">
        <v>1388.53</v>
      </c>
      <c r="F923">
        <v>153.77699999999999</v>
      </c>
    </row>
    <row r="924" spans="2:6" x14ac:dyDescent="0.25">
      <c r="B924">
        <v>1389.2</v>
      </c>
      <c r="C924">
        <v>360.59399999999999</v>
      </c>
      <c r="E924">
        <v>1388.83</v>
      </c>
      <c r="F924">
        <v>153.351</v>
      </c>
    </row>
    <row r="925" spans="2:6" x14ac:dyDescent="0.25">
      <c r="B925">
        <v>1389.5</v>
      </c>
      <c r="C925">
        <v>361.26299999999998</v>
      </c>
      <c r="E925">
        <v>1389.14</v>
      </c>
      <c r="F925">
        <v>153.43799999999999</v>
      </c>
    </row>
    <row r="926" spans="2:6" x14ac:dyDescent="0.25">
      <c r="B926">
        <v>1389.81</v>
      </c>
      <c r="C926">
        <v>364.661</v>
      </c>
      <c r="E926">
        <v>1389.45</v>
      </c>
      <c r="F926">
        <v>156.78299999999999</v>
      </c>
    </row>
    <row r="927" spans="2:6" x14ac:dyDescent="0.25">
      <c r="B927">
        <v>1390.11</v>
      </c>
      <c r="C927">
        <v>370.94400000000002</v>
      </c>
      <c r="E927">
        <v>1389.75</v>
      </c>
      <c r="F927">
        <v>159.76599999999999</v>
      </c>
    </row>
    <row r="928" spans="2:6" x14ac:dyDescent="0.25">
      <c r="B928">
        <v>1390.42</v>
      </c>
      <c r="C928">
        <v>377.93200000000002</v>
      </c>
      <c r="E928">
        <v>1390.06</v>
      </c>
      <c r="F928">
        <v>161.52699999999999</v>
      </c>
    </row>
    <row r="929" spans="2:6" x14ac:dyDescent="0.25">
      <c r="B929">
        <v>1390.73</v>
      </c>
      <c r="C929">
        <v>383.57499999999999</v>
      </c>
      <c r="E929">
        <v>1390.36</v>
      </c>
      <c r="F929">
        <v>161.47200000000001</v>
      </c>
    </row>
    <row r="930" spans="2:6" x14ac:dyDescent="0.25">
      <c r="B930">
        <v>1391.03</v>
      </c>
      <c r="C930">
        <v>386.94799999999998</v>
      </c>
      <c r="E930">
        <v>1390.67</v>
      </c>
      <c r="F930">
        <v>161.059</v>
      </c>
    </row>
    <row r="931" spans="2:6" x14ac:dyDescent="0.25">
      <c r="B931">
        <v>1391.34</v>
      </c>
      <c r="C931">
        <v>382.47399999999999</v>
      </c>
      <c r="E931">
        <v>1390.97</v>
      </c>
      <c r="F931">
        <v>160.66300000000001</v>
      </c>
    </row>
    <row r="932" spans="2:6" x14ac:dyDescent="0.25">
      <c r="B932">
        <v>1391.64</v>
      </c>
      <c r="C932">
        <v>375.29599999999999</v>
      </c>
      <c r="E932">
        <v>1391.28</v>
      </c>
      <c r="F932">
        <v>160.374</v>
      </c>
    </row>
    <row r="933" spans="2:6" x14ac:dyDescent="0.25">
      <c r="B933">
        <v>1391.95</v>
      </c>
      <c r="C933">
        <v>366.767</v>
      </c>
      <c r="E933">
        <v>1391.59</v>
      </c>
      <c r="F933">
        <v>160.048</v>
      </c>
    </row>
    <row r="934" spans="2:6" x14ac:dyDescent="0.25">
      <c r="B934">
        <v>1392.25</v>
      </c>
      <c r="C934">
        <v>364.87900000000002</v>
      </c>
      <c r="E934">
        <v>1391.89</v>
      </c>
      <c r="F934">
        <v>159.73500000000001</v>
      </c>
    </row>
    <row r="935" spans="2:6" x14ac:dyDescent="0.25">
      <c r="B935">
        <v>1392.56</v>
      </c>
      <c r="C935">
        <v>364.39299999999997</v>
      </c>
      <c r="E935">
        <v>1392.2</v>
      </c>
      <c r="F935">
        <v>159.41399999999999</v>
      </c>
    </row>
    <row r="936" spans="2:6" x14ac:dyDescent="0.25">
      <c r="B936">
        <v>1392.86</v>
      </c>
      <c r="C936">
        <v>362.49799999999999</v>
      </c>
      <c r="E936">
        <v>1392.5</v>
      </c>
      <c r="F936">
        <v>159.08000000000001</v>
      </c>
    </row>
    <row r="937" spans="2:6" x14ac:dyDescent="0.25">
      <c r="B937">
        <v>1393.17</v>
      </c>
      <c r="C937">
        <v>357.93200000000002</v>
      </c>
      <c r="E937">
        <v>1392.81</v>
      </c>
      <c r="F937">
        <v>158.73099999999999</v>
      </c>
    </row>
    <row r="938" spans="2:6" x14ac:dyDescent="0.25">
      <c r="B938">
        <v>1393.48</v>
      </c>
      <c r="C938">
        <v>351.83699999999999</v>
      </c>
      <c r="E938">
        <v>1393.11</v>
      </c>
      <c r="F938">
        <v>158.34700000000001</v>
      </c>
    </row>
    <row r="939" spans="2:6" x14ac:dyDescent="0.25">
      <c r="B939">
        <v>1393.78</v>
      </c>
      <c r="C939">
        <v>345.59500000000003</v>
      </c>
      <c r="E939">
        <v>1393.42</v>
      </c>
      <c r="F939">
        <v>157.96</v>
      </c>
    </row>
    <row r="940" spans="2:6" x14ac:dyDescent="0.25">
      <c r="B940">
        <v>1394.09</v>
      </c>
      <c r="C940">
        <v>344.32600000000002</v>
      </c>
      <c r="E940">
        <v>1393.73</v>
      </c>
      <c r="F940">
        <v>157.80500000000001</v>
      </c>
    </row>
    <row r="941" spans="2:6" x14ac:dyDescent="0.25">
      <c r="B941">
        <v>1394.39</v>
      </c>
      <c r="C941">
        <v>348.31900000000002</v>
      </c>
      <c r="E941">
        <v>1394.03</v>
      </c>
      <c r="F941">
        <v>157.85900000000001</v>
      </c>
    </row>
    <row r="942" spans="2:6" x14ac:dyDescent="0.25">
      <c r="B942">
        <v>1394.7</v>
      </c>
      <c r="C942">
        <v>354.36</v>
      </c>
      <c r="E942">
        <v>1394.33</v>
      </c>
      <c r="F942">
        <v>158.00800000000001</v>
      </c>
    </row>
    <row r="943" spans="2:6" x14ac:dyDescent="0.25">
      <c r="B943">
        <v>1395.01</v>
      </c>
      <c r="C943">
        <v>356.96899999999999</v>
      </c>
      <c r="E943">
        <v>1394.64</v>
      </c>
      <c r="F943">
        <v>158.029</v>
      </c>
    </row>
    <row r="944" spans="2:6" x14ac:dyDescent="0.25">
      <c r="B944">
        <v>1395.31</v>
      </c>
      <c r="C944">
        <v>357.22199999999998</v>
      </c>
      <c r="E944">
        <v>1394.95</v>
      </c>
      <c r="F944">
        <v>157.79300000000001</v>
      </c>
    </row>
    <row r="945" spans="2:6" x14ac:dyDescent="0.25">
      <c r="B945">
        <v>1395.61</v>
      </c>
      <c r="C945">
        <v>355.68799999999999</v>
      </c>
      <c r="E945">
        <v>1395.25</v>
      </c>
      <c r="F945">
        <v>157.49100000000001</v>
      </c>
    </row>
    <row r="946" spans="2:6" x14ac:dyDescent="0.25">
      <c r="B946">
        <v>1395.92</v>
      </c>
      <c r="C946">
        <v>352.49299999999999</v>
      </c>
      <c r="E946">
        <v>1395.56</v>
      </c>
      <c r="F946">
        <v>157.15</v>
      </c>
    </row>
    <row r="947" spans="2:6" x14ac:dyDescent="0.25">
      <c r="B947">
        <v>1396.23</v>
      </c>
      <c r="C947">
        <v>346.90600000000001</v>
      </c>
      <c r="E947">
        <v>1395.86</v>
      </c>
      <c r="F947">
        <v>156.852</v>
      </c>
    </row>
    <row r="948" spans="2:6" x14ac:dyDescent="0.25">
      <c r="B948">
        <v>1396.53</v>
      </c>
      <c r="C948">
        <v>341.40699999999998</v>
      </c>
      <c r="E948">
        <v>1396.17</v>
      </c>
      <c r="F948">
        <v>156.79</v>
      </c>
    </row>
    <row r="949" spans="2:6" x14ac:dyDescent="0.25">
      <c r="B949">
        <v>1396.84</v>
      </c>
      <c r="C949">
        <v>337.363</v>
      </c>
      <c r="E949">
        <v>1396.48</v>
      </c>
      <c r="F949">
        <v>156.565</v>
      </c>
    </row>
    <row r="950" spans="2:6" x14ac:dyDescent="0.25">
      <c r="B950">
        <v>1397.14</v>
      </c>
      <c r="C950">
        <v>344.96600000000001</v>
      </c>
      <c r="E950">
        <v>1396.78</v>
      </c>
      <c r="F950">
        <v>155.88200000000001</v>
      </c>
    </row>
    <row r="951" spans="2:6" x14ac:dyDescent="0.25">
      <c r="B951">
        <v>1397.45</v>
      </c>
      <c r="C951">
        <v>354.73599999999999</v>
      </c>
      <c r="E951">
        <v>1397.08</v>
      </c>
      <c r="F951">
        <v>154.38900000000001</v>
      </c>
    </row>
    <row r="952" spans="2:6" x14ac:dyDescent="0.25">
      <c r="B952">
        <v>1397.76</v>
      </c>
      <c r="C952">
        <v>363.56299999999999</v>
      </c>
      <c r="E952">
        <v>1397.39</v>
      </c>
      <c r="F952">
        <v>151.679</v>
      </c>
    </row>
    <row r="953" spans="2:6" x14ac:dyDescent="0.25">
      <c r="B953">
        <v>1398.06</v>
      </c>
      <c r="C953">
        <v>360.87200000000001</v>
      </c>
      <c r="E953">
        <v>1397.7</v>
      </c>
      <c r="F953">
        <v>150.02600000000001</v>
      </c>
    </row>
    <row r="954" spans="2:6" x14ac:dyDescent="0.25">
      <c r="B954">
        <v>1398.36</v>
      </c>
      <c r="C954">
        <v>353.21899999999999</v>
      </c>
      <c r="E954">
        <v>1398</v>
      </c>
      <c r="F954">
        <v>151.167</v>
      </c>
    </row>
    <row r="955" spans="2:6" x14ac:dyDescent="0.25">
      <c r="B955">
        <v>1398.67</v>
      </c>
      <c r="C955">
        <v>344.63499999999999</v>
      </c>
      <c r="E955">
        <v>1398.31</v>
      </c>
      <c r="F955">
        <v>155.28100000000001</v>
      </c>
    </row>
    <row r="956" spans="2:6" x14ac:dyDescent="0.25">
      <c r="B956">
        <v>1398.97</v>
      </c>
      <c r="C956">
        <v>339.495</v>
      </c>
      <c r="E956">
        <v>1398.61</v>
      </c>
      <c r="F956">
        <v>160.411</v>
      </c>
    </row>
    <row r="957" spans="2:6" x14ac:dyDescent="0.25">
      <c r="B957">
        <v>1399.28</v>
      </c>
      <c r="C957">
        <v>340.48099999999999</v>
      </c>
      <c r="E957">
        <v>1398.92</v>
      </c>
      <c r="F957">
        <v>161.87700000000001</v>
      </c>
    </row>
    <row r="958" spans="2:6" x14ac:dyDescent="0.25">
      <c r="B958">
        <v>1399.59</v>
      </c>
      <c r="C958">
        <v>346.96699999999998</v>
      </c>
      <c r="E958">
        <v>1399.22</v>
      </c>
      <c r="F958">
        <v>162.29900000000001</v>
      </c>
    </row>
    <row r="959" spans="2:6" x14ac:dyDescent="0.25">
      <c r="B959">
        <v>1399.89</v>
      </c>
      <c r="C959">
        <v>353.8</v>
      </c>
      <c r="E959">
        <v>1399.53</v>
      </c>
      <c r="F959">
        <v>161.51300000000001</v>
      </c>
    </row>
    <row r="960" spans="2:6" x14ac:dyDescent="0.25">
      <c r="B960">
        <v>1400.19</v>
      </c>
      <c r="C960">
        <v>353.85599999999999</v>
      </c>
      <c r="E960">
        <v>1399.83</v>
      </c>
      <c r="F960">
        <v>159.72499999999999</v>
      </c>
    </row>
    <row r="961" spans="2:6" x14ac:dyDescent="0.25">
      <c r="B961">
        <v>1400.5</v>
      </c>
      <c r="C961">
        <v>350.05500000000001</v>
      </c>
      <c r="E961">
        <v>1400.14</v>
      </c>
      <c r="F961">
        <v>156.89099999999999</v>
      </c>
    </row>
    <row r="962" spans="2:6" x14ac:dyDescent="0.25">
      <c r="B962">
        <v>1400.8</v>
      </c>
      <c r="C962">
        <v>346.45</v>
      </c>
      <c r="E962">
        <v>1400.44</v>
      </c>
      <c r="F962">
        <v>154.08500000000001</v>
      </c>
    </row>
    <row r="963" spans="2:6" x14ac:dyDescent="0.25">
      <c r="B963">
        <v>1401.11</v>
      </c>
      <c r="C963">
        <v>346.75700000000001</v>
      </c>
      <c r="E963">
        <v>1400.75</v>
      </c>
      <c r="F963">
        <v>152.39599999999999</v>
      </c>
    </row>
    <row r="964" spans="2:6" x14ac:dyDescent="0.25">
      <c r="B964">
        <v>1401.42</v>
      </c>
      <c r="C964">
        <v>349.82</v>
      </c>
      <c r="E964">
        <v>1401.05</v>
      </c>
      <c r="F964">
        <v>151.38300000000001</v>
      </c>
    </row>
    <row r="965" spans="2:6" x14ac:dyDescent="0.25">
      <c r="B965">
        <v>1401.72</v>
      </c>
      <c r="C965">
        <v>346.03300000000002</v>
      </c>
      <c r="E965">
        <v>1401.36</v>
      </c>
      <c r="F965">
        <v>151.07</v>
      </c>
    </row>
    <row r="966" spans="2:6" x14ac:dyDescent="0.25">
      <c r="B966">
        <v>1402.03</v>
      </c>
      <c r="C966">
        <v>331.4</v>
      </c>
      <c r="E966">
        <v>1401.66</v>
      </c>
      <c r="F966">
        <v>151.27799999999999</v>
      </c>
    </row>
    <row r="967" spans="2:6" x14ac:dyDescent="0.25">
      <c r="B967">
        <v>1402.33</v>
      </c>
      <c r="C967">
        <v>321.21300000000002</v>
      </c>
      <c r="E967">
        <v>1401.97</v>
      </c>
      <c r="F967">
        <v>151.887</v>
      </c>
    </row>
    <row r="968" spans="2:6" x14ac:dyDescent="0.25">
      <c r="B968">
        <v>1402.63</v>
      </c>
      <c r="C968">
        <v>325.99400000000003</v>
      </c>
      <c r="E968">
        <v>1402.27</v>
      </c>
      <c r="F968">
        <v>152.976</v>
      </c>
    </row>
    <row r="969" spans="2:6" x14ac:dyDescent="0.25">
      <c r="B969">
        <v>1402.94</v>
      </c>
      <c r="C969">
        <v>336.80700000000002</v>
      </c>
      <c r="E969">
        <v>1402.58</v>
      </c>
      <c r="F969">
        <v>154.72999999999999</v>
      </c>
    </row>
    <row r="970" spans="2:6" x14ac:dyDescent="0.25">
      <c r="B970">
        <v>1403.25</v>
      </c>
      <c r="C970">
        <v>347.76400000000001</v>
      </c>
      <c r="E970">
        <v>1402.88</v>
      </c>
      <c r="F970">
        <v>156.29900000000001</v>
      </c>
    </row>
    <row r="971" spans="2:6" x14ac:dyDescent="0.25">
      <c r="B971">
        <v>1403.55</v>
      </c>
      <c r="C971">
        <v>351.11799999999999</v>
      </c>
      <c r="E971">
        <v>1403.19</v>
      </c>
      <c r="F971">
        <v>156.81299999999999</v>
      </c>
    </row>
    <row r="972" spans="2:6" x14ac:dyDescent="0.25">
      <c r="B972">
        <v>1403.85</v>
      </c>
      <c r="C972">
        <v>350.84699999999998</v>
      </c>
      <c r="E972">
        <v>1403.49</v>
      </c>
      <c r="F972">
        <v>156.727</v>
      </c>
    </row>
    <row r="973" spans="2:6" x14ac:dyDescent="0.25">
      <c r="B973">
        <v>1404.16</v>
      </c>
      <c r="C973">
        <v>345.863</v>
      </c>
      <c r="E973">
        <v>1403.8</v>
      </c>
      <c r="F973">
        <v>156.06299999999999</v>
      </c>
    </row>
    <row r="974" spans="2:6" x14ac:dyDescent="0.25">
      <c r="B974">
        <v>1404.46</v>
      </c>
      <c r="C974">
        <v>334.73899999999998</v>
      </c>
      <c r="E974">
        <v>1404.1</v>
      </c>
      <c r="F974">
        <v>154.65100000000001</v>
      </c>
    </row>
    <row r="975" spans="2:6" x14ac:dyDescent="0.25">
      <c r="B975">
        <v>1404.77</v>
      </c>
      <c r="C975">
        <v>321.83</v>
      </c>
      <c r="E975">
        <v>1404.4</v>
      </c>
      <c r="F975">
        <v>153.446</v>
      </c>
    </row>
    <row r="976" spans="2:6" x14ac:dyDescent="0.25">
      <c r="B976">
        <v>1405.08</v>
      </c>
      <c r="C976">
        <v>314.16800000000001</v>
      </c>
      <c r="E976">
        <v>1404.71</v>
      </c>
      <c r="F976">
        <v>152.797</v>
      </c>
    </row>
    <row r="977" spans="2:6" x14ac:dyDescent="0.25">
      <c r="B977">
        <v>1405.38</v>
      </c>
      <c r="C977">
        <v>309.988</v>
      </c>
      <c r="E977">
        <v>1405.02</v>
      </c>
      <c r="F977">
        <v>152.53899999999999</v>
      </c>
    </row>
    <row r="978" spans="2:6" x14ac:dyDescent="0.25">
      <c r="B978">
        <v>1405.68</v>
      </c>
      <c r="C978">
        <v>310.488</v>
      </c>
      <c r="E978">
        <v>1405.32</v>
      </c>
      <c r="F978">
        <v>152.62799999999999</v>
      </c>
    </row>
    <row r="979" spans="2:6" x14ac:dyDescent="0.25">
      <c r="B979">
        <v>1405.99</v>
      </c>
      <c r="C979">
        <v>316.71499999999997</v>
      </c>
      <c r="E979">
        <v>1405.63</v>
      </c>
      <c r="F979">
        <v>152.96299999999999</v>
      </c>
    </row>
    <row r="980" spans="2:6" x14ac:dyDescent="0.25">
      <c r="B980">
        <v>1406.29</v>
      </c>
      <c r="C980">
        <v>326.09300000000002</v>
      </c>
      <c r="E980">
        <v>1405.93</v>
      </c>
      <c r="F980">
        <v>153.80199999999999</v>
      </c>
    </row>
    <row r="981" spans="2:6" x14ac:dyDescent="0.25">
      <c r="B981">
        <v>1406.6</v>
      </c>
      <c r="C981">
        <v>331.87200000000001</v>
      </c>
      <c r="E981">
        <v>1406.23</v>
      </c>
      <c r="F981">
        <v>154.13</v>
      </c>
    </row>
    <row r="982" spans="2:6" x14ac:dyDescent="0.25">
      <c r="B982">
        <v>1406.9</v>
      </c>
      <c r="C982">
        <v>335.53199999999998</v>
      </c>
      <c r="E982">
        <v>1406.54</v>
      </c>
      <c r="F982">
        <v>153.16399999999999</v>
      </c>
    </row>
    <row r="983" spans="2:6" x14ac:dyDescent="0.25">
      <c r="B983">
        <v>1407.21</v>
      </c>
      <c r="C983">
        <v>334.91300000000001</v>
      </c>
      <c r="E983">
        <v>1406.85</v>
      </c>
      <c r="F983">
        <v>150.52799999999999</v>
      </c>
    </row>
    <row r="984" spans="2:6" x14ac:dyDescent="0.25">
      <c r="B984">
        <v>1407.51</v>
      </c>
      <c r="C984">
        <v>330.20800000000003</v>
      </c>
      <c r="E984">
        <v>1407.15</v>
      </c>
      <c r="F984">
        <v>146.49199999999999</v>
      </c>
    </row>
    <row r="985" spans="2:6" x14ac:dyDescent="0.25">
      <c r="B985">
        <v>1407.82</v>
      </c>
      <c r="C985">
        <v>324.17700000000002</v>
      </c>
      <c r="E985">
        <v>1407.45</v>
      </c>
      <c r="F985">
        <v>141.35599999999999</v>
      </c>
    </row>
    <row r="986" spans="2:6" x14ac:dyDescent="0.25">
      <c r="B986">
        <v>1408.12</v>
      </c>
      <c r="C986">
        <v>321.41800000000001</v>
      </c>
      <c r="E986">
        <v>1407.76</v>
      </c>
      <c r="F986">
        <v>140.84299999999999</v>
      </c>
    </row>
    <row r="987" spans="2:6" x14ac:dyDescent="0.25">
      <c r="B987">
        <v>1408.42</v>
      </c>
      <c r="C987">
        <v>319.56799999999998</v>
      </c>
      <c r="E987">
        <v>1408.06</v>
      </c>
      <c r="F987">
        <v>141.00399999999999</v>
      </c>
    </row>
    <row r="988" spans="2:6" x14ac:dyDescent="0.25">
      <c r="B988">
        <v>1408.73</v>
      </c>
      <c r="C988">
        <v>319.68400000000003</v>
      </c>
      <c r="E988">
        <v>1408.36</v>
      </c>
      <c r="F988">
        <v>141.40700000000001</v>
      </c>
    </row>
    <row r="989" spans="2:6" x14ac:dyDescent="0.25">
      <c r="B989">
        <v>1409.03</v>
      </c>
      <c r="C989">
        <v>320.27100000000002</v>
      </c>
      <c r="E989">
        <v>1408.67</v>
      </c>
      <c r="F989">
        <v>141.58199999999999</v>
      </c>
    </row>
    <row r="990" spans="2:6" x14ac:dyDescent="0.25">
      <c r="B990">
        <v>1409.34</v>
      </c>
      <c r="C990">
        <v>311.98700000000002</v>
      </c>
      <c r="E990">
        <v>1408.98</v>
      </c>
      <c r="F990">
        <v>141.76900000000001</v>
      </c>
    </row>
    <row r="991" spans="2:6" x14ac:dyDescent="0.25">
      <c r="B991">
        <v>1409.64</v>
      </c>
      <c r="C991">
        <v>307.53800000000001</v>
      </c>
      <c r="E991">
        <v>1409.28</v>
      </c>
      <c r="F991">
        <v>141.95599999999999</v>
      </c>
    </row>
    <row r="992" spans="2:6" x14ac:dyDescent="0.25">
      <c r="B992">
        <v>1409.95</v>
      </c>
      <c r="C992">
        <v>308.52</v>
      </c>
      <c r="E992">
        <v>1409.58</v>
      </c>
      <c r="F992">
        <v>142.13900000000001</v>
      </c>
    </row>
    <row r="993" spans="2:6" x14ac:dyDescent="0.25">
      <c r="B993">
        <v>1410.25</v>
      </c>
      <c r="C993">
        <v>318.40199999999999</v>
      </c>
      <c r="E993">
        <v>1409.89</v>
      </c>
      <c r="F993">
        <v>142.33500000000001</v>
      </c>
    </row>
    <row r="994" spans="2:6" x14ac:dyDescent="0.25">
      <c r="B994">
        <v>1410.56</v>
      </c>
      <c r="C994">
        <v>326.673</v>
      </c>
      <c r="E994">
        <v>1410.19</v>
      </c>
      <c r="F994">
        <v>142.56399999999999</v>
      </c>
    </row>
    <row r="995" spans="2:6" x14ac:dyDescent="0.25">
      <c r="B995">
        <v>1410.86</v>
      </c>
      <c r="C995">
        <v>329.02499999999998</v>
      </c>
      <c r="E995">
        <v>1410.5</v>
      </c>
      <c r="F995">
        <v>142.91</v>
      </c>
    </row>
    <row r="996" spans="2:6" x14ac:dyDescent="0.25">
      <c r="B996">
        <v>1411.16</v>
      </c>
      <c r="C996">
        <v>325.96600000000001</v>
      </c>
      <c r="E996">
        <v>1410.8</v>
      </c>
      <c r="F996">
        <v>143.30000000000001</v>
      </c>
    </row>
    <row r="997" spans="2:6" x14ac:dyDescent="0.25">
      <c r="B997">
        <v>1411.47</v>
      </c>
      <c r="C997">
        <v>317.68099999999998</v>
      </c>
      <c r="E997">
        <v>1411.11</v>
      </c>
      <c r="F997">
        <v>143.626</v>
      </c>
    </row>
    <row r="998" spans="2:6" x14ac:dyDescent="0.25">
      <c r="B998">
        <v>1411.78</v>
      </c>
      <c r="C998">
        <v>311.50700000000001</v>
      </c>
      <c r="E998">
        <v>1411.41</v>
      </c>
      <c r="F998">
        <v>143.78</v>
      </c>
    </row>
    <row r="999" spans="2:6" x14ac:dyDescent="0.25">
      <c r="B999">
        <v>1412.08</v>
      </c>
      <c r="C999">
        <v>311.26100000000002</v>
      </c>
      <c r="E999">
        <v>1411.71</v>
      </c>
      <c r="F999">
        <v>143.85</v>
      </c>
    </row>
    <row r="1000" spans="2:6" x14ac:dyDescent="0.25">
      <c r="B1000">
        <v>1412.38</v>
      </c>
      <c r="C1000">
        <v>317.185</v>
      </c>
      <c r="E1000">
        <v>1412.02</v>
      </c>
      <c r="F1000">
        <v>143.851</v>
      </c>
    </row>
    <row r="1001" spans="2:6" x14ac:dyDescent="0.25">
      <c r="B1001">
        <v>1412.69</v>
      </c>
      <c r="C1001">
        <v>325.86200000000002</v>
      </c>
      <c r="E1001">
        <v>1412.32</v>
      </c>
      <c r="F1001">
        <v>147.57499999999999</v>
      </c>
    </row>
    <row r="1002" spans="2:6" x14ac:dyDescent="0.25">
      <c r="B1002">
        <v>1412.99</v>
      </c>
      <c r="C1002">
        <v>333.81599999999997</v>
      </c>
      <c r="E1002">
        <v>1412.63</v>
      </c>
      <c r="F1002">
        <v>150.28399999999999</v>
      </c>
    </row>
    <row r="1003" spans="2:6" x14ac:dyDescent="0.25">
      <c r="B1003">
        <v>1413.29</v>
      </c>
      <c r="C1003">
        <v>329.86900000000003</v>
      </c>
      <c r="E1003">
        <v>1412.93</v>
      </c>
      <c r="F1003">
        <v>151.07599999999999</v>
      </c>
    </row>
    <row r="1004" spans="2:6" x14ac:dyDescent="0.25">
      <c r="B1004">
        <v>1413.6</v>
      </c>
      <c r="C1004">
        <v>320.53100000000001</v>
      </c>
      <c r="E1004">
        <v>1413.23</v>
      </c>
      <c r="F1004">
        <v>150.374</v>
      </c>
    </row>
    <row r="1005" spans="2:6" x14ac:dyDescent="0.25">
      <c r="B1005">
        <v>1413.9</v>
      </c>
      <c r="C1005">
        <v>315.017</v>
      </c>
      <c r="E1005">
        <v>1413.54</v>
      </c>
      <c r="F1005">
        <v>148.035</v>
      </c>
    </row>
    <row r="1006" spans="2:6" x14ac:dyDescent="0.25">
      <c r="B1006">
        <v>1414.21</v>
      </c>
      <c r="C1006">
        <v>318.78800000000001</v>
      </c>
      <c r="E1006">
        <v>1413.84</v>
      </c>
      <c r="F1006">
        <v>144.00800000000001</v>
      </c>
    </row>
    <row r="1007" spans="2:6" x14ac:dyDescent="0.25">
      <c r="B1007">
        <v>1414.51</v>
      </c>
      <c r="C1007">
        <v>317.18599999999998</v>
      </c>
      <c r="E1007">
        <v>1414.15</v>
      </c>
      <c r="F1007">
        <v>138.38399999999999</v>
      </c>
    </row>
    <row r="1008" spans="2:6" x14ac:dyDescent="0.25">
      <c r="B1008">
        <v>1414.82</v>
      </c>
      <c r="C1008">
        <v>315.99700000000001</v>
      </c>
      <c r="E1008">
        <v>1414.45</v>
      </c>
      <c r="F1008">
        <v>137.762</v>
      </c>
    </row>
    <row r="1009" spans="2:6" x14ac:dyDescent="0.25">
      <c r="B1009">
        <v>1415.12</v>
      </c>
      <c r="C1009">
        <v>315.06099999999998</v>
      </c>
      <c r="E1009">
        <v>1414.76</v>
      </c>
      <c r="F1009">
        <v>137.404</v>
      </c>
    </row>
    <row r="1010" spans="2:6" x14ac:dyDescent="0.25">
      <c r="B1010">
        <v>1415.42</v>
      </c>
      <c r="C1010">
        <v>317.31299999999999</v>
      </c>
      <c r="E1010">
        <v>1415.06</v>
      </c>
      <c r="F1010">
        <v>137.28100000000001</v>
      </c>
    </row>
    <row r="1011" spans="2:6" x14ac:dyDescent="0.25">
      <c r="B1011">
        <v>1415.73</v>
      </c>
      <c r="C1011">
        <v>321.19499999999999</v>
      </c>
      <c r="E1011">
        <v>1415.36</v>
      </c>
      <c r="F1011">
        <v>137.44900000000001</v>
      </c>
    </row>
    <row r="1012" spans="2:6" x14ac:dyDescent="0.25">
      <c r="B1012">
        <v>1416.03</v>
      </c>
      <c r="C1012">
        <v>321.22899999999998</v>
      </c>
      <c r="E1012">
        <v>1415.67</v>
      </c>
      <c r="F1012">
        <v>137.923</v>
      </c>
    </row>
    <row r="1013" spans="2:6" x14ac:dyDescent="0.25">
      <c r="B1013">
        <v>1416.33</v>
      </c>
      <c r="C1013">
        <v>314.66300000000001</v>
      </c>
      <c r="E1013">
        <v>1415.97</v>
      </c>
      <c r="F1013">
        <v>138.71299999999999</v>
      </c>
    </row>
    <row r="1014" spans="2:6" x14ac:dyDescent="0.25">
      <c r="B1014">
        <v>1416.64</v>
      </c>
      <c r="C1014">
        <v>308.99599999999998</v>
      </c>
      <c r="E1014">
        <v>1416.28</v>
      </c>
      <c r="F1014">
        <v>139.82</v>
      </c>
    </row>
    <row r="1015" spans="2:6" x14ac:dyDescent="0.25">
      <c r="B1015">
        <v>1416.94</v>
      </c>
      <c r="C1015">
        <v>307.93299999999999</v>
      </c>
      <c r="E1015">
        <v>1416.58</v>
      </c>
      <c r="F1015">
        <v>141.202</v>
      </c>
    </row>
    <row r="1016" spans="2:6" x14ac:dyDescent="0.25">
      <c r="B1016">
        <v>1417.25</v>
      </c>
      <c r="C1016">
        <v>308.66199999999998</v>
      </c>
      <c r="E1016">
        <v>1416.88</v>
      </c>
      <c r="F1016">
        <v>142.38900000000001</v>
      </c>
    </row>
    <row r="1017" spans="2:6" x14ac:dyDescent="0.25">
      <c r="B1017">
        <v>1417.55</v>
      </c>
      <c r="C1017">
        <v>309.38499999999999</v>
      </c>
      <c r="E1017">
        <v>1417.19</v>
      </c>
      <c r="F1017">
        <v>143.38499999999999</v>
      </c>
    </row>
    <row r="1018" spans="2:6" x14ac:dyDescent="0.25">
      <c r="B1018">
        <v>1417.86</v>
      </c>
      <c r="C1018">
        <v>312.245</v>
      </c>
      <c r="E1018">
        <v>1417.49</v>
      </c>
      <c r="F1018">
        <v>144.15</v>
      </c>
    </row>
    <row r="1019" spans="2:6" x14ac:dyDescent="0.25">
      <c r="B1019">
        <v>1418.16</v>
      </c>
      <c r="C1019">
        <v>314.83199999999999</v>
      </c>
      <c r="E1019">
        <v>1417.79</v>
      </c>
      <c r="F1019">
        <v>144.84399999999999</v>
      </c>
    </row>
    <row r="1020" spans="2:6" x14ac:dyDescent="0.25">
      <c r="B1020">
        <v>1418.46</v>
      </c>
      <c r="C1020">
        <v>316.178</v>
      </c>
      <c r="E1020">
        <v>1417.8</v>
      </c>
      <c r="F1020">
        <v>145.571</v>
      </c>
    </row>
    <row r="1021" spans="2:6" x14ac:dyDescent="0.25">
      <c r="B1021">
        <v>1418.77</v>
      </c>
      <c r="C1021">
        <v>314.00200000000001</v>
      </c>
      <c r="E1021">
        <v>1418.1</v>
      </c>
      <c r="F1021">
        <v>146.44300000000001</v>
      </c>
    </row>
    <row r="1022" spans="2:6" x14ac:dyDescent="0.25">
      <c r="B1022">
        <v>1419.07</v>
      </c>
      <c r="C1022">
        <v>309.23899999999998</v>
      </c>
      <c r="E1022">
        <v>1418.41</v>
      </c>
      <c r="F1022">
        <v>147.39400000000001</v>
      </c>
    </row>
    <row r="1023" spans="2:6" x14ac:dyDescent="0.25">
      <c r="B1023">
        <v>1419.37</v>
      </c>
      <c r="C1023">
        <v>308.23200000000003</v>
      </c>
      <c r="E1023">
        <v>1418.71</v>
      </c>
      <c r="F1023">
        <v>148.32300000000001</v>
      </c>
    </row>
    <row r="1024" spans="2:6" x14ac:dyDescent="0.25">
      <c r="B1024">
        <v>1419.68</v>
      </c>
      <c r="C1024">
        <v>315.29000000000002</v>
      </c>
      <c r="E1024">
        <v>1419.02</v>
      </c>
      <c r="F1024">
        <v>148.49600000000001</v>
      </c>
    </row>
    <row r="1025" spans="2:6" x14ac:dyDescent="0.25">
      <c r="B1025">
        <v>1419.98</v>
      </c>
      <c r="C1025">
        <v>323.64699999999999</v>
      </c>
      <c r="E1025">
        <v>1419.32</v>
      </c>
      <c r="F1025">
        <v>148.244</v>
      </c>
    </row>
    <row r="1026" spans="2:6" x14ac:dyDescent="0.25">
      <c r="B1026">
        <v>1420.04</v>
      </c>
      <c r="C1026">
        <v>331.28500000000003</v>
      </c>
      <c r="E1026">
        <v>1419.62</v>
      </c>
      <c r="F1026">
        <v>146.19900000000001</v>
      </c>
    </row>
    <row r="1027" spans="2:6" x14ac:dyDescent="0.25">
      <c r="B1027">
        <v>1420.34</v>
      </c>
      <c r="C1027">
        <v>335.91800000000001</v>
      </c>
      <c r="E1027">
        <v>1419.93</v>
      </c>
      <c r="F1027">
        <v>143.73599999999999</v>
      </c>
    </row>
    <row r="1028" spans="2:6" x14ac:dyDescent="0.25">
      <c r="B1028">
        <v>1420.65</v>
      </c>
      <c r="C1028">
        <v>336.69299999999998</v>
      </c>
      <c r="E1028">
        <v>1420.23</v>
      </c>
      <c r="F1028">
        <v>142.381</v>
      </c>
    </row>
    <row r="1029" spans="2:6" x14ac:dyDescent="0.25">
      <c r="B1029">
        <v>1420.95</v>
      </c>
      <c r="C1029">
        <v>334.49299999999999</v>
      </c>
      <c r="E1029">
        <v>1420.54</v>
      </c>
      <c r="F1029">
        <v>141.715</v>
      </c>
    </row>
    <row r="1030" spans="2:6" x14ac:dyDescent="0.25">
      <c r="B1030">
        <v>1421.26</v>
      </c>
      <c r="C1030">
        <v>327.72800000000001</v>
      </c>
      <c r="E1030">
        <v>1420.84</v>
      </c>
      <c r="F1030">
        <v>141.654</v>
      </c>
    </row>
    <row r="1031" spans="2:6" x14ac:dyDescent="0.25">
      <c r="B1031">
        <v>1421.56</v>
      </c>
      <c r="C1031">
        <v>317.178</v>
      </c>
      <c r="E1031">
        <v>1421.15</v>
      </c>
      <c r="F1031">
        <v>141.79400000000001</v>
      </c>
    </row>
    <row r="1032" spans="2:6" x14ac:dyDescent="0.25">
      <c r="B1032">
        <v>1421.87</v>
      </c>
      <c r="C1032">
        <v>305.03300000000002</v>
      </c>
      <c r="E1032">
        <v>1421.45</v>
      </c>
      <c r="F1032">
        <v>141.67400000000001</v>
      </c>
    </row>
    <row r="1033" spans="2:6" x14ac:dyDescent="0.25">
      <c r="B1033">
        <v>1422.17</v>
      </c>
      <c r="C1033">
        <v>292.55900000000003</v>
      </c>
      <c r="E1033">
        <v>1421.76</v>
      </c>
      <c r="F1033">
        <v>141.59399999999999</v>
      </c>
    </row>
    <row r="1034" spans="2:6" x14ac:dyDescent="0.25">
      <c r="B1034">
        <v>1422.48</v>
      </c>
      <c r="C1034">
        <v>291.38200000000001</v>
      </c>
      <c r="E1034">
        <v>1422.06</v>
      </c>
      <c r="F1034">
        <v>141.43299999999999</v>
      </c>
    </row>
    <row r="1035" spans="2:6" x14ac:dyDescent="0.25">
      <c r="B1035">
        <v>1422.78</v>
      </c>
      <c r="C1035">
        <v>293.09199999999998</v>
      </c>
      <c r="E1035">
        <v>1422.37</v>
      </c>
      <c r="F1035">
        <v>141.30199999999999</v>
      </c>
    </row>
    <row r="1036" spans="2:6" x14ac:dyDescent="0.25">
      <c r="B1036">
        <v>1423.09</v>
      </c>
      <c r="C1036">
        <v>296.637</v>
      </c>
      <c r="E1036">
        <v>1422.67</v>
      </c>
      <c r="F1036">
        <v>141.28200000000001</v>
      </c>
    </row>
    <row r="1037" spans="2:6" x14ac:dyDescent="0.25">
      <c r="B1037">
        <v>1423.4</v>
      </c>
      <c r="C1037">
        <v>300.12700000000001</v>
      </c>
      <c r="E1037">
        <v>1422.98</v>
      </c>
      <c r="F1037">
        <v>141.363</v>
      </c>
    </row>
    <row r="1038" spans="2:6" x14ac:dyDescent="0.25">
      <c r="B1038">
        <v>1423.7</v>
      </c>
      <c r="C1038">
        <v>303.137</v>
      </c>
      <c r="E1038">
        <v>1423.28</v>
      </c>
      <c r="F1038">
        <v>141.786</v>
      </c>
    </row>
    <row r="1039" spans="2:6" x14ac:dyDescent="0.25">
      <c r="B1039">
        <v>1424.01</v>
      </c>
      <c r="C1039">
        <v>303.70800000000003</v>
      </c>
      <c r="E1039">
        <v>1423.59</v>
      </c>
      <c r="F1039">
        <v>142.25200000000001</v>
      </c>
    </row>
    <row r="1040" spans="2:6" x14ac:dyDescent="0.25">
      <c r="B1040">
        <v>1424.31</v>
      </c>
      <c r="C1040">
        <v>304.48599999999999</v>
      </c>
      <c r="E1040">
        <v>1423.89</v>
      </c>
      <c r="F1040">
        <v>142.92599999999999</v>
      </c>
    </row>
    <row r="1041" spans="2:6" x14ac:dyDescent="0.25">
      <c r="B1041">
        <v>1424.62</v>
      </c>
      <c r="C1041">
        <v>305.44</v>
      </c>
      <c r="E1041">
        <v>1424.2</v>
      </c>
      <c r="F1041">
        <v>143.078</v>
      </c>
    </row>
    <row r="1042" spans="2:6" x14ac:dyDescent="0.25">
      <c r="B1042">
        <v>1424.93</v>
      </c>
      <c r="C1042">
        <v>308.98599999999999</v>
      </c>
      <c r="E1042">
        <v>1424.5</v>
      </c>
      <c r="F1042">
        <v>140.155</v>
      </c>
    </row>
    <row r="1043" spans="2:6" x14ac:dyDescent="0.25">
      <c r="B1043">
        <v>1425.23</v>
      </c>
      <c r="C1043">
        <v>313.947</v>
      </c>
      <c r="E1043">
        <v>1424.81</v>
      </c>
      <c r="F1043">
        <v>136.22200000000001</v>
      </c>
    </row>
    <row r="1044" spans="2:6" x14ac:dyDescent="0.25">
      <c r="B1044">
        <v>1425.54</v>
      </c>
      <c r="C1044">
        <v>319.19900000000001</v>
      </c>
      <c r="E1044">
        <v>1425.11</v>
      </c>
      <c r="F1044">
        <v>135.21</v>
      </c>
    </row>
    <row r="1045" spans="2:6" x14ac:dyDescent="0.25">
      <c r="B1045">
        <v>1425.84</v>
      </c>
      <c r="C1045">
        <v>319.63900000000001</v>
      </c>
      <c r="E1045">
        <v>1425.41</v>
      </c>
      <c r="F1045">
        <v>134.61099999999999</v>
      </c>
    </row>
    <row r="1046" spans="2:6" x14ac:dyDescent="0.25">
      <c r="B1046">
        <v>1426.15</v>
      </c>
      <c r="C1046">
        <v>313.00299999999999</v>
      </c>
      <c r="E1046">
        <v>1425.72</v>
      </c>
      <c r="F1046">
        <v>134.56299999999999</v>
      </c>
    </row>
    <row r="1047" spans="2:6" x14ac:dyDescent="0.25">
      <c r="B1047">
        <v>1426.45</v>
      </c>
      <c r="C1047">
        <v>305.63</v>
      </c>
      <c r="E1047">
        <v>1426.02</v>
      </c>
      <c r="F1047">
        <v>134.684</v>
      </c>
    </row>
    <row r="1048" spans="2:6" x14ac:dyDescent="0.25">
      <c r="B1048">
        <v>1426.76</v>
      </c>
      <c r="C1048">
        <v>297.90600000000001</v>
      </c>
      <c r="E1048">
        <v>1426.33</v>
      </c>
      <c r="F1048">
        <v>134.42699999999999</v>
      </c>
    </row>
    <row r="1049" spans="2:6" x14ac:dyDescent="0.25">
      <c r="B1049">
        <v>1427.06</v>
      </c>
      <c r="C1049">
        <v>293.45800000000003</v>
      </c>
      <c r="E1049">
        <v>1426.63</v>
      </c>
      <c r="F1049">
        <v>134.214</v>
      </c>
    </row>
    <row r="1050" spans="2:6" x14ac:dyDescent="0.25">
      <c r="B1050">
        <v>1427.37</v>
      </c>
      <c r="C1050">
        <v>290.173</v>
      </c>
      <c r="E1050">
        <v>1426.94</v>
      </c>
      <c r="F1050">
        <v>134.00299999999999</v>
      </c>
    </row>
    <row r="1051" spans="2:6" x14ac:dyDescent="0.25">
      <c r="B1051">
        <v>1427.67</v>
      </c>
      <c r="C1051">
        <v>287.97500000000002</v>
      </c>
      <c r="E1051">
        <v>1427.24</v>
      </c>
      <c r="F1051">
        <v>133.636</v>
      </c>
    </row>
    <row r="1052" spans="2:6" x14ac:dyDescent="0.25">
      <c r="B1052">
        <v>1427.98</v>
      </c>
      <c r="C1052">
        <v>286.34100000000001</v>
      </c>
      <c r="E1052">
        <v>1427.55</v>
      </c>
      <c r="F1052">
        <v>133.38</v>
      </c>
    </row>
    <row r="1053" spans="2:6" x14ac:dyDescent="0.25">
      <c r="B1053">
        <v>1428.28</v>
      </c>
      <c r="C1053">
        <v>285.90499999999997</v>
      </c>
      <c r="E1053">
        <v>1427.85</v>
      </c>
      <c r="F1053">
        <v>133.511</v>
      </c>
    </row>
    <row r="1054" spans="2:6" x14ac:dyDescent="0.25">
      <c r="B1054">
        <v>1428.59</v>
      </c>
      <c r="C1054">
        <v>286.233</v>
      </c>
      <c r="E1054">
        <v>1428.16</v>
      </c>
      <c r="F1054">
        <v>134.679</v>
      </c>
    </row>
    <row r="1055" spans="2:6" x14ac:dyDescent="0.25">
      <c r="B1055">
        <v>1428.9</v>
      </c>
      <c r="C1055">
        <v>285.63200000000001</v>
      </c>
      <c r="E1055">
        <v>1428.46</v>
      </c>
      <c r="F1055">
        <v>136.947</v>
      </c>
    </row>
    <row r="1056" spans="2:6" x14ac:dyDescent="0.25">
      <c r="B1056">
        <v>1429.2</v>
      </c>
      <c r="C1056">
        <v>291.38</v>
      </c>
      <c r="E1056">
        <v>1428.76</v>
      </c>
      <c r="F1056">
        <v>138.92500000000001</v>
      </c>
    </row>
    <row r="1057" spans="2:6" x14ac:dyDescent="0.25">
      <c r="B1057">
        <v>1429.51</v>
      </c>
      <c r="C1057">
        <v>298.14800000000002</v>
      </c>
      <c r="E1057">
        <v>1429.07</v>
      </c>
      <c r="F1057">
        <v>138.92099999999999</v>
      </c>
    </row>
    <row r="1058" spans="2:6" x14ac:dyDescent="0.25">
      <c r="B1058">
        <v>1429.81</v>
      </c>
      <c r="C1058">
        <v>303.584</v>
      </c>
      <c r="E1058">
        <v>1429.37</v>
      </c>
      <c r="F1058">
        <v>137.518</v>
      </c>
    </row>
    <row r="1059" spans="2:6" x14ac:dyDescent="0.25">
      <c r="B1059">
        <v>1430.12</v>
      </c>
      <c r="C1059">
        <v>297.43900000000002</v>
      </c>
      <c r="E1059">
        <v>1429.68</v>
      </c>
      <c r="F1059">
        <v>135.34299999999999</v>
      </c>
    </row>
    <row r="1060" spans="2:6" x14ac:dyDescent="0.25">
      <c r="B1060">
        <v>1430.42</v>
      </c>
      <c r="C1060">
        <v>288.07100000000003</v>
      </c>
      <c r="E1060">
        <v>1429.98</v>
      </c>
      <c r="F1060">
        <v>134.44200000000001</v>
      </c>
    </row>
    <row r="1061" spans="2:6" x14ac:dyDescent="0.25">
      <c r="B1061">
        <v>1430.73</v>
      </c>
      <c r="C1061">
        <v>281.02</v>
      </c>
      <c r="E1061">
        <v>1430.29</v>
      </c>
      <c r="F1061">
        <v>134.53</v>
      </c>
    </row>
    <row r="1062" spans="2:6" x14ac:dyDescent="0.25">
      <c r="B1062">
        <v>1431.03</v>
      </c>
      <c r="C1062">
        <v>288.76400000000001</v>
      </c>
      <c r="E1062">
        <v>1430.59</v>
      </c>
      <c r="F1062">
        <v>134.73099999999999</v>
      </c>
    </row>
    <row r="1063" spans="2:6" x14ac:dyDescent="0.25">
      <c r="B1063">
        <v>1431.34</v>
      </c>
      <c r="C1063">
        <v>297.11</v>
      </c>
      <c r="E1063">
        <v>1430.89</v>
      </c>
      <c r="F1063">
        <v>135.001</v>
      </c>
    </row>
    <row r="1064" spans="2:6" x14ac:dyDescent="0.25">
      <c r="B1064">
        <v>1431.64</v>
      </c>
      <c r="C1064">
        <v>305.28800000000001</v>
      </c>
      <c r="E1064">
        <v>1431.2</v>
      </c>
      <c r="F1064">
        <v>135.16499999999999</v>
      </c>
    </row>
    <row r="1065" spans="2:6" x14ac:dyDescent="0.25">
      <c r="B1065">
        <v>1431.95</v>
      </c>
      <c r="C1065">
        <v>303.88799999999998</v>
      </c>
      <c r="E1065">
        <v>1431.5</v>
      </c>
      <c r="F1065">
        <v>135.32300000000001</v>
      </c>
    </row>
    <row r="1066" spans="2:6" x14ac:dyDescent="0.25">
      <c r="B1066">
        <v>1432.25</v>
      </c>
      <c r="C1066">
        <v>300.81700000000001</v>
      </c>
      <c r="E1066">
        <v>1431.81</v>
      </c>
      <c r="F1066">
        <v>135.46299999999999</v>
      </c>
    </row>
    <row r="1067" spans="2:6" x14ac:dyDescent="0.25">
      <c r="B1067">
        <v>1432.56</v>
      </c>
      <c r="C1067">
        <v>296.017</v>
      </c>
      <c r="E1067">
        <v>1432.11</v>
      </c>
      <c r="F1067">
        <v>135.608</v>
      </c>
    </row>
    <row r="1068" spans="2:6" x14ac:dyDescent="0.25">
      <c r="B1068">
        <v>1432.86</v>
      </c>
      <c r="C1068">
        <v>293.07</v>
      </c>
      <c r="E1068">
        <v>1432.42</v>
      </c>
      <c r="F1068">
        <v>135.57400000000001</v>
      </c>
    </row>
    <row r="1069" spans="2:6" x14ac:dyDescent="0.25">
      <c r="B1069">
        <v>1433.17</v>
      </c>
      <c r="C1069">
        <v>289.44600000000003</v>
      </c>
      <c r="E1069">
        <v>1432.72</v>
      </c>
      <c r="F1069">
        <v>135.47900000000001</v>
      </c>
    </row>
    <row r="1070" spans="2:6" x14ac:dyDescent="0.25">
      <c r="B1070">
        <v>1433.47</v>
      </c>
      <c r="C1070">
        <v>286.476</v>
      </c>
      <c r="E1070">
        <v>1433.02</v>
      </c>
      <c r="F1070">
        <v>135.36500000000001</v>
      </c>
    </row>
    <row r="1071" spans="2:6" x14ac:dyDescent="0.25">
      <c r="B1071">
        <v>1433.78</v>
      </c>
      <c r="C1071">
        <v>284.57400000000001</v>
      </c>
      <c r="E1071">
        <v>1433.33</v>
      </c>
      <c r="F1071">
        <v>135.15799999999999</v>
      </c>
    </row>
    <row r="1072" spans="2:6" x14ac:dyDescent="0.25">
      <c r="B1072">
        <v>1434.08</v>
      </c>
      <c r="C1072">
        <v>284.14100000000002</v>
      </c>
      <c r="E1072">
        <v>1433.63</v>
      </c>
      <c r="F1072">
        <v>134.96100000000001</v>
      </c>
    </row>
    <row r="1073" spans="2:6" x14ac:dyDescent="0.25">
      <c r="B1073">
        <v>1434.39</v>
      </c>
      <c r="C1073">
        <v>283.64499999999998</v>
      </c>
      <c r="E1073">
        <v>1433.93</v>
      </c>
      <c r="F1073">
        <v>134.66800000000001</v>
      </c>
    </row>
    <row r="1074" spans="2:6" x14ac:dyDescent="0.25">
      <c r="B1074">
        <v>1434.69</v>
      </c>
      <c r="C1074">
        <v>283.27</v>
      </c>
      <c r="E1074">
        <v>1434.24</v>
      </c>
      <c r="F1074">
        <v>134.357</v>
      </c>
    </row>
    <row r="1075" spans="2:6" x14ac:dyDescent="0.25">
      <c r="B1075">
        <v>1435</v>
      </c>
      <c r="C1075">
        <v>282.14400000000001</v>
      </c>
      <c r="E1075">
        <v>1434.54</v>
      </c>
      <c r="F1075">
        <v>134.06200000000001</v>
      </c>
    </row>
    <row r="1076" spans="2:6" x14ac:dyDescent="0.25">
      <c r="B1076">
        <v>1435.3</v>
      </c>
      <c r="C1076">
        <v>281.38799999999998</v>
      </c>
      <c r="E1076">
        <v>1434.84</v>
      </c>
      <c r="F1076">
        <v>133.80699999999999</v>
      </c>
    </row>
    <row r="1077" spans="2:6" x14ac:dyDescent="0.25">
      <c r="B1077">
        <v>1435.61</v>
      </c>
      <c r="C1077">
        <v>281.07600000000002</v>
      </c>
      <c r="E1077">
        <v>1435.15</v>
      </c>
      <c r="F1077">
        <v>133.64500000000001</v>
      </c>
    </row>
    <row r="1078" spans="2:6" x14ac:dyDescent="0.25">
      <c r="B1078">
        <v>1435.91</v>
      </c>
      <c r="C1078">
        <v>280.73500000000001</v>
      </c>
      <c r="E1078">
        <v>1435.45</v>
      </c>
      <c r="F1078">
        <v>133.71199999999999</v>
      </c>
    </row>
    <row r="1079" spans="2:6" x14ac:dyDescent="0.25">
      <c r="B1079">
        <v>1436.22</v>
      </c>
      <c r="C1079">
        <v>280.24900000000002</v>
      </c>
      <c r="E1079">
        <v>1435.76</v>
      </c>
      <c r="F1079">
        <v>133.678</v>
      </c>
    </row>
    <row r="1080" spans="2:6" x14ac:dyDescent="0.25">
      <c r="B1080">
        <v>1436.52</v>
      </c>
      <c r="C1080">
        <v>284.49200000000002</v>
      </c>
      <c r="E1080">
        <v>1436.06</v>
      </c>
      <c r="F1080">
        <v>133.53800000000001</v>
      </c>
    </row>
    <row r="1081" spans="2:6" x14ac:dyDescent="0.25">
      <c r="B1081">
        <v>1436.83</v>
      </c>
      <c r="C1081">
        <v>290.53300000000002</v>
      </c>
      <c r="E1081">
        <v>1436.36</v>
      </c>
      <c r="F1081">
        <v>133.45500000000001</v>
      </c>
    </row>
    <row r="1082" spans="2:6" x14ac:dyDescent="0.25">
      <c r="B1082">
        <v>1437.13</v>
      </c>
      <c r="C1082">
        <v>293.69799999999998</v>
      </c>
      <c r="E1082">
        <v>1436.67</v>
      </c>
      <c r="F1082">
        <v>133.63399999999999</v>
      </c>
    </row>
    <row r="1083" spans="2:6" x14ac:dyDescent="0.25">
      <c r="B1083">
        <v>1437.43</v>
      </c>
      <c r="C1083">
        <v>289.57600000000002</v>
      </c>
      <c r="E1083">
        <v>1436.97</v>
      </c>
      <c r="F1083">
        <v>134.447</v>
      </c>
    </row>
    <row r="1084" spans="2:6" x14ac:dyDescent="0.25">
      <c r="B1084">
        <v>1437.74</v>
      </c>
      <c r="C1084">
        <v>285.24599999999998</v>
      </c>
      <c r="E1084">
        <v>1437.28</v>
      </c>
      <c r="F1084">
        <v>136.053</v>
      </c>
    </row>
    <row r="1085" spans="2:6" x14ac:dyDescent="0.25">
      <c r="B1085">
        <v>1438.04</v>
      </c>
      <c r="C1085">
        <v>281.52699999999999</v>
      </c>
      <c r="E1085">
        <v>1437.58</v>
      </c>
      <c r="F1085">
        <v>137.62200000000001</v>
      </c>
    </row>
    <row r="1086" spans="2:6" x14ac:dyDescent="0.25">
      <c r="B1086">
        <v>1438.35</v>
      </c>
      <c r="C1086">
        <v>285.29199999999997</v>
      </c>
      <c r="E1086">
        <v>1437.88</v>
      </c>
      <c r="F1086">
        <v>138.14599999999999</v>
      </c>
    </row>
    <row r="1087" spans="2:6" x14ac:dyDescent="0.25">
      <c r="B1087">
        <v>1438.65</v>
      </c>
      <c r="C1087">
        <v>290.142</v>
      </c>
      <c r="E1087">
        <v>1438.19</v>
      </c>
      <c r="F1087">
        <v>137.39099999999999</v>
      </c>
    </row>
    <row r="1088" spans="2:6" x14ac:dyDescent="0.25">
      <c r="B1088">
        <v>1438.96</v>
      </c>
      <c r="C1088">
        <v>289.94099999999997</v>
      </c>
      <c r="E1088">
        <v>1438.49</v>
      </c>
      <c r="F1088">
        <v>136.34</v>
      </c>
    </row>
    <row r="1089" spans="2:6" x14ac:dyDescent="0.25">
      <c r="B1089">
        <v>1439.26</v>
      </c>
      <c r="C1089">
        <v>291.25299999999999</v>
      </c>
      <c r="E1089">
        <v>1438.79</v>
      </c>
      <c r="F1089">
        <v>136.02799999999999</v>
      </c>
    </row>
    <row r="1090" spans="2:6" x14ac:dyDescent="0.25">
      <c r="B1090">
        <v>1439.57</v>
      </c>
      <c r="C1090">
        <v>292.5</v>
      </c>
      <c r="E1090">
        <v>1439.1</v>
      </c>
      <c r="F1090">
        <v>136.06200000000001</v>
      </c>
    </row>
    <row r="1091" spans="2:6" x14ac:dyDescent="0.25">
      <c r="B1091">
        <v>1439.87</v>
      </c>
      <c r="C1091">
        <v>292.70800000000003</v>
      </c>
      <c r="E1091">
        <v>1439.4</v>
      </c>
      <c r="F1091">
        <v>136.62299999999999</v>
      </c>
    </row>
    <row r="1092" spans="2:6" x14ac:dyDescent="0.25">
      <c r="B1092">
        <v>1440.17</v>
      </c>
      <c r="C1092">
        <v>291.36099999999999</v>
      </c>
      <c r="E1092">
        <v>1439.7</v>
      </c>
      <c r="F1092">
        <v>137.36000000000001</v>
      </c>
    </row>
    <row r="1093" spans="2:6" x14ac:dyDescent="0.25">
      <c r="B1093">
        <v>1440.48</v>
      </c>
      <c r="C1093">
        <v>284.149</v>
      </c>
      <c r="E1093">
        <v>1440.01</v>
      </c>
      <c r="F1093">
        <v>138.06200000000001</v>
      </c>
    </row>
    <row r="1094" spans="2:6" x14ac:dyDescent="0.25">
      <c r="B1094">
        <v>1440.78</v>
      </c>
      <c r="C1094">
        <v>277.21300000000002</v>
      </c>
      <c r="E1094">
        <v>1440.31</v>
      </c>
      <c r="F1094">
        <v>137.82900000000001</v>
      </c>
    </row>
    <row r="1095" spans="2:6" x14ac:dyDescent="0.25">
      <c r="B1095">
        <v>1441.09</v>
      </c>
      <c r="C1095">
        <v>272.89600000000002</v>
      </c>
      <c r="E1095">
        <v>1440.61</v>
      </c>
      <c r="F1095">
        <v>133.70500000000001</v>
      </c>
    </row>
    <row r="1096" spans="2:6" x14ac:dyDescent="0.25">
      <c r="B1096">
        <v>1441.39</v>
      </c>
      <c r="C1096">
        <v>272.44900000000001</v>
      </c>
      <c r="E1096">
        <v>1440.92</v>
      </c>
      <c r="F1096">
        <v>130.654</v>
      </c>
    </row>
    <row r="1097" spans="2:6" x14ac:dyDescent="0.25">
      <c r="B1097">
        <v>1441.7</v>
      </c>
      <c r="C1097">
        <v>275.13799999999998</v>
      </c>
      <c r="E1097">
        <v>1441.22</v>
      </c>
      <c r="F1097">
        <v>130.24100000000001</v>
      </c>
    </row>
    <row r="1098" spans="2:6" x14ac:dyDescent="0.25">
      <c r="B1098">
        <v>1442</v>
      </c>
      <c r="C1098">
        <v>278.83199999999999</v>
      </c>
      <c r="E1098">
        <v>1441.53</v>
      </c>
      <c r="F1098">
        <v>131.40899999999999</v>
      </c>
    </row>
    <row r="1099" spans="2:6" x14ac:dyDescent="0.25">
      <c r="B1099">
        <v>1442.3</v>
      </c>
      <c r="C1099">
        <v>279.81700000000001</v>
      </c>
      <c r="E1099">
        <v>1441.83</v>
      </c>
      <c r="F1099">
        <v>135.37700000000001</v>
      </c>
    </row>
    <row r="1100" spans="2:6" x14ac:dyDescent="0.25">
      <c r="B1100">
        <v>1442.61</v>
      </c>
      <c r="C1100">
        <v>278.54399999999998</v>
      </c>
      <c r="E1100">
        <v>1442.13</v>
      </c>
      <c r="F1100">
        <v>139.512</v>
      </c>
    </row>
    <row r="1101" spans="2:6" x14ac:dyDescent="0.25">
      <c r="B1101">
        <v>1442.91</v>
      </c>
      <c r="C1101">
        <v>279.08100000000002</v>
      </c>
      <c r="E1101">
        <v>1442.43</v>
      </c>
      <c r="F1101">
        <v>140.476</v>
      </c>
    </row>
    <row r="1102" spans="2:6" x14ac:dyDescent="0.25">
      <c r="B1102">
        <v>1443.22</v>
      </c>
      <c r="C1102">
        <v>281.77199999999999</v>
      </c>
      <c r="E1102">
        <v>1442.74</v>
      </c>
      <c r="F1102">
        <v>140.22399999999999</v>
      </c>
    </row>
    <row r="1103" spans="2:6" x14ac:dyDescent="0.25">
      <c r="B1103">
        <v>1443.52</v>
      </c>
      <c r="C1103">
        <v>283.12400000000002</v>
      </c>
      <c r="E1103">
        <v>1443.04</v>
      </c>
      <c r="F1103">
        <v>138.24600000000001</v>
      </c>
    </row>
    <row r="1104" spans="2:6" x14ac:dyDescent="0.25">
      <c r="B1104">
        <v>1443.83</v>
      </c>
      <c r="C1104">
        <v>282.64100000000002</v>
      </c>
      <c r="E1104">
        <v>1443.34</v>
      </c>
      <c r="F1104">
        <v>134.36099999999999</v>
      </c>
    </row>
    <row r="1105" spans="2:6" x14ac:dyDescent="0.25">
      <c r="B1105">
        <v>1444.13</v>
      </c>
      <c r="C1105">
        <v>278.47000000000003</v>
      </c>
      <c r="E1105">
        <v>1443.65</v>
      </c>
      <c r="F1105">
        <v>129.166</v>
      </c>
    </row>
    <row r="1106" spans="2:6" x14ac:dyDescent="0.25">
      <c r="B1106">
        <v>1444.43</v>
      </c>
      <c r="C1106">
        <v>273.39600000000002</v>
      </c>
      <c r="E1106">
        <v>1443.95</v>
      </c>
      <c r="F1106">
        <v>126.696</v>
      </c>
    </row>
    <row r="1107" spans="2:6" x14ac:dyDescent="0.25">
      <c r="B1107">
        <v>1444.74</v>
      </c>
      <c r="C1107">
        <v>268.27</v>
      </c>
      <c r="E1107">
        <v>1444.25</v>
      </c>
      <c r="F1107">
        <v>125.41</v>
      </c>
    </row>
    <row r="1108" spans="2:6" x14ac:dyDescent="0.25">
      <c r="B1108">
        <v>1445.04</v>
      </c>
      <c r="C1108">
        <v>269.93900000000002</v>
      </c>
      <c r="E1108">
        <v>1444.56</v>
      </c>
      <c r="F1108">
        <v>125.28700000000001</v>
      </c>
    </row>
    <row r="1109" spans="2:6" x14ac:dyDescent="0.25">
      <c r="B1109">
        <v>1445.35</v>
      </c>
      <c r="C1109">
        <v>275.02699999999999</v>
      </c>
      <c r="E1109">
        <v>1444.86</v>
      </c>
      <c r="F1109">
        <v>126.224</v>
      </c>
    </row>
    <row r="1110" spans="2:6" x14ac:dyDescent="0.25">
      <c r="B1110">
        <v>1445.65</v>
      </c>
      <c r="C1110">
        <v>281.3</v>
      </c>
      <c r="E1110">
        <v>1445.17</v>
      </c>
      <c r="F1110">
        <v>129.04400000000001</v>
      </c>
    </row>
    <row r="1111" spans="2:6" x14ac:dyDescent="0.25">
      <c r="B1111">
        <v>1445.96</v>
      </c>
      <c r="C1111">
        <v>286.72899999999998</v>
      </c>
      <c r="E1111">
        <v>1445.47</v>
      </c>
      <c r="F1111">
        <v>131.54499999999999</v>
      </c>
    </row>
    <row r="1112" spans="2:6" x14ac:dyDescent="0.25">
      <c r="B1112">
        <v>1446.26</v>
      </c>
      <c r="C1112">
        <v>284.43599999999998</v>
      </c>
      <c r="E1112">
        <v>1445.77</v>
      </c>
      <c r="F1112">
        <v>132.86600000000001</v>
      </c>
    </row>
    <row r="1113" spans="2:6" x14ac:dyDescent="0.25">
      <c r="B1113">
        <v>1446.56</v>
      </c>
      <c r="C1113">
        <v>280.89100000000002</v>
      </c>
      <c r="E1113">
        <v>1446.07</v>
      </c>
      <c r="F1113">
        <v>133.41200000000001</v>
      </c>
    </row>
    <row r="1114" spans="2:6" x14ac:dyDescent="0.25">
      <c r="B1114">
        <v>1446.87</v>
      </c>
      <c r="C1114">
        <v>277.60899999999998</v>
      </c>
      <c r="E1114">
        <v>1446.38</v>
      </c>
      <c r="F1114">
        <v>133.14400000000001</v>
      </c>
    </row>
    <row r="1115" spans="2:6" x14ac:dyDescent="0.25">
      <c r="B1115">
        <v>1447.17</v>
      </c>
      <c r="C1115">
        <v>282.13400000000001</v>
      </c>
      <c r="E1115">
        <v>1446.68</v>
      </c>
      <c r="F1115">
        <v>132.14099999999999</v>
      </c>
    </row>
    <row r="1116" spans="2:6" x14ac:dyDescent="0.25">
      <c r="B1116">
        <v>1447.48</v>
      </c>
      <c r="C1116">
        <v>286.37200000000001</v>
      </c>
      <c r="E1116">
        <v>1446.98</v>
      </c>
      <c r="F1116">
        <v>130.07</v>
      </c>
    </row>
    <row r="1117" spans="2:6" x14ac:dyDescent="0.25">
      <c r="B1117">
        <v>1447.78</v>
      </c>
      <c r="C1117">
        <v>289.39100000000002</v>
      </c>
      <c r="E1117">
        <v>1447.29</v>
      </c>
      <c r="F1117">
        <v>127.611</v>
      </c>
    </row>
    <row r="1118" spans="2:6" x14ac:dyDescent="0.25">
      <c r="B1118">
        <v>1448.08</v>
      </c>
      <c r="C1118">
        <v>285.87299999999999</v>
      </c>
      <c r="E1118">
        <v>1447.59</v>
      </c>
      <c r="F1118">
        <v>126.041</v>
      </c>
    </row>
    <row r="1119" spans="2:6" x14ac:dyDescent="0.25">
      <c r="B1119">
        <v>1448.39</v>
      </c>
      <c r="C1119">
        <v>281.31400000000002</v>
      </c>
      <c r="E1119">
        <v>1447.89</v>
      </c>
      <c r="F1119">
        <v>124.902</v>
      </c>
    </row>
    <row r="1120" spans="2:6" x14ac:dyDescent="0.25">
      <c r="B1120">
        <v>1448.69</v>
      </c>
      <c r="C1120">
        <v>275.755</v>
      </c>
      <c r="E1120">
        <v>1448.19</v>
      </c>
      <c r="F1120">
        <v>124.428</v>
      </c>
    </row>
    <row r="1121" spans="2:6" x14ac:dyDescent="0.25">
      <c r="B1121">
        <v>1449</v>
      </c>
      <c r="C1121">
        <v>271.8</v>
      </c>
      <c r="E1121">
        <v>1448.49</v>
      </c>
      <c r="F1121">
        <v>124.167</v>
      </c>
    </row>
    <row r="1122" spans="2:6" x14ac:dyDescent="0.25">
      <c r="B1122">
        <v>1449.3</v>
      </c>
      <c r="C1122">
        <v>267.08300000000003</v>
      </c>
      <c r="E1122">
        <v>1448.8</v>
      </c>
      <c r="F1122">
        <v>123.754</v>
      </c>
    </row>
    <row r="1123" spans="2:6" x14ac:dyDescent="0.25">
      <c r="B1123">
        <v>1449.6</v>
      </c>
      <c r="C1123">
        <v>263.81700000000001</v>
      </c>
      <c r="E1123">
        <v>1449.1</v>
      </c>
      <c r="F1123">
        <v>123.354</v>
      </c>
    </row>
    <row r="1124" spans="2:6" x14ac:dyDescent="0.25">
      <c r="B1124">
        <v>1449.9</v>
      </c>
      <c r="C1124">
        <v>262.81099999999998</v>
      </c>
      <c r="E1124">
        <v>1449.41</v>
      </c>
      <c r="F1124">
        <v>122.946</v>
      </c>
    </row>
    <row r="1125" spans="2:6" x14ac:dyDescent="0.25">
      <c r="B1125">
        <v>1450.21</v>
      </c>
      <c r="C1125">
        <v>272.85899999999998</v>
      </c>
      <c r="E1125">
        <v>1449.71</v>
      </c>
      <c r="F1125">
        <v>122.54</v>
      </c>
    </row>
    <row r="1126" spans="2:6" x14ac:dyDescent="0.25">
      <c r="B1126">
        <v>1450.51</v>
      </c>
      <c r="C1126">
        <v>283.31900000000002</v>
      </c>
      <c r="E1126">
        <v>1450.01</v>
      </c>
      <c r="F1126">
        <v>122.145</v>
      </c>
    </row>
    <row r="1127" spans="2:6" x14ac:dyDescent="0.25">
      <c r="B1127">
        <v>1450.82</v>
      </c>
      <c r="C1127">
        <v>293.85300000000001</v>
      </c>
      <c r="E1127">
        <v>1450.31</v>
      </c>
      <c r="F1127">
        <v>121.75</v>
      </c>
    </row>
    <row r="1128" spans="2:6" x14ac:dyDescent="0.25">
      <c r="B1128">
        <v>1451.12</v>
      </c>
      <c r="C1128">
        <v>282.71800000000002</v>
      </c>
      <c r="E1128">
        <v>1450.62</v>
      </c>
      <c r="F1128">
        <v>121.379</v>
      </c>
    </row>
    <row r="1129" spans="2:6" x14ac:dyDescent="0.25">
      <c r="B1129">
        <v>1451.42</v>
      </c>
      <c r="C1129">
        <v>269.03699999999998</v>
      </c>
      <c r="E1129">
        <v>1450.92</v>
      </c>
      <c r="F1129">
        <v>121.023</v>
      </c>
    </row>
    <row r="1130" spans="2:6" x14ac:dyDescent="0.25">
      <c r="B1130">
        <v>1451.73</v>
      </c>
      <c r="C1130">
        <v>254.36799999999999</v>
      </c>
      <c r="E1130">
        <v>1451.22</v>
      </c>
      <c r="F1130">
        <v>120.80500000000001</v>
      </c>
    </row>
    <row r="1131" spans="2:6" x14ac:dyDescent="0.25">
      <c r="B1131">
        <v>1452.03</v>
      </c>
      <c r="C1131">
        <v>255.02600000000001</v>
      </c>
      <c r="E1131">
        <v>1451.52</v>
      </c>
      <c r="F1131">
        <v>120.605</v>
      </c>
    </row>
    <row r="1132" spans="2:6" x14ac:dyDescent="0.25">
      <c r="B1132">
        <v>1452.34</v>
      </c>
      <c r="C1132">
        <v>261.31700000000001</v>
      </c>
      <c r="E1132">
        <v>1451.83</v>
      </c>
      <c r="F1132">
        <v>120.426</v>
      </c>
    </row>
    <row r="1133" spans="2:6" x14ac:dyDescent="0.25">
      <c r="B1133">
        <v>1452.64</v>
      </c>
      <c r="C1133">
        <v>268.18599999999998</v>
      </c>
      <c r="E1133">
        <v>1452.13</v>
      </c>
      <c r="F1133">
        <v>120.16500000000001</v>
      </c>
    </row>
    <row r="1134" spans="2:6" x14ac:dyDescent="0.25">
      <c r="B1134">
        <v>1452.94</v>
      </c>
      <c r="C1134">
        <v>269.53500000000003</v>
      </c>
      <c r="E1134">
        <v>1452.43</v>
      </c>
      <c r="F1134">
        <v>118.705</v>
      </c>
    </row>
    <row r="1135" spans="2:6" x14ac:dyDescent="0.25">
      <c r="B1135">
        <v>1453.24</v>
      </c>
      <c r="C1135">
        <v>269.63900000000001</v>
      </c>
      <c r="E1135">
        <v>1452.74</v>
      </c>
      <c r="F1135">
        <v>117.837</v>
      </c>
    </row>
    <row r="1136" spans="2:6" x14ac:dyDescent="0.25">
      <c r="B1136">
        <v>1453.55</v>
      </c>
      <c r="C1136">
        <v>268.77300000000002</v>
      </c>
      <c r="E1136">
        <v>1453.04</v>
      </c>
      <c r="F1136">
        <v>118.03</v>
      </c>
    </row>
    <row r="1137" spans="2:6" x14ac:dyDescent="0.25">
      <c r="B1137">
        <v>1453.85</v>
      </c>
      <c r="C1137">
        <v>265.642</v>
      </c>
      <c r="E1137">
        <v>1453.34</v>
      </c>
      <c r="F1137">
        <v>119.015</v>
      </c>
    </row>
    <row r="1138" spans="2:6" x14ac:dyDescent="0.25">
      <c r="B1138">
        <v>1454.16</v>
      </c>
      <c r="C1138">
        <v>260.34500000000003</v>
      </c>
      <c r="E1138">
        <v>1453.64</v>
      </c>
      <c r="F1138">
        <v>121.2</v>
      </c>
    </row>
    <row r="1139" spans="2:6" x14ac:dyDescent="0.25">
      <c r="B1139">
        <v>1454.46</v>
      </c>
      <c r="C1139">
        <v>254.268</v>
      </c>
      <c r="E1139">
        <v>1453.94</v>
      </c>
      <c r="F1139">
        <v>123.64100000000001</v>
      </c>
    </row>
    <row r="1140" spans="2:6" x14ac:dyDescent="0.25">
      <c r="B1140">
        <v>1454.76</v>
      </c>
      <c r="C1140">
        <v>251.376</v>
      </c>
      <c r="E1140">
        <v>1454.25</v>
      </c>
      <c r="F1140">
        <v>123.907</v>
      </c>
    </row>
    <row r="1141" spans="2:6" x14ac:dyDescent="0.25">
      <c r="B1141">
        <v>1455.07</v>
      </c>
      <c r="C1141">
        <v>254.13200000000001</v>
      </c>
      <c r="E1141">
        <v>1454.55</v>
      </c>
      <c r="F1141">
        <v>123.51600000000001</v>
      </c>
    </row>
    <row r="1142" spans="2:6" x14ac:dyDescent="0.25">
      <c r="B1142">
        <v>1455.37</v>
      </c>
      <c r="C1142">
        <v>257.976</v>
      </c>
      <c r="E1142">
        <v>1454.85</v>
      </c>
      <c r="F1142">
        <v>122.111</v>
      </c>
    </row>
    <row r="1143" spans="2:6" x14ac:dyDescent="0.25">
      <c r="B1143">
        <v>1455.67</v>
      </c>
      <c r="C1143">
        <v>261.70600000000002</v>
      </c>
      <c r="E1143">
        <v>1455.15</v>
      </c>
      <c r="F1143">
        <v>120.179</v>
      </c>
    </row>
    <row r="1144" spans="2:6" x14ac:dyDescent="0.25">
      <c r="B1144">
        <v>1455.98</v>
      </c>
      <c r="C1144">
        <v>261.13600000000002</v>
      </c>
      <c r="E1144">
        <v>1455.46</v>
      </c>
      <c r="F1144">
        <v>120.158</v>
      </c>
    </row>
    <row r="1145" spans="2:6" x14ac:dyDescent="0.25">
      <c r="B1145">
        <v>1456.28</v>
      </c>
      <c r="C1145">
        <v>259.721</v>
      </c>
      <c r="E1145">
        <v>1455.76</v>
      </c>
      <c r="F1145">
        <v>120.46599999999999</v>
      </c>
    </row>
    <row r="1146" spans="2:6" x14ac:dyDescent="0.25">
      <c r="B1146">
        <v>1456.58</v>
      </c>
      <c r="C1146">
        <v>257.21600000000001</v>
      </c>
      <c r="E1146">
        <v>1456.06</v>
      </c>
      <c r="F1146">
        <v>121.217</v>
      </c>
    </row>
    <row r="1147" spans="2:6" x14ac:dyDescent="0.25">
      <c r="B1147">
        <v>1456.89</v>
      </c>
      <c r="C1147">
        <v>254.22800000000001</v>
      </c>
      <c r="E1147">
        <v>1456.36</v>
      </c>
      <c r="F1147">
        <v>121.43</v>
      </c>
    </row>
    <row r="1148" spans="2:6" x14ac:dyDescent="0.25">
      <c r="B1148">
        <v>1457.19</v>
      </c>
      <c r="C1148">
        <v>248.79400000000001</v>
      </c>
      <c r="E1148">
        <v>1456.67</v>
      </c>
      <c r="F1148">
        <v>121.301</v>
      </c>
    </row>
    <row r="1149" spans="2:6" x14ac:dyDescent="0.25">
      <c r="B1149">
        <v>1457.49</v>
      </c>
      <c r="C1149">
        <v>243.83500000000001</v>
      </c>
      <c r="E1149">
        <v>1456.97</v>
      </c>
      <c r="F1149">
        <v>120.791</v>
      </c>
    </row>
    <row r="1150" spans="2:6" x14ac:dyDescent="0.25">
      <c r="B1150">
        <v>1457.8</v>
      </c>
      <c r="C1150">
        <v>240.1</v>
      </c>
      <c r="E1150">
        <v>1457.27</v>
      </c>
      <c r="F1150">
        <v>119.938</v>
      </c>
    </row>
    <row r="1151" spans="2:6" x14ac:dyDescent="0.25">
      <c r="B1151">
        <v>1458.1</v>
      </c>
      <c r="C1151">
        <v>248.55600000000001</v>
      </c>
      <c r="E1151">
        <v>1457.57</v>
      </c>
      <c r="F1151">
        <v>119.253</v>
      </c>
    </row>
    <row r="1152" spans="2:6" x14ac:dyDescent="0.25">
      <c r="B1152">
        <v>1458.4</v>
      </c>
      <c r="C1152">
        <v>260.137</v>
      </c>
      <c r="E1152">
        <v>1457.87</v>
      </c>
      <c r="F1152">
        <v>119.068</v>
      </c>
    </row>
    <row r="1153" spans="2:6" x14ac:dyDescent="0.25">
      <c r="B1153">
        <v>1458.71</v>
      </c>
      <c r="C1153">
        <v>270.87400000000002</v>
      </c>
      <c r="E1153">
        <v>1458.18</v>
      </c>
      <c r="F1153">
        <v>119.17</v>
      </c>
    </row>
    <row r="1154" spans="2:6" x14ac:dyDescent="0.25">
      <c r="B1154">
        <v>1459.01</v>
      </c>
      <c r="C1154">
        <v>265.15499999999997</v>
      </c>
      <c r="E1154">
        <v>1458.48</v>
      </c>
      <c r="F1154">
        <v>119.628</v>
      </c>
    </row>
    <row r="1155" spans="2:6" x14ac:dyDescent="0.25">
      <c r="B1155">
        <v>1459.31</v>
      </c>
      <c r="C1155">
        <v>260.60500000000002</v>
      </c>
      <c r="E1155">
        <v>1458.78</v>
      </c>
      <c r="F1155">
        <v>120.352</v>
      </c>
    </row>
    <row r="1156" spans="2:6" x14ac:dyDescent="0.25">
      <c r="B1156">
        <v>1459.61</v>
      </c>
      <c r="C1156">
        <v>257.94499999999999</v>
      </c>
      <c r="E1156">
        <v>1459.08</v>
      </c>
      <c r="F1156">
        <v>120.57</v>
      </c>
    </row>
    <row r="1157" spans="2:6" x14ac:dyDescent="0.25">
      <c r="B1157">
        <v>1459.92</v>
      </c>
      <c r="C1157">
        <v>265.80599999999998</v>
      </c>
      <c r="E1157">
        <v>1459.38</v>
      </c>
      <c r="F1157">
        <v>120.514</v>
      </c>
    </row>
    <row r="1158" spans="2:6" x14ac:dyDescent="0.25">
      <c r="B1158">
        <v>1460.22</v>
      </c>
      <c r="C1158">
        <v>273.94499999999999</v>
      </c>
      <c r="E1158">
        <v>1459.69</v>
      </c>
      <c r="F1158">
        <v>119.51600000000001</v>
      </c>
    </row>
    <row r="1159" spans="2:6" x14ac:dyDescent="0.25">
      <c r="B1159">
        <v>1460.52</v>
      </c>
      <c r="C1159">
        <v>280.24</v>
      </c>
      <c r="E1159">
        <v>1459.99</v>
      </c>
      <c r="F1159">
        <v>116.833</v>
      </c>
    </row>
    <row r="1160" spans="2:6" x14ac:dyDescent="0.25">
      <c r="B1160">
        <v>1460.83</v>
      </c>
      <c r="C1160">
        <v>271.464</v>
      </c>
      <c r="E1160">
        <v>1460.29</v>
      </c>
      <c r="F1160">
        <v>112.976</v>
      </c>
    </row>
    <row r="1161" spans="2:6" x14ac:dyDescent="0.25">
      <c r="B1161">
        <v>1461.13</v>
      </c>
      <c r="C1161">
        <v>261.63</v>
      </c>
      <c r="E1161">
        <v>1460.6</v>
      </c>
      <c r="F1161">
        <v>112.98099999999999</v>
      </c>
    </row>
    <row r="1162" spans="2:6" x14ac:dyDescent="0.25">
      <c r="B1162">
        <v>1461.43</v>
      </c>
      <c r="C1162">
        <v>256.255</v>
      </c>
      <c r="E1162">
        <v>1460.89</v>
      </c>
      <c r="F1162">
        <v>112.515</v>
      </c>
    </row>
    <row r="1163" spans="2:6" x14ac:dyDescent="0.25">
      <c r="B1163">
        <v>1461.73</v>
      </c>
      <c r="C1163">
        <v>259.71300000000002</v>
      </c>
      <c r="E1163">
        <v>1461.2</v>
      </c>
      <c r="F1163">
        <v>112.048</v>
      </c>
    </row>
    <row r="1164" spans="2:6" x14ac:dyDescent="0.25">
      <c r="B1164">
        <v>1462.04</v>
      </c>
      <c r="C1164">
        <v>258.30799999999999</v>
      </c>
      <c r="E1164">
        <v>1461.5</v>
      </c>
      <c r="F1164">
        <v>111.58</v>
      </c>
    </row>
    <row r="1165" spans="2:6" x14ac:dyDescent="0.25">
      <c r="B1165">
        <v>1462.34</v>
      </c>
      <c r="C1165">
        <v>256.81900000000002</v>
      </c>
      <c r="E1165">
        <v>1461.8</v>
      </c>
      <c r="F1165">
        <v>111.11499999999999</v>
      </c>
    </row>
    <row r="1166" spans="2:6" x14ac:dyDescent="0.25">
      <c r="B1166">
        <v>1462.65</v>
      </c>
      <c r="C1166">
        <v>255.369</v>
      </c>
      <c r="E1166">
        <v>1462.1</v>
      </c>
      <c r="F1166">
        <v>110.649</v>
      </c>
    </row>
    <row r="1167" spans="2:6" x14ac:dyDescent="0.25">
      <c r="B1167">
        <v>1462.95</v>
      </c>
      <c r="C1167">
        <v>254.45699999999999</v>
      </c>
      <c r="E1167">
        <v>1462.41</v>
      </c>
      <c r="F1167">
        <v>110.18300000000001</v>
      </c>
    </row>
    <row r="1168" spans="2:6" x14ac:dyDescent="0.25">
      <c r="B1168">
        <v>1463.25</v>
      </c>
      <c r="C1168">
        <v>256.35500000000002</v>
      </c>
      <c r="E1168">
        <v>1462.71</v>
      </c>
      <c r="F1168">
        <v>109.724</v>
      </c>
    </row>
    <row r="1169" spans="2:6" x14ac:dyDescent="0.25">
      <c r="B1169">
        <v>1463.55</v>
      </c>
      <c r="C1169">
        <v>258.49200000000002</v>
      </c>
      <c r="E1169">
        <v>1463.01</v>
      </c>
      <c r="F1169">
        <v>109.223</v>
      </c>
    </row>
    <row r="1170" spans="2:6" x14ac:dyDescent="0.25">
      <c r="B1170">
        <v>1463.86</v>
      </c>
      <c r="C1170">
        <v>260.38400000000001</v>
      </c>
      <c r="E1170">
        <v>1463.31</v>
      </c>
      <c r="F1170">
        <v>108.754</v>
      </c>
    </row>
    <row r="1171" spans="2:6" x14ac:dyDescent="0.25">
      <c r="B1171">
        <v>1464.16</v>
      </c>
      <c r="C1171">
        <v>257.928</v>
      </c>
      <c r="E1171">
        <v>1463.61</v>
      </c>
      <c r="F1171">
        <v>108.43899999999999</v>
      </c>
    </row>
    <row r="1172" spans="2:6" x14ac:dyDescent="0.25">
      <c r="B1172">
        <v>1464.46</v>
      </c>
      <c r="C1172">
        <v>253.12700000000001</v>
      </c>
      <c r="E1172">
        <v>1463.92</v>
      </c>
      <c r="F1172">
        <v>108.283</v>
      </c>
    </row>
    <row r="1173" spans="2:6" x14ac:dyDescent="0.25">
      <c r="B1173">
        <v>1464.76</v>
      </c>
      <c r="C1173">
        <v>248.56</v>
      </c>
      <c r="E1173">
        <v>1464.21</v>
      </c>
      <c r="F1173">
        <v>108.271</v>
      </c>
    </row>
    <row r="1174" spans="2:6" x14ac:dyDescent="0.25">
      <c r="B1174">
        <v>1465.07</v>
      </c>
      <c r="C1174">
        <v>249.499</v>
      </c>
      <c r="E1174">
        <v>1464.52</v>
      </c>
      <c r="F1174">
        <v>108.383</v>
      </c>
    </row>
    <row r="1175" spans="2:6" x14ac:dyDescent="0.25">
      <c r="B1175">
        <v>1465.37</v>
      </c>
      <c r="C1175">
        <v>252.28800000000001</v>
      </c>
      <c r="E1175">
        <v>1464.82</v>
      </c>
      <c r="F1175">
        <v>108.369</v>
      </c>
    </row>
    <row r="1176" spans="2:6" x14ac:dyDescent="0.25">
      <c r="B1176">
        <v>1465.67</v>
      </c>
      <c r="C1176">
        <v>255.92699999999999</v>
      </c>
      <c r="E1176">
        <v>1465.12</v>
      </c>
      <c r="F1176">
        <v>108.35299999999999</v>
      </c>
    </row>
    <row r="1177" spans="2:6" x14ac:dyDescent="0.25">
      <c r="B1177">
        <v>1465.97</v>
      </c>
      <c r="C1177">
        <v>256.61099999999999</v>
      </c>
      <c r="E1177">
        <v>1465.42</v>
      </c>
      <c r="F1177">
        <v>108.337</v>
      </c>
    </row>
    <row r="1178" spans="2:6" x14ac:dyDescent="0.25">
      <c r="B1178">
        <v>1466.28</v>
      </c>
      <c r="C1178">
        <v>252.869</v>
      </c>
      <c r="E1178">
        <v>1465.72</v>
      </c>
      <c r="F1178">
        <v>108.324</v>
      </c>
    </row>
    <row r="1179" spans="2:6" x14ac:dyDescent="0.25">
      <c r="B1179">
        <v>1466.58</v>
      </c>
      <c r="C1179">
        <v>248.55799999999999</v>
      </c>
      <c r="E1179">
        <v>1466.03</v>
      </c>
      <c r="F1179">
        <v>108.31</v>
      </c>
    </row>
    <row r="1180" spans="2:6" x14ac:dyDescent="0.25">
      <c r="B1180">
        <v>1466.88</v>
      </c>
      <c r="C1180">
        <v>245.67</v>
      </c>
      <c r="E1180">
        <v>1466.33</v>
      </c>
      <c r="F1180">
        <v>108.303</v>
      </c>
    </row>
    <row r="1181" spans="2:6" x14ac:dyDescent="0.25">
      <c r="B1181">
        <v>1467.18</v>
      </c>
      <c r="C1181">
        <v>248.18299999999999</v>
      </c>
      <c r="E1181">
        <v>1466.63</v>
      </c>
      <c r="F1181">
        <v>108.294</v>
      </c>
    </row>
    <row r="1182" spans="2:6" x14ac:dyDescent="0.25">
      <c r="B1182">
        <v>1467.49</v>
      </c>
      <c r="C1182">
        <v>252.6</v>
      </c>
      <c r="E1182">
        <v>1466.93</v>
      </c>
      <c r="F1182">
        <v>108.294</v>
      </c>
    </row>
    <row r="1183" spans="2:6" x14ac:dyDescent="0.25">
      <c r="B1183">
        <v>1467.79</v>
      </c>
      <c r="C1183">
        <v>257.88200000000001</v>
      </c>
      <c r="E1183">
        <v>1467.23</v>
      </c>
      <c r="F1183">
        <v>108.292</v>
      </c>
    </row>
    <row r="1184" spans="2:6" x14ac:dyDescent="0.25">
      <c r="B1184">
        <v>1468.09</v>
      </c>
      <c r="C1184">
        <v>261.94099999999997</v>
      </c>
      <c r="E1184">
        <v>1467.53</v>
      </c>
      <c r="F1184">
        <v>108.3</v>
      </c>
    </row>
    <row r="1185" spans="2:6" x14ac:dyDescent="0.25">
      <c r="B1185">
        <v>1468.39</v>
      </c>
      <c r="C1185">
        <v>264.61</v>
      </c>
      <c r="E1185">
        <v>1467.84</v>
      </c>
      <c r="F1185">
        <v>108.306</v>
      </c>
    </row>
    <row r="1186" spans="2:6" x14ac:dyDescent="0.25">
      <c r="B1186">
        <v>1468.7</v>
      </c>
      <c r="C1186">
        <v>265.65499999999997</v>
      </c>
      <c r="E1186">
        <v>1468.14</v>
      </c>
      <c r="F1186">
        <v>108.33</v>
      </c>
    </row>
    <row r="1187" spans="2:6" x14ac:dyDescent="0.25">
      <c r="B1187">
        <v>1469</v>
      </c>
      <c r="C1187">
        <v>263.483</v>
      </c>
      <c r="E1187">
        <v>1468.44</v>
      </c>
      <c r="F1187">
        <v>108.349</v>
      </c>
    </row>
    <row r="1188" spans="2:6" x14ac:dyDescent="0.25">
      <c r="B1188">
        <v>1469.3</v>
      </c>
      <c r="C1188">
        <v>255.71799999999999</v>
      </c>
      <c r="E1188">
        <v>1468.74</v>
      </c>
      <c r="F1188">
        <v>108.378</v>
      </c>
    </row>
    <row r="1189" spans="2:6" x14ac:dyDescent="0.25">
      <c r="B1189">
        <v>1469.6</v>
      </c>
      <c r="C1189">
        <v>246.63499999999999</v>
      </c>
      <c r="E1189">
        <v>1469.04</v>
      </c>
      <c r="F1189">
        <v>108.411</v>
      </c>
    </row>
    <row r="1190" spans="2:6" x14ac:dyDescent="0.25">
      <c r="B1190">
        <v>1469.91</v>
      </c>
      <c r="C1190">
        <v>238.44499999999999</v>
      </c>
      <c r="E1190">
        <v>1469.34</v>
      </c>
      <c r="F1190">
        <v>108.441</v>
      </c>
    </row>
    <row r="1191" spans="2:6" x14ac:dyDescent="0.25">
      <c r="B1191">
        <v>1470.21</v>
      </c>
      <c r="C1191">
        <v>242.827</v>
      </c>
      <c r="E1191">
        <v>1469.64</v>
      </c>
      <c r="F1191">
        <v>108.46599999999999</v>
      </c>
    </row>
    <row r="1192" spans="2:6" x14ac:dyDescent="0.25">
      <c r="B1192">
        <v>1470.51</v>
      </c>
      <c r="C1192">
        <v>252.691</v>
      </c>
      <c r="E1192">
        <v>1469.95</v>
      </c>
      <c r="F1192">
        <v>108.495</v>
      </c>
    </row>
    <row r="1193" spans="2:6" x14ac:dyDescent="0.25">
      <c r="B1193">
        <v>1470.81</v>
      </c>
      <c r="C1193">
        <v>260.15800000000002</v>
      </c>
      <c r="E1193">
        <v>1470.24</v>
      </c>
      <c r="F1193">
        <v>108.64100000000001</v>
      </c>
    </row>
    <row r="1194" spans="2:6" x14ac:dyDescent="0.25">
      <c r="B1194">
        <v>1471.12</v>
      </c>
      <c r="C1194">
        <v>242.75</v>
      </c>
      <c r="E1194">
        <v>1470.55</v>
      </c>
      <c r="F1194">
        <v>108.75700000000001</v>
      </c>
    </row>
    <row r="1195" spans="2:6" x14ac:dyDescent="0.25">
      <c r="B1195">
        <v>1471.42</v>
      </c>
      <c r="C1195">
        <v>246.93600000000001</v>
      </c>
      <c r="E1195">
        <v>1470.85</v>
      </c>
      <c r="F1195">
        <v>108.997</v>
      </c>
    </row>
    <row r="1196" spans="2:6" x14ac:dyDescent="0.25">
      <c r="B1196">
        <v>1471.72</v>
      </c>
      <c r="C1196">
        <v>250.78399999999999</v>
      </c>
      <c r="E1196">
        <v>1471.15</v>
      </c>
      <c r="F1196">
        <v>109.244</v>
      </c>
    </row>
    <row r="1197" spans="2:6" x14ac:dyDescent="0.25">
      <c r="B1197">
        <v>1472.02</v>
      </c>
      <c r="C1197">
        <v>251.14599999999999</v>
      </c>
      <c r="E1197">
        <v>1471.45</v>
      </c>
      <c r="F1197">
        <v>109.52500000000001</v>
      </c>
    </row>
    <row r="1198" spans="2:6" x14ac:dyDescent="0.25">
      <c r="B1198">
        <v>1472.32</v>
      </c>
      <c r="C1198">
        <v>249.423</v>
      </c>
      <c r="E1198">
        <v>1471.75</v>
      </c>
      <c r="F1198">
        <v>109.783</v>
      </c>
    </row>
    <row r="1199" spans="2:6" x14ac:dyDescent="0.25">
      <c r="B1199">
        <v>1472.63</v>
      </c>
      <c r="C1199">
        <v>241.34399999999999</v>
      </c>
      <c r="E1199">
        <v>1472.05</v>
      </c>
      <c r="F1199">
        <v>110.084</v>
      </c>
    </row>
    <row r="1200" spans="2:6" x14ac:dyDescent="0.25">
      <c r="B1200">
        <v>1472.93</v>
      </c>
      <c r="C1200">
        <v>236.30699999999999</v>
      </c>
      <c r="E1200">
        <v>1472.35</v>
      </c>
      <c r="F1200">
        <v>110.36199999999999</v>
      </c>
    </row>
    <row r="1201" spans="2:6" x14ac:dyDescent="0.25">
      <c r="B1201">
        <v>1473.23</v>
      </c>
      <c r="C1201">
        <v>243.18199999999999</v>
      </c>
      <c r="E1201">
        <v>1472.66</v>
      </c>
      <c r="F1201">
        <v>110.669</v>
      </c>
    </row>
    <row r="1202" spans="2:6" x14ac:dyDescent="0.25">
      <c r="B1202">
        <v>1473.53</v>
      </c>
      <c r="C1202">
        <v>257.06099999999998</v>
      </c>
      <c r="E1202">
        <v>1472.96</v>
      </c>
      <c r="F1202">
        <v>111.001</v>
      </c>
    </row>
    <row r="1203" spans="2:6" x14ac:dyDescent="0.25">
      <c r="B1203">
        <v>1473.83</v>
      </c>
      <c r="C1203">
        <v>272.613</v>
      </c>
      <c r="E1203">
        <v>1473.26</v>
      </c>
      <c r="F1203">
        <v>111.34</v>
      </c>
    </row>
    <row r="1204" spans="2:6" x14ac:dyDescent="0.25">
      <c r="B1204">
        <v>1474.14</v>
      </c>
      <c r="C1204">
        <v>281.23399999999998</v>
      </c>
      <c r="E1204">
        <v>1473.56</v>
      </c>
      <c r="F1204">
        <v>111.63</v>
      </c>
    </row>
    <row r="1205" spans="2:6" x14ac:dyDescent="0.25">
      <c r="B1205">
        <v>1474.44</v>
      </c>
      <c r="C1205">
        <v>270.16000000000003</v>
      </c>
      <c r="E1205">
        <v>1473.86</v>
      </c>
      <c r="F1205">
        <v>111.714</v>
      </c>
    </row>
    <row r="1206" spans="2:6" x14ac:dyDescent="0.25">
      <c r="B1206">
        <v>1474.74</v>
      </c>
      <c r="C1206">
        <v>256.08</v>
      </c>
      <c r="E1206">
        <v>1474.16</v>
      </c>
      <c r="F1206">
        <v>111.438</v>
      </c>
    </row>
    <row r="1207" spans="2:6" x14ac:dyDescent="0.25">
      <c r="B1207">
        <v>1475.04</v>
      </c>
      <c r="C1207">
        <v>240.15100000000001</v>
      </c>
      <c r="E1207">
        <v>1474.46</v>
      </c>
      <c r="F1207">
        <v>110.911</v>
      </c>
    </row>
    <row r="1208" spans="2:6" x14ac:dyDescent="0.25">
      <c r="B1208">
        <v>1475.34</v>
      </c>
      <c r="C1208">
        <v>230.124</v>
      </c>
      <c r="E1208">
        <v>1474.76</v>
      </c>
      <c r="F1208">
        <v>109.60599999999999</v>
      </c>
    </row>
    <row r="1209" spans="2:6" x14ac:dyDescent="0.25">
      <c r="B1209">
        <v>1475.65</v>
      </c>
      <c r="C1209">
        <v>222.148</v>
      </c>
      <c r="E1209">
        <v>1475.06</v>
      </c>
      <c r="F1209">
        <v>108.631</v>
      </c>
    </row>
    <row r="1210" spans="2:6" x14ac:dyDescent="0.25">
      <c r="B1210">
        <v>1475.95</v>
      </c>
      <c r="C1210">
        <v>217.16800000000001</v>
      </c>
      <c r="E1210">
        <v>1475.36</v>
      </c>
      <c r="F1210">
        <v>108.643</v>
      </c>
    </row>
    <row r="1211" spans="2:6" x14ac:dyDescent="0.25">
      <c r="B1211">
        <v>1476.25</v>
      </c>
      <c r="C1211">
        <v>219.53899999999999</v>
      </c>
      <c r="E1211">
        <v>1475.67</v>
      </c>
      <c r="F1211">
        <v>109.098</v>
      </c>
    </row>
    <row r="1212" spans="2:6" x14ac:dyDescent="0.25">
      <c r="B1212">
        <v>1476.55</v>
      </c>
      <c r="C1212">
        <v>232.32599999999999</v>
      </c>
      <c r="E1212">
        <v>1475.97</v>
      </c>
      <c r="F1212">
        <v>110.069</v>
      </c>
    </row>
    <row r="1213" spans="2:6" x14ac:dyDescent="0.25">
      <c r="B1213">
        <v>1476.85</v>
      </c>
      <c r="C1213">
        <v>241.535</v>
      </c>
      <c r="E1213">
        <v>1476.27</v>
      </c>
      <c r="F1213">
        <v>111.91500000000001</v>
      </c>
    </row>
    <row r="1214" spans="2:6" x14ac:dyDescent="0.25">
      <c r="B1214">
        <v>1477.16</v>
      </c>
      <c r="C1214">
        <v>241.773</v>
      </c>
      <c r="E1214">
        <v>1476.57</v>
      </c>
      <c r="F1214">
        <v>113.82</v>
      </c>
    </row>
    <row r="1215" spans="2:6" x14ac:dyDescent="0.25">
      <c r="B1215">
        <v>1477.46</v>
      </c>
      <c r="C1215">
        <v>242.666</v>
      </c>
      <c r="E1215">
        <v>1476.87</v>
      </c>
      <c r="F1215">
        <v>114.376</v>
      </c>
    </row>
    <row r="1216" spans="2:6" x14ac:dyDescent="0.25">
      <c r="B1216">
        <v>1477.76</v>
      </c>
      <c r="C1216">
        <v>243.054</v>
      </c>
      <c r="E1216">
        <v>1476.91</v>
      </c>
      <c r="F1216">
        <v>114.11499999999999</v>
      </c>
    </row>
    <row r="1217" spans="2:6" x14ac:dyDescent="0.25">
      <c r="B1217">
        <v>1478.06</v>
      </c>
      <c r="C1217">
        <v>244.58500000000001</v>
      </c>
      <c r="E1217">
        <v>1477.21</v>
      </c>
      <c r="F1217">
        <v>112.889</v>
      </c>
    </row>
    <row r="1218" spans="2:6" x14ac:dyDescent="0.25">
      <c r="B1218">
        <v>1478.36</v>
      </c>
      <c r="C1218">
        <v>246.24199999999999</v>
      </c>
      <c r="E1218">
        <v>1477.51</v>
      </c>
      <c r="F1218">
        <v>110.443</v>
      </c>
    </row>
    <row r="1219" spans="2:6" x14ac:dyDescent="0.25">
      <c r="B1219">
        <v>1478.66</v>
      </c>
      <c r="C1219">
        <v>248.23500000000001</v>
      </c>
      <c r="E1219">
        <v>1477.81</v>
      </c>
      <c r="F1219">
        <v>107.26600000000001</v>
      </c>
    </row>
    <row r="1220" spans="2:6" x14ac:dyDescent="0.25">
      <c r="B1220">
        <v>1478.97</v>
      </c>
      <c r="C1220">
        <v>249.173</v>
      </c>
      <c r="E1220">
        <v>1478.12</v>
      </c>
      <c r="F1220">
        <v>106.20099999999999</v>
      </c>
    </row>
    <row r="1221" spans="2:6" x14ac:dyDescent="0.25">
      <c r="B1221">
        <v>1479.27</v>
      </c>
      <c r="C1221">
        <v>247.66200000000001</v>
      </c>
      <c r="E1221">
        <v>1478.42</v>
      </c>
      <c r="F1221">
        <v>105.956</v>
      </c>
    </row>
    <row r="1222" spans="2:6" x14ac:dyDescent="0.25">
      <c r="B1222">
        <v>1479.57</v>
      </c>
      <c r="C1222">
        <v>245.57</v>
      </c>
      <c r="E1222">
        <v>1478.72</v>
      </c>
      <c r="F1222">
        <v>105.96899999999999</v>
      </c>
    </row>
    <row r="1223" spans="2:6" x14ac:dyDescent="0.25">
      <c r="B1223">
        <v>1479.87</v>
      </c>
      <c r="C1223">
        <v>244.125</v>
      </c>
      <c r="E1223">
        <v>1479.02</v>
      </c>
      <c r="F1223">
        <v>106.161</v>
      </c>
    </row>
    <row r="1224" spans="2:6" x14ac:dyDescent="0.25">
      <c r="B1224">
        <v>1480.17</v>
      </c>
      <c r="C1224">
        <v>239.47200000000001</v>
      </c>
      <c r="E1224">
        <v>1479.32</v>
      </c>
      <c r="F1224">
        <v>106.04900000000001</v>
      </c>
    </row>
    <row r="1225" spans="2:6" x14ac:dyDescent="0.25">
      <c r="B1225">
        <v>1480.47</v>
      </c>
      <c r="C1225">
        <v>229.15199999999999</v>
      </c>
      <c r="E1225">
        <v>1479.63</v>
      </c>
      <c r="F1225">
        <v>106.01900000000001</v>
      </c>
    </row>
    <row r="1226" spans="2:6" x14ac:dyDescent="0.25">
      <c r="B1226">
        <v>1480.78</v>
      </c>
      <c r="C1226">
        <v>218.04499999999999</v>
      </c>
      <c r="E1226">
        <v>1479.93</v>
      </c>
      <c r="F1226">
        <v>105.98699999999999</v>
      </c>
    </row>
    <row r="1227" spans="2:6" x14ac:dyDescent="0.25">
      <c r="B1227">
        <v>1481.08</v>
      </c>
      <c r="C1227">
        <v>211.92</v>
      </c>
      <c r="E1227">
        <v>1480.23</v>
      </c>
      <c r="F1227">
        <v>105.958</v>
      </c>
    </row>
    <row r="1228" spans="2:6" x14ac:dyDescent="0.25">
      <c r="B1228">
        <v>1481.38</v>
      </c>
      <c r="C1228">
        <v>221.947</v>
      </c>
      <c r="E1228">
        <v>1480.53</v>
      </c>
      <c r="F1228">
        <v>105.928</v>
      </c>
    </row>
    <row r="1229" spans="2:6" x14ac:dyDescent="0.25">
      <c r="B1229">
        <v>1481.68</v>
      </c>
      <c r="C1229">
        <v>234.84</v>
      </c>
      <c r="E1229">
        <v>1480.84</v>
      </c>
      <c r="F1229">
        <v>105.899</v>
      </c>
    </row>
    <row r="1230" spans="2:6" x14ac:dyDescent="0.25">
      <c r="B1230">
        <v>1481.98</v>
      </c>
      <c r="C1230">
        <v>247.809</v>
      </c>
      <c r="E1230">
        <v>1481.14</v>
      </c>
      <c r="F1230">
        <v>105.869</v>
      </c>
    </row>
    <row r="1231" spans="2:6" x14ac:dyDescent="0.25">
      <c r="B1231">
        <v>1482.28</v>
      </c>
      <c r="C1231">
        <v>251.61799999999999</v>
      </c>
      <c r="E1231">
        <v>1481.44</v>
      </c>
      <c r="F1231">
        <v>105.839</v>
      </c>
    </row>
    <row r="1232" spans="2:6" x14ac:dyDescent="0.25">
      <c r="B1232">
        <v>1482.58</v>
      </c>
      <c r="C1232">
        <v>251.21199999999999</v>
      </c>
      <c r="E1232">
        <v>1481.74</v>
      </c>
      <c r="F1232">
        <v>105.81</v>
      </c>
    </row>
    <row r="1233" spans="2:6" x14ac:dyDescent="0.25">
      <c r="B1233">
        <v>1482.89</v>
      </c>
      <c r="C1233">
        <v>244.988</v>
      </c>
      <c r="E1233">
        <v>1482.04</v>
      </c>
      <c r="F1233">
        <v>105.78</v>
      </c>
    </row>
    <row r="1234" spans="2:6" x14ac:dyDescent="0.25">
      <c r="B1234">
        <v>1483.19</v>
      </c>
      <c r="C1234">
        <v>233.33099999999999</v>
      </c>
      <c r="E1234">
        <v>1482.34</v>
      </c>
      <c r="F1234">
        <v>105.75</v>
      </c>
    </row>
    <row r="1235" spans="2:6" x14ac:dyDescent="0.25">
      <c r="B1235">
        <v>1483.49</v>
      </c>
      <c r="C1235">
        <v>235.06</v>
      </c>
      <c r="E1235">
        <v>1482.65</v>
      </c>
      <c r="F1235">
        <v>105.721</v>
      </c>
    </row>
    <row r="1236" spans="2:6" x14ac:dyDescent="0.25">
      <c r="B1236">
        <v>1483.79</v>
      </c>
      <c r="C1236">
        <v>243.959</v>
      </c>
      <c r="E1236">
        <v>1482.95</v>
      </c>
      <c r="F1236">
        <v>105.69</v>
      </c>
    </row>
    <row r="1237" spans="2:6" x14ac:dyDescent="0.25">
      <c r="B1237">
        <v>1484.09</v>
      </c>
      <c r="C1237">
        <v>252.92099999999999</v>
      </c>
      <c r="E1237">
        <v>1483.25</v>
      </c>
      <c r="F1237">
        <v>105.66200000000001</v>
      </c>
    </row>
    <row r="1238" spans="2:6" x14ac:dyDescent="0.25">
      <c r="B1238">
        <v>1484.39</v>
      </c>
      <c r="C1238">
        <v>253.34</v>
      </c>
      <c r="E1238">
        <v>1483.55</v>
      </c>
      <c r="F1238">
        <v>105.633</v>
      </c>
    </row>
    <row r="1239" spans="2:6" x14ac:dyDescent="0.25">
      <c r="B1239">
        <v>1484.69</v>
      </c>
      <c r="C1239">
        <v>247.73599999999999</v>
      </c>
      <c r="E1239">
        <v>1483.85</v>
      </c>
      <c r="F1239">
        <v>105.601</v>
      </c>
    </row>
    <row r="1240" spans="2:6" x14ac:dyDescent="0.25">
      <c r="B1240">
        <v>1484.99</v>
      </c>
      <c r="C1240">
        <v>242.303</v>
      </c>
      <c r="E1240">
        <v>1484.15</v>
      </c>
      <c r="F1240">
        <v>105.568</v>
      </c>
    </row>
    <row r="1241" spans="2:6" x14ac:dyDescent="0.25">
      <c r="B1241">
        <v>1485.3</v>
      </c>
      <c r="C1241">
        <v>243.09299999999999</v>
      </c>
      <c r="E1241">
        <v>1484.46</v>
      </c>
      <c r="F1241">
        <v>105.51600000000001</v>
      </c>
    </row>
    <row r="1242" spans="2:6" x14ac:dyDescent="0.25">
      <c r="B1242">
        <v>1485.6</v>
      </c>
      <c r="C1242">
        <v>242.49600000000001</v>
      </c>
      <c r="E1242">
        <v>1484.76</v>
      </c>
      <c r="F1242">
        <v>105.476</v>
      </c>
    </row>
    <row r="1243" spans="2:6" x14ac:dyDescent="0.25">
      <c r="B1243">
        <v>1485.9</v>
      </c>
      <c r="C1243">
        <v>241.59700000000001</v>
      </c>
      <c r="E1243">
        <v>1485.06</v>
      </c>
      <c r="F1243">
        <v>105.708</v>
      </c>
    </row>
    <row r="1244" spans="2:6" x14ac:dyDescent="0.25">
      <c r="B1244">
        <v>1486.2</v>
      </c>
      <c r="C1244">
        <v>238.01400000000001</v>
      </c>
      <c r="E1244">
        <v>1485.36</v>
      </c>
      <c r="F1244">
        <v>106.459</v>
      </c>
    </row>
    <row r="1245" spans="2:6" x14ac:dyDescent="0.25">
      <c r="B1245">
        <v>1486.5</v>
      </c>
      <c r="C1245">
        <v>237.74100000000001</v>
      </c>
      <c r="E1245">
        <v>1485.66</v>
      </c>
      <c r="F1245">
        <v>107.261</v>
      </c>
    </row>
    <row r="1246" spans="2:6" x14ac:dyDescent="0.25">
      <c r="B1246">
        <v>1486.8</v>
      </c>
      <c r="C1246">
        <v>237.46299999999999</v>
      </c>
      <c r="E1246">
        <v>1485.96</v>
      </c>
      <c r="F1246">
        <v>107.821</v>
      </c>
    </row>
    <row r="1247" spans="2:6" x14ac:dyDescent="0.25">
      <c r="B1247">
        <v>1487.1</v>
      </c>
      <c r="C1247">
        <v>238.81800000000001</v>
      </c>
      <c r="E1247">
        <v>1486.26</v>
      </c>
      <c r="F1247">
        <v>108.127</v>
      </c>
    </row>
    <row r="1248" spans="2:6" x14ac:dyDescent="0.25">
      <c r="B1248">
        <v>1487.4</v>
      </c>
      <c r="C1248">
        <v>234.86199999999999</v>
      </c>
      <c r="E1248">
        <v>1486.57</v>
      </c>
      <c r="F1248">
        <v>108.607</v>
      </c>
    </row>
    <row r="1249" spans="2:6" x14ac:dyDescent="0.25">
      <c r="B1249">
        <v>1487.7</v>
      </c>
      <c r="C1249">
        <v>228.45400000000001</v>
      </c>
      <c r="E1249">
        <v>1486.87</v>
      </c>
      <c r="F1249">
        <v>109.52500000000001</v>
      </c>
    </row>
    <row r="1250" spans="2:6" x14ac:dyDescent="0.25">
      <c r="B1250">
        <v>1488.01</v>
      </c>
      <c r="C1250">
        <v>227.31399999999999</v>
      </c>
      <c r="E1250">
        <v>1487.17</v>
      </c>
      <c r="F1250">
        <v>110.44499999999999</v>
      </c>
    </row>
    <row r="1251" spans="2:6" x14ac:dyDescent="0.25">
      <c r="B1251">
        <v>1488.31</v>
      </c>
      <c r="C1251">
        <v>237.09200000000001</v>
      </c>
      <c r="E1251">
        <v>1487.47</v>
      </c>
      <c r="F1251">
        <v>111.29600000000001</v>
      </c>
    </row>
    <row r="1252" spans="2:6" x14ac:dyDescent="0.25">
      <c r="B1252">
        <v>1488.61</v>
      </c>
      <c r="C1252">
        <v>248.27500000000001</v>
      </c>
      <c r="E1252">
        <v>1487.77</v>
      </c>
      <c r="F1252">
        <v>111.045</v>
      </c>
    </row>
    <row r="1253" spans="2:6" x14ac:dyDescent="0.25">
      <c r="B1253">
        <v>1488.91</v>
      </c>
      <c r="C1253">
        <v>253.09200000000001</v>
      </c>
      <c r="E1253">
        <v>1488.07</v>
      </c>
      <c r="F1253">
        <v>105.982</v>
      </c>
    </row>
    <row r="1254" spans="2:6" x14ac:dyDescent="0.25">
      <c r="B1254">
        <v>1489.21</v>
      </c>
      <c r="C1254">
        <v>245.291</v>
      </c>
      <c r="E1254">
        <v>1488.38</v>
      </c>
      <c r="F1254">
        <v>101.515</v>
      </c>
    </row>
    <row r="1255" spans="2:6" x14ac:dyDescent="0.25">
      <c r="B1255">
        <v>1489.51</v>
      </c>
      <c r="C1255">
        <v>236.374</v>
      </c>
      <c r="E1255">
        <v>1488.68</v>
      </c>
      <c r="F1255">
        <v>101.02</v>
      </c>
    </row>
    <row r="1256" spans="2:6" x14ac:dyDescent="0.25">
      <c r="B1256">
        <v>1489.81</v>
      </c>
      <c r="C1256">
        <v>228.54400000000001</v>
      </c>
      <c r="E1256">
        <v>1488.98</v>
      </c>
      <c r="F1256">
        <v>101.38800000000001</v>
      </c>
    </row>
    <row r="1257" spans="2:6" x14ac:dyDescent="0.25">
      <c r="B1257">
        <v>1490.11</v>
      </c>
      <c r="C1257">
        <v>230.506</v>
      </c>
      <c r="E1257">
        <v>1489.28</v>
      </c>
      <c r="F1257">
        <v>104.23099999999999</v>
      </c>
    </row>
    <row r="1258" spans="2:6" x14ac:dyDescent="0.25">
      <c r="B1258">
        <v>1490.41</v>
      </c>
      <c r="C1258">
        <v>232.64699999999999</v>
      </c>
      <c r="E1258">
        <v>1489.58</v>
      </c>
      <c r="F1258">
        <v>107.123</v>
      </c>
    </row>
    <row r="1259" spans="2:6" x14ac:dyDescent="0.25">
      <c r="B1259">
        <v>1490.71</v>
      </c>
      <c r="C1259">
        <v>235.98</v>
      </c>
      <c r="E1259">
        <v>1489.88</v>
      </c>
      <c r="F1259">
        <v>109.78100000000001</v>
      </c>
    </row>
    <row r="1260" spans="2:6" x14ac:dyDescent="0.25">
      <c r="B1260">
        <v>1491.01</v>
      </c>
      <c r="C1260">
        <v>235.304</v>
      </c>
      <c r="E1260">
        <v>1490.18</v>
      </c>
      <c r="F1260">
        <v>112.321</v>
      </c>
    </row>
    <row r="1261" spans="2:6" x14ac:dyDescent="0.25">
      <c r="B1261">
        <v>1491.31</v>
      </c>
      <c r="C1261">
        <v>233.059</v>
      </c>
      <c r="E1261">
        <v>1490.48</v>
      </c>
      <c r="F1261">
        <v>114.943</v>
      </c>
    </row>
    <row r="1262" spans="2:6" x14ac:dyDescent="0.25">
      <c r="B1262">
        <v>1491.62</v>
      </c>
      <c r="C1262">
        <v>229.91300000000001</v>
      </c>
      <c r="E1262">
        <v>1490.79</v>
      </c>
      <c r="F1262">
        <v>117.10899999999999</v>
      </c>
    </row>
    <row r="1263" spans="2:6" x14ac:dyDescent="0.25">
      <c r="B1263">
        <v>1491.92</v>
      </c>
      <c r="C1263">
        <v>228.23099999999999</v>
      </c>
      <c r="E1263">
        <v>1491.09</v>
      </c>
      <c r="F1263">
        <v>117.69499999999999</v>
      </c>
    </row>
    <row r="1264" spans="2:6" x14ac:dyDescent="0.25">
      <c r="B1264">
        <v>1492.22</v>
      </c>
      <c r="C1264">
        <v>228.61199999999999</v>
      </c>
      <c r="E1264">
        <v>1491.39</v>
      </c>
      <c r="F1264">
        <v>117.334</v>
      </c>
    </row>
    <row r="1265" spans="2:6" x14ac:dyDescent="0.25">
      <c r="B1265">
        <v>1492.52</v>
      </c>
      <c r="C1265">
        <v>235.01499999999999</v>
      </c>
      <c r="E1265">
        <v>1491.69</v>
      </c>
      <c r="F1265">
        <v>115.953</v>
      </c>
    </row>
    <row r="1266" spans="2:6" x14ac:dyDescent="0.25">
      <c r="B1266">
        <v>1492.82</v>
      </c>
      <c r="C1266">
        <v>246.28299999999999</v>
      </c>
      <c r="E1266">
        <v>1491.99</v>
      </c>
      <c r="F1266">
        <v>113.43</v>
      </c>
    </row>
    <row r="1267" spans="2:6" x14ac:dyDescent="0.25">
      <c r="B1267">
        <v>1493.12</v>
      </c>
      <c r="C1267">
        <v>259.00400000000002</v>
      </c>
      <c r="E1267">
        <v>1492.29</v>
      </c>
      <c r="F1267">
        <v>110.866</v>
      </c>
    </row>
    <row r="1268" spans="2:6" x14ac:dyDescent="0.25">
      <c r="B1268">
        <v>1493.42</v>
      </c>
      <c r="C1268">
        <v>259.90600000000001</v>
      </c>
      <c r="E1268">
        <v>1492.59</v>
      </c>
      <c r="F1268">
        <v>109.93</v>
      </c>
    </row>
    <row r="1269" spans="2:6" x14ac:dyDescent="0.25">
      <c r="B1269">
        <v>1493.72</v>
      </c>
      <c r="C1269">
        <v>248.84299999999999</v>
      </c>
      <c r="E1269">
        <v>1492.89</v>
      </c>
      <c r="F1269">
        <v>109.873</v>
      </c>
    </row>
    <row r="1270" spans="2:6" x14ac:dyDescent="0.25">
      <c r="B1270">
        <v>1494.02</v>
      </c>
      <c r="C1270">
        <v>234.602</v>
      </c>
      <c r="E1270">
        <v>1493.2</v>
      </c>
      <c r="F1270">
        <v>109.758</v>
      </c>
    </row>
    <row r="1271" spans="2:6" x14ac:dyDescent="0.25">
      <c r="B1271">
        <v>1494.32</v>
      </c>
      <c r="C1271">
        <v>229.00800000000001</v>
      </c>
      <c r="E1271">
        <v>1493.49</v>
      </c>
      <c r="F1271">
        <v>109.57899999999999</v>
      </c>
    </row>
    <row r="1272" spans="2:6" x14ac:dyDescent="0.25">
      <c r="B1272">
        <v>1494.62</v>
      </c>
      <c r="C1272">
        <v>228.45</v>
      </c>
      <c r="E1272">
        <v>1493.8</v>
      </c>
      <c r="F1272">
        <v>109.36799999999999</v>
      </c>
    </row>
    <row r="1273" spans="2:6" x14ac:dyDescent="0.25">
      <c r="B1273">
        <v>1494.92</v>
      </c>
      <c r="C1273">
        <v>227.60400000000001</v>
      </c>
      <c r="E1273">
        <v>1494.1</v>
      </c>
      <c r="F1273">
        <v>108.922</v>
      </c>
    </row>
    <row r="1274" spans="2:6" x14ac:dyDescent="0.25">
      <c r="B1274">
        <v>1495.22</v>
      </c>
      <c r="C1274">
        <v>224.60900000000001</v>
      </c>
      <c r="E1274">
        <v>1494.4</v>
      </c>
      <c r="F1274">
        <v>108.64100000000001</v>
      </c>
    </row>
    <row r="1275" spans="2:6" x14ac:dyDescent="0.25">
      <c r="B1275">
        <v>1495.52</v>
      </c>
      <c r="C1275">
        <v>222.68700000000001</v>
      </c>
      <c r="E1275">
        <v>1494.7</v>
      </c>
      <c r="F1275">
        <v>108.867</v>
      </c>
    </row>
    <row r="1276" spans="2:6" x14ac:dyDescent="0.25">
      <c r="B1276">
        <v>1495.82</v>
      </c>
      <c r="C1276">
        <v>221.715</v>
      </c>
      <c r="E1276">
        <v>1495</v>
      </c>
      <c r="F1276">
        <v>109.444</v>
      </c>
    </row>
    <row r="1277" spans="2:6" x14ac:dyDescent="0.25">
      <c r="B1277">
        <v>1496.12</v>
      </c>
      <c r="C1277">
        <v>227.88499999999999</v>
      </c>
      <c r="E1277">
        <v>1495.3</v>
      </c>
      <c r="F1277">
        <v>110.499</v>
      </c>
    </row>
    <row r="1278" spans="2:6" x14ac:dyDescent="0.25">
      <c r="B1278">
        <v>1496.42</v>
      </c>
      <c r="C1278">
        <v>236.751</v>
      </c>
      <c r="E1278">
        <v>1495.6</v>
      </c>
      <c r="F1278">
        <v>111.792</v>
      </c>
    </row>
    <row r="1279" spans="2:6" x14ac:dyDescent="0.25">
      <c r="B1279">
        <v>1496.73</v>
      </c>
      <c r="C1279">
        <v>245.47800000000001</v>
      </c>
      <c r="E1279">
        <v>1495.9</v>
      </c>
      <c r="F1279">
        <v>112.8</v>
      </c>
    </row>
    <row r="1280" spans="2:6" x14ac:dyDescent="0.25">
      <c r="B1280">
        <v>1497.03</v>
      </c>
      <c r="C1280">
        <v>249.54499999999999</v>
      </c>
      <c r="E1280">
        <v>1496.2</v>
      </c>
      <c r="F1280">
        <v>113.66800000000001</v>
      </c>
    </row>
    <row r="1281" spans="2:6" x14ac:dyDescent="0.25">
      <c r="B1281">
        <v>1497.32</v>
      </c>
      <c r="C1281">
        <v>250.43199999999999</v>
      </c>
      <c r="E1281">
        <v>1496.5</v>
      </c>
      <c r="F1281">
        <v>114.33799999999999</v>
      </c>
    </row>
    <row r="1282" spans="2:6" x14ac:dyDescent="0.25">
      <c r="B1282">
        <v>1497.63</v>
      </c>
      <c r="C1282">
        <v>244.55600000000001</v>
      </c>
      <c r="E1282">
        <v>1496.81</v>
      </c>
      <c r="F1282">
        <v>114.726</v>
      </c>
    </row>
    <row r="1283" spans="2:6" x14ac:dyDescent="0.25">
      <c r="B1283">
        <v>1497.93</v>
      </c>
      <c r="C1283">
        <v>238.589</v>
      </c>
      <c r="E1283">
        <v>1497.1</v>
      </c>
      <c r="F1283">
        <v>114.80200000000001</v>
      </c>
    </row>
    <row r="1284" spans="2:6" x14ac:dyDescent="0.25">
      <c r="B1284">
        <v>1498.23</v>
      </c>
      <c r="C1284">
        <v>236.6</v>
      </c>
      <c r="E1284">
        <v>1497.41</v>
      </c>
      <c r="F1284">
        <v>114.33199999999999</v>
      </c>
    </row>
    <row r="1285" spans="2:6" x14ac:dyDescent="0.25">
      <c r="B1285">
        <v>1498.53</v>
      </c>
      <c r="C1285">
        <v>236.39400000000001</v>
      </c>
      <c r="E1285">
        <v>1497.71</v>
      </c>
      <c r="F1285">
        <v>112.34699999999999</v>
      </c>
    </row>
    <row r="1286" spans="2:6" x14ac:dyDescent="0.25">
      <c r="B1286">
        <v>1498.83</v>
      </c>
      <c r="C1286">
        <v>240.50399999999999</v>
      </c>
      <c r="E1286">
        <v>1498.01</v>
      </c>
      <c r="F1286">
        <v>110.084</v>
      </c>
    </row>
    <row r="1287" spans="2:6" x14ac:dyDescent="0.25">
      <c r="B1287">
        <v>1499.13</v>
      </c>
      <c r="C1287">
        <v>245.124</v>
      </c>
      <c r="E1287">
        <v>1498.31</v>
      </c>
      <c r="F1287">
        <v>108.44199999999999</v>
      </c>
    </row>
    <row r="1288" spans="2:6" x14ac:dyDescent="0.25">
      <c r="B1288">
        <v>1499.43</v>
      </c>
      <c r="C1288">
        <v>248.09399999999999</v>
      </c>
      <c r="E1288">
        <v>1498.61</v>
      </c>
      <c r="F1288">
        <v>107.795</v>
      </c>
    </row>
    <row r="1289" spans="2:6" x14ac:dyDescent="0.25">
      <c r="B1289">
        <v>1499.73</v>
      </c>
      <c r="C1289">
        <v>243.785</v>
      </c>
      <c r="E1289">
        <v>1498.91</v>
      </c>
      <c r="F1289">
        <v>107.679</v>
      </c>
    </row>
    <row r="1290" spans="2:6" x14ac:dyDescent="0.25">
      <c r="B1290">
        <v>1500.03</v>
      </c>
      <c r="C1290">
        <v>237.35400000000001</v>
      </c>
      <c r="E1290">
        <v>1499.21</v>
      </c>
      <c r="F1290">
        <v>107.738</v>
      </c>
    </row>
    <row r="1291" spans="2:6" x14ac:dyDescent="0.25">
      <c r="B1291">
        <v>1500.33</v>
      </c>
      <c r="C1291">
        <v>231.096</v>
      </c>
      <c r="E1291">
        <v>1499.51</v>
      </c>
      <c r="F1291">
        <v>107.584</v>
      </c>
    </row>
    <row r="1292" spans="2:6" x14ac:dyDescent="0.25">
      <c r="B1292">
        <v>1500.63</v>
      </c>
      <c r="C1292">
        <v>236.464</v>
      </c>
      <c r="E1292">
        <v>1499.81</v>
      </c>
      <c r="F1292">
        <v>107.467</v>
      </c>
    </row>
    <row r="1293" spans="2:6" x14ac:dyDescent="0.25">
      <c r="B1293">
        <v>1500.93</v>
      </c>
      <c r="C1293">
        <v>243.91499999999999</v>
      </c>
      <c r="E1293">
        <v>1500.11</v>
      </c>
      <c r="F1293">
        <v>107.34399999999999</v>
      </c>
    </row>
    <row r="1294" spans="2:6" x14ac:dyDescent="0.25">
      <c r="B1294">
        <v>1501.23</v>
      </c>
      <c r="C1294">
        <v>252.61600000000001</v>
      </c>
      <c r="E1294">
        <v>1500.41</v>
      </c>
      <c r="F1294">
        <v>107.212</v>
      </c>
    </row>
    <row r="1295" spans="2:6" x14ac:dyDescent="0.25">
      <c r="B1295">
        <v>1501.53</v>
      </c>
      <c r="C1295">
        <v>255.98699999999999</v>
      </c>
      <c r="E1295">
        <v>1500.71</v>
      </c>
      <c r="F1295">
        <v>107.084</v>
      </c>
    </row>
    <row r="1296" spans="2:6" x14ac:dyDescent="0.25">
      <c r="B1296">
        <v>1501.83</v>
      </c>
      <c r="C1296">
        <v>252.429</v>
      </c>
      <c r="E1296">
        <v>1501.01</v>
      </c>
      <c r="F1296">
        <v>106.949</v>
      </c>
    </row>
    <row r="1297" spans="2:6" x14ac:dyDescent="0.25">
      <c r="B1297">
        <v>1502.13</v>
      </c>
      <c r="C1297">
        <v>248.298</v>
      </c>
      <c r="E1297">
        <v>1501.31</v>
      </c>
      <c r="F1297">
        <v>106.822</v>
      </c>
    </row>
    <row r="1298" spans="2:6" x14ac:dyDescent="0.25">
      <c r="B1298">
        <v>1502.43</v>
      </c>
      <c r="C1298">
        <v>244.28399999999999</v>
      </c>
      <c r="E1298">
        <v>1501.61</v>
      </c>
      <c r="F1298">
        <v>108.61799999999999</v>
      </c>
    </row>
    <row r="1299" spans="2:6" x14ac:dyDescent="0.25">
      <c r="B1299">
        <v>1502.73</v>
      </c>
      <c r="C1299">
        <v>245.94399999999999</v>
      </c>
      <c r="E1299">
        <v>1501.91</v>
      </c>
      <c r="F1299">
        <v>113.70399999999999</v>
      </c>
    </row>
    <row r="1300" spans="2:6" x14ac:dyDescent="0.25">
      <c r="B1300">
        <v>1503.03</v>
      </c>
      <c r="C1300">
        <v>251.19900000000001</v>
      </c>
      <c r="E1300">
        <v>1502.21</v>
      </c>
      <c r="F1300">
        <v>117.937</v>
      </c>
    </row>
    <row r="1301" spans="2:6" x14ac:dyDescent="0.25">
      <c r="B1301">
        <v>1503.33</v>
      </c>
      <c r="C1301">
        <v>252.63200000000001</v>
      </c>
      <c r="E1301">
        <v>1502.52</v>
      </c>
      <c r="F1301">
        <v>120.569</v>
      </c>
    </row>
    <row r="1302" spans="2:6" x14ac:dyDescent="0.25">
      <c r="B1302">
        <v>1503.63</v>
      </c>
      <c r="C1302">
        <v>246.82400000000001</v>
      </c>
      <c r="E1302">
        <v>1502.81</v>
      </c>
      <c r="F1302">
        <v>121.697</v>
      </c>
    </row>
    <row r="1303" spans="2:6" x14ac:dyDescent="0.25">
      <c r="B1303">
        <v>1503.93</v>
      </c>
      <c r="C1303">
        <v>241.99600000000001</v>
      </c>
      <c r="E1303">
        <v>1503.12</v>
      </c>
      <c r="F1303">
        <v>121.289</v>
      </c>
    </row>
    <row r="1304" spans="2:6" x14ac:dyDescent="0.25">
      <c r="B1304">
        <v>1504.23</v>
      </c>
      <c r="C1304">
        <v>237.77199999999999</v>
      </c>
      <c r="E1304">
        <v>1503.41</v>
      </c>
      <c r="F1304">
        <v>119.429</v>
      </c>
    </row>
    <row r="1305" spans="2:6" x14ac:dyDescent="0.25">
      <c r="B1305">
        <v>1504.53</v>
      </c>
      <c r="C1305">
        <v>236.68799999999999</v>
      </c>
      <c r="E1305">
        <v>1503.72</v>
      </c>
      <c r="F1305">
        <v>115.962</v>
      </c>
    </row>
    <row r="1306" spans="2:6" x14ac:dyDescent="0.25">
      <c r="B1306">
        <v>1504.83</v>
      </c>
      <c r="C1306">
        <v>236.72300000000001</v>
      </c>
      <c r="E1306">
        <v>1504.01</v>
      </c>
      <c r="F1306">
        <v>112.099</v>
      </c>
    </row>
    <row r="1307" spans="2:6" x14ac:dyDescent="0.25">
      <c r="B1307">
        <v>1505.13</v>
      </c>
      <c r="C1307">
        <v>237.85</v>
      </c>
      <c r="E1307">
        <v>1504.32</v>
      </c>
      <c r="F1307">
        <v>110.16800000000001</v>
      </c>
    </row>
    <row r="1308" spans="2:6" x14ac:dyDescent="0.25">
      <c r="B1308">
        <v>1505.43</v>
      </c>
      <c r="C1308">
        <v>239.54599999999999</v>
      </c>
      <c r="E1308">
        <v>1504.62</v>
      </c>
      <c r="F1308">
        <v>110.128</v>
      </c>
    </row>
    <row r="1309" spans="2:6" x14ac:dyDescent="0.25">
      <c r="B1309">
        <v>1505.73</v>
      </c>
      <c r="C1309">
        <v>242.12100000000001</v>
      </c>
      <c r="E1309">
        <v>1504.92</v>
      </c>
      <c r="F1309">
        <v>110.089</v>
      </c>
    </row>
    <row r="1310" spans="2:6" x14ac:dyDescent="0.25">
      <c r="B1310">
        <v>1506.03</v>
      </c>
      <c r="C1310">
        <v>245.822</v>
      </c>
      <c r="E1310">
        <v>1505.22</v>
      </c>
      <c r="F1310">
        <v>110.04900000000001</v>
      </c>
    </row>
    <row r="1311" spans="2:6" x14ac:dyDescent="0.25">
      <c r="B1311">
        <v>1506.33</v>
      </c>
      <c r="C1311">
        <v>250.03</v>
      </c>
      <c r="E1311">
        <v>1505.52</v>
      </c>
      <c r="F1311">
        <v>110.01</v>
      </c>
    </row>
    <row r="1312" spans="2:6" x14ac:dyDescent="0.25">
      <c r="B1312">
        <v>1506.62</v>
      </c>
      <c r="C1312">
        <v>253.86</v>
      </c>
      <c r="E1312">
        <v>1505.82</v>
      </c>
      <c r="F1312">
        <v>109.97</v>
      </c>
    </row>
    <row r="1313" spans="2:6" x14ac:dyDescent="0.25">
      <c r="B1313">
        <v>1506.92</v>
      </c>
      <c r="C1313">
        <v>255.24799999999999</v>
      </c>
      <c r="E1313">
        <v>1506.12</v>
      </c>
      <c r="F1313">
        <v>109.93</v>
      </c>
    </row>
    <row r="1314" spans="2:6" x14ac:dyDescent="0.25">
      <c r="B1314">
        <v>1507.22</v>
      </c>
      <c r="C1314">
        <v>252.74</v>
      </c>
      <c r="E1314">
        <v>1506.42</v>
      </c>
      <c r="F1314">
        <v>109.89100000000001</v>
      </c>
    </row>
    <row r="1315" spans="2:6" x14ac:dyDescent="0.25">
      <c r="B1315">
        <v>1507.52</v>
      </c>
      <c r="C1315">
        <v>249.20400000000001</v>
      </c>
      <c r="E1315">
        <v>1506.72</v>
      </c>
      <c r="F1315">
        <v>109.851</v>
      </c>
    </row>
    <row r="1316" spans="2:6" x14ac:dyDescent="0.25">
      <c r="B1316">
        <v>1507.83</v>
      </c>
      <c r="C1316">
        <v>245.81200000000001</v>
      </c>
      <c r="E1316">
        <v>1507.02</v>
      </c>
      <c r="F1316">
        <v>109.812</v>
      </c>
    </row>
    <row r="1317" spans="2:6" x14ac:dyDescent="0.25">
      <c r="B1317">
        <v>1508.12</v>
      </c>
      <c r="C1317">
        <v>246.059</v>
      </c>
      <c r="E1317">
        <v>1507.32</v>
      </c>
      <c r="F1317">
        <v>109.77200000000001</v>
      </c>
    </row>
    <row r="1318" spans="2:6" x14ac:dyDescent="0.25">
      <c r="B1318">
        <v>1508.42</v>
      </c>
      <c r="C1318">
        <v>248.81800000000001</v>
      </c>
      <c r="E1318">
        <v>1507.62</v>
      </c>
      <c r="F1318">
        <v>109.767</v>
      </c>
    </row>
    <row r="1319" spans="2:6" x14ac:dyDescent="0.25">
      <c r="B1319">
        <v>1508.72</v>
      </c>
      <c r="C1319">
        <v>252.291</v>
      </c>
      <c r="E1319">
        <v>1507.92</v>
      </c>
      <c r="F1319">
        <v>111.298</v>
      </c>
    </row>
    <row r="1320" spans="2:6" x14ac:dyDescent="0.25">
      <c r="B1320">
        <v>1509.02</v>
      </c>
      <c r="C1320">
        <v>254.34</v>
      </c>
      <c r="E1320">
        <v>1508.22</v>
      </c>
      <c r="F1320">
        <v>112.343</v>
      </c>
    </row>
    <row r="1321" spans="2:6" x14ac:dyDescent="0.25">
      <c r="B1321">
        <v>1509.32</v>
      </c>
      <c r="C1321">
        <v>257.58999999999997</v>
      </c>
      <c r="E1321">
        <v>1508.52</v>
      </c>
      <c r="F1321">
        <v>112.577</v>
      </c>
    </row>
    <row r="1322" spans="2:6" x14ac:dyDescent="0.25">
      <c r="B1322">
        <v>1509.62</v>
      </c>
      <c r="C1322">
        <v>260.87700000000001</v>
      </c>
      <c r="E1322">
        <v>1508.82</v>
      </c>
      <c r="F1322">
        <v>112.864</v>
      </c>
    </row>
    <row r="1323" spans="2:6" x14ac:dyDescent="0.25">
      <c r="B1323">
        <v>1509.92</v>
      </c>
      <c r="C1323">
        <v>262.60500000000002</v>
      </c>
      <c r="E1323">
        <v>1509.12</v>
      </c>
      <c r="F1323">
        <v>112.706</v>
      </c>
    </row>
    <row r="1324" spans="2:6" x14ac:dyDescent="0.25">
      <c r="B1324">
        <v>1510.22</v>
      </c>
      <c r="C1324">
        <v>258.226</v>
      </c>
      <c r="E1324">
        <v>1509.42</v>
      </c>
      <c r="F1324">
        <v>112.985</v>
      </c>
    </row>
    <row r="1325" spans="2:6" x14ac:dyDescent="0.25">
      <c r="B1325">
        <v>1510.52</v>
      </c>
      <c r="C1325">
        <v>253.649</v>
      </c>
      <c r="E1325">
        <v>1509.72</v>
      </c>
      <c r="F1325">
        <v>114.001</v>
      </c>
    </row>
    <row r="1326" spans="2:6" x14ac:dyDescent="0.25">
      <c r="B1326">
        <v>1510.82</v>
      </c>
      <c r="C1326">
        <v>249.17099999999999</v>
      </c>
      <c r="E1326">
        <v>1510.02</v>
      </c>
      <c r="F1326">
        <v>115.626</v>
      </c>
    </row>
    <row r="1327" spans="2:6" x14ac:dyDescent="0.25">
      <c r="B1327">
        <v>1511.12</v>
      </c>
      <c r="C1327">
        <v>249.51300000000001</v>
      </c>
      <c r="E1327">
        <v>1510.32</v>
      </c>
      <c r="F1327">
        <v>118.111</v>
      </c>
    </row>
    <row r="1328" spans="2:6" x14ac:dyDescent="0.25">
      <c r="B1328">
        <v>1511.42</v>
      </c>
      <c r="C1328">
        <v>251.13</v>
      </c>
      <c r="E1328">
        <v>1510.62</v>
      </c>
      <c r="F1328">
        <v>120.93600000000001</v>
      </c>
    </row>
    <row r="1329" spans="2:6" x14ac:dyDescent="0.25">
      <c r="B1329">
        <v>1511.72</v>
      </c>
      <c r="C1329">
        <v>253.21600000000001</v>
      </c>
      <c r="E1329">
        <v>1510.92</v>
      </c>
      <c r="F1329">
        <v>122.357</v>
      </c>
    </row>
    <row r="1330" spans="2:6" x14ac:dyDescent="0.25">
      <c r="B1330">
        <v>1512.02</v>
      </c>
      <c r="C1330">
        <v>253.64699999999999</v>
      </c>
      <c r="E1330">
        <v>1511.21</v>
      </c>
      <c r="F1330">
        <v>122.857</v>
      </c>
    </row>
    <row r="1331" spans="2:6" x14ac:dyDescent="0.25">
      <c r="B1331">
        <v>1512.32</v>
      </c>
      <c r="C1331">
        <v>254.863</v>
      </c>
      <c r="E1331">
        <v>1511.52</v>
      </c>
      <c r="F1331">
        <v>122.524</v>
      </c>
    </row>
    <row r="1332" spans="2:6" x14ac:dyDescent="0.25">
      <c r="B1332">
        <v>1512.61</v>
      </c>
      <c r="C1332">
        <v>256.774</v>
      </c>
      <c r="E1332">
        <v>1511.81</v>
      </c>
      <c r="F1332">
        <v>121.267</v>
      </c>
    </row>
    <row r="1333" spans="2:6" x14ac:dyDescent="0.25">
      <c r="B1333">
        <v>1512.91</v>
      </c>
      <c r="C1333">
        <v>258.31900000000002</v>
      </c>
      <c r="E1333">
        <v>1512.11</v>
      </c>
      <c r="F1333">
        <v>119.913</v>
      </c>
    </row>
    <row r="1334" spans="2:6" x14ac:dyDescent="0.25">
      <c r="B1334">
        <v>1513.21</v>
      </c>
      <c r="C1334">
        <v>257.52800000000002</v>
      </c>
      <c r="E1334">
        <v>1512.41</v>
      </c>
      <c r="F1334">
        <v>119.908</v>
      </c>
    </row>
    <row r="1335" spans="2:6" x14ac:dyDescent="0.25">
      <c r="B1335">
        <v>1513.51</v>
      </c>
      <c r="C1335">
        <v>247.001</v>
      </c>
      <c r="E1335">
        <v>1512.71</v>
      </c>
      <c r="F1335">
        <v>119.965</v>
      </c>
    </row>
    <row r="1336" spans="2:6" x14ac:dyDescent="0.25">
      <c r="B1336">
        <v>1513.81</v>
      </c>
      <c r="C1336">
        <v>234.87200000000001</v>
      </c>
      <c r="E1336">
        <v>1513.01</v>
      </c>
      <c r="F1336">
        <v>120.048</v>
      </c>
    </row>
    <row r="1337" spans="2:6" x14ac:dyDescent="0.25">
      <c r="B1337">
        <v>1514.11</v>
      </c>
      <c r="C1337">
        <v>224.989</v>
      </c>
      <c r="E1337">
        <v>1513.31</v>
      </c>
      <c r="F1337">
        <v>120.07299999999999</v>
      </c>
    </row>
    <row r="1338" spans="2:6" x14ac:dyDescent="0.25">
      <c r="B1338">
        <v>1514.41</v>
      </c>
      <c r="C1338">
        <v>233.239</v>
      </c>
      <c r="E1338">
        <v>1513.61</v>
      </c>
      <c r="F1338">
        <v>119.93899999999999</v>
      </c>
    </row>
    <row r="1339" spans="2:6" x14ac:dyDescent="0.25">
      <c r="B1339">
        <v>1514.71</v>
      </c>
      <c r="C1339">
        <v>242.99</v>
      </c>
      <c r="E1339">
        <v>1513.91</v>
      </c>
      <c r="F1339">
        <v>119.64</v>
      </c>
    </row>
    <row r="1340" spans="2:6" x14ac:dyDescent="0.25">
      <c r="B1340">
        <v>1515.01</v>
      </c>
      <c r="C1340">
        <v>248.5</v>
      </c>
      <c r="E1340">
        <v>1514.21</v>
      </c>
      <c r="F1340">
        <v>119.233</v>
      </c>
    </row>
    <row r="1341" spans="2:6" x14ac:dyDescent="0.25">
      <c r="B1341">
        <v>1515.31</v>
      </c>
      <c r="C1341">
        <v>241.48599999999999</v>
      </c>
      <c r="E1341">
        <v>1514.51</v>
      </c>
      <c r="F1341">
        <v>118.711</v>
      </c>
    </row>
    <row r="1342" spans="2:6" x14ac:dyDescent="0.25">
      <c r="B1342">
        <v>1515.61</v>
      </c>
      <c r="C1342">
        <v>235.90199999999999</v>
      </c>
      <c r="E1342">
        <v>1514.81</v>
      </c>
      <c r="F1342">
        <v>118.15</v>
      </c>
    </row>
    <row r="1343" spans="2:6" x14ac:dyDescent="0.25">
      <c r="B1343">
        <v>1515.9</v>
      </c>
      <c r="C1343">
        <v>246.041</v>
      </c>
      <c r="E1343">
        <v>1515.11</v>
      </c>
      <c r="F1343">
        <v>117.41800000000001</v>
      </c>
    </row>
    <row r="1344" spans="2:6" x14ac:dyDescent="0.25">
      <c r="B1344">
        <v>1516.2</v>
      </c>
      <c r="C1344">
        <v>255.012</v>
      </c>
      <c r="E1344">
        <v>1515.41</v>
      </c>
      <c r="F1344">
        <v>116.78100000000001</v>
      </c>
    </row>
    <row r="1345" spans="2:6" x14ac:dyDescent="0.25">
      <c r="B1345">
        <v>1516.5</v>
      </c>
      <c r="C1345">
        <v>261.73399999999998</v>
      </c>
      <c r="E1345">
        <v>1515.71</v>
      </c>
      <c r="F1345">
        <v>116.70099999999999</v>
      </c>
    </row>
    <row r="1346" spans="2:6" x14ac:dyDescent="0.25">
      <c r="B1346">
        <v>1516.8</v>
      </c>
      <c r="C1346">
        <v>258.71499999999997</v>
      </c>
      <c r="E1346">
        <v>1516.01</v>
      </c>
      <c r="F1346">
        <v>116.98099999999999</v>
      </c>
    </row>
    <row r="1347" spans="2:6" x14ac:dyDescent="0.25">
      <c r="B1347">
        <v>1517.1</v>
      </c>
      <c r="C1347">
        <v>246.72900000000001</v>
      </c>
      <c r="E1347">
        <v>1516.31</v>
      </c>
      <c r="F1347">
        <v>117.78700000000001</v>
      </c>
    </row>
    <row r="1348" spans="2:6" x14ac:dyDescent="0.25">
      <c r="B1348">
        <v>1517.4</v>
      </c>
      <c r="C1348">
        <v>237.37</v>
      </c>
      <c r="E1348">
        <v>1516.61</v>
      </c>
      <c r="F1348">
        <v>118.76900000000001</v>
      </c>
    </row>
    <row r="1349" spans="2:6" x14ac:dyDescent="0.25">
      <c r="B1349">
        <v>1517.7</v>
      </c>
      <c r="C1349">
        <v>263.20600000000002</v>
      </c>
      <c r="E1349">
        <v>1516.91</v>
      </c>
      <c r="F1349">
        <v>118.858</v>
      </c>
    </row>
    <row r="1350" spans="2:6" x14ac:dyDescent="0.25">
      <c r="B1350">
        <v>1518</v>
      </c>
      <c r="C1350">
        <v>264.60199999999998</v>
      </c>
      <c r="E1350">
        <v>1517.2</v>
      </c>
      <c r="F1350">
        <v>118.527</v>
      </c>
    </row>
    <row r="1351" spans="2:6" x14ac:dyDescent="0.25">
      <c r="B1351">
        <v>1518.3</v>
      </c>
      <c r="C1351">
        <v>262.15100000000001</v>
      </c>
      <c r="E1351">
        <v>1517.5</v>
      </c>
      <c r="F1351">
        <v>117.696</v>
      </c>
    </row>
    <row r="1352" spans="2:6" x14ac:dyDescent="0.25">
      <c r="B1352">
        <v>1518.59</v>
      </c>
      <c r="C1352">
        <v>259.26600000000002</v>
      </c>
      <c r="E1352">
        <v>1517.8</v>
      </c>
      <c r="F1352">
        <v>117.337</v>
      </c>
    </row>
    <row r="1353" spans="2:6" x14ac:dyDescent="0.25">
      <c r="B1353">
        <v>1518.89</v>
      </c>
      <c r="C1353">
        <v>256.41000000000003</v>
      </c>
      <c r="E1353">
        <v>1518.1</v>
      </c>
      <c r="F1353">
        <v>117.529</v>
      </c>
    </row>
    <row r="1354" spans="2:6" x14ac:dyDescent="0.25">
      <c r="B1354">
        <v>1519.19</v>
      </c>
      <c r="C1354">
        <v>255.43899999999999</v>
      </c>
      <c r="E1354">
        <v>1518.4</v>
      </c>
      <c r="F1354">
        <v>118.26300000000001</v>
      </c>
    </row>
    <row r="1355" spans="2:6" x14ac:dyDescent="0.25">
      <c r="B1355">
        <v>1519.49</v>
      </c>
      <c r="C1355">
        <v>255.32599999999999</v>
      </c>
      <c r="E1355">
        <v>1518.7</v>
      </c>
      <c r="F1355">
        <v>119.61</v>
      </c>
    </row>
    <row r="1356" spans="2:6" x14ac:dyDescent="0.25">
      <c r="B1356">
        <v>1519.79</v>
      </c>
      <c r="C1356">
        <v>256.30599999999998</v>
      </c>
      <c r="E1356">
        <v>1519</v>
      </c>
      <c r="F1356">
        <v>121.515</v>
      </c>
    </row>
    <row r="1357" spans="2:6" x14ac:dyDescent="0.25">
      <c r="B1357">
        <v>1520.09</v>
      </c>
      <c r="C1357">
        <v>259.18799999999999</v>
      </c>
      <c r="E1357">
        <v>1519.3</v>
      </c>
      <c r="F1357">
        <v>123.163</v>
      </c>
    </row>
    <row r="1358" spans="2:6" x14ac:dyDescent="0.25">
      <c r="B1358">
        <v>1520.39</v>
      </c>
      <c r="C1358">
        <v>265.74700000000001</v>
      </c>
      <c r="E1358">
        <v>1519.6</v>
      </c>
      <c r="F1358">
        <v>124.492</v>
      </c>
    </row>
    <row r="1359" spans="2:6" x14ac:dyDescent="0.25">
      <c r="B1359">
        <v>1520.68</v>
      </c>
      <c r="C1359">
        <v>271.85399999999998</v>
      </c>
      <c r="E1359">
        <v>1519.9</v>
      </c>
      <c r="F1359">
        <v>125.31100000000001</v>
      </c>
    </row>
    <row r="1360" spans="2:6" x14ac:dyDescent="0.25">
      <c r="B1360">
        <v>1520.98</v>
      </c>
      <c r="C1360">
        <v>271.32499999999999</v>
      </c>
      <c r="E1360">
        <v>1520.2</v>
      </c>
      <c r="F1360">
        <v>125.633</v>
      </c>
    </row>
    <row r="1361" spans="2:6" x14ac:dyDescent="0.25">
      <c r="B1361">
        <v>1521.28</v>
      </c>
      <c r="C1361">
        <v>268.68</v>
      </c>
      <c r="E1361">
        <v>1520.5</v>
      </c>
      <c r="F1361">
        <v>125.62</v>
      </c>
    </row>
    <row r="1362" spans="2:6" x14ac:dyDescent="0.25">
      <c r="B1362">
        <v>1521.58</v>
      </c>
      <c r="C1362">
        <v>265.21199999999999</v>
      </c>
      <c r="E1362">
        <v>1520.79</v>
      </c>
      <c r="F1362">
        <v>125.343</v>
      </c>
    </row>
    <row r="1363" spans="2:6" x14ac:dyDescent="0.25">
      <c r="B1363">
        <v>1521.88</v>
      </c>
      <c r="C1363">
        <v>261.79599999999999</v>
      </c>
      <c r="E1363">
        <v>1521.09</v>
      </c>
      <c r="F1363">
        <v>124.869</v>
      </c>
    </row>
    <row r="1364" spans="2:6" x14ac:dyDescent="0.25">
      <c r="B1364">
        <v>1522.18</v>
      </c>
      <c r="C1364">
        <v>258.68900000000002</v>
      </c>
      <c r="E1364">
        <v>1521.39</v>
      </c>
      <c r="F1364">
        <v>124.58799999999999</v>
      </c>
    </row>
    <row r="1365" spans="2:6" x14ac:dyDescent="0.25">
      <c r="B1365">
        <v>1522.48</v>
      </c>
      <c r="C1365">
        <v>256.08699999999999</v>
      </c>
      <c r="E1365">
        <v>1521.69</v>
      </c>
      <c r="F1365">
        <v>124.855</v>
      </c>
    </row>
    <row r="1366" spans="2:6" x14ac:dyDescent="0.25">
      <c r="B1366">
        <v>1522.7</v>
      </c>
      <c r="C1366">
        <v>253.65100000000001</v>
      </c>
      <c r="E1366">
        <v>1521.99</v>
      </c>
      <c r="F1366">
        <v>125.556</v>
      </c>
    </row>
    <row r="1367" spans="2:6" x14ac:dyDescent="0.25">
      <c r="B1367">
        <v>1523</v>
      </c>
      <c r="C1367">
        <v>256.12099999999998</v>
      </c>
      <c r="E1367">
        <v>1522.29</v>
      </c>
      <c r="F1367">
        <v>126.789</v>
      </c>
    </row>
    <row r="1368" spans="2:6" x14ac:dyDescent="0.25">
      <c r="B1368">
        <v>1523.3</v>
      </c>
      <c r="C1368">
        <v>265.85199999999998</v>
      </c>
      <c r="E1368">
        <v>1522.59</v>
      </c>
      <c r="F1368">
        <v>127.718</v>
      </c>
    </row>
    <row r="1369" spans="2:6" x14ac:dyDescent="0.25">
      <c r="B1369">
        <v>1523.6</v>
      </c>
      <c r="C1369">
        <v>272.428</v>
      </c>
      <c r="E1369">
        <v>1522.89</v>
      </c>
      <c r="F1369">
        <v>128.226</v>
      </c>
    </row>
    <row r="1370" spans="2:6" x14ac:dyDescent="0.25">
      <c r="B1370">
        <v>1523.9</v>
      </c>
      <c r="C1370">
        <v>266.11500000000001</v>
      </c>
      <c r="E1370">
        <v>1523.19</v>
      </c>
      <c r="F1370">
        <v>128.34800000000001</v>
      </c>
    </row>
    <row r="1371" spans="2:6" x14ac:dyDescent="0.25">
      <c r="B1371">
        <v>1524.2</v>
      </c>
      <c r="C1371">
        <v>259.57900000000001</v>
      </c>
      <c r="E1371">
        <v>1523.48</v>
      </c>
      <c r="F1371">
        <v>128.24100000000001</v>
      </c>
    </row>
    <row r="1372" spans="2:6" x14ac:dyDescent="0.25">
      <c r="B1372">
        <v>1524.5</v>
      </c>
      <c r="C1372">
        <v>252.96100000000001</v>
      </c>
      <c r="E1372">
        <v>1523.78</v>
      </c>
      <c r="F1372">
        <v>127.852</v>
      </c>
    </row>
    <row r="1373" spans="2:6" x14ac:dyDescent="0.25">
      <c r="B1373">
        <v>1524.8</v>
      </c>
      <c r="C1373">
        <v>251.85499999999999</v>
      </c>
      <c r="E1373">
        <v>1524.08</v>
      </c>
      <c r="F1373">
        <v>127.502</v>
      </c>
    </row>
    <row r="1374" spans="2:6" x14ac:dyDescent="0.25">
      <c r="B1374">
        <v>1525.1</v>
      </c>
      <c r="C1374">
        <v>251.74199999999999</v>
      </c>
      <c r="E1374">
        <v>1524.38</v>
      </c>
      <c r="F1374">
        <v>127.55</v>
      </c>
    </row>
    <row r="1375" spans="2:6" x14ac:dyDescent="0.25">
      <c r="B1375">
        <v>1525.4</v>
      </c>
      <c r="C1375">
        <v>258.21800000000002</v>
      </c>
      <c r="E1375">
        <v>1524.68</v>
      </c>
      <c r="F1375">
        <v>128.249</v>
      </c>
    </row>
    <row r="1376" spans="2:6" x14ac:dyDescent="0.25">
      <c r="B1376">
        <v>1525.7</v>
      </c>
      <c r="C1376">
        <v>267.46899999999999</v>
      </c>
      <c r="E1376">
        <v>1524.98</v>
      </c>
      <c r="F1376">
        <v>129.892</v>
      </c>
    </row>
    <row r="1377" spans="2:6" x14ac:dyDescent="0.25">
      <c r="B1377">
        <v>1526</v>
      </c>
      <c r="C1377">
        <v>283.00200000000001</v>
      </c>
      <c r="E1377">
        <v>1525.28</v>
      </c>
      <c r="F1377">
        <v>132.453</v>
      </c>
    </row>
    <row r="1378" spans="2:6" x14ac:dyDescent="0.25">
      <c r="B1378">
        <v>1526.3</v>
      </c>
      <c r="C1378">
        <v>279.68299999999999</v>
      </c>
      <c r="E1378">
        <v>1525.58</v>
      </c>
      <c r="F1378">
        <v>135.268</v>
      </c>
    </row>
    <row r="1379" spans="2:6" x14ac:dyDescent="0.25">
      <c r="B1379">
        <v>1526.61</v>
      </c>
      <c r="C1379">
        <v>265.70400000000001</v>
      </c>
      <c r="E1379">
        <v>1525.87</v>
      </c>
      <c r="F1379">
        <v>136.59</v>
      </c>
    </row>
    <row r="1380" spans="2:6" x14ac:dyDescent="0.25">
      <c r="B1380">
        <v>1526.91</v>
      </c>
      <c r="C1380">
        <v>256.95100000000002</v>
      </c>
      <c r="E1380">
        <v>1526.17</v>
      </c>
      <c r="F1380">
        <v>137.33600000000001</v>
      </c>
    </row>
    <row r="1381" spans="2:6" x14ac:dyDescent="0.25">
      <c r="B1381">
        <v>1527.2</v>
      </c>
      <c r="C1381">
        <v>267.57100000000003</v>
      </c>
      <c r="E1381">
        <v>1526.47</v>
      </c>
      <c r="F1381">
        <v>137.434</v>
      </c>
    </row>
    <row r="1382" spans="2:6" x14ac:dyDescent="0.25">
      <c r="B1382">
        <v>1527.51</v>
      </c>
      <c r="C1382">
        <v>277.74400000000003</v>
      </c>
      <c r="E1382">
        <v>1526.77</v>
      </c>
      <c r="F1382">
        <v>136.96299999999999</v>
      </c>
    </row>
    <row r="1383" spans="2:6" x14ac:dyDescent="0.25">
      <c r="B1383">
        <v>1527.81</v>
      </c>
      <c r="C1383">
        <v>288.18700000000001</v>
      </c>
      <c r="E1383">
        <v>1527.07</v>
      </c>
      <c r="F1383">
        <v>135.84</v>
      </c>
    </row>
    <row r="1384" spans="2:6" x14ac:dyDescent="0.25">
      <c r="B1384">
        <v>1528.11</v>
      </c>
      <c r="C1384">
        <v>289.685</v>
      </c>
      <c r="E1384">
        <v>1527.37</v>
      </c>
      <c r="F1384">
        <v>134.595</v>
      </c>
    </row>
    <row r="1385" spans="2:6" x14ac:dyDescent="0.25">
      <c r="B1385">
        <v>1528.41</v>
      </c>
      <c r="C1385">
        <v>284.803</v>
      </c>
      <c r="E1385">
        <v>1527.67</v>
      </c>
      <c r="F1385">
        <v>133.649</v>
      </c>
    </row>
    <row r="1386" spans="2:6" x14ac:dyDescent="0.25">
      <c r="B1386">
        <v>1528.71</v>
      </c>
      <c r="C1386">
        <v>277.63600000000002</v>
      </c>
      <c r="E1386">
        <v>1527.96</v>
      </c>
      <c r="F1386">
        <v>132.80500000000001</v>
      </c>
    </row>
    <row r="1387" spans="2:6" x14ac:dyDescent="0.25">
      <c r="B1387">
        <v>1529.01</v>
      </c>
      <c r="C1387">
        <v>272.64499999999998</v>
      </c>
      <c r="E1387">
        <v>1528.26</v>
      </c>
      <c r="F1387">
        <v>132.16800000000001</v>
      </c>
    </row>
    <row r="1388" spans="2:6" x14ac:dyDescent="0.25">
      <c r="B1388">
        <v>1529.31</v>
      </c>
      <c r="C1388">
        <v>275.37200000000001</v>
      </c>
      <c r="E1388">
        <v>1528.56</v>
      </c>
      <c r="F1388">
        <v>131.767</v>
      </c>
    </row>
    <row r="1389" spans="2:6" x14ac:dyDescent="0.25">
      <c r="B1389">
        <v>1529.61</v>
      </c>
      <c r="C1389">
        <v>280.94600000000003</v>
      </c>
      <c r="E1389">
        <v>1528.86</v>
      </c>
      <c r="F1389">
        <v>131.64400000000001</v>
      </c>
    </row>
    <row r="1390" spans="2:6" x14ac:dyDescent="0.25">
      <c r="B1390">
        <v>1529.91</v>
      </c>
      <c r="C1390">
        <v>287.71300000000002</v>
      </c>
      <c r="E1390">
        <v>1529.16</v>
      </c>
      <c r="F1390">
        <v>131.791</v>
      </c>
    </row>
    <row r="1391" spans="2:6" x14ac:dyDescent="0.25">
      <c r="B1391">
        <v>1530.21</v>
      </c>
      <c r="C1391">
        <v>287.08600000000001</v>
      </c>
      <c r="E1391">
        <v>1529.46</v>
      </c>
      <c r="F1391">
        <v>132.08699999999999</v>
      </c>
    </row>
    <row r="1392" spans="2:6" x14ac:dyDescent="0.25">
      <c r="B1392">
        <v>1530.51</v>
      </c>
      <c r="C1392">
        <v>283.77100000000002</v>
      </c>
      <c r="E1392">
        <v>1529.75</v>
      </c>
      <c r="F1392">
        <v>132.25299999999999</v>
      </c>
    </row>
    <row r="1393" spans="2:6" x14ac:dyDescent="0.25">
      <c r="B1393">
        <v>1530.81</v>
      </c>
      <c r="C1393">
        <v>279.399</v>
      </c>
      <c r="E1393">
        <v>1530.05</v>
      </c>
      <c r="F1393">
        <v>132.441</v>
      </c>
    </row>
    <row r="1394" spans="2:6" x14ac:dyDescent="0.25">
      <c r="B1394">
        <v>1531.11</v>
      </c>
      <c r="C1394">
        <v>282.13200000000001</v>
      </c>
      <c r="E1394">
        <v>1530.35</v>
      </c>
      <c r="F1394">
        <v>132.631</v>
      </c>
    </row>
    <row r="1395" spans="2:6" x14ac:dyDescent="0.25">
      <c r="B1395">
        <v>1531.41</v>
      </c>
      <c r="C1395">
        <v>295.154</v>
      </c>
      <c r="E1395">
        <v>1530.65</v>
      </c>
      <c r="F1395">
        <v>132.822</v>
      </c>
    </row>
    <row r="1396" spans="2:6" x14ac:dyDescent="0.25">
      <c r="B1396">
        <v>1531.71</v>
      </c>
      <c r="C1396">
        <v>300.52300000000002</v>
      </c>
      <c r="E1396">
        <v>1530.95</v>
      </c>
      <c r="F1396">
        <v>133.01300000000001</v>
      </c>
    </row>
    <row r="1397" spans="2:6" x14ac:dyDescent="0.25">
      <c r="B1397">
        <v>1532.01</v>
      </c>
      <c r="C1397">
        <v>297.44099999999997</v>
      </c>
      <c r="E1397">
        <v>1531.25</v>
      </c>
      <c r="F1397">
        <v>133.20400000000001</v>
      </c>
    </row>
    <row r="1398" spans="2:6" x14ac:dyDescent="0.25">
      <c r="B1398">
        <v>1532.31</v>
      </c>
      <c r="C1398">
        <v>294.17</v>
      </c>
      <c r="E1398">
        <v>1531.54</v>
      </c>
      <c r="F1398">
        <v>133.39500000000001</v>
      </c>
    </row>
    <row r="1399" spans="2:6" x14ac:dyDescent="0.25">
      <c r="B1399">
        <v>1532.61</v>
      </c>
      <c r="C1399">
        <v>289.68700000000001</v>
      </c>
      <c r="E1399">
        <v>1531.84</v>
      </c>
      <c r="F1399">
        <v>133.58600000000001</v>
      </c>
    </row>
    <row r="1400" spans="2:6" x14ac:dyDescent="0.25">
      <c r="B1400">
        <v>1532.91</v>
      </c>
      <c r="C1400">
        <v>287.18400000000003</v>
      </c>
      <c r="E1400">
        <v>1532.14</v>
      </c>
      <c r="F1400">
        <v>133.58099999999999</v>
      </c>
    </row>
    <row r="1401" spans="2:6" x14ac:dyDescent="0.25">
      <c r="B1401">
        <v>1533.21</v>
      </c>
      <c r="C1401">
        <v>285.02800000000002</v>
      </c>
      <c r="E1401">
        <v>1532.44</v>
      </c>
      <c r="F1401">
        <v>133.84100000000001</v>
      </c>
    </row>
    <row r="1402" spans="2:6" x14ac:dyDescent="0.25">
      <c r="B1402">
        <v>1533.51</v>
      </c>
      <c r="C1402">
        <v>285.03199999999998</v>
      </c>
      <c r="E1402">
        <v>1532.74</v>
      </c>
      <c r="F1402">
        <v>135.566</v>
      </c>
    </row>
    <row r="1403" spans="2:6" x14ac:dyDescent="0.25">
      <c r="B1403">
        <v>1533.81</v>
      </c>
      <c r="C1403">
        <v>286.67399999999998</v>
      </c>
      <c r="E1403">
        <v>1533.04</v>
      </c>
      <c r="F1403">
        <v>138.32900000000001</v>
      </c>
    </row>
    <row r="1404" spans="2:6" x14ac:dyDescent="0.25">
      <c r="B1404">
        <v>1534.11</v>
      </c>
      <c r="C1404">
        <v>293.50900000000001</v>
      </c>
      <c r="E1404">
        <v>1533.33</v>
      </c>
      <c r="F1404">
        <v>141.76499999999999</v>
      </c>
    </row>
    <row r="1405" spans="2:6" x14ac:dyDescent="0.25">
      <c r="B1405">
        <v>1534.41</v>
      </c>
      <c r="C1405">
        <v>300.92</v>
      </c>
      <c r="E1405">
        <v>1533.63</v>
      </c>
      <c r="F1405">
        <v>141.76</v>
      </c>
    </row>
    <row r="1406" spans="2:6" x14ac:dyDescent="0.25">
      <c r="B1406">
        <v>1534.71</v>
      </c>
      <c r="C1406">
        <v>302.15499999999997</v>
      </c>
      <c r="E1406">
        <v>1533.93</v>
      </c>
      <c r="F1406">
        <v>141.755</v>
      </c>
    </row>
    <row r="1407" spans="2:6" x14ac:dyDescent="0.25">
      <c r="B1407">
        <v>1535.01</v>
      </c>
      <c r="C1407">
        <v>300.24599999999998</v>
      </c>
      <c r="E1407">
        <v>1534.23</v>
      </c>
      <c r="F1407">
        <v>141.58699999999999</v>
      </c>
    </row>
    <row r="1408" spans="2:6" x14ac:dyDescent="0.25">
      <c r="B1408">
        <v>1535.31</v>
      </c>
      <c r="C1408">
        <v>297.27999999999997</v>
      </c>
      <c r="E1408">
        <v>1534.53</v>
      </c>
      <c r="F1408">
        <v>140.11799999999999</v>
      </c>
    </row>
    <row r="1409" spans="2:6" x14ac:dyDescent="0.25">
      <c r="B1409">
        <v>1535.61</v>
      </c>
      <c r="C1409">
        <v>299.19499999999999</v>
      </c>
      <c r="E1409">
        <v>1534.82</v>
      </c>
      <c r="F1409">
        <v>139.971</v>
      </c>
    </row>
    <row r="1410" spans="2:6" x14ac:dyDescent="0.25">
      <c r="B1410">
        <v>1535.91</v>
      </c>
      <c r="C1410">
        <v>318.30799999999999</v>
      </c>
      <c r="E1410">
        <v>1535.12</v>
      </c>
      <c r="F1410">
        <v>140.209</v>
      </c>
    </row>
    <row r="1411" spans="2:6" x14ac:dyDescent="0.25">
      <c r="B1411">
        <v>1536.21</v>
      </c>
      <c r="C1411">
        <v>321.71800000000002</v>
      </c>
      <c r="E1411">
        <v>1535.42</v>
      </c>
      <c r="F1411">
        <v>142.16499999999999</v>
      </c>
    </row>
    <row r="1412" spans="2:6" x14ac:dyDescent="0.25">
      <c r="B1412">
        <v>1536.51</v>
      </c>
      <c r="C1412">
        <v>311.05799999999999</v>
      </c>
      <c r="E1412">
        <v>1535.72</v>
      </c>
      <c r="F1412">
        <v>144.57400000000001</v>
      </c>
    </row>
    <row r="1413" spans="2:6" x14ac:dyDescent="0.25">
      <c r="B1413">
        <v>1536.81</v>
      </c>
      <c r="C1413">
        <v>304.44499999999999</v>
      </c>
      <c r="E1413">
        <v>1536.02</v>
      </c>
      <c r="F1413">
        <v>146.84700000000001</v>
      </c>
    </row>
    <row r="1414" spans="2:6" x14ac:dyDescent="0.25">
      <c r="B1414">
        <v>1537.11</v>
      </c>
      <c r="C1414">
        <v>298.012</v>
      </c>
      <c r="E1414">
        <v>1536.31</v>
      </c>
      <c r="F1414">
        <v>148.72800000000001</v>
      </c>
    </row>
    <row r="1415" spans="2:6" x14ac:dyDescent="0.25">
      <c r="B1415">
        <v>1537.41</v>
      </c>
      <c r="C1415">
        <v>294.54599999999999</v>
      </c>
      <c r="E1415">
        <v>1536.61</v>
      </c>
      <c r="F1415">
        <v>150.18</v>
      </c>
    </row>
    <row r="1416" spans="2:6" x14ac:dyDescent="0.25">
      <c r="B1416">
        <v>1537.71</v>
      </c>
      <c r="C1416">
        <v>289.97899999999998</v>
      </c>
      <c r="E1416">
        <v>1536.91</v>
      </c>
      <c r="F1416">
        <v>151.108</v>
      </c>
    </row>
    <row r="1417" spans="2:6" x14ac:dyDescent="0.25">
      <c r="B1417">
        <v>1538.01</v>
      </c>
      <c r="C1417">
        <v>288.92099999999999</v>
      </c>
      <c r="E1417">
        <v>1537.21</v>
      </c>
      <c r="F1417">
        <v>151.59399999999999</v>
      </c>
    </row>
    <row r="1418" spans="2:6" x14ac:dyDescent="0.25">
      <c r="B1418">
        <v>1538.3</v>
      </c>
      <c r="C1418">
        <v>295.80099999999999</v>
      </c>
      <c r="E1418">
        <v>1537.5</v>
      </c>
      <c r="F1418">
        <v>151.67400000000001</v>
      </c>
    </row>
    <row r="1419" spans="2:6" x14ac:dyDescent="0.25">
      <c r="B1419">
        <v>1538.6</v>
      </c>
      <c r="C1419">
        <v>305.06900000000002</v>
      </c>
      <c r="E1419">
        <v>1537.8</v>
      </c>
      <c r="F1419">
        <v>151.39099999999999</v>
      </c>
    </row>
    <row r="1420" spans="2:6" x14ac:dyDescent="0.25">
      <c r="B1420">
        <v>1538.9</v>
      </c>
      <c r="C1420">
        <v>313.14100000000002</v>
      </c>
      <c r="E1420">
        <v>1538.1</v>
      </c>
      <c r="F1420">
        <v>150.751</v>
      </c>
    </row>
    <row r="1421" spans="2:6" x14ac:dyDescent="0.25">
      <c r="B1421">
        <v>1539.2</v>
      </c>
      <c r="C1421">
        <v>313.22199999999998</v>
      </c>
      <c r="E1421">
        <v>1538.4</v>
      </c>
      <c r="F1421">
        <v>149.762</v>
      </c>
    </row>
    <row r="1422" spans="2:6" x14ac:dyDescent="0.25">
      <c r="B1422">
        <v>1539.5</v>
      </c>
      <c r="C1422">
        <v>313.54000000000002</v>
      </c>
      <c r="E1422">
        <v>1538.7</v>
      </c>
      <c r="F1422">
        <v>148.29499999999999</v>
      </c>
    </row>
    <row r="1423" spans="2:6" x14ac:dyDescent="0.25">
      <c r="B1423">
        <v>1539.8</v>
      </c>
      <c r="C1423">
        <v>314.84899999999999</v>
      </c>
      <c r="E1423">
        <v>1538.99</v>
      </c>
      <c r="F1423">
        <v>146.655</v>
      </c>
    </row>
    <row r="1424" spans="2:6" x14ac:dyDescent="0.25">
      <c r="B1424">
        <v>1540.1</v>
      </c>
      <c r="C1424">
        <v>320.44200000000001</v>
      </c>
      <c r="E1424">
        <v>1539.29</v>
      </c>
      <c r="F1424">
        <v>146.464</v>
      </c>
    </row>
    <row r="1425" spans="2:6" x14ac:dyDescent="0.25">
      <c r="B1425">
        <v>1540.4</v>
      </c>
      <c r="C1425">
        <v>328.21199999999999</v>
      </c>
      <c r="E1425">
        <v>1539.59</v>
      </c>
      <c r="F1425">
        <v>147.136</v>
      </c>
    </row>
    <row r="1426" spans="2:6" x14ac:dyDescent="0.25">
      <c r="B1426">
        <v>1540.7</v>
      </c>
      <c r="C1426">
        <v>336.04899999999998</v>
      </c>
      <c r="E1426">
        <v>1539.89</v>
      </c>
      <c r="F1426">
        <v>148.19399999999999</v>
      </c>
    </row>
    <row r="1427" spans="2:6" x14ac:dyDescent="0.25">
      <c r="B1427">
        <v>1541</v>
      </c>
      <c r="C1427">
        <v>338.822</v>
      </c>
      <c r="E1427">
        <v>1539.93</v>
      </c>
      <c r="F1427">
        <v>149.27699999999999</v>
      </c>
    </row>
    <row r="1428" spans="2:6" x14ac:dyDescent="0.25">
      <c r="B1428">
        <v>1541.3</v>
      </c>
      <c r="C1428">
        <v>339.15199999999999</v>
      </c>
      <c r="E1428">
        <v>1540.23</v>
      </c>
      <c r="F1428">
        <v>149.39400000000001</v>
      </c>
    </row>
    <row r="1429" spans="2:6" x14ac:dyDescent="0.25">
      <c r="B1429">
        <v>1541.6</v>
      </c>
      <c r="C1429">
        <v>334.93599999999998</v>
      </c>
      <c r="E1429">
        <v>1540.53</v>
      </c>
      <c r="F1429">
        <v>149.21799999999999</v>
      </c>
    </row>
    <row r="1430" spans="2:6" x14ac:dyDescent="0.25">
      <c r="B1430">
        <v>1541.9</v>
      </c>
      <c r="C1430">
        <v>333.11700000000002</v>
      </c>
      <c r="E1430">
        <v>1540.83</v>
      </c>
      <c r="F1430">
        <v>149.09200000000001</v>
      </c>
    </row>
    <row r="1431" spans="2:6" x14ac:dyDescent="0.25">
      <c r="B1431">
        <v>1542.2</v>
      </c>
      <c r="C1431">
        <v>329.64</v>
      </c>
      <c r="E1431">
        <v>1541.12</v>
      </c>
      <c r="F1431">
        <v>149.358</v>
      </c>
    </row>
    <row r="1432" spans="2:6" x14ac:dyDescent="0.25">
      <c r="B1432">
        <v>1542.5</v>
      </c>
      <c r="C1432">
        <v>323.875</v>
      </c>
      <c r="E1432">
        <v>1541.42</v>
      </c>
      <c r="F1432">
        <v>150.12100000000001</v>
      </c>
    </row>
    <row r="1433" spans="2:6" x14ac:dyDescent="0.25">
      <c r="B1433">
        <v>1542.79</v>
      </c>
      <c r="C1433">
        <v>318.50299999999999</v>
      </c>
      <c r="E1433">
        <v>1541.72</v>
      </c>
      <c r="F1433">
        <v>152.56100000000001</v>
      </c>
    </row>
    <row r="1434" spans="2:6" x14ac:dyDescent="0.25">
      <c r="B1434">
        <v>1543.1</v>
      </c>
      <c r="C1434">
        <v>315.988</v>
      </c>
      <c r="E1434">
        <v>1542.02</v>
      </c>
      <c r="F1434">
        <v>154.715</v>
      </c>
    </row>
    <row r="1435" spans="2:6" x14ac:dyDescent="0.25">
      <c r="B1435">
        <v>1543.39</v>
      </c>
      <c r="C1435">
        <v>322.30500000000001</v>
      </c>
      <c r="E1435">
        <v>1542.32</v>
      </c>
      <c r="F1435">
        <v>155.16900000000001</v>
      </c>
    </row>
    <row r="1436" spans="2:6" x14ac:dyDescent="0.25">
      <c r="B1436">
        <v>1543.69</v>
      </c>
      <c r="C1436">
        <v>330.74900000000002</v>
      </c>
      <c r="E1436">
        <v>1542.62</v>
      </c>
      <c r="F1436">
        <v>154.46299999999999</v>
      </c>
    </row>
    <row r="1437" spans="2:6" x14ac:dyDescent="0.25">
      <c r="B1437">
        <v>1543.99</v>
      </c>
      <c r="C1437">
        <v>340.005</v>
      </c>
      <c r="E1437">
        <v>1542.92</v>
      </c>
      <c r="F1437">
        <v>152.09200000000001</v>
      </c>
    </row>
    <row r="1438" spans="2:6" x14ac:dyDescent="0.25">
      <c r="B1438">
        <v>1544.29</v>
      </c>
      <c r="C1438">
        <v>345.25299999999999</v>
      </c>
      <c r="E1438">
        <v>1543.21</v>
      </c>
      <c r="F1438">
        <v>150.833</v>
      </c>
    </row>
    <row r="1439" spans="2:6" x14ac:dyDescent="0.25">
      <c r="B1439">
        <v>1544.59</v>
      </c>
      <c r="C1439">
        <v>348.00599999999997</v>
      </c>
      <c r="E1439">
        <v>1543.51</v>
      </c>
      <c r="F1439">
        <v>152.167</v>
      </c>
    </row>
    <row r="1440" spans="2:6" x14ac:dyDescent="0.25">
      <c r="B1440">
        <v>1544.89</v>
      </c>
      <c r="C1440">
        <v>345.64</v>
      </c>
      <c r="E1440">
        <v>1543.81</v>
      </c>
      <c r="F1440">
        <v>155.31399999999999</v>
      </c>
    </row>
    <row r="1441" spans="2:6" x14ac:dyDescent="0.25">
      <c r="B1441">
        <v>1545.19</v>
      </c>
      <c r="C1441">
        <v>339.05599999999998</v>
      </c>
      <c r="E1441">
        <v>1544.11</v>
      </c>
      <c r="F1441">
        <v>161.28299999999999</v>
      </c>
    </row>
    <row r="1442" spans="2:6" x14ac:dyDescent="0.25">
      <c r="B1442">
        <v>1545.49</v>
      </c>
      <c r="C1442">
        <v>334.28800000000001</v>
      </c>
      <c r="E1442">
        <v>1544.41</v>
      </c>
      <c r="F1442">
        <v>165.851</v>
      </c>
    </row>
    <row r="1443" spans="2:6" x14ac:dyDescent="0.25">
      <c r="B1443">
        <v>1545.79</v>
      </c>
      <c r="C1443">
        <v>338.46899999999999</v>
      </c>
      <c r="E1443">
        <v>1544.71</v>
      </c>
      <c r="F1443">
        <v>168.59399999999999</v>
      </c>
    </row>
    <row r="1444" spans="2:6" x14ac:dyDescent="0.25">
      <c r="B1444">
        <v>1546.09</v>
      </c>
      <c r="C1444">
        <v>342.63400000000001</v>
      </c>
      <c r="E1444">
        <v>1545.01</v>
      </c>
      <c r="F1444">
        <v>169.65600000000001</v>
      </c>
    </row>
    <row r="1445" spans="2:6" x14ac:dyDescent="0.25">
      <c r="B1445">
        <v>1546.39</v>
      </c>
      <c r="C1445">
        <v>347.13</v>
      </c>
      <c r="E1445">
        <v>1545.31</v>
      </c>
      <c r="F1445">
        <v>169.06299999999999</v>
      </c>
    </row>
    <row r="1446" spans="2:6" x14ac:dyDescent="0.25">
      <c r="B1446">
        <v>1546.68</v>
      </c>
      <c r="C1446">
        <v>350.77699999999999</v>
      </c>
      <c r="E1446">
        <v>1545.6</v>
      </c>
      <c r="F1446">
        <v>166.88900000000001</v>
      </c>
    </row>
    <row r="1447" spans="2:6" x14ac:dyDescent="0.25">
      <c r="B1447">
        <v>1546.98</v>
      </c>
      <c r="C1447">
        <v>354.56099999999998</v>
      </c>
      <c r="E1447">
        <v>1545.9</v>
      </c>
      <c r="F1447">
        <v>162.38</v>
      </c>
    </row>
    <row r="1448" spans="2:6" x14ac:dyDescent="0.25">
      <c r="B1448">
        <v>1547.28</v>
      </c>
      <c r="C1448">
        <v>356.96899999999999</v>
      </c>
      <c r="E1448">
        <v>1546.2</v>
      </c>
      <c r="F1448">
        <v>157.19800000000001</v>
      </c>
    </row>
    <row r="1449" spans="2:6" x14ac:dyDescent="0.25">
      <c r="B1449">
        <v>1547.58</v>
      </c>
      <c r="C1449">
        <v>355.83499999999998</v>
      </c>
      <c r="E1449">
        <v>1546.5</v>
      </c>
      <c r="F1449">
        <v>155.07499999999999</v>
      </c>
    </row>
    <row r="1450" spans="2:6" x14ac:dyDescent="0.25">
      <c r="B1450">
        <v>1547.88</v>
      </c>
      <c r="C1450">
        <v>351.40499999999997</v>
      </c>
      <c r="E1450">
        <v>1546.8</v>
      </c>
      <c r="F1450">
        <v>154.39500000000001</v>
      </c>
    </row>
    <row r="1451" spans="2:6" x14ac:dyDescent="0.25">
      <c r="B1451">
        <v>1548.18</v>
      </c>
      <c r="C1451">
        <v>347.55900000000003</v>
      </c>
      <c r="E1451">
        <v>1547.1</v>
      </c>
      <c r="F1451">
        <v>155.22900000000001</v>
      </c>
    </row>
    <row r="1452" spans="2:6" x14ac:dyDescent="0.25">
      <c r="B1452">
        <v>1548.48</v>
      </c>
      <c r="C1452">
        <v>348.81200000000001</v>
      </c>
      <c r="E1452">
        <v>1547.39</v>
      </c>
      <c r="F1452">
        <v>157.57599999999999</v>
      </c>
    </row>
    <row r="1453" spans="2:6" x14ac:dyDescent="0.25">
      <c r="B1453">
        <v>1548.78</v>
      </c>
      <c r="C1453">
        <v>354.49</v>
      </c>
      <c r="E1453">
        <v>1547.69</v>
      </c>
      <c r="F1453">
        <v>161.19999999999999</v>
      </c>
    </row>
    <row r="1454" spans="2:6" x14ac:dyDescent="0.25">
      <c r="B1454">
        <v>1549.08</v>
      </c>
      <c r="C1454">
        <v>362.702</v>
      </c>
      <c r="E1454">
        <v>1547.99</v>
      </c>
      <c r="F1454">
        <v>165.38499999999999</v>
      </c>
    </row>
    <row r="1455" spans="2:6" x14ac:dyDescent="0.25">
      <c r="B1455">
        <v>1549.37</v>
      </c>
      <c r="C1455">
        <v>370.81299999999999</v>
      </c>
      <c r="E1455">
        <v>1548.29</v>
      </c>
      <c r="F1455">
        <v>168.68799999999999</v>
      </c>
    </row>
    <row r="1456" spans="2:6" x14ac:dyDescent="0.25">
      <c r="B1456">
        <v>1549.67</v>
      </c>
      <c r="C1456">
        <v>372.084</v>
      </c>
      <c r="E1456">
        <v>1548.59</v>
      </c>
      <c r="F1456">
        <v>171.40799999999999</v>
      </c>
    </row>
    <row r="1457" spans="2:6" x14ac:dyDescent="0.25">
      <c r="B1457">
        <v>1549.97</v>
      </c>
      <c r="C1457">
        <v>372.959</v>
      </c>
      <c r="E1457">
        <v>1548.89</v>
      </c>
      <c r="F1457">
        <v>173.09100000000001</v>
      </c>
    </row>
    <row r="1458" spans="2:6" x14ac:dyDescent="0.25">
      <c r="B1458">
        <v>1550.27</v>
      </c>
      <c r="C1458">
        <v>373.28500000000003</v>
      </c>
      <c r="E1458">
        <v>1549.18</v>
      </c>
      <c r="F1458">
        <v>173.93299999999999</v>
      </c>
    </row>
    <row r="1459" spans="2:6" x14ac:dyDescent="0.25">
      <c r="B1459">
        <v>1550.57</v>
      </c>
      <c r="C1459">
        <v>375.90199999999999</v>
      </c>
      <c r="E1459">
        <v>1549.48</v>
      </c>
      <c r="F1459">
        <v>174.04</v>
      </c>
    </row>
    <row r="1460" spans="2:6" x14ac:dyDescent="0.25">
      <c r="B1460">
        <v>1550.87</v>
      </c>
      <c r="C1460">
        <v>380.03399999999999</v>
      </c>
      <c r="E1460">
        <v>1549.78</v>
      </c>
      <c r="F1460">
        <v>173.57499999999999</v>
      </c>
    </row>
    <row r="1461" spans="2:6" x14ac:dyDescent="0.25">
      <c r="B1461">
        <v>1551.17</v>
      </c>
      <c r="C1461">
        <v>380.90600000000001</v>
      </c>
      <c r="E1461">
        <v>1550.08</v>
      </c>
      <c r="F1461">
        <v>172.358</v>
      </c>
    </row>
    <row r="1462" spans="2:6" x14ac:dyDescent="0.25">
      <c r="B1462">
        <v>1551.47</v>
      </c>
      <c r="C1462">
        <v>373.721</v>
      </c>
      <c r="E1462">
        <v>1550.38</v>
      </c>
      <c r="F1462">
        <v>170.708</v>
      </c>
    </row>
    <row r="1463" spans="2:6" x14ac:dyDescent="0.25">
      <c r="B1463">
        <v>1551.76</v>
      </c>
      <c r="C1463">
        <v>367.32499999999999</v>
      </c>
      <c r="E1463">
        <v>1550.67</v>
      </c>
      <c r="F1463">
        <v>170.08099999999999</v>
      </c>
    </row>
    <row r="1464" spans="2:6" x14ac:dyDescent="0.25">
      <c r="B1464">
        <v>1552.06</v>
      </c>
      <c r="C1464">
        <v>363.35199999999998</v>
      </c>
      <c r="E1464">
        <v>1550.97</v>
      </c>
      <c r="F1464">
        <v>169.97</v>
      </c>
    </row>
    <row r="1465" spans="2:6" x14ac:dyDescent="0.25">
      <c r="B1465">
        <v>1552.36</v>
      </c>
      <c r="C1465">
        <v>364.726</v>
      </c>
      <c r="E1465">
        <v>1551.27</v>
      </c>
      <c r="F1465">
        <v>170.36099999999999</v>
      </c>
    </row>
    <row r="1466" spans="2:6" x14ac:dyDescent="0.25">
      <c r="B1466">
        <v>1552.66</v>
      </c>
      <c r="C1466">
        <v>365.404</v>
      </c>
      <c r="E1466">
        <v>1551.57</v>
      </c>
      <c r="F1466">
        <v>171.45500000000001</v>
      </c>
    </row>
    <row r="1467" spans="2:6" x14ac:dyDescent="0.25">
      <c r="B1467">
        <v>1552.96</v>
      </c>
      <c r="C1467">
        <v>368.00200000000001</v>
      </c>
      <c r="E1467">
        <v>1551.87</v>
      </c>
      <c r="F1467">
        <v>173.93299999999999</v>
      </c>
    </row>
    <row r="1468" spans="2:6" x14ac:dyDescent="0.25">
      <c r="B1468">
        <v>1553.26</v>
      </c>
      <c r="C1468">
        <v>370.42099999999999</v>
      </c>
      <c r="E1468">
        <v>1552.17</v>
      </c>
      <c r="F1468">
        <v>177.27</v>
      </c>
    </row>
    <row r="1469" spans="2:6" x14ac:dyDescent="0.25">
      <c r="B1469">
        <v>1553.55</v>
      </c>
      <c r="C1469">
        <v>377.98099999999999</v>
      </c>
      <c r="E1469">
        <v>1552.46</v>
      </c>
      <c r="F1469">
        <v>179.95</v>
      </c>
    </row>
    <row r="1470" spans="2:6" x14ac:dyDescent="0.25">
      <c r="B1470">
        <v>1553.85</v>
      </c>
      <c r="C1470">
        <v>391.20299999999997</v>
      </c>
      <c r="E1470">
        <v>1552.76</v>
      </c>
      <c r="F1470">
        <v>181.55500000000001</v>
      </c>
    </row>
    <row r="1471" spans="2:6" x14ac:dyDescent="0.25">
      <c r="B1471">
        <v>1554.15</v>
      </c>
      <c r="C1471">
        <v>402.11799999999999</v>
      </c>
      <c r="E1471">
        <v>1553.06</v>
      </c>
      <c r="F1471">
        <v>182.32499999999999</v>
      </c>
    </row>
    <row r="1472" spans="2:6" x14ac:dyDescent="0.25">
      <c r="B1472">
        <v>1554.45</v>
      </c>
      <c r="C1472">
        <v>402.56099999999998</v>
      </c>
      <c r="E1472">
        <v>1553.36</v>
      </c>
      <c r="F1472">
        <v>182.21299999999999</v>
      </c>
    </row>
    <row r="1473" spans="2:6" x14ac:dyDescent="0.25">
      <c r="B1473">
        <v>1554.75</v>
      </c>
      <c r="C1473">
        <v>402.01799999999997</v>
      </c>
      <c r="E1473">
        <v>1553.66</v>
      </c>
      <c r="F1473">
        <v>181.495</v>
      </c>
    </row>
    <row r="1474" spans="2:6" x14ac:dyDescent="0.25">
      <c r="B1474">
        <v>1555.05</v>
      </c>
      <c r="C1474">
        <v>401.541</v>
      </c>
      <c r="E1474">
        <v>1553.95</v>
      </c>
      <c r="F1474">
        <v>181.517</v>
      </c>
    </row>
    <row r="1475" spans="2:6" x14ac:dyDescent="0.25">
      <c r="B1475">
        <v>1555.35</v>
      </c>
      <c r="C1475">
        <v>406.21499999999997</v>
      </c>
      <c r="E1475">
        <v>1554.25</v>
      </c>
      <c r="F1475">
        <v>181.62700000000001</v>
      </c>
    </row>
    <row r="1476" spans="2:6" x14ac:dyDescent="0.25">
      <c r="B1476">
        <v>1555.64</v>
      </c>
      <c r="C1476">
        <v>407.92099999999999</v>
      </c>
      <c r="E1476">
        <v>1554.55</v>
      </c>
      <c r="F1476">
        <v>182.078</v>
      </c>
    </row>
    <row r="1477" spans="2:6" x14ac:dyDescent="0.25">
      <c r="B1477">
        <v>1555.94</v>
      </c>
      <c r="C1477">
        <v>405.90600000000001</v>
      </c>
      <c r="E1477">
        <v>1554.85</v>
      </c>
      <c r="F1477">
        <v>182.81399999999999</v>
      </c>
    </row>
    <row r="1478" spans="2:6" x14ac:dyDescent="0.25">
      <c r="B1478">
        <v>1556.24</v>
      </c>
      <c r="C1478">
        <v>404.22500000000002</v>
      </c>
      <c r="E1478">
        <v>1555.14</v>
      </c>
      <c r="F1478">
        <v>183.13399999999999</v>
      </c>
    </row>
    <row r="1479" spans="2:6" x14ac:dyDescent="0.25">
      <c r="B1479">
        <v>1556.54</v>
      </c>
      <c r="C1479">
        <v>403.59300000000002</v>
      </c>
      <c r="E1479">
        <v>1555.44</v>
      </c>
      <c r="F1479">
        <v>182.99700000000001</v>
      </c>
    </row>
    <row r="1480" spans="2:6" x14ac:dyDescent="0.25">
      <c r="B1480">
        <v>1556.84</v>
      </c>
      <c r="C1480">
        <v>407.47899999999998</v>
      </c>
      <c r="E1480">
        <v>1555.74</v>
      </c>
      <c r="F1480">
        <v>182.37100000000001</v>
      </c>
    </row>
    <row r="1481" spans="2:6" x14ac:dyDescent="0.25">
      <c r="B1481">
        <v>1557.14</v>
      </c>
      <c r="C1481">
        <v>414.05200000000002</v>
      </c>
      <c r="E1481">
        <v>1556.04</v>
      </c>
      <c r="F1481">
        <v>180.97900000000001</v>
      </c>
    </row>
    <row r="1482" spans="2:6" x14ac:dyDescent="0.25">
      <c r="B1482">
        <v>1557.43</v>
      </c>
      <c r="C1482">
        <v>420.67700000000002</v>
      </c>
      <c r="E1482">
        <v>1556.34</v>
      </c>
      <c r="F1482">
        <v>179.24799999999999</v>
      </c>
    </row>
    <row r="1483" spans="2:6" x14ac:dyDescent="0.25">
      <c r="B1483">
        <v>1557.73</v>
      </c>
      <c r="C1483">
        <v>422.63200000000001</v>
      </c>
      <c r="E1483">
        <v>1556.63</v>
      </c>
      <c r="F1483">
        <v>178.93600000000001</v>
      </c>
    </row>
    <row r="1484" spans="2:6" x14ac:dyDescent="0.25">
      <c r="B1484">
        <v>1558.03</v>
      </c>
      <c r="C1484">
        <v>422.85899999999998</v>
      </c>
      <c r="E1484">
        <v>1556.93</v>
      </c>
      <c r="F1484">
        <v>179.334</v>
      </c>
    </row>
    <row r="1485" spans="2:6" x14ac:dyDescent="0.25">
      <c r="B1485">
        <v>1558.33</v>
      </c>
      <c r="C1485">
        <v>421.23</v>
      </c>
      <c r="E1485">
        <v>1557.23</v>
      </c>
      <c r="F1485">
        <v>180.899</v>
      </c>
    </row>
    <row r="1486" spans="2:6" x14ac:dyDescent="0.25">
      <c r="B1486">
        <v>1558.63</v>
      </c>
      <c r="C1486">
        <v>418.82600000000002</v>
      </c>
      <c r="E1486">
        <v>1557.53</v>
      </c>
      <c r="F1486">
        <v>183.80799999999999</v>
      </c>
    </row>
    <row r="1487" spans="2:6" x14ac:dyDescent="0.25">
      <c r="B1487">
        <v>1558.92</v>
      </c>
      <c r="C1487">
        <v>417.279</v>
      </c>
      <c r="E1487">
        <v>1557.82</v>
      </c>
      <c r="F1487">
        <v>188.256</v>
      </c>
    </row>
    <row r="1488" spans="2:6" x14ac:dyDescent="0.25">
      <c r="B1488">
        <v>1559.22</v>
      </c>
      <c r="C1488">
        <v>417.12799999999999</v>
      </c>
      <c r="E1488">
        <v>1558.12</v>
      </c>
      <c r="F1488">
        <v>193.91</v>
      </c>
    </row>
    <row r="1489" spans="2:6" x14ac:dyDescent="0.25">
      <c r="B1489">
        <v>1559.52</v>
      </c>
      <c r="C1489">
        <v>418.51900000000001</v>
      </c>
      <c r="E1489">
        <v>1558.42</v>
      </c>
      <c r="F1489">
        <v>200.53100000000001</v>
      </c>
    </row>
    <row r="1490" spans="2:6" x14ac:dyDescent="0.25">
      <c r="B1490">
        <v>1559.82</v>
      </c>
      <c r="C1490">
        <v>422.20600000000002</v>
      </c>
      <c r="E1490">
        <v>1558.72</v>
      </c>
      <c r="F1490">
        <v>201.87</v>
      </c>
    </row>
    <row r="1491" spans="2:6" x14ac:dyDescent="0.25">
      <c r="B1491">
        <v>1560.12</v>
      </c>
      <c r="C1491">
        <v>430.40100000000001</v>
      </c>
      <c r="E1491">
        <v>1559.01</v>
      </c>
      <c r="F1491">
        <v>201.983</v>
      </c>
    </row>
    <row r="1492" spans="2:6" x14ac:dyDescent="0.25">
      <c r="B1492">
        <v>1560.41</v>
      </c>
      <c r="C1492">
        <v>439.21100000000001</v>
      </c>
      <c r="E1492">
        <v>1559.31</v>
      </c>
      <c r="F1492">
        <v>201.846</v>
      </c>
    </row>
    <row r="1493" spans="2:6" x14ac:dyDescent="0.25">
      <c r="B1493">
        <v>1560.71</v>
      </c>
      <c r="C1493">
        <v>439.59500000000003</v>
      </c>
      <c r="E1493">
        <v>1559.61</v>
      </c>
      <c r="F1493">
        <v>201.69200000000001</v>
      </c>
    </row>
    <row r="1494" spans="2:6" x14ac:dyDescent="0.25">
      <c r="B1494">
        <v>1561.01</v>
      </c>
      <c r="C1494">
        <v>434.928</v>
      </c>
      <c r="E1494">
        <v>1559.91</v>
      </c>
      <c r="F1494">
        <v>201.53200000000001</v>
      </c>
    </row>
    <row r="1495" spans="2:6" x14ac:dyDescent="0.25">
      <c r="B1495">
        <v>1561.31</v>
      </c>
      <c r="C1495">
        <v>429.38299999999998</v>
      </c>
      <c r="E1495">
        <v>1560.2</v>
      </c>
      <c r="F1495">
        <v>201.50299999999999</v>
      </c>
    </row>
    <row r="1496" spans="2:6" x14ac:dyDescent="0.25">
      <c r="B1496">
        <v>1561.61</v>
      </c>
      <c r="C1496">
        <v>432.61099999999999</v>
      </c>
      <c r="E1496">
        <v>1560.5</v>
      </c>
      <c r="F1496">
        <v>201.60400000000001</v>
      </c>
    </row>
    <row r="1497" spans="2:6" x14ac:dyDescent="0.25">
      <c r="B1497">
        <v>1561.9</v>
      </c>
      <c r="C1497">
        <v>441.35899999999998</v>
      </c>
      <c r="E1497">
        <v>1560.8</v>
      </c>
      <c r="F1497">
        <v>202.08099999999999</v>
      </c>
    </row>
    <row r="1498" spans="2:6" x14ac:dyDescent="0.25">
      <c r="B1498">
        <v>1562.2</v>
      </c>
      <c r="C1498">
        <v>448.904</v>
      </c>
      <c r="E1498">
        <v>1561.1</v>
      </c>
      <c r="F1498">
        <v>204.297</v>
      </c>
    </row>
    <row r="1499" spans="2:6" x14ac:dyDescent="0.25">
      <c r="B1499">
        <v>1562.5</v>
      </c>
      <c r="C1499">
        <v>452.286</v>
      </c>
      <c r="E1499">
        <v>1561.39</v>
      </c>
      <c r="F1499">
        <v>208.381</v>
      </c>
    </row>
    <row r="1500" spans="2:6" x14ac:dyDescent="0.25">
      <c r="B1500">
        <v>1562.8</v>
      </c>
      <c r="C1500">
        <v>455.58199999999999</v>
      </c>
      <c r="E1500">
        <v>1561.69</v>
      </c>
      <c r="F1500">
        <v>214.048</v>
      </c>
    </row>
    <row r="1501" spans="2:6" x14ac:dyDescent="0.25">
      <c r="B1501">
        <v>1563.1</v>
      </c>
      <c r="C1501">
        <v>458.09300000000002</v>
      </c>
      <c r="E1501">
        <v>1561.99</v>
      </c>
      <c r="F1501">
        <v>218.12899999999999</v>
      </c>
    </row>
    <row r="1502" spans="2:6" x14ac:dyDescent="0.25">
      <c r="B1502">
        <v>1563.39</v>
      </c>
      <c r="C1502">
        <v>461.78100000000001</v>
      </c>
      <c r="E1502">
        <v>1562.29</v>
      </c>
      <c r="F1502">
        <v>218.858</v>
      </c>
    </row>
    <row r="1503" spans="2:6" x14ac:dyDescent="0.25">
      <c r="B1503">
        <v>1563.69</v>
      </c>
      <c r="C1503">
        <v>465.875</v>
      </c>
      <c r="E1503">
        <v>1562.58</v>
      </c>
      <c r="F1503">
        <v>218.58199999999999</v>
      </c>
    </row>
    <row r="1504" spans="2:6" x14ac:dyDescent="0.25">
      <c r="B1504">
        <v>1563.99</v>
      </c>
      <c r="C1504">
        <v>468.834</v>
      </c>
      <c r="E1504">
        <v>1562.88</v>
      </c>
      <c r="F1504">
        <v>216.52500000000001</v>
      </c>
    </row>
    <row r="1505" spans="2:6" x14ac:dyDescent="0.25">
      <c r="B1505">
        <v>1564.29</v>
      </c>
      <c r="C1505">
        <v>462.428</v>
      </c>
      <c r="E1505">
        <v>1563.18</v>
      </c>
      <c r="F1505">
        <v>213.98699999999999</v>
      </c>
    </row>
    <row r="1506" spans="2:6" x14ac:dyDescent="0.25">
      <c r="B1506">
        <v>1564.58</v>
      </c>
      <c r="C1506">
        <v>455.69299999999998</v>
      </c>
      <c r="E1506">
        <v>1563.47</v>
      </c>
      <c r="F1506">
        <v>212.505</v>
      </c>
    </row>
    <row r="1507" spans="2:6" x14ac:dyDescent="0.25">
      <c r="B1507">
        <v>1564.88</v>
      </c>
      <c r="C1507">
        <v>453.65199999999999</v>
      </c>
      <c r="E1507">
        <v>1563.77</v>
      </c>
      <c r="F1507">
        <v>211.815</v>
      </c>
    </row>
    <row r="1508" spans="2:6" x14ac:dyDescent="0.25">
      <c r="B1508">
        <v>1565.18</v>
      </c>
      <c r="C1508">
        <v>467.42</v>
      </c>
      <c r="E1508">
        <v>1564.07</v>
      </c>
      <c r="F1508">
        <v>211.566</v>
      </c>
    </row>
    <row r="1509" spans="2:6" x14ac:dyDescent="0.25">
      <c r="B1509">
        <v>1565.48</v>
      </c>
      <c r="C1509">
        <v>484.43200000000002</v>
      </c>
      <c r="E1509">
        <v>1564.37</v>
      </c>
      <c r="F1509">
        <v>211.727</v>
      </c>
    </row>
    <row r="1510" spans="2:6" x14ac:dyDescent="0.25">
      <c r="B1510">
        <v>1565.78</v>
      </c>
      <c r="C1510">
        <v>501.721</v>
      </c>
      <c r="E1510">
        <v>1564.66</v>
      </c>
      <c r="F1510">
        <v>211.928</v>
      </c>
    </row>
    <row r="1511" spans="2:6" x14ac:dyDescent="0.25">
      <c r="B1511">
        <v>1566.07</v>
      </c>
      <c r="C1511">
        <v>509.15</v>
      </c>
      <c r="E1511">
        <v>1564.96</v>
      </c>
      <c r="F1511">
        <v>212.35300000000001</v>
      </c>
    </row>
    <row r="1512" spans="2:6" x14ac:dyDescent="0.25">
      <c r="B1512">
        <v>1566.37</v>
      </c>
      <c r="C1512">
        <v>509.738</v>
      </c>
      <c r="E1512">
        <v>1565.26</v>
      </c>
      <c r="F1512">
        <v>213.19800000000001</v>
      </c>
    </row>
    <row r="1513" spans="2:6" x14ac:dyDescent="0.25">
      <c r="B1513">
        <v>1566.67</v>
      </c>
      <c r="C1513">
        <v>500.80399999999997</v>
      </c>
      <c r="E1513">
        <v>1565.55</v>
      </c>
      <c r="F1513">
        <v>215.50700000000001</v>
      </c>
    </row>
    <row r="1514" spans="2:6" x14ac:dyDescent="0.25">
      <c r="B1514">
        <v>1566.97</v>
      </c>
      <c r="C1514">
        <v>478.96699999999998</v>
      </c>
      <c r="E1514">
        <v>1565.85</v>
      </c>
      <c r="F1514">
        <v>220.357</v>
      </c>
    </row>
    <row r="1515" spans="2:6" x14ac:dyDescent="0.25">
      <c r="B1515">
        <v>1567.26</v>
      </c>
      <c r="C1515">
        <v>469.83100000000002</v>
      </c>
      <c r="E1515">
        <v>1566.15</v>
      </c>
      <c r="F1515">
        <v>227.375</v>
      </c>
    </row>
    <row r="1516" spans="2:6" x14ac:dyDescent="0.25">
      <c r="B1516">
        <v>1567.56</v>
      </c>
      <c r="C1516">
        <v>468.86700000000002</v>
      </c>
      <c r="E1516">
        <v>1566.45</v>
      </c>
      <c r="F1516">
        <v>227.834</v>
      </c>
    </row>
    <row r="1517" spans="2:6" x14ac:dyDescent="0.25">
      <c r="B1517">
        <v>1567.86</v>
      </c>
      <c r="C1517">
        <v>478.74900000000002</v>
      </c>
      <c r="E1517">
        <v>1566.74</v>
      </c>
      <c r="F1517">
        <v>227.917</v>
      </c>
    </row>
    <row r="1518" spans="2:6" x14ac:dyDescent="0.25">
      <c r="B1518">
        <v>1568.16</v>
      </c>
      <c r="C1518">
        <v>491.26499999999999</v>
      </c>
      <c r="E1518">
        <v>1567.04</v>
      </c>
      <c r="F1518">
        <v>227.93700000000001</v>
      </c>
    </row>
    <row r="1519" spans="2:6" x14ac:dyDescent="0.25">
      <c r="B1519">
        <v>1568.45</v>
      </c>
      <c r="C1519">
        <v>491.46199999999999</v>
      </c>
      <c r="E1519">
        <v>1567.34</v>
      </c>
      <c r="F1519">
        <v>228.12299999999999</v>
      </c>
    </row>
    <row r="1520" spans="2:6" x14ac:dyDescent="0.25">
      <c r="B1520">
        <v>1568.75</v>
      </c>
      <c r="C1520">
        <v>487.01100000000002</v>
      </c>
      <c r="E1520">
        <v>1567.63</v>
      </c>
      <c r="F1520">
        <v>228.62</v>
      </c>
    </row>
    <row r="1521" spans="2:6" x14ac:dyDescent="0.25">
      <c r="B1521">
        <v>1569.05</v>
      </c>
      <c r="C1521">
        <v>487.07900000000001</v>
      </c>
      <c r="E1521">
        <v>1567.93</v>
      </c>
      <c r="F1521">
        <v>229.6</v>
      </c>
    </row>
    <row r="1522" spans="2:6" x14ac:dyDescent="0.25">
      <c r="B1522">
        <v>1569.34</v>
      </c>
      <c r="C1522">
        <v>490.15499999999997</v>
      </c>
      <c r="E1522">
        <v>1568.23</v>
      </c>
      <c r="F1522">
        <v>231.18799999999999</v>
      </c>
    </row>
    <row r="1523" spans="2:6" x14ac:dyDescent="0.25">
      <c r="B1523">
        <v>1569.64</v>
      </c>
      <c r="C1523">
        <v>493.589</v>
      </c>
      <c r="E1523">
        <v>1568.52</v>
      </c>
      <c r="F1523">
        <v>232.726</v>
      </c>
    </row>
    <row r="1524" spans="2:6" x14ac:dyDescent="0.25">
      <c r="B1524">
        <v>1569.94</v>
      </c>
      <c r="C1524">
        <v>495.67700000000002</v>
      </c>
      <c r="E1524">
        <v>1568.82</v>
      </c>
      <c r="F1524">
        <v>232.995</v>
      </c>
    </row>
    <row r="1525" spans="2:6" x14ac:dyDescent="0.25">
      <c r="B1525">
        <v>1570.24</v>
      </c>
      <c r="C1525">
        <v>496.65300000000002</v>
      </c>
      <c r="E1525">
        <v>1569.12</v>
      </c>
      <c r="F1525">
        <v>232.04300000000001</v>
      </c>
    </row>
    <row r="1526" spans="2:6" x14ac:dyDescent="0.25">
      <c r="B1526">
        <v>1570.53</v>
      </c>
      <c r="C1526">
        <v>498.971</v>
      </c>
      <c r="E1526">
        <v>1569.41</v>
      </c>
      <c r="F1526">
        <v>230.08500000000001</v>
      </c>
    </row>
    <row r="1527" spans="2:6" x14ac:dyDescent="0.25">
      <c r="B1527">
        <v>1570.83</v>
      </c>
      <c r="C1527">
        <v>503.57600000000002</v>
      </c>
      <c r="E1527">
        <v>1569.71</v>
      </c>
      <c r="F1527">
        <v>229.61600000000001</v>
      </c>
    </row>
    <row r="1528" spans="2:6" x14ac:dyDescent="0.25">
      <c r="B1528">
        <v>1571.13</v>
      </c>
      <c r="C1528">
        <v>513.37400000000002</v>
      </c>
      <c r="E1528">
        <v>1570.01</v>
      </c>
      <c r="F1528">
        <v>229.46700000000001</v>
      </c>
    </row>
    <row r="1529" spans="2:6" x14ac:dyDescent="0.25">
      <c r="B1529">
        <v>1571.43</v>
      </c>
      <c r="C1529">
        <v>520.42999999999995</v>
      </c>
      <c r="E1529">
        <v>1570.3</v>
      </c>
      <c r="F1529">
        <v>229.42599999999999</v>
      </c>
    </row>
    <row r="1530" spans="2:6" x14ac:dyDescent="0.25">
      <c r="B1530">
        <v>1571.72</v>
      </c>
      <c r="C1530">
        <v>525.08000000000004</v>
      </c>
      <c r="E1530">
        <v>1570.6</v>
      </c>
      <c r="F1530">
        <v>229.48500000000001</v>
      </c>
    </row>
    <row r="1531" spans="2:6" x14ac:dyDescent="0.25">
      <c r="B1531">
        <v>1572.02</v>
      </c>
      <c r="C1531">
        <v>529.78499999999997</v>
      </c>
      <c r="E1531">
        <v>1570.9</v>
      </c>
      <c r="F1531">
        <v>229.42599999999999</v>
      </c>
    </row>
    <row r="1532" spans="2:6" x14ac:dyDescent="0.25">
      <c r="B1532">
        <v>1572.32</v>
      </c>
      <c r="C1532">
        <v>533.69100000000003</v>
      </c>
      <c r="E1532">
        <v>1571.19</v>
      </c>
      <c r="F1532">
        <v>229.37200000000001</v>
      </c>
    </row>
    <row r="1533" spans="2:6" x14ac:dyDescent="0.25">
      <c r="B1533">
        <v>1572.61</v>
      </c>
      <c r="C1533">
        <v>536.98199999999997</v>
      </c>
      <c r="E1533">
        <v>1571.49</v>
      </c>
      <c r="F1533">
        <v>229.36099999999999</v>
      </c>
    </row>
    <row r="1534" spans="2:6" x14ac:dyDescent="0.25">
      <c r="B1534">
        <v>1572.91</v>
      </c>
      <c r="C1534">
        <v>538.82000000000005</v>
      </c>
      <c r="E1534">
        <v>1571.79</v>
      </c>
      <c r="F1534">
        <v>228.941</v>
      </c>
    </row>
    <row r="1535" spans="2:6" x14ac:dyDescent="0.25">
      <c r="B1535">
        <v>1573.21</v>
      </c>
      <c r="C1535">
        <v>539.87599999999998</v>
      </c>
      <c r="E1535">
        <v>1572.08</v>
      </c>
      <c r="F1535">
        <v>228.84700000000001</v>
      </c>
    </row>
    <row r="1536" spans="2:6" x14ac:dyDescent="0.25">
      <c r="B1536">
        <v>1573.51</v>
      </c>
      <c r="C1536">
        <v>540.93399999999997</v>
      </c>
      <c r="E1536">
        <v>1572.38</v>
      </c>
      <c r="F1536">
        <v>230.952</v>
      </c>
    </row>
    <row r="1537" spans="2:6" x14ac:dyDescent="0.25">
      <c r="B1537">
        <v>1573.8</v>
      </c>
      <c r="C1537">
        <v>543.27200000000005</v>
      </c>
      <c r="E1537">
        <v>1572.68</v>
      </c>
      <c r="F1537">
        <v>235.02099999999999</v>
      </c>
    </row>
    <row r="1538" spans="2:6" x14ac:dyDescent="0.25">
      <c r="B1538">
        <v>1574.1</v>
      </c>
      <c r="C1538">
        <v>547.37599999999998</v>
      </c>
      <c r="E1538">
        <v>1572.97</v>
      </c>
      <c r="F1538">
        <v>241.505</v>
      </c>
    </row>
    <row r="1539" spans="2:6" x14ac:dyDescent="0.25">
      <c r="B1539">
        <v>1574.4</v>
      </c>
      <c r="C1539">
        <v>551.19200000000001</v>
      </c>
      <c r="E1539">
        <v>1573.27</v>
      </c>
      <c r="F1539">
        <v>248.071</v>
      </c>
    </row>
    <row r="1540" spans="2:6" x14ac:dyDescent="0.25">
      <c r="B1540">
        <v>1574.69</v>
      </c>
      <c r="C1540">
        <v>555.81399999999996</v>
      </c>
      <c r="E1540">
        <v>1573.57</v>
      </c>
      <c r="F1540">
        <v>250.58699999999999</v>
      </c>
    </row>
    <row r="1541" spans="2:6" x14ac:dyDescent="0.25">
      <c r="B1541">
        <v>1574.99</v>
      </c>
      <c r="C1541">
        <v>551.38800000000003</v>
      </c>
      <c r="E1541">
        <v>1573.86</v>
      </c>
      <c r="F1541">
        <v>251.51900000000001</v>
      </c>
    </row>
    <row r="1542" spans="2:6" x14ac:dyDescent="0.25">
      <c r="B1542">
        <v>1575.29</v>
      </c>
      <c r="C1542">
        <v>545.60599999999999</v>
      </c>
      <c r="E1542">
        <v>1574.16</v>
      </c>
      <c r="F1542">
        <v>250.60300000000001</v>
      </c>
    </row>
    <row r="1543" spans="2:6" x14ac:dyDescent="0.25">
      <c r="B1543">
        <v>1575.58</v>
      </c>
      <c r="C1543">
        <v>541.87800000000004</v>
      </c>
      <c r="E1543">
        <v>1574.46</v>
      </c>
      <c r="F1543">
        <v>247.87899999999999</v>
      </c>
    </row>
    <row r="1544" spans="2:6" x14ac:dyDescent="0.25">
      <c r="B1544">
        <v>1575.88</v>
      </c>
      <c r="C1544">
        <v>552.96799999999996</v>
      </c>
      <c r="E1544">
        <v>1574.75</v>
      </c>
      <c r="F1544">
        <v>243.59800000000001</v>
      </c>
    </row>
    <row r="1545" spans="2:6" x14ac:dyDescent="0.25">
      <c r="B1545">
        <v>1576.18</v>
      </c>
      <c r="C1545">
        <v>573.74699999999996</v>
      </c>
      <c r="E1545">
        <v>1575.05</v>
      </c>
      <c r="F1545">
        <v>240.55799999999999</v>
      </c>
    </row>
    <row r="1546" spans="2:6" x14ac:dyDescent="0.25">
      <c r="B1546">
        <v>1576.47</v>
      </c>
      <c r="C1546">
        <v>584.24599999999998</v>
      </c>
      <c r="E1546">
        <v>1575.35</v>
      </c>
      <c r="F1546">
        <v>240.45699999999999</v>
      </c>
    </row>
    <row r="1547" spans="2:6" x14ac:dyDescent="0.25">
      <c r="B1547">
        <v>1576.77</v>
      </c>
      <c r="C1547">
        <v>579.91</v>
      </c>
      <c r="E1547">
        <v>1575.64</v>
      </c>
      <c r="F1547">
        <v>241.571</v>
      </c>
    </row>
    <row r="1548" spans="2:6" x14ac:dyDescent="0.25">
      <c r="B1548">
        <v>1577.07</v>
      </c>
      <c r="C1548">
        <v>581.73500000000001</v>
      </c>
      <c r="E1548">
        <v>1575.94</v>
      </c>
      <c r="F1548">
        <v>243.47900000000001</v>
      </c>
    </row>
    <row r="1549" spans="2:6" x14ac:dyDescent="0.25">
      <c r="B1549">
        <v>1577.37</v>
      </c>
      <c r="C1549">
        <v>583.803</v>
      </c>
      <c r="E1549">
        <v>1576.23</v>
      </c>
      <c r="F1549">
        <v>244.125</v>
      </c>
    </row>
    <row r="1550" spans="2:6" x14ac:dyDescent="0.25">
      <c r="B1550">
        <v>1577.66</v>
      </c>
      <c r="C1550">
        <v>586.10900000000004</v>
      </c>
      <c r="E1550">
        <v>1576.53</v>
      </c>
      <c r="F1550">
        <v>244.126</v>
      </c>
    </row>
    <row r="1551" spans="2:6" x14ac:dyDescent="0.25">
      <c r="B1551">
        <v>1577.96</v>
      </c>
      <c r="C1551">
        <v>585.74</v>
      </c>
      <c r="E1551">
        <v>1576.83</v>
      </c>
      <c r="F1551">
        <v>244.51599999999999</v>
      </c>
    </row>
    <row r="1552" spans="2:6" x14ac:dyDescent="0.25">
      <c r="B1552">
        <v>1578.26</v>
      </c>
      <c r="C1552">
        <v>585.05399999999997</v>
      </c>
      <c r="E1552">
        <v>1577.12</v>
      </c>
      <c r="F1552">
        <v>245.458</v>
      </c>
    </row>
    <row r="1553" spans="2:6" x14ac:dyDescent="0.25">
      <c r="B1553">
        <v>1578.55</v>
      </c>
      <c r="C1553">
        <v>587.85</v>
      </c>
      <c r="E1553">
        <v>1577.42</v>
      </c>
      <c r="F1553">
        <v>247.39099999999999</v>
      </c>
    </row>
    <row r="1554" spans="2:6" x14ac:dyDescent="0.25">
      <c r="B1554">
        <v>1578.85</v>
      </c>
      <c r="C1554">
        <v>591.39800000000002</v>
      </c>
      <c r="E1554">
        <v>1577.71</v>
      </c>
      <c r="F1554">
        <v>251.041</v>
      </c>
    </row>
    <row r="1555" spans="2:6" x14ac:dyDescent="0.25">
      <c r="B1555">
        <v>1579.15</v>
      </c>
      <c r="C1555">
        <v>594.71699999999998</v>
      </c>
      <c r="E1555">
        <v>1578.01</v>
      </c>
      <c r="F1555">
        <v>254.87700000000001</v>
      </c>
    </row>
    <row r="1556" spans="2:6" x14ac:dyDescent="0.25">
      <c r="B1556">
        <v>1579.44</v>
      </c>
      <c r="C1556">
        <v>597.43200000000002</v>
      </c>
      <c r="E1556">
        <v>1578.31</v>
      </c>
      <c r="F1556">
        <v>254.75</v>
      </c>
    </row>
    <row r="1557" spans="2:6" x14ac:dyDescent="0.25">
      <c r="B1557">
        <v>1579.74</v>
      </c>
      <c r="C1557">
        <v>601.02200000000005</v>
      </c>
      <c r="E1557">
        <v>1578.6</v>
      </c>
      <c r="F1557">
        <v>254.292</v>
      </c>
    </row>
    <row r="1558" spans="2:6" x14ac:dyDescent="0.25">
      <c r="B1558">
        <v>1580.04</v>
      </c>
      <c r="C1558">
        <v>607.07100000000003</v>
      </c>
      <c r="E1558">
        <v>1578.9</v>
      </c>
      <c r="F1558">
        <v>252.97399999999999</v>
      </c>
    </row>
    <row r="1559" spans="2:6" x14ac:dyDescent="0.25">
      <c r="B1559">
        <v>1580.33</v>
      </c>
      <c r="C1559">
        <v>615.55999999999995</v>
      </c>
      <c r="E1559">
        <v>1579.2</v>
      </c>
      <c r="F1559">
        <v>252.78100000000001</v>
      </c>
    </row>
    <row r="1560" spans="2:6" x14ac:dyDescent="0.25">
      <c r="B1560">
        <v>1580.63</v>
      </c>
      <c r="C1560">
        <v>622.976</v>
      </c>
      <c r="E1560">
        <v>1579.49</v>
      </c>
      <c r="F1560">
        <v>253.31100000000001</v>
      </c>
    </row>
    <row r="1561" spans="2:6" x14ac:dyDescent="0.25">
      <c r="B1561">
        <v>1580.92</v>
      </c>
      <c r="C1561">
        <v>627.149</v>
      </c>
      <c r="E1561">
        <v>1579.79</v>
      </c>
      <c r="F1561">
        <v>255.17599999999999</v>
      </c>
    </row>
    <row r="1562" spans="2:6" x14ac:dyDescent="0.25">
      <c r="B1562">
        <v>1581.22</v>
      </c>
      <c r="C1562">
        <v>630.245</v>
      </c>
      <c r="E1562">
        <v>1580.08</v>
      </c>
      <c r="F1562">
        <v>257.2</v>
      </c>
    </row>
    <row r="1563" spans="2:6" x14ac:dyDescent="0.25">
      <c r="B1563">
        <v>1581.52</v>
      </c>
      <c r="C1563">
        <v>632.64200000000005</v>
      </c>
      <c r="E1563">
        <v>1580.38</v>
      </c>
      <c r="F1563">
        <v>258.74099999999999</v>
      </c>
    </row>
    <row r="1564" spans="2:6" x14ac:dyDescent="0.25">
      <c r="B1564">
        <v>1581.81</v>
      </c>
      <c r="C1564">
        <v>634.02200000000005</v>
      </c>
      <c r="E1564">
        <v>1580.68</v>
      </c>
      <c r="F1564">
        <v>259.93099999999998</v>
      </c>
    </row>
    <row r="1565" spans="2:6" x14ac:dyDescent="0.25">
      <c r="B1565">
        <v>1582.11</v>
      </c>
      <c r="C1565">
        <v>636.50099999999998</v>
      </c>
      <c r="E1565">
        <v>1580.97</v>
      </c>
      <c r="F1565">
        <v>260.62299999999999</v>
      </c>
    </row>
    <row r="1566" spans="2:6" x14ac:dyDescent="0.25">
      <c r="B1566">
        <v>1582.41</v>
      </c>
      <c r="C1566">
        <v>639.55600000000004</v>
      </c>
      <c r="E1566">
        <v>1581.27</v>
      </c>
      <c r="F1566">
        <v>260.81900000000002</v>
      </c>
    </row>
    <row r="1567" spans="2:6" x14ac:dyDescent="0.25">
      <c r="B1567">
        <v>1582.7</v>
      </c>
      <c r="C1567">
        <v>644.40200000000004</v>
      </c>
      <c r="E1567">
        <v>1581.56</v>
      </c>
      <c r="F1567">
        <v>260.50299999999999</v>
      </c>
    </row>
    <row r="1568" spans="2:6" x14ac:dyDescent="0.25">
      <c r="B1568">
        <v>1583</v>
      </c>
      <c r="C1568">
        <v>650.51900000000001</v>
      </c>
      <c r="E1568">
        <v>1581.86</v>
      </c>
      <c r="F1568">
        <v>258.78199999999998</v>
      </c>
    </row>
    <row r="1569" spans="2:6" x14ac:dyDescent="0.25">
      <c r="B1569">
        <v>1583.3</v>
      </c>
      <c r="C1569">
        <v>653.76300000000003</v>
      </c>
      <c r="E1569">
        <v>1582.15</v>
      </c>
      <c r="F1569">
        <v>257.077</v>
      </c>
    </row>
    <row r="1570" spans="2:6" x14ac:dyDescent="0.25">
      <c r="B1570">
        <v>1583.59</v>
      </c>
      <c r="C1570">
        <v>647.17399999999998</v>
      </c>
      <c r="E1570">
        <v>1582.45</v>
      </c>
      <c r="F1570">
        <v>256.66899999999998</v>
      </c>
    </row>
    <row r="1571" spans="2:6" x14ac:dyDescent="0.25">
      <c r="B1571">
        <v>1583.89</v>
      </c>
      <c r="C1571">
        <v>639.97400000000005</v>
      </c>
      <c r="E1571">
        <v>1582.75</v>
      </c>
      <c r="F1571">
        <v>256.96699999999998</v>
      </c>
    </row>
    <row r="1572" spans="2:6" x14ac:dyDescent="0.25">
      <c r="B1572">
        <v>1584.19</v>
      </c>
      <c r="C1572">
        <v>634.40300000000002</v>
      </c>
      <c r="E1572">
        <v>1583.04</v>
      </c>
      <c r="F1572">
        <v>258.048</v>
      </c>
    </row>
    <row r="1573" spans="2:6" x14ac:dyDescent="0.25">
      <c r="B1573">
        <v>1584.48</v>
      </c>
      <c r="C1573">
        <v>653.56399999999996</v>
      </c>
      <c r="E1573">
        <v>1583.34</v>
      </c>
      <c r="F1573">
        <v>259.95100000000002</v>
      </c>
    </row>
    <row r="1574" spans="2:6" x14ac:dyDescent="0.25">
      <c r="B1574">
        <v>1584.78</v>
      </c>
      <c r="C1574">
        <v>682.29100000000005</v>
      </c>
      <c r="E1574">
        <v>1583.63</v>
      </c>
      <c r="F1574">
        <v>262.517</v>
      </c>
    </row>
    <row r="1575" spans="2:6" x14ac:dyDescent="0.25">
      <c r="B1575">
        <v>1585.07</v>
      </c>
      <c r="C1575">
        <v>687.98199999999997</v>
      </c>
      <c r="E1575">
        <v>1583.93</v>
      </c>
      <c r="F1575">
        <v>265.39800000000002</v>
      </c>
    </row>
    <row r="1576" spans="2:6" x14ac:dyDescent="0.25">
      <c r="B1576">
        <v>1585.37</v>
      </c>
      <c r="C1576">
        <v>698.82399999999996</v>
      </c>
      <c r="E1576">
        <v>1584.22</v>
      </c>
      <c r="F1576">
        <v>268.51400000000001</v>
      </c>
    </row>
    <row r="1577" spans="2:6" x14ac:dyDescent="0.25">
      <c r="B1577">
        <v>1585.67</v>
      </c>
      <c r="C1577">
        <v>708.16499999999996</v>
      </c>
      <c r="E1577">
        <v>1584.52</v>
      </c>
      <c r="F1577">
        <v>272.69200000000001</v>
      </c>
    </row>
    <row r="1578" spans="2:6" x14ac:dyDescent="0.25">
      <c r="B1578">
        <v>1585.96</v>
      </c>
      <c r="C1578">
        <v>715.52499999999998</v>
      </c>
      <c r="E1578">
        <v>1584.82</v>
      </c>
      <c r="F1578">
        <v>275.89400000000001</v>
      </c>
    </row>
    <row r="1579" spans="2:6" x14ac:dyDescent="0.25">
      <c r="B1579">
        <v>1586.26</v>
      </c>
      <c r="C1579">
        <v>715.55700000000002</v>
      </c>
      <c r="E1579">
        <v>1585.11</v>
      </c>
      <c r="F1579">
        <v>276.78699999999998</v>
      </c>
    </row>
    <row r="1580" spans="2:6" x14ac:dyDescent="0.25">
      <c r="B1580">
        <v>1586.55</v>
      </c>
      <c r="C1580">
        <v>713.52200000000005</v>
      </c>
      <c r="E1580">
        <v>1585.41</v>
      </c>
      <c r="F1580">
        <v>276.09100000000001</v>
      </c>
    </row>
    <row r="1581" spans="2:6" x14ac:dyDescent="0.25">
      <c r="B1581">
        <v>1586.85</v>
      </c>
      <c r="C1581">
        <v>716.43200000000002</v>
      </c>
      <c r="E1581">
        <v>1585.7</v>
      </c>
      <c r="F1581">
        <v>273.26</v>
      </c>
    </row>
    <row r="1582" spans="2:6" x14ac:dyDescent="0.25">
      <c r="B1582">
        <v>1587.15</v>
      </c>
      <c r="C1582">
        <v>719.32100000000003</v>
      </c>
      <c r="E1582">
        <v>1586</v>
      </c>
      <c r="F1582">
        <v>269.49799999999999</v>
      </c>
    </row>
    <row r="1583" spans="2:6" x14ac:dyDescent="0.25">
      <c r="B1583">
        <v>1587.44</v>
      </c>
      <c r="C1583">
        <v>719.53200000000004</v>
      </c>
      <c r="E1583">
        <v>1586.3</v>
      </c>
      <c r="F1583">
        <v>268.78699999999998</v>
      </c>
    </row>
    <row r="1584" spans="2:6" x14ac:dyDescent="0.25">
      <c r="B1584">
        <v>1587.74</v>
      </c>
      <c r="C1584">
        <v>714.94899999999996</v>
      </c>
      <c r="E1584">
        <v>1586.59</v>
      </c>
      <c r="F1584">
        <v>268.67500000000001</v>
      </c>
    </row>
    <row r="1585" spans="2:6" x14ac:dyDescent="0.25">
      <c r="B1585">
        <v>1588.04</v>
      </c>
      <c r="C1585">
        <v>708.51499999999999</v>
      </c>
      <c r="E1585">
        <v>1586.89</v>
      </c>
      <c r="F1585">
        <v>269.34699999999998</v>
      </c>
    </row>
    <row r="1586" spans="2:6" x14ac:dyDescent="0.25">
      <c r="B1586">
        <v>1588.33</v>
      </c>
      <c r="C1586">
        <v>700.79100000000005</v>
      </c>
      <c r="E1586">
        <v>1587.18</v>
      </c>
      <c r="F1586">
        <v>270.685</v>
      </c>
    </row>
    <row r="1587" spans="2:6" x14ac:dyDescent="0.25">
      <c r="B1587">
        <v>1588.63</v>
      </c>
      <c r="C1587">
        <v>695.93799999999999</v>
      </c>
      <c r="E1587">
        <v>1587.48</v>
      </c>
      <c r="F1587">
        <v>272.33699999999999</v>
      </c>
    </row>
    <row r="1588" spans="2:6" x14ac:dyDescent="0.25">
      <c r="B1588">
        <v>1588.92</v>
      </c>
      <c r="C1588">
        <v>701.28499999999997</v>
      </c>
      <c r="E1588">
        <v>1587.77</v>
      </c>
      <c r="F1588">
        <v>273.48399999999998</v>
      </c>
    </row>
    <row r="1589" spans="2:6" x14ac:dyDescent="0.25">
      <c r="B1589">
        <v>1589.22</v>
      </c>
      <c r="C1589">
        <v>722.78300000000002</v>
      </c>
      <c r="E1589">
        <v>1588.07</v>
      </c>
      <c r="F1589">
        <v>273.76299999999998</v>
      </c>
    </row>
    <row r="1590" spans="2:6" x14ac:dyDescent="0.25">
      <c r="B1590">
        <v>1589.51</v>
      </c>
      <c r="C1590">
        <v>745.92499999999995</v>
      </c>
      <c r="E1590">
        <v>1588.36</v>
      </c>
      <c r="F1590">
        <v>273.387</v>
      </c>
    </row>
    <row r="1591" spans="2:6" x14ac:dyDescent="0.25">
      <c r="B1591">
        <v>1589.81</v>
      </c>
      <c r="C1591">
        <v>759.48699999999997</v>
      </c>
      <c r="E1591">
        <v>1588.66</v>
      </c>
      <c r="F1591">
        <v>271.85500000000002</v>
      </c>
    </row>
    <row r="1592" spans="2:6" x14ac:dyDescent="0.25">
      <c r="B1592">
        <v>1590.11</v>
      </c>
      <c r="C1592">
        <v>753.11900000000003</v>
      </c>
      <c r="E1592">
        <v>1588.95</v>
      </c>
      <c r="F1592">
        <v>270.16800000000001</v>
      </c>
    </row>
    <row r="1593" spans="2:6" x14ac:dyDescent="0.25">
      <c r="B1593">
        <v>1590.4</v>
      </c>
      <c r="C1593">
        <v>739.05399999999997</v>
      </c>
      <c r="E1593">
        <v>1589.25</v>
      </c>
      <c r="F1593">
        <v>269.43799999999999</v>
      </c>
    </row>
    <row r="1594" spans="2:6" x14ac:dyDescent="0.25">
      <c r="B1594">
        <v>1590.7</v>
      </c>
      <c r="C1594">
        <v>725.31799999999998</v>
      </c>
      <c r="E1594">
        <v>1589.54</v>
      </c>
      <c r="F1594">
        <v>269.08499999999998</v>
      </c>
    </row>
    <row r="1595" spans="2:6" x14ac:dyDescent="0.25">
      <c r="B1595">
        <v>1590.99</v>
      </c>
      <c r="C1595">
        <v>740.65800000000002</v>
      </c>
      <c r="E1595">
        <v>1589.84</v>
      </c>
      <c r="F1595">
        <v>269.13299999999998</v>
      </c>
    </row>
    <row r="1596" spans="2:6" x14ac:dyDescent="0.25">
      <c r="B1596">
        <v>1591.29</v>
      </c>
      <c r="C1596">
        <v>733.79100000000005</v>
      </c>
      <c r="E1596">
        <v>1590.13</v>
      </c>
      <c r="F1596">
        <v>269.56299999999999</v>
      </c>
    </row>
    <row r="1597" spans="2:6" x14ac:dyDescent="0.25">
      <c r="B1597">
        <v>1591.58</v>
      </c>
      <c r="C1597">
        <v>726.29499999999996</v>
      </c>
      <c r="E1597">
        <v>1590.43</v>
      </c>
      <c r="F1597">
        <v>270.47300000000001</v>
      </c>
    </row>
    <row r="1598" spans="2:6" x14ac:dyDescent="0.25">
      <c r="B1598">
        <v>1591.88</v>
      </c>
      <c r="C1598">
        <v>727.82799999999997</v>
      </c>
      <c r="E1598">
        <v>1590.73</v>
      </c>
      <c r="F1598">
        <v>271.66000000000003</v>
      </c>
    </row>
    <row r="1599" spans="2:6" x14ac:dyDescent="0.25">
      <c r="B1599">
        <v>1592.18</v>
      </c>
      <c r="C1599">
        <v>736.81500000000005</v>
      </c>
      <c r="E1599">
        <v>1591.02</v>
      </c>
      <c r="F1599">
        <v>272.47399999999999</v>
      </c>
    </row>
    <row r="1600" spans="2:6" x14ac:dyDescent="0.25">
      <c r="B1600">
        <v>1592.47</v>
      </c>
      <c r="C1600">
        <v>752.29499999999996</v>
      </c>
      <c r="E1600">
        <v>1591.32</v>
      </c>
      <c r="F1600">
        <v>273.041</v>
      </c>
    </row>
    <row r="1601" spans="2:6" x14ac:dyDescent="0.25">
      <c r="B1601">
        <v>1592.77</v>
      </c>
      <c r="C1601">
        <v>766.80499999999995</v>
      </c>
      <c r="E1601">
        <v>1591.61</v>
      </c>
      <c r="F1601">
        <v>273.48</v>
      </c>
    </row>
    <row r="1602" spans="2:6" x14ac:dyDescent="0.25">
      <c r="B1602">
        <v>1593.06</v>
      </c>
      <c r="C1602">
        <v>771.47500000000002</v>
      </c>
      <c r="E1602">
        <v>1591.91</v>
      </c>
      <c r="F1602">
        <v>273.875</v>
      </c>
    </row>
    <row r="1603" spans="2:6" x14ac:dyDescent="0.25">
      <c r="B1603">
        <v>1593.36</v>
      </c>
      <c r="C1603">
        <v>774.34900000000005</v>
      </c>
      <c r="E1603">
        <v>1592.2</v>
      </c>
      <c r="F1603">
        <v>274.71699999999998</v>
      </c>
    </row>
    <row r="1604" spans="2:6" x14ac:dyDescent="0.25">
      <c r="B1604">
        <v>1593.65</v>
      </c>
      <c r="C1604">
        <v>782.41899999999998</v>
      </c>
      <c r="E1604">
        <v>1592.5</v>
      </c>
      <c r="F1604">
        <v>277.24200000000002</v>
      </c>
    </row>
    <row r="1605" spans="2:6" x14ac:dyDescent="0.25">
      <c r="B1605">
        <v>1593.95</v>
      </c>
      <c r="C1605">
        <v>791.28599999999994</v>
      </c>
      <c r="E1605">
        <v>1592.79</v>
      </c>
      <c r="F1605">
        <v>282.64299999999997</v>
      </c>
    </row>
    <row r="1606" spans="2:6" x14ac:dyDescent="0.25">
      <c r="B1606">
        <v>1594.25</v>
      </c>
      <c r="C1606">
        <v>798.86699999999996</v>
      </c>
      <c r="E1606">
        <v>1593.09</v>
      </c>
      <c r="F1606">
        <v>288.39299999999997</v>
      </c>
    </row>
    <row r="1607" spans="2:6" x14ac:dyDescent="0.25">
      <c r="B1607">
        <v>1594.54</v>
      </c>
      <c r="C1607">
        <v>800.41499999999996</v>
      </c>
      <c r="E1607">
        <v>1593.38</v>
      </c>
      <c r="F1607">
        <v>293.22800000000001</v>
      </c>
    </row>
    <row r="1608" spans="2:6" x14ac:dyDescent="0.25">
      <c r="B1608">
        <v>1594.84</v>
      </c>
      <c r="C1608">
        <v>799.07</v>
      </c>
      <c r="E1608">
        <v>1593.68</v>
      </c>
      <c r="F1608">
        <v>293.62799999999999</v>
      </c>
    </row>
    <row r="1609" spans="2:6" x14ac:dyDescent="0.25">
      <c r="B1609">
        <v>1595.13</v>
      </c>
      <c r="C1609">
        <v>797.66700000000003</v>
      </c>
      <c r="E1609">
        <v>1593.97</v>
      </c>
      <c r="F1609">
        <v>292.90600000000001</v>
      </c>
    </row>
    <row r="1610" spans="2:6" x14ac:dyDescent="0.25">
      <c r="B1610">
        <v>1595.43</v>
      </c>
      <c r="C1610">
        <v>800.18</v>
      </c>
      <c r="E1610">
        <v>1594.27</v>
      </c>
      <c r="F1610">
        <v>289.75</v>
      </c>
    </row>
    <row r="1611" spans="2:6" x14ac:dyDescent="0.25">
      <c r="B1611">
        <v>1595.72</v>
      </c>
      <c r="C1611">
        <v>807.81500000000005</v>
      </c>
      <c r="E1611">
        <v>1594.56</v>
      </c>
      <c r="F1611">
        <v>288.678</v>
      </c>
    </row>
    <row r="1612" spans="2:6" x14ac:dyDescent="0.25">
      <c r="B1612">
        <v>1596.02</v>
      </c>
      <c r="C1612">
        <v>818.56899999999996</v>
      </c>
      <c r="E1612">
        <v>1594.86</v>
      </c>
      <c r="F1612">
        <v>288.43099999999998</v>
      </c>
    </row>
    <row r="1613" spans="2:6" x14ac:dyDescent="0.25">
      <c r="B1613">
        <v>1596.31</v>
      </c>
      <c r="C1613">
        <v>827.28</v>
      </c>
      <c r="E1613">
        <v>1595.15</v>
      </c>
      <c r="F1613">
        <v>288.93</v>
      </c>
    </row>
    <row r="1614" spans="2:6" x14ac:dyDescent="0.25">
      <c r="B1614">
        <v>1596.61</v>
      </c>
      <c r="C1614">
        <v>826.20100000000002</v>
      </c>
      <c r="E1614">
        <v>1595.45</v>
      </c>
      <c r="F1614">
        <v>290.75099999999998</v>
      </c>
    </row>
    <row r="1615" spans="2:6" x14ac:dyDescent="0.25">
      <c r="B1615">
        <v>1596.91</v>
      </c>
      <c r="C1615">
        <v>823.03599999999994</v>
      </c>
      <c r="E1615">
        <v>1595.74</v>
      </c>
      <c r="F1615">
        <v>292.72800000000001</v>
      </c>
    </row>
    <row r="1616" spans="2:6" x14ac:dyDescent="0.25">
      <c r="B1616">
        <v>1597.2</v>
      </c>
      <c r="C1616">
        <v>817.47799999999995</v>
      </c>
      <c r="E1616">
        <v>1596.04</v>
      </c>
      <c r="F1616">
        <v>292.88200000000001</v>
      </c>
    </row>
    <row r="1617" spans="2:6" x14ac:dyDescent="0.25">
      <c r="B1617">
        <v>1597.5</v>
      </c>
      <c r="C1617">
        <v>818.72400000000005</v>
      </c>
      <c r="E1617">
        <v>1596.33</v>
      </c>
      <c r="F1617">
        <v>292.55700000000002</v>
      </c>
    </row>
    <row r="1618" spans="2:6" x14ac:dyDescent="0.25">
      <c r="B1618">
        <v>1597.79</v>
      </c>
      <c r="C1618">
        <v>832.58</v>
      </c>
      <c r="E1618">
        <v>1596.62</v>
      </c>
      <c r="F1618">
        <v>291.77300000000002</v>
      </c>
    </row>
    <row r="1619" spans="2:6" x14ac:dyDescent="0.25">
      <c r="B1619">
        <v>1598.09</v>
      </c>
      <c r="C1619">
        <v>844.52</v>
      </c>
      <c r="E1619">
        <v>1596.92</v>
      </c>
      <c r="F1619">
        <v>290.75099999999998</v>
      </c>
    </row>
    <row r="1620" spans="2:6" x14ac:dyDescent="0.25">
      <c r="B1620">
        <v>1598.38</v>
      </c>
      <c r="C1620">
        <v>848.94799999999998</v>
      </c>
      <c r="E1620">
        <v>1597.21</v>
      </c>
      <c r="F1620">
        <v>289.97199999999998</v>
      </c>
    </row>
    <row r="1621" spans="2:6" x14ac:dyDescent="0.25">
      <c r="B1621">
        <v>1598.68</v>
      </c>
      <c r="C1621">
        <v>837.44399999999996</v>
      </c>
      <c r="E1621">
        <v>1597.51</v>
      </c>
      <c r="F1621">
        <v>289.37799999999999</v>
      </c>
    </row>
    <row r="1622" spans="2:6" x14ac:dyDescent="0.25">
      <c r="B1622">
        <v>1598.97</v>
      </c>
      <c r="C1622">
        <v>823.09500000000003</v>
      </c>
      <c r="E1622">
        <v>1597.8</v>
      </c>
      <c r="F1622">
        <v>288.97699999999998</v>
      </c>
    </row>
    <row r="1623" spans="2:6" x14ac:dyDescent="0.25">
      <c r="B1623">
        <v>1599.27</v>
      </c>
      <c r="C1623">
        <v>807.27300000000002</v>
      </c>
      <c r="E1623">
        <v>1598.1</v>
      </c>
      <c r="F1623">
        <v>288.76299999999998</v>
      </c>
    </row>
    <row r="1624" spans="2:6" x14ac:dyDescent="0.25">
      <c r="B1624">
        <v>1599.56</v>
      </c>
      <c r="C1624">
        <v>808.68</v>
      </c>
      <c r="E1624">
        <v>1598.2</v>
      </c>
      <c r="F1624">
        <v>288.738</v>
      </c>
    </row>
    <row r="1625" spans="2:6" x14ac:dyDescent="0.25">
      <c r="B1625">
        <v>1599.86</v>
      </c>
      <c r="C1625">
        <v>823.04200000000003</v>
      </c>
      <c r="E1625">
        <v>1598.5</v>
      </c>
      <c r="F1625">
        <v>288.89499999999998</v>
      </c>
    </row>
    <row r="1626" spans="2:6" x14ac:dyDescent="0.25">
      <c r="B1626">
        <v>1600.15</v>
      </c>
      <c r="C1626">
        <v>836.64599999999996</v>
      </c>
      <c r="E1626">
        <v>1598.8</v>
      </c>
      <c r="F1626">
        <v>289.24900000000002</v>
      </c>
    </row>
    <row r="1627" spans="2:6" x14ac:dyDescent="0.25">
      <c r="B1627">
        <v>1600.45</v>
      </c>
      <c r="C1627">
        <v>837.85400000000004</v>
      </c>
      <c r="E1627">
        <v>1599.09</v>
      </c>
      <c r="F1627">
        <v>289.97300000000001</v>
      </c>
    </row>
    <row r="1628" spans="2:6" x14ac:dyDescent="0.25">
      <c r="B1628">
        <v>1600.74</v>
      </c>
      <c r="C1628">
        <v>834.65899999999999</v>
      </c>
      <c r="E1628">
        <v>1599.39</v>
      </c>
      <c r="F1628">
        <v>290.80200000000002</v>
      </c>
    </row>
    <row r="1629" spans="2:6" x14ac:dyDescent="0.25">
      <c r="B1629">
        <v>1601.04</v>
      </c>
      <c r="C1629">
        <v>821.10900000000004</v>
      </c>
      <c r="E1629">
        <v>1599.68</v>
      </c>
      <c r="F1629">
        <v>291.03399999999999</v>
      </c>
    </row>
    <row r="1630" spans="2:6" x14ac:dyDescent="0.25">
      <c r="B1630">
        <v>1601.33</v>
      </c>
      <c r="C1630">
        <v>804.77499999999998</v>
      </c>
      <c r="E1630">
        <v>1599.98</v>
      </c>
      <c r="F1630">
        <v>290.738</v>
      </c>
    </row>
    <row r="1631" spans="2:6" x14ac:dyDescent="0.25">
      <c r="B1631">
        <v>1601.63</v>
      </c>
      <c r="C1631">
        <v>793.61400000000003</v>
      </c>
      <c r="E1631">
        <v>1600.28</v>
      </c>
      <c r="F1631">
        <v>289.28500000000003</v>
      </c>
    </row>
    <row r="1632" spans="2:6" x14ac:dyDescent="0.25">
      <c r="B1632">
        <v>1601.92</v>
      </c>
      <c r="C1632">
        <v>793.95399999999995</v>
      </c>
      <c r="E1632">
        <v>1600.57</v>
      </c>
      <c r="F1632">
        <v>287.149</v>
      </c>
    </row>
    <row r="1633" spans="2:6" x14ac:dyDescent="0.25">
      <c r="B1633">
        <v>1602.22</v>
      </c>
      <c r="C1633">
        <v>799.697</v>
      </c>
      <c r="E1633">
        <v>1600.87</v>
      </c>
      <c r="F1633">
        <v>284.41199999999998</v>
      </c>
    </row>
    <row r="1634" spans="2:6" x14ac:dyDescent="0.25">
      <c r="B1634">
        <v>1602.51</v>
      </c>
      <c r="C1634">
        <v>801.05200000000002</v>
      </c>
      <c r="E1634">
        <v>1601.16</v>
      </c>
      <c r="F1634">
        <v>281.21100000000001</v>
      </c>
    </row>
    <row r="1635" spans="2:6" x14ac:dyDescent="0.25">
      <c r="B1635">
        <v>1602.81</v>
      </c>
      <c r="C1635">
        <v>785.29</v>
      </c>
      <c r="E1635">
        <v>1601.46</v>
      </c>
      <c r="F1635">
        <v>278.31900000000002</v>
      </c>
    </row>
    <row r="1636" spans="2:6" x14ac:dyDescent="0.25">
      <c r="B1636">
        <v>1603.1</v>
      </c>
      <c r="C1636">
        <v>769.48900000000003</v>
      </c>
      <c r="E1636">
        <v>1601.76</v>
      </c>
      <c r="F1636">
        <v>276.46800000000002</v>
      </c>
    </row>
    <row r="1637" spans="2:6" x14ac:dyDescent="0.25">
      <c r="B1637">
        <v>1603.4</v>
      </c>
      <c r="C1637">
        <v>752.16300000000001</v>
      </c>
      <c r="E1637">
        <v>1602.05</v>
      </c>
      <c r="F1637">
        <v>275.60000000000002</v>
      </c>
    </row>
    <row r="1638" spans="2:6" x14ac:dyDescent="0.25">
      <c r="B1638">
        <v>1603.69</v>
      </c>
      <c r="C1638">
        <v>737.21600000000001</v>
      </c>
      <c r="E1638">
        <v>1602.35</v>
      </c>
      <c r="F1638">
        <v>275.72000000000003</v>
      </c>
    </row>
    <row r="1639" spans="2:6" x14ac:dyDescent="0.25">
      <c r="B1639">
        <v>1603.99</v>
      </c>
      <c r="C1639">
        <v>727.10900000000004</v>
      </c>
      <c r="E1639">
        <v>1602.64</v>
      </c>
      <c r="F1639">
        <v>276.13099999999997</v>
      </c>
    </row>
    <row r="1640" spans="2:6" x14ac:dyDescent="0.25">
      <c r="B1640">
        <v>1604.28</v>
      </c>
      <c r="C1640">
        <v>719.16899999999998</v>
      </c>
      <c r="E1640">
        <v>1602.94</v>
      </c>
      <c r="F1640">
        <v>275.21199999999999</v>
      </c>
    </row>
    <row r="1641" spans="2:6" x14ac:dyDescent="0.25">
      <c r="B1641">
        <v>1604.58</v>
      </c>
      <c r="C1641">
        <v>715.70699999999999</v>
      </c>
      <c r="E1641">
        <v>1603.23</v>
      </c>
      <c r="F1641">
        <v>273.13</v>
      </c>
    </row>
    <row r="1642" spans="2:6" x14ac:dyDescent="0.25">
      <c r="B1642">
        <v>1604.87</v>
      </c>
      <c r="C1642">
        <v>711.69500000000005</v>
      </c>
      <c r="E1642">
        <v>1603.53</v>
      </c>
      <c r="F1642">
        <v>270.63099999999997</v>
      </c>
    </row>
    <row r="1643" spans="2:6" x14ac:dyDescent="0.25">
      <c r="B1643">
        <v>1605.17</v>
      </c>
      <c r="C1643">
        <v>698.29899999999998</v>
      </c>
      <c r="E1643">
        <v>1603.83</v>
      </c>
      <c r="F1643">
        <v>267.95499999999998</v>
      </c>
    </row>
    <row r="1644" spans="2:6" x14ac:dyDescent="0.25">
      <c r="B1644">
        <v>1605.46</v>
      </c>
      <c r="C1644">
        <v>693.71100000000001</v>
      </c>
      <c r="E1644">
        <v>1604.12</v>
      </c>
      <c r="F1644">
        <v>266.45800000000003</v>
      </c>
    </row>
    <row r="1645" spans="2:6" x14ac:dyDescent="0.25">
      <c r="B1645">
        <v>1605.76</v>
      </c>
      <c r="C1645">
        <v>689.54</v>
      </c>
      <c r="E1645">
        <v>1604.42</v>
      </c>
      <c r="F1645">
        <v>264.93900000000002</v>
      </c>
    </row>
    <row r="1646" spans="2:6" x14ac:dyDescent="0.25">
      <c r="B1646">
        <v>1606.05</v>
      </c>
      <c r="C1646">
        <v>683.71600000000001</v>
      </c>
      <c r="E1646">
        <v>1604.71</v>
      </c>
      <c r="F1646">
        <v>263.45</v>
      </c>
    </row>
    <row r="1647" spans="2:6" x14ac:dyDescent="0.25">
      <c r="B1647">
        <v>1606.35</v>
      </c>
      <c r="C1647">
        <v>675.87099999999998</v>
      </c>
      <c r="E1647">
        <v>1605.01</v>
      </c>
      <c r="F1647">
        <v>261.03399999999999</v>
      </c>
    </row>
    <row r="1648" spans="2:6" x14ac:dyDescent="0.25">
      <c r="B1648">
        <v>1606.64</v>
      </c>
      <c r="C1648">
        <v>664.14800000000002</v>
      </c>
      <c r="E1648">
        <v>1605.3</v>
      </c>
      <c r="F1648">
        <v>258.59300000000002</v>
      </c>
    </row>
    <row r="1649" spans="2:6" x14ac:dyDescent="0.25">
      <c r="B1649">
        <v>1606.94</v>
      </c>
      <c r="C1649">
        <v>656.13199999999995</v>
      </c>
      <c r="E1649">
        <v>1605.6</v>
      </c>
      <c r="F1649">
        <v>256.32499999999999</v>
      </c>
    </row>
    <row r="1650" spans="2:6" x14ac:dyDescent="0.25">
      <c r="B1650">
        <v>1607.23</v>
      </c>
      <c r="C1650">
        <v>656.92200000000003</v>
      </c>
      <c r="E1650">
        <v>1605.9</v>
      </c>
      <c r="F1650">
        <v>255.947</v>
      </c>
    </row>
    <row r="1651" spans="2:6" x14ac:dyDescent="0.25">
      <c r="B1651">
        <v>1607.52</v>
      </c>
      <c r="C1651">
        <v>657.47799999999995</v>
      </c>
      <c r="E1651">
        <v>1606.19</v>
      </c>
      <c r="F1651">
        <v>256.03800000000001</v>
      </c>
    </row>
    <row r="1652" spans="2:6" x14ac:dyDescent="0.25">
      <c r="B1652">
        <v>1607.82</v>
      </c>
      <c r="C1652">
        <v>655.93200000000002</v>
      </c>
      <c r="E1652">
        <v>1606.49</v>
      </c>
      <c r="F1652">
        <v>256.44900000000001</v>
      </c>
    </row>
    <row r="1653" spans="2:6" x14ac:dyDescent="0.25">
      <c r="B1653">
        <v>1608.11</v>
      </c>
      <c r="C1653">
        <v>640.48</v>
      </c>
      <c r="E1653">
        <v>1606.78</v>
      </c>
      <c r="F1653">
        <v>256.54300000000001</v>
      </c>
    </row>
    <row r="1654" spans="2:6" x14ac:dyDescent="0.25">
      <c r="B1654">
        <v>1608.41</v>
      </c>
      <c r="C1654">
        <v>629.64400000000001</v>
      </c>
      <c r="E1654">
        <v>1607.08</v>
      </c>
      <c r="F1654">
        <v>256.541</v>
      </c>
    </row>
    <row r="1655" spans="2:6" x14ac:dyDescent="0.25">
      <c r="B1655">
        <v>1608.7</v>
      </c>
      <c r="C1655">
        <v>616.41300000000001</v>
      </c>
      <c r="E1655">
        <v>1607.37</v>
      </c>
      <c r="F1655">
        <v>256.447</v>
      </c>
    </row>
    <row r="1656" spans="2:6" x14ac:dyDescent="0.25">
      <c r="B1656">
        <v>1609</v>
      </c>
      <c r="C1656">
        <v>622.23599999999999</v>
      </c>
      <c r="E1656">
        <v>1607.67</v>
      </c>
      <c r="F1656">
        <v>256.21100000000001</v>
      </c>
    </row>
    <row r="1657" spans="2:6" x14ac:dyDescent="0.25">
      <c r="B1657">
        <v>1609.29</v>
      </c>
      <c r="C1657">
        <v>626.33500000000004</v>
      </c>
      <c r="E1657">
        <v>1607.96</v>
      </c>
      <c r="F1657">
        <v>255.84700000000001</v>
      </c>
    </row>
    <row r="1658" spans="2:6" x14ac:dyDescent="0.25">
      <c r="B1658">
        <v>1609.58</v>
      </c>
      <c r="C1658">
        <v>621.25099999999998</v>
      </c>
      <c r="E1658">
        <v>1608.26</v>
      </c>
      <c r="F1658">
        <v>254.26</v>
      </c>
    </row>
    <row r="1659" spans="2:6" x14ac:dyDescent="0.25">
      <c r="B1659">
        <v>1609.88</v>
      </c>
      <c r="C1659">
        <v>608.43700000000001</v>
      </c>
      <c r="E1659">
        <v>1608.55</v>
      </c>
      <c r="F1659">
        <v>250.60499999999999</v>
      </c>
    </row>
    <row r="1660" spans="2:6" x14ac:dyDescent="0.25">
      <c r="B1660">
        <v>1610.17</v>
      </c>
      <c r="C1660">
        <v>596.37</v>
      </c>
      <c r="E1660">
        <v>1608.85</v>
      </c>
      <c r="F1660">
        <v>246.846</v>
      </c>
    </row>
    <row r="1661" spans="2:6" x14ac:dyDescent="0.25">
      <c r="B1661">
        <v>1610.47</v>
      </c>
      <c r="C1661">
        <v>590.91399999999999</v>
      </c>
      <c r="E1661">
        <v>1609.14</v>
      </c>
      <c r="F1661">
        <v>245.05199999999999</v>
      </c>
    </row>
    <row r="1662" spans="2:6" x14ac:dyDescent="0.25">
      <c r="B1662">
        <v>1610.76</v>
      </c>
      <c r="C1662">
        <v>590.75199999999995</v>
      </c>
      <c r="E1662">
        <v>1609.44</v>
      </c>
      <c r="F1662">
        <v>245.065</v>
      </c>
    </row>
    <row r="1663" spans="2:6" x14ac:dyDescent="0.25">
      <c r="B1663">
        <v>1611.06</v>
      </c>
      <c r="C1663">
        <v>594.13599999999997</v>
      </c>
      <c r="E1663">
        <v>1609.73</v>
      </c>
      <c r="F1663">
        <v>244.041</v>
      </c>
    </row>
    <row r="1664" spans="2:6" x14ac:dyDescent="0.25">
      <c r="B1664">
        <v>1611.35</v>
      </c>
      <c r="C1664">
        <v>600.03399999999999</v>
      </c>
      <c r="E1664">
        <v>1610.03</v>
      </c>
      <c r="F1664">
        <v>241.68299999999999</v>
      </c>
    </row>
    <row r="1665" spans="2:6" x14ac:dyDescent="0.25">
      <c r="B1665">
        <v>1611.65</v>
      </c>
      <c r="C1665">
        <v>599.29600000000005</v>
      </c>
      <c r="E1665">
        <v>1610.33</v>
      </c>
      <c r="F1665">
        <v>238.05500000000001</v>
      </c>
    </row>
    <row r="1666" spans="2:6" x14ac:dyDescent="0.25">
      <c r="B1666">
        <v>1611.94</v>
      </c>
      <c r="C1666">
        <v>592.01800000000003</v>
      </c>
      <c r="E1666">
        <v>1610.62</v>
      </c>
      <c r="F1666">
        <v>233.03</v>
      </c>
    </row>
    <row r="1667" spans="2:6" x14ac:dyDescent="0.25">
      <c r="B1667">
        <v>1612.23</v>
      </c>
      <c r="C1667">
        <v>590.34100000000001</v>
      </c>
      <c r="E1667">
        <v>1610.92</v>
      </c>
      <c r="F1667">
        <v>226.69300000000001</v>
      </c>
    </row>
    <row r="1668" spans="2:6" x14ac:dyDescent="0.25">
      <c r="B1668">
        <v>1612.53</v>
      </c>
      <c r="C1668">
        <v>595.27499999999998</v>
      </c>
      <c r="E1668">
        <v>1611.21</v>
      </c>
      <c r="F1668">
        <v>225.80099999999999</v>
      </c>
    </row>
    <row r="1669" spans="2:6" x14ac:dyDescent="0.25">
      <c r="B1669">
        <v>1612.82</v>
      </c>
      <c r="C1669">
        <v>597.07299999999998</v>
      </c>
      <c r="E1669">
        <v>1611.5</v>
      </c>
      <c r="F1669">
        <v>225.37</v>
      </c>
    </row>
    <row r="1670" spans="2:6" x14ac:dyDescent="0.25">
      <c r="B1670">
        <v>1613.12</v>
      </c>
      <c r="C1670">
        <v>584.197</v>
      </c>
      <c r="E1670">
        <v>1611.8</v>
      </c>
      <c r="F1670">
        <v>225.233</v>
      </c>
    </row>
    <row r="1671" spans="2:6" x14ac:dyDescent="0.25">
      <c r="B1671">
        <v>1613.41</v>
      </c>
      <c r="C1671">
        <v>566.79999999999995</v>
      </c>
      <c r="E1671">
        <v>1612.1</v>
      </c>
      <c r="F1671">
        <v>225.37700000000001</v>
      </c>
    </row>
    <row r="1672" spans="2:6" x14ac:dyDescent="0.25">
      <c r="B1672">
        <v>1613.7</v>
      </c>
      <c r="C1672">
        <v>557.85699999999997</v>
      </c>
      <c r="E1672">
        <v>1612.39</v>
      </c>
      <c r="F1672">
        <v>225.75299999999999</v>
      </c>
    </row>
    <row r="1673" spans="2:6" x14ac:dyDescent="0.25">
      <c r="B1673">
        <v>1614</v>
      </c>
      <c r="C1673">
        <v>564.28800000000001</v>
      </c>
      <c r="E1673">
        <v>1612.69</v>
      </c>
      <c r="F1673">
        <v>230.61500000000001</v>
      </c>
    </row>
    <row r="1674" spans="2:6" x14ac:dyDescent="0.25">
      <c r="B1674">
        <v>1614.29</v>
      </c>
      <c r="C1674">
        <v>568.46699999999998</v>
      </c>
      <c r="E1674">
        <v>1612.98</v>
      </c>
      <c r="F1674">
        <v>234.56899999999999</v>
      </c>
    </row>
    <row r="1675" spans="2:6" x14ac:dyDescent="0.25">
      <c r="B1675">
        <v>1614.59</v>
      </c>
      <c r="C1675">
        <v>571.18200000000002</v>
      </c>
      <c r="E1675">
        <v>1613.27</v>
      </c>
      <c r="F1675">
        <v>234.59899999999999</v>
      </c>
    </row>
    <row r="1676" spans="2:6" x14ac:dyDescent="0.25">
      <c r="B1676">
        <v>1614.88</v>
      </c>
      <c r="C1676">
        <v>554.49800000000005</v>
      </c>
      <c r="E1676">
        <v>1613.57</v>
      </c>
      <c r="F1676">
        <v>234.273</v>
      </c>
    </row>
    <row r="1677" spans="2:6" x14ac:dyDescent="0.25">
      <c r="B1677">
        <v>1615.18</v>
      </c>
      <c r="C1677">
        <v>532.399</v>
      </c>
      <c r="E1677">
        <v>1613.87</v>
      </c>
      <c r="F1677">
        <v>233.55</v>
      </c>
    </row>
    <row r="1678" spans="2:6" x14ac:dyDescent="0.25">
      <c r="B1678">
        <v>1615.47</v>
      </c>
      <c r="C1678">
        <v>529.529</v>
      </c>
      <c r="E1678">
        <v>1614.16</v>
      </c>
      <c r="F1678">
        <v>232.54</v>
      </c>
    </row>
    <row r="1679" spans="2:6" x14ac:dyDescent="0.25">
      <c r="B1679">
        <v>1615.76</v>
      </c>
      <c r="C1679">
        <v>534.54999999999995</v>
      </c>
      <c r="E1679">
        <v>1614.46</v>
      </c>
      <c r="F1679">
        <v>231.405</v>
      </c>
    </row>
    <row r="1680" spans="2:6" x14ac:dyDescent="0.25">
      <c r="B1680">
        <v>1616.06</v>
      </c>
      <c r="C1680">
        <v>538.505</v>
      </c>
      <c r="E1680">
        <v>1614.75</v>
      </c>
      <c r="F1680">
        <v>229.76</v>
      </c>
    </row>
    <row r="1681" spans="2:6" x14ac:dyDescent="0.25">
      <c r="B1681">
        <v>1616.35</v>
      </c>
      <c r="C1681">
        <v>534.94100000000003</v>
      </c>
      <c r="E1681">
        <v>1615.04</v>
      </c>
      <c r="F1681">
        <v>227.322</v>
      </c>
    </row>
    <row r="1682" spans="2:6" x14ac:dyDescent="0.25">
      <c r="B1682">
        <v>1616.65</v>
      </c>
      <c r="C1682">
        <v>526.35400000000004</v>
      </c>
      <c r="E1682">
        <v>1615.34</v>
      </c>
      <c r="F1682">
        <v>223.726</v>
      </c>
    </row>
    <row r="1683" spans="2:6" x14ac:dyDescent="0.25">
      <c r="B1683">
        <v>1616.94</v>
      </c>
      <c r="C1683">
        <v>521.38099999999997</v>
      </c>
      <c r="E1683">
        <v>1615.63</v>
      </c>
      <c r="F1683">
        <v>219.15600000000001</v>
      </c>
    </row>
    <row r="1684" spans="2:6" x14ac:dyDescent="0.25">
      <c r="B1684">
        <v>1617.23</v>
      </c>
      <c r="C1684">
        <v>524.04700000000003</v>
      </c>
      <c r="E1684">
        <v>1615.93</v>
      </c>
      <c r="F1684">
        <v>214.798</v>
      </c>
    </row>
    <row r="1685" spans="2:6" x14ac:dyDescent="0.25">
      <c r="B1685">
        <v>1617.53</v>
      </c>
      <c r="C1685">
        <v>524.15700000000004</v>
      </c>
      <c r="E1685">
        <v>1616.22</v>
      </c>
      <c r="F1685">
        <v>212.50399999999999</v>
      </c>
    </row>
    <row r="1686" spans="2:6" x14ac:dyDescent="0.25">
      <c r="B1686">
        <v>1617.82</v>
      </c>
      <c r="C1686">
        <v>522.06399999999996</v>
      </c>
      <c r="E1686">
        <v>1616.52</v>
      </c>
      <c r="F1686">
        <v>211.143</v>
      </c>
    </row>
    <row r="1687" spans="2:6" x14ac:dyDescent="0.25">
      <c r="B1687">
        <v>1618.11</v>
      </c>
      <c r="C1687">
        <v>508.71100000000001</v>
      </c>
      <c r="E1687">
        <v>1616.81</v>
      </c>
      <c r="F1687">
        <v>210.85900000000001</v>
      </c>
    </row>
    <row r="1688" spans="2:6" x14ac:dyDescent="0.25">
      <c r="B1688">
        <v>1618.41</v>
      </c>
      <c r="C1688">
        <v>496.80799999999999</v>
      </c>
      <c r="E1688">
        <v>1617.11</v>
      </c>
      <c r="F1688">
        <v>211.59</v>
      </c>
    </row>
    <row r="1689" spans="2:6" x14ac:dyDescent="0.25">
      <c r="B1689">
        <v>1618.7</v>
      </c>
      <c r="C1689">
        <v>491.44299999999998</v>
      </c>
      <c r="E1689">
        <v>1617.4</v>
      </c>
      <c r="F1689">
        <v>213.375</v>
      </c>
    </row>
    <row r="1690" spans="2:6" x14ac:dyDescent="0.25">
      <c r="B1690">
        <v>1619</v>
      </c>
      <c r="C1690">
        <v>490.05900000000003</v>
      </c>
      <c r="E1690">
        <v>1617.7</v>
      </c>
      <c r="F1690">
        <v>214.15899999999999</v>
      </c>
    </row>
    <row r="1691" spans="2:6" x14ac:dyDescent="0.25">
      <c r="B1691">
        <v>1619.29</v>
      </c>
      <c r="C1691">
        <v>496.94400000000002</v>
      </c>
      <c r="E1691">
        <v>1617.99</v>
      </c>
      <c r="F1691">
        <v>213.738</v>
      </c>
    </row>
    <row r="1692" spans="2:6" x14ac:dyDescent="0.25">
      <c r="B1692">
        <v>1619.58</v>
      </c>
      <c r="C1692">
        <v>504.928</v>
      </c>
      <c r="E1692">
        <v>1618.29</v>
      </c>
      <c r="F1692">
        <v>211.93899999999999</v>
      </c>
    </row>
    <row r="1693" spans="2:6" x14ac:dyDescent="0.25">
      <c r="B1693">
        <v>1619.88</v>
      </c>
      <c r="C1693">
        <v>506.95100000000002</v>
      </c>
      <c r="E1693">
        <v>1618.58</v>
      </c>
      <c r="F1693">
        <v>206.80500000000001</v>
      </c>
    </row>
    <row r="1694" spans="2:6" x14ac:dyDescent="0.25">
      <c r="B1694">
        <v>1620.17</v>
      </c>
      <c r="C1694">
        <v>505.11399999999998</v>
      </c>
      <c r="E1694">
        <v>1618.88</v>
      </c>
      <c r="F1694">
        <v>200.56899999999999</v>
      </c>
    </row>
    <row r="1695" spans="2:6" x14ac:dyDescent="0.25">
      <c r="B1695">
        <v>1620.46</v>
      </c>
      <c r="C1695">
        <v>500.161</v>
      </c>
      <c r="E1695">
        <v>1619.17</v>
      </c>
      <c r="F1695">
        <v>200.74199999999999</v>
      </c>
    </row>
    <row r="1696" spans="2:6" x14ac:dyDescent="0.25">
      <c r="B1696">
        <v>1620.76</v>
      </c>
      <c r="C1696">
        <v>493.803</v>
      </c>
      <c r="E1696">
        <v>1619.46</v>
      </c>
      <c r="F1696">
        <v>200.71299999999999</v>
      </c>
    </row>
    <row r="1697" spans="2:6" x14ac:dyDescent="0.25">
      <c r="B1697">
        <v>1621.05</v>
      </c>
      <c r="C1697">
        <v>488.613</v>
      </c>
      <c r="E1697">
        <v>1619.76</v>
      </c>
      <c r="F1697">
        <v>200.529</v>
      </c>
    </row>
    <row r="1698" spans="2:6" x14ac:dyDescent="0.25">
      <c r="B1698">
        <v>1621.35</v>
      </c>
      <c r="C1698">
        <v>483.10300000000001</v>
      </c>
      <c r="E1698">
        <v>1620.05</v>
      </c>
      <c r="F1698">
        <v>199.70099999999999</v>
      </c>
    </row>
    <row r="1699" spans="2:6" x14ac:dyDescent="0.25">
      <c r="B1699">
        <v>1621.64</v>
      </c>
      <c r="C1699">
        <v>476.69</v>
      </c>
      <c r="E1699">
        <v>1620.35</v>
      </c>
      <c r="F1699">
        <v>198.55699999999999</v>
      </c>
    </row>
    <row r="1700" spans="2:6" x14ac:dyDescent="0.25">
      <c r="B1700">
        <v>1621.93</v>
      </c>
      <c r="C1700">
        <v>473.17399999999998</v>
      </c>
      <c r="E1700">
        <v>1620.64</v>
      </c>
      <c r="F1700">
        <v>197.34899999999999</v>
      </c>
    </row>
    <row r="1701" spans="2:6" x14ac:dyDescent="0.25">
      <c r="B1701">
        <v>1622.23</v>
      </c>
      <c r="C1701">
        <v>479.12</v>
      </c>
      <c r="E1701">
        <v>1620.94</v>
      </c>
      <c r="F1701">
        <v>196.57599999999999</v>
      </c>
    </row>
    <row r="1702" spans="2:6" x14ac:dyDescent="0.25">
      <c r="B1702">
        <v>1622.52</v>
      </c>
      <c r="C1702">
        <v>481.99599999999998</v>
      </c>
      <c r="E1702">
        <v>1621.23</v>
      </c>
      <c r="F1702">
        <v>195.75200000000001</v>
      </c>
    </row>
    <row r="1703" spans="2:6" x14ac:dyDescent="0.25">
      <c r="B1703">
        <v>1622.81</v>
      </c>
      <c r="C1703">
        <v>481.166</v>
      </c>
      <c r="E1703">
        <v>1621.53</v>
      </c>
      <c r="F1703">
        <v>194.946</v>
      </c>
    </row>
    <row r="1704" spans="2:6" x14ac:dyDescent="0.25">
      <c r="B1704">
        <v>1623.11</v>
      </c>
      <c r="C1704">
        <v>470.04300000000001</v>
      </c>
      <c r="E1704">
        <v>1621.82</v>
      </c>
      <c r="F1704">
        <v>192.93</v>
      </c>
    </row>
    <row r="1705" spans="2:6" x14ac:dyDescent="0.25">
      <c r="B1705">
        <v>1623.4</v>
      </c>
      <c r="C1705">
        <v>457.726</v>
      </c>
      <c r="E1705">
        <v>1622.11</v>
      </c>
      <c r="F1705">
        <v>190.93100000000001</v>
      </c>
    </row>
    <row r="1706" spans="2:6" x14ac:dyDescent="0.25">
      <c r="B1706">
        <v>1623.69</v>
      </c>
      <c r="C1706">
        <v>451.76499999999999</v>
      </c>
      <c r="E1706">
        <v>1622.41</v>
      </c>
      <c r="F1706">
        <v>189.518</v>
      </c>
    </row>
    <row r="1707" spans="2:6" x14ac:dyDescent="0.25">
      <c r="B1707">
        <v>1623.99</v>
      </c>
      <c r="C1707">
        <v>457.76</v>
      </c>
      <c r="E1707">
        <v>1622.7</v>
      </c>
      <c r="F1707">
        <v>188.655</v>
      </c>
    </row>
    <row r="1708" spans="2:6" x14ac:dyDescent="0.25">
      <c r="B1708">
        <v>1624.28</v>
      </c>
      <c r="C1708">
        <v>467.31299999999999</v>
      </c>
      <c r="E1708">
        <v>1623</v>
      </c>
      <c r="F1708">
        <v>188.262</v>
      </c>
    </row>
    <row r="1709" spans="2:6" x14ac:dyDescent="0.25">
      <c r="B1709">
        <v>1624.38</v>
      </c>
      <c r="C1709">
        <v>472.57499999999999</v>
      </c>
      <c r="E1709">
        <v>1623.29</v>
      </c>
      <c r="F1709">
        <v>188.25200000000001</v>
      </c>
    </row>
    <row r="1710" spans="2:6" x14ac:dyDescent="0.25">
      <c r="B1710">
        <v>1624.67</v>
      </c>
      <c r="C1710">
        <v>462.68900000000002</v>
      </c>
      <c r="E1710">
        <v>1623.59</v>
      </c>
      <c r="F1710">
        <v>186.94900000000001</v>
      </c>
    </row>
    <row r="1711" spans="2:6" x14ac:dyDescent="0.25">
      <c r="B1711">
        <v>1624.97</v>
      </c>
      <c r="C1711">
        <v>453.73500000000001</v>
      </c>
      <c r="E1711">
        <v>1623.88</v>
      </c>
      <c r="F1711">
        <v>182.76599999999999</v>
      </c>
    </row>
    <row r="1712" spans="2:6" x14ac:dyDescent="0.25">
      <c r="B1712">
        <v>1625.26</v>
      </c>
      <c r="C1712">
        <v>443.77199999999999</v>
      </c>
      <c r="E1712">
        <v>1624.17</v>
      </c>
      <c r="F1712">
        <v>179.00899999999999</v>
      </c>
    </row>
    <row r="1713" spans="2:6" x14ac:dyDescent="0.25">
      <c r="B1713">
        <v>1625.56</v>
      </c>
      <c r="C1713">
        <v>434.82900000000001</v>
      </c>
      <c r="E1713">
        <v>1624.47</v>
      </c>
      <c r="F1713">
        <v>176.43700000000001</v>
      </c>
    </row>
    <row r="1714" spans="2:6" x14ac:dyDescent="0.25">
      <c r="B1714">
        <v>1625.85</v>
      </c>
      <c r="C1714">
        <v>425.68599999999998</v>
      </c>
      <c r="E1714">
        <v>1624.76</v>
      </c>
      <c r="F1714">
        <v>176.28100000000001</v>
      </c>
    </row>
    <row r="1715" spans="2:6" x14ac:dyDescent="0.25">
      <c r="B1715">
        <v>1626.15</v>
      </c>
      <c r="C1715">
        <v>419.03100000000001</v>
      </c>
      <c r="E1715">
        <v>1625.06</v>
      </c>
      <c r="F1715">
        <v>175.52699999999999</v>
      </c>
    </row>
    <row r="1716" spans="2:6" x14ac:dyDescent="0.25">
      <c r="B1716">
        <v>1626.45</v>
      </c>
      <c r="C1716">
        <v>418.12200000000001</v>
      </c>
      <c r="E1716">
        <v>1625.35</v>
      </c>
      <c r="F1716">
        <v>174.23400000000001</v>
      </c>
    </row>
    <row r="1717" spans="2:6" x14ac:dyDescent="0.25">
      <c r="B1717">
        <v>1626.74</v>
      </c>
      <c r="C1717">
        <v>418.38299999999998</v>
      </c>
      <c r="E1717">
        <v>1625.64</v>
      </c>
      <c r="F1717">
        <v>172.14099999999999</v>
      </c>
    </row>
    <row r="1718" spans="2:6" x14ac:dyDescent="0.25">
      <c r="B1718">
        <v>1627.04</v>
      </c>
      <c r="C1718">
        <v>422.83</v>
      </c>
      <c r="E1718">
        <v>1625.94</v>
      </c>
      <c r="F1718">
        <v>169.876</v>
      </c>
    </row>
    <row r="1719" spans="2:6" x14ac:dyDescent="0.25">
      <c r="B1719">
        <v>1627.33</v>
      </c>
      <c r="C1719">
        <v>425.48200000000003</v>
      </c>
      <c r="E1719">
        <v>1626.23</v>
      </c>
      <c r="F1719">
        <v>168.70400000000001</v>
      </c>
    </row>
    <row r="1720" spans="2:6" x14ac:dyDescent="0.25">
      <c r="B1720">
        <v>1627.63</v>
      </c>
      <c r="C1720">
        <v>425.423</v>
      </c>
      <c r="E1720">
        <v>1626.53</v>
      </c>
      <c r="F1720">
        <v>168.10499999999999</v>
      </c>
    </row>
    <row r="1721" spans="2:6" x14ac:dyDescent="0.25">
      <c r="B1721">
        <v>1627.92</v>
      </c>
      <c r="C1721">
        <v>417.06200000000001</v>
      </c>
      <c r="E1721">
        <v>1626.82</v>
      </c>
      <c r="F1721">
        <v>168.06200000000001</v>
      </c>
    </row>
    <row r="1722" spans="2:6" x14ac:dyDescent="0.25">
      <c r="B1722">
        <v>1628.22</v>
      </c>
      <c r="C1722">
        <v>406.24</v>
      </c>
      <c r="E1722">
        <v>1627.11</v>
      </c>
      <c r="F1722">
        <v>168.45</v>
      </c>
    </row>
    <row r="1723" spans="2:6" x14ac:dyDescent="0.25">
      <c r="B1723">
        <v>1628.51</v>
      </c>
      <c r="C1723">
        <v>392.553</v>
      </c>
      <c r="E1723">
        <v>1627.41</v>
      </c>
      <c r="F1723">
        <v>168.26400000000001</v>
      </c>
    </row>
    <row r="1724" spans="2:6" x14ac:dyDescent="0.25">
      <c r="B1724">
        <v>1628.81</v>
      </c>
      <c r="C1724">
        <v>389.274</v>
      </c>
      <c r="E1724">
        <v>1627.7</v>
      </c>
      <c r="F1724">
        <v>167.60499999999999</v>
      </c>
    </row>
    <row r="1725" spans="2:6" x14ac:dyDescent="0.25">
      <c r="B1725">
        <v>1629.1</v>
      </c>
      <c r="C1725">
        <v>385.93900000000002</v>
      </c>
      <c r="E1725">
        <v>1628</v>
      </c>
      <c r="F1725">
        <v>166.40600000000001</v>
      </c>
    </row>
    <row r="1726" spans="2:6" x14ac:dyDescent="0.25">
      <c r="B1726">
        <v>1629.4</v>
      </c>
      <c r="C1726">
        <v>382.214</v>
      </c>
      <c r="E1726">
        <v>1628.29</v>
      </c>
      <c r="F1726">
        <v>164.678</v>
      </c>
    </row>
    <row r="1727" spans="2:6" x14ac:dyDescent="0.25">
      <c r="B1727">
        <v>1629.69</v>
      </c>
      <c r="C1727">
        <v>376.10199999999998</v>
      </c>
      <c r="E1727">
        <v>1628.58</v>
      </c>
      <c r="F1727">
        <v>162.46299999999999</v>
      </c>
    </row>
    <row r="1728" spans="2:6" x14ac:dyDescent="0.25">
      <c r="B1728">
        <v>1629.99</v>
      </c>
      <c r="C1728">
        <v>373.17399999999998</v>
      </c>
      <c r="E1728">
        <v>1628.88</v>
      </c>
      <c r="F1728">
        <v>159.34100000000001</v>
      </c>
    </row>
    <row r="1729" spans="2:6" x14ac:dyDescent="0.25">
      <c r="B1729">
        <v>1630.29</v>
      </c>
      <c r="C1729">
        <v>375.01400000000001</v>
      </c>
      <c r="E1729">
        <v>1629.17</v>
      </c>
      <c r="F1729">
        <v>155.983</v>
      </c>
    </row>
    <row r="1730" spans="2:6" x14ac:dyDescent="0.25">
      <c r="B1730">
        <v>1630.58</v>
      </c>
      <c r="C1730">
        <v>380.54199999999997</v>
      </c>
      <c r="E1730">
        <v>1629.46</v>
      </c>
      <c r="F1730">
        <v>153.18</v>
      </c>
    </row>
    <row r="1731" spans="2:6" x14ac:dyDescent="0.25">
      <c r="B1731">
        <v>1630.87</v>
      </c>
      <c r="C1731">
        <v>378.09300000000002</v>
      </c>
      <c r="E1731">
        <v>1629.76</v>
      </c>
      <c r="F1731">
        <v>152.136</v>
      </c>
    </row>
    <row r="1732" spans="2:6" x14ac:dyDescent="0.25">
      <c r="B1732">
        <v>1631.17</v>
      </c>
      <c r="C1732">
        <v>364.41699999999997</v>
      </c>
      <c r="E1732">
        <v>1630.05</v>
      </c>
      <c r="F1732">
        <v>151.44999999999999</v>
      </c>
    </row>
    <row r="1733" spans="2:6" x14ac:dyDescent="0.25">
      <c r="B1733">
        <v>1631.47</v>
      </c>
      <c r="C1733">
        <v>353.30599999999998</v>
      </c>
      <c r="E1733">
        <v>1630.35</v>
      </c>
      <c r="F1733">
        <v>150.63499999999999</v>
      </c>
    </row>
    <row r="1734" spans="2:6" x14ac:dyDescent="0.25">
      <c r="B1734">
        <v>1631.76</v>
      </c>
      <c r="C1734">
        <v>349.358</v>
      </c>
      <c r="E1734">
        <v>1630.64</v>
      </c>
      <c r="F1734">
        <v>147.74199999999999</v>
      </c>
    </row>
    <row r="1735" spans="2:6" x14ac:dyDescent="0.25">
      <c r="B1735">
        <v>1632.05</v>
      </c>
      <c r="C1735">
        <v>353.012</v>
      </c>
      <c r="E1735">
        <v>1630.93</v>
      </c>
      <c r="F1735">
        <v>144.214</v>
      </c>
    </row>
    <row r="1736" spans="2:6" x14ac:dyDescent="0.25">
      <c r="B1736">
        <v>1632.35</v>
      </c>
      <c r="C1736">
        <v>350.82</v>
      </c>
      <c r="E1736">
        <v>1631.23</v>
      </c>
      <c r="F1736">
        <v>140.488</v>
      </c>
    </row>
    <row r="1737" spans="2:6" x14ac:dyDescent="0.25">
      <c r="B1737">
        <v>1632.65</v>
      </c>
      <c r="C1737">
        <v>341.87700000000001</v>
      </c>
      <c r="E1737">
        <v>1631.52</v>
      </c>
      <c r="F1737">
        <v>140.02799999999999</v>
      </c>
    </row>
    <row r="1738" spans="2:6" x14ac:dyDescent="0.25">
      <c r="B1738">
        <v>1632.94</v>
      </c>
      <c r="C1738">
        <v>331.99099999999999</v>
      </c>
      <c r="E1738">
        <v>1631.81</v>
      </c>
      <c r="F1738">
        <v>140.81399999999999</v>
      </c>
    </row>
    <row r="1739" spans="2:6" x14ac:dyDescent="0.25">
      <c r="B1739">
        <v>1633.23</v>
      </c>
      <c r="C1739">
        <v>323.00400000000002</v>
      </c>
      <c r="E1739">
        <v>1632.11</v>
      </c>
      <c r="F1739">
        <v>142.935</v>
      </c>
    </row>
    <row r="1740" spans="2:6" x14ac:dyDescent="0.25">
      <c r="B1740">
        <v>1633.53</v>
      </c>
      <c r="C1740">
        <v>322.113</v>
      </c>
      <c r="E1740">
        <v>1632.4</v>
      </c>
      <c r="F1740">
        <v>143.49199999999999</v>
      </c>
    </row>
    <row r="1741" spans="2:6" x14ac:dyDescent="0.25">
      <c r="B1741">
        <v>1633.83</v>
      </c>
      <c r="C1741">
        <v>322.81099999999998</v>
      </c>
      <c r="E1741">
        <v>1632.7</v>
      </c>
      <c r="F1741">
        <v>142.81399999999999</v>
      </c>
    </row>
    <row r="1742" spans="2:6" x14ac:dyDescent="0.25">
      <c r="B1742">
        <v>1634.12</v>
      </c>
      <c r="C1742">
        <v>325.18700000000001</v>
      </c>
      <c r="E1742">
        <v>1632.99</v>
      </c>
      <c r="F1742">
        <v>140.679</v>
      </c>
    </row>
    <row r="1743" spans="2:6" x14ac:dyDescent="0.25">
      <c r="B1743">
        <v>1634.41</v>
      </c>
      <c r="C1743">
        <v>326.08999999999997</v>
      </c>
      <c r="E1743">
        <v>1633.28</v>
      </c>
      <c r="F1743">
        <v>136.624</v>
      </c>
    </row>
    <row r="1744" spans="2:6" x14ac:dyDescent="0.25">
      <c r="B1744">
        <v>1634.71</v>
      </c>
      <c r="C1744">
        <v>325.67500000000001</v>
      </c>
      <c r="E1744">
        <v>1633.58</v>
      </c>
      <c r="F1744">
        <v>131.428</v>
      </c>
    </row>
    <row r="1745" spans="2:6" x14ac:dyDescent="0.25">
      <c r="B1745">
        <v>1635</v>
      </c>
      <c r="C1745">
        <v>323.274</v>
      </c>
      <c r="E1745">
        <v>1633.87</v>
      </c>
      <c r="F1745">
        <v>129.292</v>
      </c>
    </row>
    <row r="1746" spans="2:6" x14ac:dyDescent="0.25">
      <c r="B1746">
        <v>1635.3</v>
      </c>
      <c r="C1746">
        <v>315.541</v>
      </c>
      <c r="E1746">
        <v>1634.16</v>
      </c>
      <c r="F1746">
        <v>128.654</v>
      </c>
    </row>
    <row r="1747" spans="2:6" x14ac:dyDescent="0.25">
      <c r="B1747">
        <v>1635.59</v>
      </c>
      <c r="C1747">
        <v>305.39</v>
      </c>
      <c r="E1747">
        <v>1634.46</v>
      </c>
      <c r="F1747">
        <v>129.42400000000001</v>
      </c>
    </row>
    <row r="1748" spans="2:6" x14ac:dyDescent="0.25">
      <c r="B1748">
        <v>1635.89</v>
      </c>
      <c r="C1748">
        <v>304.29300000000001</v>
      </c>
      <c r="E1748">
        <v>1634.75</v>
      </c>
      <c r="F1748">
        <v>132.251</v>
      </c>
    </row>
    <row r="1749" spans="2:6" x14ac:dyDescent="0.25">
      <c r="B1749">
        <v>1636.18</v>
      </c>
      <c r="C1749">
        <v>307.44</v>
      </c>
      <c r="E1749">
        <v>1635.04</v>
      </c>
      <c r="F1749">
        <v>134.59200000000001</v>
      </c>
    </row>
    <row r="1750" spans="2:6" x14ac:dyDescent="0.25">
      <c r="B1750">
        <v>1636.48</v>
      </c>
      <c r="C1750">
        <v>312.36500000000001</v>
      </c>
      <c r="E1750">
        <v>1635.34</v>
      </c>
      <c r="F1750">
        <v>135.96700000000001</v>
      </c>
    </row>
    <row r="1751" spans="2:6" x14ac:dyDescent="0.25">
      <c r="B1751">
        <v>1636.77</v>
      </c>
      <c r="C1751">
        <v>312.47300000000001</v>
      </c>
      <c r="E1751">
        <v>1635.63</v>
      </c>
      <c r="F1751">
        <v>136.16</v>
      </c>
    </row>
    <row r="1752" spans="2:6" x14ac:dyDescent="0.25">
      <c r="B1752">
        <v>1637.07</v>
      </c>
      <c r="C1752">
        <v>301.83800000000002</v>
      </c>
      <c r="E1752">
        <v>1635.92</v>
      </c>
      <c r="F1752">
        <v>135.05199999999999</v>
      </c>
    </row>
    <row r="1753" spans="2:6" x14ac:dyDescent="0.25">
      <c r="B1753">
        <v>1637.36</v>
      </c>
      <c r="C1753">
        <v>292.70400000000001</v>
      </c>
      <c r="E1753">
        <v>1636.22</v>
      </c>
      <c r="F1753">
        <v>132.499</v>
      </c>
    </row>
    <row r="1754" spans="2:6" x14ac:dyDescent="0.25">
      <c r="B1754">
        <v>1637.66</v>
      </c>
      <c r="C1754">
        <v>283.48700000000002</v>
      </c>
      <c r="E1754">
        <v>1636.51</v>
      </c>
      <c r="F1754">
        <v>127.47199999999999</v>
      </c>
    </row>
    <row r="1755" spans="2:6" x14ac:dyDescent="0.25">
      <c r="B1755">
        <v>1637.95</v>
      </c>
      <c r="C1755">
        <v>279.49200000000002</v>
      </c>
      <c r="E1755">
        <v>1636.8</v>
      </c>
      <c r="F1755">
        <v>121.78</v>
      </c>
    </row>
    <row r="1756" spans="2:6" x14ac:dyDescent="0.25">
      <c r="B1756">
        <v>1638.25</v>
      </c>
      <c r="C1756">
        <v>274.29000000000002</v>
      </c>
      <c r="E1756">
        <v>1637.1</v>
      </c>
      <c r="F1756">
        <v>121.64</v>
      </c>
    </row>
    <row r="1757" spans="2:6" x14ac:dyDescent="0.25">
      <c r="B1757">
        <v>1638.54</v>
      </c>
      <c r="C1757">
        <v>269.24599999999998</v>
      </c>
      <c r="E1757">
        <v>1637.39</v>
      </c>
      <c r="F1757">
        <v>122</v>
      </c>
    </row>
    <row r="1758" spans="2:6" x14ac:dyDescent="0.25">
      <c r="B1758">
        <v>1638.83</v>
      </c>
      <c r="C1758">
        <v>266.35399999999998</v>
      </c>
      <c r="E1758">
        <v>1637.68</v>
      </c>
      <c r="F1758">
        <v>125.607</v>
      </c>
    </row>
    <row r="1759" spans="2:6" x14ac:dyDescent="0.25">
      <c r="B1759">
        <v>1639.13</v>
      </c>
      <c r="C1759">
        <v>269.84300000000002</v>
      </c>
      <c r="E1759">
        <v>1637.97</v>
      </c>
      <c r="F1759">
        <v>128.29300000000001</v>
      </c>
    </row>
    <row r="1760" spans="2:6" x14ac:dyDescent="0.25">
      <c r="B1760">
        <v>1639.42</v>
      </c>
      <c r="C1760">
        <v>274.16699999999997</v>
      </c>
      <c r="E1760">
        <v>1638.27</v>
      </c>
      <c r="F1760">
        <v>129.018</v>
      </c>
    </row>
    <row r="1761" spans="2:6" x14ac:dyDescent="0.25">
      <c r="B1761">
        <v>1639.72</v>
      </c>
      <c r="C1761">
        <v>277.75099999999998</v>
      </c>
      <c r="E1761">
        <v>1638.56</v>
      </c>
      <c r="F1761">
        <v>128.226</v>
      </c>
    </row>
    <row r="1762" spans="2:6" x14ac:dyDescent="0.25">
      <c r="B1762">
        <v>1640.01</v>
      </c>
      <c r="C1762">
        <v>275.49200000000002</v>
      </c>
      <c r="E1762">
        <v>1638.85</v>
      </c>
      <c r="F1762">
        <v>125.809</v>
      </c>
    </row>
    <row r="1763" spans="2:6" x14ac:dyDescent="0.25">
      <c r="B1763">
        <v>1640.31</v>
      </c>
      <c r="C1763">
        <v>270.79000000000002</v>
      </c>
      <c r="E1763">
        <v>1639.15</v>
      </c>
      <c r="F1763">
        <v>121.212</v>
      </c>
    </row>
    <row r="1764" spans="2:6" x14ac:dyDescent="0.25">
      <c r="B1764">
        <v>1640.6</v>
      </c>
      <c r="C1764">
        <v>260.57600000000002</v>
      </c>
      <c r="E1764">
        <v>1639.44</v>
      </c>
      <c r="F1764">
        <v>115.544</v>
      </c>
    </row>
    <row r="1765" spans="2:6" x14ac:dyDescent="0.25">
      <c r="B1765">
        <v>1640.9</v>
      </c>
      <c r="C1765">
        <v>250.26300000000001</v>
      </c>
      <c r="E1765">
        <v>1639.73</v>
      </c>
      <c r="F1765">
        <v>113.26</v>
      </c>
    </row>
    <row r="1766" spans="2:6" x14ac:dyDescent="0.25">
      <c r="B1766">
        <v>1641.19</v>
      </c>
      <c r="C1766">
        <v>245.947</v>
      </c>
      <c r="E1766">
        <v>1640.03</v>
      </c>
      <c r="F1766">
        <v>112.264</v>
      </c>
    </row>
    <row r="1767" spans="2:6" x14ac:dyDescent="0.25">
      <c r="B1767">
        <v>1641.48</v>
      </c>
      <c r="C1767">
        <v>244.73699999999999</v>
      </c>
      <c r="E1767">
        <v>1640.32</v>
      </c>
      <c r="F1767">
        <v>112.497</v>
      </c>
    </row>
    <row r="1768" spans="2:6" x14ac:dyDescent="0.25">
      <c r="B1768">
        <v>1641.78</v>
      </c>
      <c r="C1768">
        <v>248.524</v>
      </c>
      <c r="E1768">
        <v>1640.61</v>
      </c>
      <c r="F1768">
        <v>113.789</v>
      </c>
    </row>
    <row r="1769" spans="2:6" x14ac:dyDescent="0.25">
      <c r="B1769">
        <v>1642.07</v>
      </c>
      <c r="C1769">
        <v>253.94800000000001</v>
      </c>
      <c r="E1769">
        <v>1640.91</v>
      </c>
      <c r="F1769">
        <v>114.042</v>
      </c>
    </row>
    <row r="1770" spans="2:6" x14ac:dyDescent="0.25">
      <c r="B1770">
        <v>1642.37</v>
      </c>
      <c r="C1770">
        <v>253.971</v>
      </c>
      <c r="E1770">
        <v>1641.2</v>
      </c>
      <c r="F1770">
        <v>113.06100000000001</v>
      </c>
    </row>
    <row r="1771" spans="2:6" x14ac:dyDescent="0.25">
      <c r="B1771">
        <v>1642.66</v>
      </c>
      <c r="C1771">
        <v>250.02099999999999</v>
      </c>
      <c r="E1771">
        <v>1641.49</v>
      </c>
      <c r="F1771">
        <v>109.705</v>
      </c>
    </row>
    <row r="1772" spans="2:6" x14ac:dyDescent="0.25">
      <c r="B1772">
        <v>1642.96</v>
      </c>
      <c r="C1772">
        <v>244.31899999999999</v>
      </c>
      <c r="E1772">
        <v>1641.78</v>
      </c>
      <c r="F1772">
        <v>105.34399999999999</v>
      </c>
    </row>
    <row r="1773" spans="2:6" x14ac:dyDescent="0.25">
      <c r="B1773">
        <v>1643.25</v>
      </c>
      <c r="C1773">
        <v>239.06899999999999</v>
      </c>
      <c r="E1773">
        <v>1642.08</v>
      </c>
      <c r="F1773">
        <v>101.291</v>
      </c>
    </row>
    <row r="1774" spans="2:6" x14ac:dyDescent="0.25">
      <c r="B1774">
        <v>1643.54</v>
      </c>
      <c r="C1774">
        <v>242.524</v>
      </c>
      <c r="E1774">
        <v>1642.37</v>
      </c>
      <c r="F1774">
        <v>100.498</v>
      </c>
    </row>
    <row r="1775" spans="2:6" x14ac:dyDescent="0.25">
      <c r="B1775">
        <v>1643.84</v>
      </c>
      <c r="C1775">
        <v>243.84200000000001</v>
      </c>
      <c r="E1775">
        <v>1642.66</v>
      </c>
      <c r="F1775">
        <v>100.375</v>
      </c>
    </row>
    <row r="1776" spans="2:6" x14ac:dyDescent="0.25">
      <c r="B1776">
        <v>1644.13</v>
      </c>
      <c r="C1776">
        <v>243.35300000000001</v>
      </c>
      <c r="E1776">
        <v>1642.96</v>
      </c>
      <c r="F1776">
        <v>101.086</v>
      </c>
    </row>
    <row r="1777" spans="2:6" x14ac:dyDescent="0.25">
      <c r="B1777">
        <v>1644.43</v>
      </c>
      <c r="C1777">
        <v>234.99600000000001</v>
      </c>
      <c r="E1777">
        <v>1643.25</v>
      </c>
      <c r="F1777">
        <v>102.33199999999999</v>
      </c>
    </row>
    <row r="1778" spans="2:6" x14ac:dyDescent="0.25">
      <c r="B1778">
        <v>1644.72</v>
      </c>
      <c r="C1778">
        <v>222.994</v>
      </c>
      <c r="E1778">
        <v>1643.54</v>
      </c>
      <c r="F1778">
        <v>103.581</v>
      </c>
    </row>
    <row r="1779" spans="2:6" x14ac:dyDescent="0.25">
      <c r="B1779">
        <v>1645.01</v>
      </c>
      <c r="C1779">
        <v>218.99</v>
      </c>
      <c r="E1779">
        <v>1643.83</v>
      </c>
      <c r="F1779">
        <v>104.151</v>
      </c>
    </row>
    <row r="1780" spans="2:6" x14ac:dyDescent="0.25">
      <c r="B1780">
        <v>1645.31</v>
      </c>
      <c r="C1780">
        <v>217.98400000000001</v>
      </c>
      <c r="E1780">
        <v>1644.13</v>
      </c>
      <c r="F1780">
        <v>103.569</v>
      </c>
    </row>
    <row r="1781" spans="2:6" x14ac:dyDescent="0.25">
      <c r="B1781">
        <v>1645.6</v>
      </c>
      <c r="C1781">
        <v>218.167</v>
      </c>
      <c r="E1781">
        <v>1644.42</v>
      </c>
      <c r="F1781">
        <v>101.532</v>
      </c>
    </row>
    <row r="1782" spans="2:6" x14ac:dyDescent="0.25">
      <c r="B1782">
        <v>1645.9</v>
      </c>
      <c r="C1782">
        <v>218.71100000000001</v>
      </c>
      <c r="E1782">
        <v>1644.71</v>
      </c>
      <c r="F1782">
        <v>97.8767</v>
      </c>
    </row>
    <row r="1783" spans="2:6" x14ac:dyDescent="0.25">
      <c r="B1783">
        <v>1646.19</v>
      </c>
      <c r="C1783">
        <v>218.577</v>
      </c>
      <c r="E1783">
        <v>1645.01</v>
      </c>
      <c r="F1783">
        <v>92.731399999999994</v>
      </c>
    </row>
    <row r="1784" spans="2:6" x14ac:dyDescent="0.25">
      <c r="B1784">
        <v>1646.48</v>
      </c>
      <c r="C1784">
        <v>215.523</v>
      </c>
      <c r="E1784">
        <v>1645.3</v>
      </c>
      <c r="F1784">
        <v>86.316100000000006</v>
      </c>
    </row>
    <row r="1785" spans="2:6" x14ac:dyDescent="0.25">
      <c r="B1785">
        <v>1646.78</v>
      </c>
      <c r="C1785">
        <v>211.44900000000001</v>
      </c>
      <c r="E1785">
        <v>1645.59</v>
      </c>
      <c r="F1785">
        <v>85.202799999999996</v>
      </c>
    </row>
    <row r="1786" spans="2:6" x14ac:dyDescent="0.25">
      <c r="B1786">
        <v>1647.07</v>
      </c>
      <c r="C1786">
        <v>206.52099999999999</v>
      </c>
      <c r="E1786">
        <v>1645.88</v>
      </c>
      <c r="F1786">
        <v>84.802499999999995</v>
      </c>
    </row>
    <row r="1787" spans="2:6" x14ac:dyDescent="0.25">
      <c r="B1787">
        <v>1647.37</v>
      </c>
      <c r="C1787">
        <v>202.35599999999999</v>
      </c>
      <c r="E1787">
        <v>1646.18</v>
      </c>
      <c r="F1787">
        <v>84.466499999999996</v>
      </c>
    </row>
    <row r="1788" spans="2:6" x14ac:dyDescent="0.25">
      <c r="B1788">
        <v>1647.66</v>
      </c>
      <c r="C1788">
        <v>199.501</v>
      </c>
      <c r="E1788">
        <v>1646.47</v>
      </c>
      <c r="F1788">
        <v>84.066900000000004</v>
      </c>
    </row>
    <row r="1789" spans="2:6" x14ac:dyDescent="0.25">
      <c r="B1789">
        <v>1647.95</v>
      </c>
      <c r="C1789">
        <v>195.00700000000001</v>
      </c>
      <c r="E1789">
        <v>1646.76</v>
      </c>
      <c r="F1789">
        <v>83.658000000000001</v>
      </c>
    </row>
    <row r="1790" spans="2:6" x14ac:dyDescent="0.25">
      <c r="B1790">
        <v>1648.25</v>
      </c>
      <c r="C1790">
        <v>188.15600000000001</v>
      </c>
      <c r="E1790">
        <v>1647.05</v>
      </c>
      <c r="F1790">
        <v>83.24</v>
      </c>
    </row>
    <row r="1791" spans="2:6" x14ac:dyDescent="0.25">
      <c r="B1791">
        <v>1648.54</v>
      </c>
      <c r="C1791">
        <v>185.35400000000001</v>
      </c>
      <c r="E1791">
        <v>1647.35</v>
      </c>
      <c r="F1791">
        <v>82.825299999999999</v>
      </c>
    </row>
    <row r="1792" spans="2:6" x14ac:dyDescent="0.25">
      <c r="B1792">
        <v>1648.84</v>
      </c>
      <c r="C1792">
        <v>192.791</v>
      </c>
      <c r="E1792">
        <v>1647.64</v>
      </c>
      <c r="F1792">
        <v>82.411500000000004</v>
      </c>
    </row>
    <row r="1793" spans="2:6" x14ac:dyDescent="0.25">
      <c r="B1793">
        <v>1649.13</v>
      </c>
      <c r="C1793">
        <v>201.815</v>
      </c>
      <c r="E1793">
        <v>1647.93</v>
      </c>
      <c r="F1793">
        <v>82.019099999999995</v>
      </c>
    </row>
    <row r="1794" spans="2:6" x14ac:dyDescent="0.25">
      <c r="B1794">
        <v>1649.42</v>
      </c>
      <c r="C1794">
        <v>210.94300000000001</v>
      </c>
      <c r="E1794">
        <v>1648.22</v>
      </c>
      <c r="F1794">
        <v>81.681399999999996</v>
      </c>
    </row>
    <row r="1795" spans="2:6" x14ac:dyDescent="0.25">
      <c r="B1795">
        <v>1649.72</v>
      </c>
      <c r="C1795">
        <v>208.36</v>
      </c>
      <c r="E1795">
        <v>1648.52</v>
      </c>
      <c r="F1795">
        <v>81.508099999999999</v>
      </c>
    </row>
    <row r="1796" spans="2:6" x14ac:dyDescent="0.25">
      <c r="B1796">
        <v>1650.01</v>
      </c>
      <c r="C1796">
        <v>203.858</v>
      </c>
      <c r="E1796">
        <v>1648.81</v>
      </c>
      <c r="F1796">
        <v>85.771799999999999</v>
      </c>
    </row>
    <row r="1797" spans="2:6" x14ac:dyDescent="0.25">
      <c r="B1797">
        <v>1650.3</v>
      </c>
      <c r="C1797">
        <v>197.15700000000001</v>
      </c>
      <c r="E1797">
        <v>1649.1</v>
      </c>
      <c r="F1797">
        <v>89.673500000000004</v>
      </c>
    </row>
    <row r="1798" spans="2:6" x14ac:dyDescent="0.25">
      <c r="B1798">
        <v>1650.6</v>
      </c>
      <c r="C1798">
        <v>191.43100000000001</v>
      </c>
      <c r="E1798">
        <v>1649.39</v>
      </c>
      <c r="F1798">
        <v>90.145600000000002</v>
      </c>
    </row>
    <row r="1799" spans="2:6" x14ac:dyDescent="0.25">
      <c r="B1799">
        <v>1650.89</v>
      </c>
      <c r="C1799">
        <v>186.09299999999999</v>
      </c>
      <c r="E1799">
        <v>1649.68</v>
      </c>
      <c r="F1799">
        <v>89.724400000000003</v>
      </c>
    </row>
    <row r="1800" spans="2:6" x14ac:dyDescent="0.25">
      <c r="B1800">
        <v>1651.19</v>
      </c>
      <c r="C1800">
        <v>181.32400000000001</v>
      </c>
      <c r="E1800">
        <v>1649.98</v>
      </c>
      <c r="F1800">
        <v>88.185299999999998</v>
      </c>
    </row>
    <row r="1801" spans="2:6" x14ac:dyDescent="0.25">
      <c r="B1801">
        <v>1651.48</v>
      </c>
      <c r="C1801">
        <v>177.93199999999999</v>
      </c>
      <c r="E1801">
        <v>1650.27</v>
      </c>
      <c r="F1801">
        <v>85.071399999999997</v>
      </c>
    </row>
    <row r="1802" spans="2:6" x14ac:dyDescent="0.25">
      <c r="B1802">
        <v>1651.77</v>
      </c>
      <c r="C1802">
        <v>177.446</v>
      </c>
      <c r="E1802">
        <v>1650.56</v>
      </c>
      <c r="F1802">
        <v>81.552999999999997</v>
      </c>
    </row>
    <row r="1803" spans="2:6" x14ac:dyDescent="0.25">
      <c r="B1803">
        <v>1652.07</v>
      </c>
      <c r="C1803">
        <v>177.39400000000001</v>
      </c>
      <c r="E1803">
        <v>1650.85</v>
      </c>
      <c r="F1803">
        <v>79.0184</v>
      </c>
    </row>
    <row r="1804" spans="2:6" x14ac:dyDescent="0.25">
      <c r="B1804">
        <v>1652.36</v>
      </c>
      <c r="C1804">
        <v>177.21799999999999</v>
      </c>
      <c r="E1804">
        <v>1651.15</v>
      </c>
      <c r="F1804">
        <v>77.893900000000002</v>
      </c>
    </row>
    <row r="1805" spans="2:6" x14ac:dyDescent="0.25">
      <c r="B1805">
        <v>1652.65</v>
      </c>
      <c r="C1805">
        <v>174.11799999999999</v>
      </c>
      <c r="E1805">
        <v>1651.44</v>
      </c>
      <c r="F1805">
        <v>77.659700000000001</v>
      </c>
    </row>
    <row r="1806" spans="2:6" x14ac:dyDescent="0.25">
      <c r="B1806">
        <v>1652.95</v>
      </c>
      <c r="C1806">
        <v>167.417</v>
      </c>
      <c r="E1806">
        <v>1651.73</v>
      </c>
      <c r="F1806">
        <v>77.939300000000003</v>
      </c>
    </row>
    <row r="1807" spans="2:6" x14ac:dyDescent="0.25">
      <c r="B1807">
        <v>1653.24</v>
      </c>
      <c r="C1807">
        <v>159.89400000000001</v>
      </c>
      <c r="E1807">
        <v>1652.02</v>
      </c>
      <c r="F1807">
        <v>77.474699999999999</v>
      </c>
    </row>
    <row r="1808" spans="2:6" x14ac:dyDescent="0.25">
      <c r="B1808">
        <v>1653.53</v>
      </c>
      <c r="C1808">
        <v>157.34700000000001</v>
      </c>
      <c r="E1808">
        <v>1652.32</v>
      </c>
      <c r="F1808">
        <v>76.764799999999994</v>
      </c>
    </row>
    <row r="1809" spans="2:6" x14ac:dyDescent="0.25">
      <c r="B1809">
        <v>1653.83</v>
      </c>
      <c r="C1809">
        <v>158.74299999999999</v>
      </c>
      <c r="E1809">
        <v>1652.61</v>
      </c>
      <c r="F1809">
        <v>76.049499999999995</v>
      </c>
    </row>
    <row r="1810" spans="2:6" x14ac:dyDescent="0.25">
      <c r="B1810">
        <v>1654.12</v>
      </c>
      <c r="C1810">
        <v>161.351</v>
      </c>
      <c r="E1810">
        <v>1652.9</v>
      </c>
      <c r="F1810">
        <v>75.468199999999996</v>
      </c>
    </row>
    <row r="1811" spans="2:6" x14ac:dyDescent="0.25">
      <c r="B1811">
        <v>1654.42</v>
      </c>
      <c r="C1811">
        <v>162.214</v>
      </c>
      <c r="E1811">
        <v>1653.19</v>
      </c>
      <c r="F1811">
        <v>75.506200000000007</v>
      </c>
    </row>
    <row r="1812" spans="2:6" x14ac:dyDescent="0.25">
      <c r="B1812">
        <v>1654.71</v>
      </c>
      <c r="C1812">
        <v>161.792</v>
      </c>
      <c r="E1812">
        <v>1653.48</v>
      </c>
      <c r="F1812">
        <v>75.669700000000006</v>
      </c>
    </row>
    <row r="1813" spans="2:6" x14ac:dyDescent="0.25">
      <c r="B1813">
        <v>1655</v>
      </c>
      <c r="C1813">
        <v>157.59399999999999</v>
      </c>
      <c r="E1813">
        <v>1653.77</v>
      </c>
      <c r="F1813">
        <v>75.990300000000005</v>
      </c>
    </row>
    <row r="1814" spans="2:6" x14ac:dyDescent="0.25">
      <c r="B1814">
        <v>1655.3</v>
      </c>
      <c r="C1814">
        <v>152.64500000000001</v>
      </c>
      <c r="E1814">
        <v>1654.07</v>
      </c>
      <c r="F1814">
        <v>76.164299999999997</v>
      </c>
    </row>
    <row r="1815" spans="2:6" x14ac:dyDescent="0.25">
      <c r="B1815">
        <v>1655.59</v>
      </c>
      <c r="C1815">
        <v>146.28399999999999</v>
      </c>
      <c r="E1815">
        <v>1654.36</v>
      </c>
      <c r="F1815">
        <v>75.883700000000005</v>
      </c>
    </row>
    <row r="1816" spans="2:6" x14ac:dyDescent="0.25">
      <c r="B1816">
        <v>1655.88</v>
      </c>
      <c r="C1816">
        <v>149.60599999999999</v>
      </c>
      <c r="E1816">
        <v>1654.65</v>
      </c>
      <c r="F1816">
        <v>74.613900000000001</v>
      </c>
    </row>
    <row r="1817" spans="2:6" x14ac:dyDescent="0.25">
      <c r="B1817">
        <v>1656.17</v>
      </c>
      <c r="C1817">
        <v>161.221</v>
      </c>
      <c r="E1817">
        <v>1654.94</v>
      </c>
      <c r="F1817">
        <v>72.704700000000003</v>
      </c>
    </row>
    <row r="1818" spans="2:6" x14ac:dyDescent="0.25">
      <c r="B1818">
        <v>1656.47</v>
      </c>
      <c r="C1818">
        <v>170.815</v>
      </c>
      <c r="E1818">
        <v>1655.23</v>
      </c>
      <c r="F1818">
        <v>69.972200000000001</v>
      </c>
    </row>
    <row r="1819" spans="2:6" x14ac:dyDescent="0.25">
      <c r="B1819">
        <v>1656.76</v>
      </c>
      <c r="C1819">
        <v>167.53299999999999</v>
      </c>
      <c r="E1819">
        <v>1655.53</v>
      </c>
      <c r="F1819">
        <v>66.978099999999998</v>
      </c>
    </row>
    <row r="1820" spans="2:6" x14ac:dyDescent="0.25">
      <c r="B1820">
        <v>1657.05</v>
      </c>
      <c r="C1820">
        <v>154.09299999999999</v>
      </c>
      <c r="E1820">
        <v>1655.82</v>
      </c>
      <c r="F1820">
        <v>65.657300000000006</v>
      </c>
    </row>
    <row r="1821" spans="2:6" x14ac:dyDescent="0.25">
      <c r="B1821">
        <v>1657.35</v>
      </c>
      <c r="C1821">
        <v>140.935</v>
      </c>
      <c r="E1821">
        <v>1656.11</v>
      </c>
      <c r="F1821">
        <v>65.174099999999996</v>
      </c>
    </row>
    <row r="1822" spans="2:6" x14ac:dyDescent="0.25">
      <c r="B1822">
        <v>1657.64</v>
      </c>
      <c r="C1822">
        <v>142.96</v>
      </c>
      <c r="E1822">
        <v>1656.4</v>
      </c>
      <c r="F1822">
        <v>65.048000000000002</v>
      </c>
    </row>
    <row r="1823" spans="2:6" x14ac:dyDescent="0.25">
      <c r="B1823">
        <v>1657.93</v>
      </c>
      <c r="C1823">
        <v>153.01900000000001</v>
      </c>
      <c r="E1823">
        <v>1656.69</v>
      </c>
      <c r="F1823">
        <v>65.218999999999994</v>
      </c>
    </row>
    <row r="1824" spans="2:6" x14ac:dyDescent="0.25">
      <c r="B1824">
        <v>1658.23</v>
      </c>
      <c r="C1824">
        <v>161.21</v>
      </c>
      <c r="E1824">
        <v>1656.99</v>
      </c>
      <c r="F1824">
        <v>65.161600000000007</v>
      </c>
    </row>
    <row r="1825" spans="2:6" x14ac:dyDescent="0.25">
      <c r="B1825">
        <v>1658.52</v>
      </c>
      <c r="C1825">
        <v>162.64599999999999</v>
      </c>
      <c r="E1825">
        <v>1657.28</v>
      </c>
      <c r="F1825">
        <v>65.200199999999995</v>
      </c>
    </row>
    <row r="1826" spans="2:6" x14ac:dyDescent="0.25">
      <c r="B1826">
        <v>1658.81</v>
      </c>
      <c r="C1826">
        <v>159.483</v>
      </c>
      <c r="E1826">
        <v>1657.57</v>
      </c>
      <c r="F1826">
        <v>65.323400000000007</v>
      </c>
    </row>
    <row r="1827" spans="2:6" x14ac:dyDescent="0.25">
      <c r="B1827">
        <v>1659.11</v>
      </c>
      <c r="C1827">
        <v>153.673</v>
      </c>
      <c r="E1827">
        <v>1657.86</v>
      </c>
      <c r="F1827">
        <v>65.576800000000006</v>
      </c>
    </row>
    <row r="1828" spans="2:6" x14ac:dyDescent="0.25">
      <c r="B1828">
        <v>1659.4</v>
      </c>
      <c r="C1828">
        <v>148.21799999999999</v>
      </c>
      <c r="E1828">
        <v>1658.15</v>
      </c>
      <c r="F1828">
        <v>69.858999999999995</v>
      </c>
    </row>
    <row r="1829" spans="2:6" x14ac:dyDescent="0.25">
      <c r="B1829">
        <v>1659.69</v>
      </c>
      <c r="C1829">
        <v>146.71799999999999</v>
      </c>
      <c r="E1829">
        <v>1658.44</v>
      </c>
      <c r="F1829">
        <v>72.473600000000005</v>
      </c>
    </row>
    <row r="1830" spans="2:6" x14ac:dyDescent="0.25">
      <c r="B1830">
        <v>1659.98</v>
      </c>
      <c r="C1830">
        <v>145.18299999999999</v>
      </c>
      <c r="E1830">
        <v>1658.74</v>
      </c>
      <c r="F1830">
        <v>73.049700000000001</v>
      </c>
    </row>
    <row r="1831" spans="2:6" x14ac:dyDescent="0.25">
      <c r="B1831">
        <v>1660.28</v>
      </c>
      <c r="C1831">
        <v>143.58799999999999</v>
      </c>
      <c r="E1831">
        <v>1659.03</v>
      </c>
      <c r="F1831">
        <v>72.503200000000007</v>
      </c>
    </row>
    <row r="1832" spans="2:6" x14ac:dyDescent="0.25">
      <c r="B1832">
        <v>1660.57</v>
      </c>
      <c r="C1832">
        <v>139.886</v>
      </c>
      <c r="E1832">
        <v>1659.32</v>
      </c>
      <c r="F1832">
        <v>70.772400000000005</v>
      </c>
    </row>
    <row r="1833" spans="2:6" x14ac:dyDescent="0.25">
      <c r="B1833">
        <v>1660.86</v>
      </c>
      <c r="C1833">
        <v>134.91200000000001</v>
      </c>
      <c r="E1833">
        <v>1659.61</v>
      </c>
      <c r="F1833">
        <v>67.976600000000005</v>
      </c>
    </row>
    <row r="1834" spans="2:6" x14ac:dyDescent="0.25">
      <c r="B1834">
        <v>1661.16</v>
      </c>
      <c r="C1834">
        <v>130.327</v>
      </c>
      <c r="E1834">
        <v>1659.75</v>
      </c>
      <c r="F1834">
        <v>64.380499999999998</v>
      </c>
    </row>
    <row r="1835" spans="2:6" x14ac:dyDescent="0.25">
      <c r="B1835">
        <v>1661.45</v>
      </c>
      <c r="C1835">
        <v>127.06100000000001</v>
      </c>
      <c r="E1835">
        <v>1660.04</v>
      </c>
      <c r="F1835">
        <v>60.295299999999997</v>
      </c>
    </row>
    <row r="1836" spans="2:6" x14ac:dyDescent="0.25">
      <c r="B1836">
        <v>1661.74</v>
      </c>
      <c r="C1836">
        <v>126.943</v>
      </c>
      <c r="E1836">
        <v>1660.33</v>
      </c>
      <c r="F1836">
        <v>56.551400000000001</v>
      </c>
    </row>
    <row r="1837" spans="2:6" x14ac:dyDescent="0.25">
      <c r="B1837">
        <v>1662.04</v>
      </c>
      <c r="C1837">
        <v>130.01599999999999</v>
      </c>
      <c r="E1837">
        <v>1660.62</v>
      </c>
      <c r="F1837">
        <v>54.853700000000003</v>
      </c>
    </row>
    <row r="1838" spans="2:6" x14ac:dyDescent="0.25">
      <c r="B1838">
        <v>1662.33</v>
      </c>
      <c r="C1838">
        <v>134.43700000000001</v>
      </c>
      <c r="E1838">
        <v>1660.92</v>
      </c>
      <c r="F1838">
        <v>54.355499999999999</v>
      </c>
    </row>
    <row r="1839" spans="2:6" x14ac:dyDescent="0.25">
      <c r="B1839">
        <v>1662.62</v>
      </c>
      <c r="C1839">
        <v>137.38499999999999</v>
      </c>
      <c r="E1839">
        <v>1661.21</v>
      </c>
      <c r="F1839">
        <v>54.667400000000001</v>
      </c>
    </row>
    <row r="1840" spans="2:6" x14ac:dyDescent="0.25">
      <c r="B1840">
        <v>1662.91</v>
      </c>
      <c r="C1840">
        <v>137.42599999999999</v>
      </c>
      <c r="E1840">
        <v>1661.5</v>
      </c>
      <c r="F1840">
        <v>55.769100000000002</v>
      </c>
    </row>
    <row r="1841" spans="2:6" x14ac:dyDescent="0.25">
      <c r="B1841">
        <v>1663.21</v>
      </c>
      <c r="C1841">
        <v>133.245</v>
      </c>
      <c r="E1841">
        <v>1661.8</v>
      </c>
      <c r="F1841">
        <v>57.335700000000003</v>
      </c>
    </row>
    <row r="1842" spans="2:6" x14ac:dyDescent="0.25">
      <c r="B1842">
        <v>1663.5</v>
      </c>
      <c r="C1842">
        <v>126.625</v>
      </c>
      <c r="E1842">
        <v>1662.09</v>
      </c>
      <c r="F1842">
        <v>59.1678</v>
      </c>
    </row>
    <row r="1843" spans="2:6" x14ac:dyDescent="0.25">
      <c r="B1843">
        <v>1663.79</v>
      </c>
      <c r="C1843">
        <v>123.346</v>
      </c>
      <c r="E1843">
        <v>1662.38</v>
      </c>
      <c r="F1843">
        <v>61.605699999999999</v>
      </c>
    </row>
    <row r="1844" spans="2:6" x14ac:dyDescent="0.25">
      <c r="B1844">
        <v>1664.09</v>
      </c>
      <c r="C1844">
        <v>124.11499999999999</v>
      </c>
      <c r="E1844">
        <v>1662.67</v>
      </c>
      <c r="F1844">
        <v>63.530799999999999</v>
      </c>
    </row>
    <row r="1845" spans="2:6" x14ac:dyDescent="0.25">
      <c r="B1845">
        <v>1664.38</v>
      </c>
      <c r="C1845">
        <v>124.63500000000001</v>
      </c>
      <c r="E1845">
        <v>1662.97</v>
      </c>
      <c r="F1845">
        <v>64.064499999999995</v>
      </c>
    </row>
    <row r="1846" spans="2:6" x14ac:dyDescent="0.25">
      <c r="B1846">
        <v>1664.67</v>
      </c>
      <c r="C1846">
        <v>124.479</v>
      </c>
      <c r="E1846">
        <v>1663.26</v>
      </c>
      <c r="F1846">
        <v>63.392000000000003</v>
      </c>
    </row>
    <row r="1847" spans="2:6" x14ac:dyDescent="0.25">
      <c r="B1847">
        <v>1664.96</v>
      </c>
      <c r="C1847">
        <v>122.22199999999999</v>
      </c>
      <c r="E1847">
        <v>1663.55</v>
      </c>
      <c r="F1847">
        <v>61.3857</v>
      </c>
    </row>
    <row r="1848" spans="2:6" x14ac:dyDescent="0.25">
      <c r="B1848">
        <v>1665.26</v>
      </c>
      <c r="C1848">
        <v>121.429</v>
      </c>
      <c r="E1848">
        <v>1663.84</v>
      </c>
      <c r="F1848">
        <v>57.809100000000001</v>
      </c>
    </row>
    <row r="1849" spans="2:6" x14ac:dyDescent="0.25">
      <c r="B1849">
        <v>1665.55</v>
      </c>
      <c r="C1849">
        <v>123.574</v>
      </c>
      <c r="E1849">
        <v>1664.14</v>
      </c>
      <c r="F1849">
        <v>53.4221</v>
      </c>
    </row>
    <row r="1850" spans="2:6" x14ac:dyDescent="0.25">
      <c r="B1850">
        <v>1665.84</v>
      </c>
      <c r="C1850">
        <v>126.129</v>
      </c>
      <c r="E1850">
        <v>1664.43</v>
      </c>
      <c r="F1850">
        <v>52.336799999999997</v>
      </c>
    </row>
    <row r="1851" spans="2:6" x14ac:dyDescent="0.25">
      <c r="B1851">
        <v>1666.13</v>
      </c>
      <c r="C1851">
        <v>127.995</v>
      </c>
      <c r="E1851">
        <v>1664.72</v>
      </c>
      <c r="F1851">
        <v>52.258400000000002</v>
      </c>
    </row>
    <row r="1852" spans="2:6" x14ac:dyDescent="0.25">
      <c r="B1852">
        <v>1666.43</v>
      </c>
      <c r="C1852">
        <v>124.864</v>
      </c>
      <c r="E1852">
        <v>1665.01</v>
      </c>
      <c r="F1852">
        <v>52.758699999999997</v>
      </c>
    </row>
    <row r="1853" spans="2:6" x14ac:dyDescent="0.25">
      <c r="B1853">
        <v>1666.72</v>
      </c>
      <c r="C1853">
        <v>123.477</v>
      </c>
      <c r="E1853">
        <v>1665.31</v>
      </c>
      <c r="F1853">
        <v>53.647799999999997</v>
      </c>
    </row>
    <row r="1854" spans="2:6" x14ac:dyDescent="0.25">
      <c r="B1854">
        <v>1667.01</v>
      </c>
      <c r="C1854">
        <v>124.54900000000001</v>
      </c>
      <c r="E1854">
        <v>1665.6</v>
      </c>
      <c r="F1854">
        <v>54.1601</v>
      </c>
    </row>
    <row r="1855" spans="2:6" x14ac:dyDescent="0.25">
      <c r="B1855">
        <v>1667.3</v>
      </c>
      <c r="C1855">
        <v>127.054</v>
      </c>
      <c r="E1855">
        <v>1665.89</v>
      </c>
      <c r="F1855">
        <v>54.643700000000003</v>
      </c>
    </row>
    <row r="1856" spans="2:6" x14ac:dyDescent="0.25">
      <c r="B1856">
        <v>1667.6</v>
      </c>
      <c r="C1856">
        <v>131.76400000000001</v>
      </c>
      <c r="E1856">
        <v>1666.18</v>
      </c>
      <c r="F1856">
        <v>55.140500000000003</v>
      </c>
    </row>
    <row r="1857" spans="2:6" x14ac:dyDescent="0.25">
      <c r="B1857">
        <v>1667.89</v>
      </c>
      <c r="C1857">
        <v>137.91</v>
      </c>
      <c r="E1857">
        <v>1666.48</v>
      </c>
      <c r="F1857">
        <v>56.287500000000001</v>
      </c>
    </row>
    <row r="1858" spans="2:6" x14ac:dyDescent="0.25">
      <c r="B1858">
        <v>1668.18</v>
      </c>
      <c r="C1858">
        <v>137.94999999999999</v>
      </c>
      <c r="E1858">
        <v>1666.77</v>
      </c>
      <c r="F1858">
        <v>57.038699999999999</v>
      </c>
    </row>
    <row r="1859" spans="2:6" x14ac:dyDescent="0.25">
      <c r="B1859">
        <v>1668.47</v>
      </c>
      <c r="C1859">
        <v>126.572</v>
      </c>
      <c r="E1859">
        <v>1667.06</v>
      </c>
      <c r="F1859">
        <v>56.9345</v>
      </c>
    </row>
    <row r="1860" spans="2:6" x14ac:dyDescent="0.25">
      <c r="B1860">
        <v>1668.77</v>
      </c>
      <c r="C1860">
        <v>116.831</v>
      </c>
      <c r="E1860">
        <v>1667.35</v>
      </c>
      <c r="F1860">
        <v>55.6708</v>
      </c>
    </row>
    <row r="1861" spans="2:6" x14ac:dyDescent="0.25">
      <c r="B1861">
        <v>1669.06</v>
      </c>
      <c r="C1861">
        <v>110.113</v>
      </c>
      <c r="E1861">
        <v>1667.64</v>
      </c>
      <c r="F1861">
        <v>53.880299999999998</v>
      </c>
    </row>
    <row r="1862" spans="2:6" x14ac:dyDescent="0.25">
      <c r="B1862">
        <v>1669.35</v>
      </c>
      <c r="C1862">
        <v>105.029</v>
      </c>
      <c r="E1862">
        <v>1667.94</v>
      </c>
      <c r="F1862">
        <v>52.688299999999998</v>
      </c>
    </row>
    <row r="1863" spans="2:6" x14ac:dyDescent="0.25">
      <c r="B1863">
        <v>1669.64</v>
      </c>
      <c r="C1863">
        <v>109.697</v>
      </c>
      <c r="E1863">
        <v>1668.23</v>
      </c>
      <c r="F1863">
        <v>52.344299999999997</v>
      </c>
    </row>
    <row r="1864" spans="2:6" x14ac:dyDescent="0.25">
      <c r="B1864">
        <v>1669.94</v>
      </c>
      <c r="C1864">
        <v>114.46599999999999</v>
      </c>
      <c r="E1864">
        <v>1668.52</v>
      </c>
      <c r="F1864">
        <v>52.220799999999997</v>
      </c>
    </row>
    <row r="1865" spans="2:6" x14ac:dyDescent="0.25">
      <c r="B1865">
        <v>1670.23</v>
      </c>
      <c r="C1865">
        <v>117.163</v>
      </c>
      <c r="E1865">
        <v>1668.81</v>
      </c>
      <c r="F1865">
        <v>52.299300000000002</v>
      </c>
    </row>
    <row r="1866" spans="2:6" x14ac:dyDescent="0.25">
      <c r="B1866">
        <v>1670.52</v>
      </c>
      <c r="C1866">
        <v>116.19499999999999</v>
      </c>
      <c r="E1866">
        <v>1669.11</v>
      </c>
      <c r="F1866">
        <v>52.145000000000003</v>
      </c>
    </row>
    <row r="1867" spans="2:6" x14ac:dyDescent="0.25">
      <c r="B1867">
        <v>1670.81</v>
      </c>
      <c r="C1867">
        <v>112.87</v>
      </c>
      <c r="E1867">
        <v>1669.4</v>
      </c>
      <c r="F1867">
        <v>51.984499999999997</v>
      </c>
    </row>
    <row r="1868" spans="2:6" x14ac:dyDescent="0.25">
      <c r="B1868">
        <v>1671.1</v>
      </c>
      <c r="C1868">
        <v>107.46599999999999</v>
      </c>
      <c r="E1868">
        <v>1669.69</v>
      </c>
      <c r="F1868">
        <v>51.879600000000003</v>
      </c>
    </row>
    <row r="1869" spans="2:6" x14ac:dyDescent="0.25">
      <c r="B1869">
        <v>1671.4</v>
      </c>
      <c r="C1869">
        <v>101.169</v>
      </c>
      <c r="E1869">
        <v>1669.98</v>
      </c>
      <c r="F1869">
        <v>52.030299999999997</v>
      </c>
    </row>
    <row r="1870" spans="2:6" x14ac:dyDescent="0.25">
      <c r="B1870">
        <v>1671.69</v>
      </c>
      <c r="C1870">
        <v>95.624099999999999</v>
      </c>
      <c r="E1870">
        <v>1670.27</v>
      </c>
      <c r="F1870">
        <v>52.226900000000001</v>
      </c>
    </row>
    <row r="1871" spans="2:6" x14ac:dyDescent="0.25">
      <c r="B1871">
        <v>1671.98</v>
      </c>
      <c r="C1871">
        <v>90.117900000000006</v>
      </c>
      <c r="E1871">
        <v>1670.57</v>
      </c>
      <c r="F1871">
        <v>52.474899999999998</v>
      </c>
    </row>
    <row r="1872" spans="2:6" x14ac:dyDescent="0.25">
      <c r="B1872">
        <v>1672.27</v>
      </c>
      <c r="C1872">
        <v>92.837999999999994</v>
      </c>
      <c r="E1872">
        <v>1670.86</v>
      </c>
      <c r="F1872">
        <v>52.498399999999997</v>
      </c>
    </row>
    <row r="1873" spans="2:6" x14ac:dyDescent="0.25">
      <c r="B1873">
        <v>1672.56</v>
      </c>
      <c r="C1873">
        <v>100.215</v>
      </c>
      <c r="E1873">
        <v>1671.15</v>
      </c>
      <c r="F1873">
        <v>49.0383</v>
      </c>
    </row>
    <row r="1874" spans="2:6" x14ac:dyDescent="0.25">
      <c r="B1874">
        <v>1672.86</v>
      </c>
      <c r="C1874">
        <v>110.95099999999999</v>
      </c>
      <c r="E1874">
        <v>1671.44</v>
      </c>
      <c r="F1874">
        <v>46.941800000000001</v>
      </c>
    </row>
    <row r="1875" spans="2:6" x14ac:dyDescent="0.25">
      <c r="B1875">
        <v>1673.15</v>
      </c>
      <c r="C1875">
        <v>112.651</v>
      </c>
      <c r="E1875">
        <v>1671.73</v>
      </c>
      <c r="F1875">
        <v>46.189300000000003</v>
      </c>
    </row>
    <row r="1876" spans="2:6" x14ac:dyDescent="0.25">
      <c r="B1876">
        <v>1673.44</v>
      </c>
      <c r="C1876">
        <v>108.105</v>
      </c>
      <c r="E1876">
        <v>1672.03</v>
      </c>
      <c r="F1876">
        <v>46.115900000000003</v>
      </c>
    </row>
    <row r="1877" spans="2:6" x14ac:dyDescent="0.25">
      <c r="B1877">
        <v>1673.73</v>
      </c>
      <c r="C1877">
        <v>101.11799999999999</v>
      </c>
      <c r="E1877">
        <v>1672.32</v>
      </c>
      <c r="F1877">
        <v>46.112400000000001</v>
      </c>
    </row>
    <row r="1878" spans="2:6" x14ac:dyDescent="0.25">
      <c r="B1878">
        <v>1674.03</v>
      </c>
      <c r="C1878">
        <v>100.029</v>
      </c>
      <c r="E1878">
        <v>1672.61</v>
      </c>
      <c r="F1878">
        <v>45.9908</v>
      </c>
    </row>
    <row r="1879" spans="2:6" x14ac:dyDescent="0.25">
      <c r="B1879">
        <v>1674.32</v>
      </c>
      <c r="C1879">
        <v>100.551</v>
      </c>
      <c r="E1879">
        <v>1672.9</v>
      </c>
      <c r="F1879">
        <v>45.536200000000001</v>
      </c>
    </row>
    <row r="1880" spans="2:6" x14ac:dyDescent="0.25">
      <c r="B1880">
        <v>1674.61</v>
      </c>
      <c r="C1880">
        <v>100.95099999999999</v>
      </c>
      <c r="E1880">
        <v>1673.19</v>
      </c>
      <c r="F1880">
        <v>42.0627</v>
      </c>
    </row>
    <row r="1881" spans="2:6" x14ac:dyDescent="0.25">
      <c r="B1881">
        <v>1674.9</v>
      </c>
      <c r="C1881">
        <v>101.21599999999999</v>
      </c>
      <c r="E1881">
        <v>1673.48</v>
      </c>
      <c r="F1881">
        <v>39.044199999999996</v>
      </c>
    </row>
    <row r="1882" spans="2:6" x14ac:dyDescent="0.25">
      <c r="B1882">
        <v>1675.19</v>
      </c>
      <c r="C1882">
        <v>101.652</v>
      </c>
      <c r="E1882">
        <v>1673.78</v>
      </c>
      <c r="F1882">
        <v>38.459600000000002</v>
      </c>
    </row>
    <row r="1883" spans="2:6" x14ac:dyDescent="0.25">
      <c r="B1883">
        <v>1675.49</v>
      </c>
      <c r="C1883">
        <v>102.22</v>
      </c>
      <c r="E1883">
        <v>1674.07</v>
      </c>
      <c r="F1883">
        <v>38.960799999999999</v>
      </c>
    </row>
    <row r="1884" spans="2:6" x14ac:dyDescent="0.25">
      <c r="B1884">
        <v>1675.78</v>
      </c>
      <c r="C1884">
        <v>102.193</v>
      </c>
      <c r="E1884">
        <v>1674.36</v>
      </c>
      <c r="F1884">
        <v>40.921900000000001</v>
      </c>
    </row>
    <row r="1885" spans="2:6" x14ac:dyDescent="0.25">
      <c r="B1885">
        <v>1676.07</v>
      </c>
      <c r="C1885">
        <v>98.382599999999996</v>
      </c>
      <c r="E1885">
        <v>1674.65</v>
      </c>
      <c r="F1885">
        <v>43.610199999999999</v>
      </c>
    </row>
    <row r="1886" spans="2:6" x14ac:dyDescent="0.25">
      <c r="B1886">
        <v>1676.36</v>
      </c>
      <c r="C1886">
        <v>94.897199999999998</v>
      </c>
      <c r="E1886">
        <v>1674.94</v>
      </c>
      <c r="F1886">
        <v>43.767099999999999</v>
      </c>
    </row>
    <row r="1887" spans="2:6" x14ac:dyDescent="0.25">
      <c r="B1887">
        <v>1676.65</v>
      </c>
      <c r="C1887">
        <v>93.4358</v>
      </c>
      <c r="E1887">
        <v>1675.23</v>
      </c>
      <c r="F1887">
        <v>43.700299999999999</v>
      </c>
    </row>
    <row r="1888" spans="2:6" x14ac:dyDescent="0.25">
      <c r="B1888">
        <v>1676.94</v>
      </c>
      <c r="C1888">
        <v>93.078699999999998</v>
      </c>
      <c r="E1888">
        <v>1675.53</v>
      </c>
      <c r="F1888">
        <v>43.364400000000003</v>
      </c>
    </row>
    <row r="1889" spans="2:6" x14ac:dyDescent="0.25">
      <c r="B1889">
        <v>1677.23</v>
      </c>
      <c r="C1889">
        <v>93.932000000000002</v>
      </c>
      <c r="E1889">
        <v>1675.82</v>
      </c>
      <c r="F1889">
        <v>42.7196</v>
      </c>
    </row>
    <row r="1890" spans="2:6" x14ac:dyDescent="0.25">
      <c r="B1890">
        <v>1677.53</v>
      </c>
      <c r="C1890">
        <v>95.864999999999995</v>
      </c>
      <c r="E1890">
        <v>1676.11</v>
      </c>
      <c r="F1890">
        <v>42.058300000000003</v>
      </c>
    </row>
    <row r="1891" spans="2:6" x14ac:dyDescent="0.25">
      <c r="B1891">
        <v>1677.82</v>
      </c>
      <c r="C1891">
        <v>94.078699999999998</v>
      </c>
      <c r="E1891">
        <v>1676.4</v>
      </c>
      <c r="F1891">
        <v>41.724800000000002</v>
      </c>
    </row>
    <row r="1892" spans="2:6" x14ac:dyDescent="0.25">
      <c r="B1892">
        <v>1678.11</v>
      </c>
      <c r="C1892">
        <v>89.742400000000004</v>
      </c>
      <c r="E1892">
        <v>1676.69</v>
      </c>
      <c r="F1892">
        <v>41.6982</v>
      </c>
    </row>
    <row r="1893" spans="2:6" x14ac:dyDescent="0.25">
      <c r="B1893">
        <v>1678.4</v>
      </c>
      <c r="C1893">
        <v>80.959400000000002</v>
      </c>
      <c r="E1893">
        <v>1676.99</v>
      </c>
      <c r="F1893">
        <v>41.467199999999998</v>
      </c>
    </row>
    <row r="1894" spans="2:6" x14ac:dyDescent="0.25">
      <c r="B1894">
        <v>1678.69</v>
      </c>
      <c r="C1894">
        <v>80.057599999999994</v>
      </c>
      <c r="E1894">
        <v>1677.28</v>
      </c>
      <c r="F1894">
        <v>40.827599999999997</v>
      </c>
    </row>
    <row r="1895" spans="2:6" x14ac:dyDescent="0.25">
      <c r="B1895">
        <v>1678.99</v>
      </c>
      <c r="C1895">
        <v>83.940899999999999</v>
      </c>
      <c r="E1895">
        <v>1677.57</v>
      </c>
      <c r="F1895">
        <v>39.746699999999997</v>
      </c>
    </row>
    <row r="1896" spans="2:6" x14ac:dyDescent="0.25">
      <c r="B1896">
        <v>1679.28</v>
      </c>
      <c r="C1896">
        <v>86.3446</v>
      </c>
      <c r="E1896">
        <v>1677.86</v>
      </c>
      <c r="F1896">
        <v>37.988999999999997</v>
      </c>
    </row>
    <row r="1897" spans="2:6" x14ac:dyDescent="0.25">
      <c r="B1897">
        <v>1679.57</v>
      </c>
      <c r="C1897">
        <v>86.730400000000003</v>
      </c>
      <c r="E1897">
        <v>1678.15</v>
      </c>
      <c r="F1897">
        <v>35.9983</v>
      </c>
    </row>
    <row r="1898" spans="2:6" x14ac:dyDescent="0.25">
      <c r="B1898">
        <v>1679.86</v>
      </c>
      <c r="C1898">
        <v>83.431299999999993</v>
      </c>
      <c r="E1898">
        <v>1678.44</v>
      </c>
      <c r="F1898">
        <v>34.159399999999998</v>
      </c>
    </row>
    <row r="1899" spans="2:6" x14ac:dyDescent="0.25">
      <c r="B1899">
        <v>1680.15</v>
      </c>
      <c r="C1899">
        <v>79.626999999999995</v>
      </c>
      <c r="E1899">
        <v>1678.73</v>
      </c>
      <c r="F1899">
        <v>32.726199999999999</v>
      </c>
    </row>
    <row r="1900" spans="2:6" x14ac:dyDescent="0.25">
      <c r="B1900">
        <v>1680.44</v>
      </c>
      <c r="C1900">
        <v>77.849500000000006</v>
      </c>
      <c r="E1900">
        <v>1679.03</v>
      </c>
      <c r="F1900">
        <v>32.117899999999999</v>
      </c>
    </row>
    <row r="1901" spans="2:6" x14ac:dyDescent="0.25">
      <c r="B1901">
        <v>1680.74</v>
      </c>
      <c r="C1901">
        <v>77.453199999999995</v>
      </c>
      <c r="E1901">
        <v>1679.32</v>
      </c>
      <c r="F1901">
        <v>32.136800000000001</v>
      </c>
    </row>
    <row r="1902" spans="2:6" x14ac:dyDescent="0.25">
      <c r="B1902">
        <v>1681.03</v>
      </c>
      <c r="C1902">
        <v>77.480800000000002</v>
      </c>
      <c r="E1902">
        <v>1679.61</v>
      </c>
      <c r="F1902">
        <v>32.813499999999998</v>
      </c>
    </row>
    <row r="1903" spans="2:6" x14ac:dyDescent="0.25">
      <c r="B1903">
        <v>1681.32</v>
      </c>
      <c r="C1903">
        <v>77.427199999999999</v>
      </c>
      <c r="E1903">
        <v>1679.9</v>
      </c>
      <c r="F1903">
        <v>35.155999999999999</v>
      </c>
    </row>
    <row r="1904" spans="2:6" x14ac:dyDescent="0.25">
      <c r="B1904">
        <v>1681.61</v>
      </c>
      <c r="C1904">
        <v>76.994600000000005</v>
      </c>
      <c r="E1904">
        <v>1680.19</v>
      </c>
      <c r="F1904">
        <v>38.625799999999998</v>
      </c>
    </row>
    <row r="1905" spans="2:6" x14ac:dyDescent="0.25">
      <c r="B1905">
        <v>1681.9</v>
      </c>
      <c r="C1905">
        <v>77.442800000000005</v>
      </c>
      <c r="E1905">
        <v>1680.48</v>
      </c>
      <c r="F1905">
        <v>38.829500000000003</v>
      </c>
    </row>
    <row r="1906" spans="2:6" x14ac:dyDescent="0.25">
      <c r="B1906">
        <v>1682.19</v>
      </c>
      <c r="C1906">
        <v>78.349599999999995</v>
      </c>
      <c r="E1906">
        <v>1680.77</v>
      </c>
      <c r="F1906">
        <v>38.872500000000002</v>
      </c>
    </row>
    <row r="1907" spans="2:6" x14ac:dyDescent="0.25">
      <c r="B1907">
        <v>1682.48</v>
      </c>
      <c r="C1907">
        <v>79.924199999999999</v>
      </c>
      <c r="E1907">
        <v>1681.07</v>
      </c>
      <c r="F1907">
        <v>38.8367</v>
      </c>
    </row>
    <row r="1908" spans="2:6" x14ac:dyDescent="0.25">
      <c r="B1908">
        <v>1682.77</v>
      </c>
      <c r="C1908">
        <v>81.293599999999998</v>
      </c>
      <c r="E1908">
        <v>1681.36</v>
      </c>
      <c r="F1908">
        <v>39.142699999999998</v>
      </c>
    </row>
    <row r="1909" spans="2:6" x14ac:dyDescent="0.25">
      <c r="B1909">
        <v>1683.07</v>
      </c>
      <c r="C1909">
        <v>82.736800000000002</v>
      </c>
      <c r="E1909">
        <v>1681.65</v>
      </c>
      <c r="F1909">
        <v>39.173699999999997</v>
      </c>
    </row>
    <row r="1910" spans="2:6" x14ac:dyDescent="0.25">
      <c r="B1910">
        <v>1683.36</v>
      </c>
      <c r="C1910">
        <v>83.807199999999995</v>
      </c>
      <c r="E1910">
        <v>1681.94</v>
      </c>
      <c r="F1910">
        <v>38.430500000000002</v>
      </c>
    </row>
    <row r="1911" spans="2:6" x14ac:dyDescent="0.25">
      <c r="B1911">
        <v>1683.65</v>
      </c>
      <c r="C1911">
        <v>84.226200000000006</v>
      </c>
      <c r="E1911">
        <v>1682.23</v>
      </c>
      <c r="F1911">
        <v>36.4726</v>
      </c>
    </row>
    <row r="1912" spans="2:6" x14ac:dyDescent="0.25">
      <c r="B1912">
        <v>1683.94</v>
      </c>
      <c r="C1912">
        <v>84.174199999999999</v>
      </c>
      <c r="E1912">
        <v>1682.52</v>
      </c>
      <c r="F1912">
        <v>33.457500000000003</v>
      </c>
    </row>
    <row r="1913" spans="2:6" x14ac:dyDescent="0.25">
      <c r="B1913">
        <v>1684.23</v>
      </c>
      <c r="C1913">
        <v>83.214200000000005</v>
      </c>
      <c r="E1913">
        <v>1682.81</v>
      </c>
      <c r="F1913">
        <v>29.7529</v>
      </c>
    </row>
    <row r="1914" spans="2:6" x14ac:dyDescent="0.25">
      <c r="B1914">
        <v>1684.52</v>
      </c>
      <c r="C1914">
        <v>80.563199999999995</v>
      </c>
      <c r="E1914">
        <v>1683.11</v>
      </c>
      <c r="F1914">
        <v>29.417100000000001</v>
      </c>
    </row>
    <row r="1915" spans="2:6" x14ac:dyDescent="0.25">
      <c r="B1915">
        <v>1684.81</v>
      </c>
      <c r="C1915">
        <v>77.162700000000001</v>
      </c>
      <c r="E1915">
        <v>1683.4</v>
      </c>
      <c r="F1915">
        <v>30.440899999999999</v>
      </c>
    </row>
    <row r="1916" spans="2:6" x14ac:dyDescent="0.25">
      <c r="B1916">
        <v>1685.11</v>
      </c>
      <c r="C1916">
        <v>73.845299999999995</v>
      </c>
      <c r="E1916">
        <v>1683.69</v>
      </c>
      <c r="F1916">
        <v>32.938000000000002</v>
      </c>
    </row>
    <row r="1917" spans="2:6" x14ac:dyDescent="0.25">
      <c r="B1917">
        <v>1685.4</v>
      </c>
      <c r="C1917">
        <v>74.622200000000007</v>
      </c>
      <c r="E1917">
        <v>1683.98</v>
      </c>
      <c r="F1917">
        <v>34.187600000000003</v>
      </c>
    </row>
    <row r="1918" spans="2:6" x14ac:dyDescent="0.25">
      <c r="B1918">
        <v>1685.69</v>
      </c>
      <c r="C1918">
        <v>80.477999999999994</v>
      </c>
      <c r="E1918">
        <v>1684.27</v>
      </c>
      <c r="F1918">
        <v>34.265900000000002</v>
      </c>
    </row>
    <row r="1919" spans="2:6" x14ac:dyDescent="0.25">
      <c r="B1919">
        <v>1685.98</v>
      </c>
      <c r="C1919">
        <v>86.250399999999999</v>
      </c>
      <c r="E1919">
        <v>1684.56</v>
      </c>
      <c r="F1919">
        <v>33.148200000000003</v>
      </c>
    </row>
    <row r="1920" spans="2:6" x14ac:dyDescent="0.25">
      <c r="B1920">
        <v>1686.27</v>
      </c>
      <c r="C1920">
        <v>83.507999999999996</v>
      </c>
      <c r="E1920">
        <v>1684.85</v>
      </c>
      <c r="F1920">
        <v>31.768599999999999</v>
      </c>
    </row>
    <row r="1921" spans="2:6" x14ac:dyDescent="0.25">
      <c r="B1921">
        <v>1686.56</v>
      </c>
      <c r="C1921">
        <v>75.013300000000001</v>
      </c>
      <c r="E1921">
        <v>1685.14</v>
      </c>
      <c r="F1921">
        <v>31.282</v>
      </c>
    </row>
    <row r="1922" spans="2:6" x14ac:dyDescent="0.25">
      <c r="B1922">
        <v>1686.85</v>
      </c>
      <c r="C1922">
        <v>67.908500000000004</v>
      </c>
      <c r="E1922">
        <v>1685.43</v>
      </c>
      <c r="F1922">
        <v>31.4346</v>
      </c>
    </row>
    <row r="1923" spans="2:6" x14ac:dyDescent="0.25">
      <c r="B1923">
        <v>1687.14</v>
      </c>
      <c r="C1923">
        <v>69.010199999999998</v>
      </c>
      <c r="E1923">
        <v>1685.72</v>
      </c>
      <c r="F1923">
        <v>32.085900000000002</v>
      </c>
    </row>
    <row r="1924" spans="2:6" x14ac:dyDescent="0.25">
      <c r="B1924">
        <v>1687.43</v>
      </c>
      <c r="C1924">
        <v>77.293599999999998</v>
      </c>
      <c r="E1924">
        <v>1686.01</v>
      </c>
      <c r="F1924">
        <v>33.037300000000002</v>
      </c>
    </row>
    <row r="1925" spans="2:6" x14ac:dyDescent="0.25">
      <c r="B1925">
        <v>1687.72</v>
      </c>
      <c r="C1925">
        <v>85.995699999999999</v>
      </c>
      <c r="E1925">
        <v>1686.31</v>
      </c>
      <c r="F1925">
        <v>33.277799999999999</v>
      </c>
    </row>
    <row r="1926" spans="2:6" x14ac:dyDescent="0.25">
      <c r="B1926">
        <v>1688.02</v>
      </c>
      <c r="C1926">
        <v>92.475700000000003</v>
      </c>
      <c r="E1926">
        <v>1686.6</v>
      </c>
      <c r="F1926">
        <v>33.362699999999997</v>
      </c>
    </row>
    <row r="1927" spans="2:6" x14ac:dyDescent="0.25">
      <c r="B1927">
        <v>1688.31</v>
      </c>
      <c r="C1927">
        <v>85.0304</v>
      </c>
      <c r="E1927">
        <v>1686.89</v>
      </c>
      <c r="F1927">
        <v>33.315100000000001</v>
      </c>
    </row>
    <row r="1928" spans="2:6" x14ac:dyDescent="0.25">
      <c r="B1928">
        <v>1688.6</v>
      </c>
      <c r="C1928">
        <v>73.954899999999995</v>
      </c>
      <c r="E1928">
        <v>1687.18</v>
      </c>
      <c r="F1928">
        <v>33.243699999999997</v>
      </c>
    </row>
    <row r="1929" spans="2:6" x14ac:dyDescent="0.25">
      <c r="B1929">
        <v>1688.89</v>
      </c>
      <c r="C1929">
        <v>63.313899999999997</v>
      </c>
      <c r="E1929">
        <v>1687.47</v>
      </c>
      <c r="F1929">
        <v>33.155799999999999</v>
      </c>
    </row>
    <row r="1930" spans="2:6" x14ac:dyDescent="0.25">
      <c r="B1930">
        <v>1689.18</v>
      </c>
      <c r="C1930">
        <v>64.378699999999995</v>
      </c>
      <c r="E1930">
        <v>1687.76</v>
      </c>
      <c r="F1930">
        <v>33.017200000000003</v>
      </c>
    </row>
    <row r="1931" spans="2:6" x14ac:dyDescent="0.25">
      <c r="B1931">
        <v>1689.47</v>
      </c>
      <c r="C1931">
        <v>65.755899999999997</v>
      </c>
      <c r="E1931">
        <v>1688.05</v>
      </c>
      <c r="F1931">
        <v>32.8489</v>
      </c>
    </row>
    <row r="1932" spans="2:6" x14ac:dyDescent="0.25">
      <c r="B1932">
        <v>1689.76</v>
      </c>
      <c r="C1932">
        <v>67.967100000000002</v>
      </c>
      <c r="E1932">
        <v>1688.34</v>
      </c>
      <c r="F1932">
        <v>32.655500000000004</v>
      </c>
    </row>
    <row r="1933" spans="2:6" x14ac:dyDescent="0.25">
      <c r="B1933">
        <v>1690.05</v>
      </c>
      <c r="C1933">
        <v>64.650499999999994</v>
      </c>
      <c r="E1933">
        <v>1688.63</v>
      </c>
      <c r="F1933">
        <v>32.458399999999997</v>
      </c>
    </row>
    <row r="1934" spans="2:6" x14ac:dyDescent="0.25">
      <c r="B1934">
        <v>1690.34</v>
      </c>
      <c r="C1934">
        <v>61.138100000000001</v>
      </c>
      <c r="E1934">
        <v>1688.92</v>
      </c>
      <c r="F1934">
        <v>32.278700000000001</v>
      </c>
    </row>
    <row r="1935" spans="2:6" x14ac:dyDescent="0.25">
      <c r="B1935">
        <v>1690.63</v>
      </c>
      <c r="C1935">
        <v>57.428699999999999</v>
      </c>
      <c r="E1935">
        <v>1689.21</v>
      </c>
      <c r="F1935">
        <v>32.100099999999998</v>
      </c>
    </row>
    <row r="1936" spans="2:6" x14ac:dyDescent="0.25">
      <c r="B1936">
        <v>1690.92</v>
      </c>
      <c r="C1936">
        <v>59.334099999999999</v>
      </c>
      <c r="E1936">
        <v>1689.5</v>
      </c>
      <c r="F1936">
        <v>31.919599999999999</v>
      </c>
    </row>
    <row r="1937" spans="2:6" x14ac:dyDescent="0.25">
      <c r="B1937">
        <v>1691.21</v>
      </c>
      <c r="C1937">
        <v>62.161799999999999</v>
      </c>
      <c r="E1937">
        <v>1689.8</v>
      </c>
      <c r="F1937">
        <v>31.759799999999998</v>
      </c>
    </row>
    <row r="1938" spans="2:6" x14ac:dyDescent="0.25">
      <c r="B1938">
        <v>1691.51</v>
      </c>
      <c r="C1938">
        <v>65.124799999999993</v>
      </c>
      <c r="E1938">
        <v>1690.08</v>
      </c>
      <c r="F1938">
        <v>31.4405</v>
      </c>
    </row>
    <row r="1939" spans="2:6" x14ac:dyDescent="0.25">
      <c r="B1939">
        <v>1691.8</v>
      </c>
      <c r="C1939">
        <v>66.682199999999995</v>
      </c>
      <c r="E1939">
        <v>1690.38</v>
      </c>
      <c r="F1939">
        <v>31.273700000000002</v>
      </c>
    </row>
    <row r="1940" spans="2:6" x14ac:dyDescent="0.25">
      <c r="B1940">
        <v>1692.09</v>
      </c>
      <c r="C1940">
        <v>68.348699999999994</v>
      </c>
      <c r="E1940">
        <v>1690.67</v>
      </c>
      <c r="F1940">
        <v>31.456099999999999</v>
      </c>
    </row>
    <row r="1941" spans="2:6" x14ac:dyDescent="0.25">
      <c r="B1941">
        <v>1692.38</v>
      </c>
      <c r="C1941">
        <v>69.308599999999998</v>
      </c>
      <c r="E1941">
        <v>1690.96</v>
      </c>
      <c r="F1941">
        <v>31.990500000000001</v>
      </c>
    </row>
    <row r="1942" spans="2:6" x14ac:dyDescent="0.25">
      <c r="B1942">
        <v>1692.67</v>
      </c>
      <c r="C1942">
        <v>66.688299999999998</v>
      </c>
      <c r="E1942">
        <v>1691.25</v>
      </c>
      <c r="F1942">
        <v>33.353000000000002</v>
      </c>
    </row>
    <row r="1943" spans="2:6" x14ac:dyDescent="0.25">
      <c r="B1943">
        <v>1692.96</v>
      </c>
      <c r="C1943">
        <v>62.760800000000003</v>
      </c>
      <c r="E1943">
        <v>1691.54</v>
      </c>
      <c r="F1943">
        <v>34.712600000000002</v>
      </c>
    </row>
    <row r="1944" spans="2:6" x14ac:dyDescent="0.25">
      <c r="B1944">
        <v>1693.25</v>
      </c>
      <c r="C1944">
        <v>59.692599999999999</v>
      </c>
      <c r="E1944">
        <v>1691.83</v>
      </c>
      <c r="F1944">
        <v>34.157699999999998</v>
      </c>
    </row>
    <row r="1945" spans="2:6" x14ac:dyDescent="0.25">
      <c r="B1945">
        <v>1693.54</v>
      </c>
      <c r="C1945">
        <v>61.907600000000002</v>
      </c>
      <c r="E1945">
        <v>1692.12</v>
      </c>
      <c r="F1945">
        <v>31.321000000000002</v>
      </c>
    </row>
    <row r="1946" spans="2:6" x14ac:dyDescent="0.25">
      <c r="B1946">
        <v>1693.83</v>
      </c>
      <c r="C1946">
        <v>63.924900000000001</v>
      </c>
      <c r="E1946">
        <v>1692.41</v>
      </c>
      <c r="F1946">
        <v>27.2377</v>
      </c>
    </row>
    <row r="1947" spans="2:6" x14ac:dyDescent="0.25">
      <c r="B1947">
        <v>1694.12</v>
      </c>
      <c r="C1947">
        <v>66.842100000000002</v>
      </c>
      <c r="E1947">
        <v>1692.7</v>
      </c>
      <c r="F1947">
        <v>26.261099999999999</v>
      </c>
    </row>
    <row r="1948" spans="2:6" x14ac:dyDescent="0.25">
      <c r="B1948">
        <v>1694.41</v>
      </c>
      <c r="C1948">
        <v>69.554599999999994</v>
      </c>
      <c r="E1948">
        <v>1692.99</v>
      </c>
      <c r="F1948">
        <v>25.7593</v>
      </c>
    </row>
    <row r="1949" spans="2:6" x14ac:dyDescent="0.25">
      <c r="B1949">
        <v>1694.7</v>
      </c>
      <c r="C1949">
        <v>73.403499999999994</v>
      </c>
      <c r="E1949">
        <v>1693.28</v>
      </c>
      <c r="F1949">
        <v>25.773499999999999</v>
      </c>
    </row>
    <row r="1950" spans="2:6" x14ac:dyDescent="0.25">
      <c r="B1950">
        <v>1694.99</v>
      </c>
      <c r="C1950">
        <v>72.5167</v>
      </c>
      <c r="E1950">
        <v>1693.57</v>
      </c>
      <c r="F1950">
        <v>25.9114</v>
      </c>
    </row>
    <row r="1951" spans="2:6" x14ac:dyDescent="0.25">
      <c r="B1951">
        <v>1695.28</v>
      </c>
      <c r="C1951">
        <v>68.7136</v>
      </c>
      <c r="E1951">
        <v>1693.86</v>
      </c>
      <c r="F1951">
        <v>25.1982</v>
      </c>
    </row>
    <row r="1952" spans="2:6" x14ac:dyDescent="0.25">
      <c r="B1952">
        <v>1695.58</v>
      </c>
      <c r="C1952">
        <v>65.745500000000007</v>
      </c>
      <c r="E1952">
        <v>1694.15</v>
      </c>
      <c r="F1952">
        <v>23.489000000000001</v>
      </c>
    </row>
    <row r="1953" spans="2:6" x14ac:dyDescent="0.25">
      <c r="B1953">
        <v>1695.86</v>
      </c>
      <c r="C1953">
        <v>64.238100000000003</v>
      </c>
      <c r="E1953">
        <v>1694.44</v>
      </c>
      <c r="F1953">
        <v>22.000299999999999</v>
      </c>
    </row>
    <row r="1954" spans="2:6" x14ac:dyDescent="0.25">
      <c r="B1954">
        <v>1696.16</v>
      </c>
      <c r="C1954">
        <v>63.276299999999999</v>
      </c>
      <c r="E1954">
        <v>1694.73</v>
      </c>
      <c r="F1954">
        <v>21.5931</v>
      </c>
    </row>
    <row r="1955" spans="2:6" x14ac:dyDescent="0.25">
      <c r="B1955">
        <v>1696.45</v>
      </c>
      <c r="C1955">
        <v>63.855699999999999</v>
      </c>
      <c r="E1955">
        <v>1695.02</v>
      </c>
      <c r="F1955">
        <v>22.362400000000001</v>
      </c>
    </row>
    <row r="1956" spans="2:6" x14ac:dyDescent="0.25">
      <c r="B1956">
        <v>1696.74</v>
      </c>
      <c r="C1956">
        <v>65.587199999999996</v>
      </c>
      <c r="E1956">
        <v>1695.31</v>
      </c>
      <c r="F1956">
        <v>24.2103</v>
      </c>
    </row>
    <row r="1957" spans="2:6" x14ac:dyDescent="0.25">
      <c r="B1957">
        <v>1697.03</v>
      </c>
      <c r="C1957">
        <v>67.948700000000002</v>
      </c>
      <c r="E1957">
        <v>1695.6</v>
      </c>
      <c r="F1957">
        <v>27.933599999999998</v>
      </c>
    </row>
    <row r="1958" spans="2:6" x14ac:dyDescent="0.25">
      <c r="B1958">
        <v>1697.32</v>
      </c>
      <c r="C1958">
        <v>70.045100000000005</v>
      </c>
      <c r="E1958">
        <v>1695.89</v>
      </c>
      <c r="F1958">
        <v>31.873899999999999</v>
      </c>
    </row>
    <row r="1959" spans="2:6" x14ac:dyDescent="0.25">
      <c r="B1959">
        <v>1697.61</v>
      </c>
      <c r="C1959">
        <v>73.571700000000007</v>
      </c>
      <c r="E1959">
        <v>1696.18</v>
      </c>
      <c r="F1959">
        <v>34.245199999999997</v>
      </c>
    </row>
    <row r="1960" spans="2:6" x14ac:dyDescent="0.25">
      <c r="B1960">
        <v>1697.9</v>
      </c>
      <c r="C1960">
        <v>76.8904</v>
      </c>
      <c r="E1960">
        <v>1696.47</v>
      </c>
      <c r="F1960">
        <v>35.980600000000003</v>
      </c>
    </row>
    <row r="1961" spans="2:6" x14ac:dyDescent="0.25">
      <c r="B1961">
        <v>1698.19</v>
      </c>
      <c r="C1961">
        <v>76.404300000000006</v>
      </c>
      <c r="E1961">
        <v>1696.76</v>
      </c>
      <c r="F1961">
        <v>36.945700000000002</v>
      </c>
    </row>
    <row r="1962" spans="2:6" x14ac:dyDescent="0.25">
      <c r="B1962">
        <v>1698.48</v>
      </c>
      <c r="C1962">
        <v>72.383399999999995</v>
      </c>
      <c r="E1962">
        <v>1697.05</v>
      </c>
      <c r="F1962">
        <v>37.3536</v>
      </c>
    </row>
    <row r="1963" spans="2:6" x14ac:dyDescent="0.25">
      <c r="B1963">
        <v>1698.77</v>
      </c>
      <c r="C1963">
        <v>66.553899999999999</v>
      </c>
      <c r="E1963">
        <v>1697.35</v>
      </c>
      <c r="F1963">
        <v>37.393900000000002</v>
      </c>
    </row>
    <row r="1964" spans="2:6" x14ac:dyDescent="0.25">
      <c r="B1964">
        <v>1699.06</v>
      </c>
      <c r="C1964">
        <v>59.579500000000003</v>
      </c>
      <c r="E1964">
        <v>1697.63</v>
      </c>
      <c r="F1964">
        <v>36.957000000000001</v>
      </c>
    </row>
    <row r="1965" spans="2:6" x14ac:dyDescent="0.25">
      <c r="B1965">
        <v>1699.35</v>
      </c>
      <c r="C1965">
        <v>52.723300000000002</v>
      </c>
      <c r="E1965">
        <v>1697.93</v>
      </c>
      <c r="F1965">
        <v>36.085000000000001</v>
      </c>
    </row>
    <row r="1966" spans="2:6" x14ac:dyDescent="0.25">
      <c r="B1966">
        <v>1699.64</v>
      </c>
      <c r="C1966">
        <v>47.4099</v>
      </c>
      <c r="E1966">
        <v>1698.21</v>
      </c>
      <c r="F1966">
        <v>34.751899999999999</v>
      </c>
    </row>
    <row r="1967" spans="2:6" x14ac:dyDescent="0.25">
      <c r="B1967">
        <v>1699.93</v>
      </c>
      <c r="C1967">
        <v>47.696399999999997</v>
      </c>
      <c r="E1967">
        <v>1698.51</v>
      </c>
      <c r="F1967">
        <v>33.078400000000002</v>
      </c>
    </row>
    <row r="1968" spans="2:6" x14ac:dyDescent="0.25">
      <c r="B1968">
        <v>1700.22</v>
      </c>
      <c r="C1968">
        <v>58.137599999999999</v>
      </c>
      <c r="E1968">
        <v>1698.79</v>
      </c>
      <c r="F1968">
        <v>32.748600000000003</v>
      </c>
    </row>
    <row r="1969" spans="2:6" x14ac:dyDescent="0.25">
      <c r="B1969">
        <v>1700.51</v>
      </c>
      <c r="C1969">
        <v>73.3733</v>
      </c>
      <c r="E1969">
        <v>1699.09</v>
      </c>
      <c r="F1969">
        <v>32.495399999999997</v>
      </c>
    </row>
    <row r="1970" spans="2:6" x14ac:dyDescent="0.25">
      <c r="B1970">
        <v>1700.8</v>
      </c>
      <c r="C1970">
        <v>90.195599999999999</v>
      </c>
      <c r="E1970">
        <v>1699.38</v>
      </c>
      <c r="F1970">
        <v>32.302799999999998</v>
      </c>
    </row>
    <row r="1971" spans="2:6" x14ac:dyDescent="0.25">
      <c r="B1971">
        <v>1701.09</v>
      </c>
      <c r="C1971">
        <v>65.919300000000007</v>
      </c>
      <c r="E1971">
        <v>1699.67</v>
      </c>
      <c r="F1971">
        <v>32.147100000000002</v>
      </c>
    </row>
    <row r="1972" spans="2:6" x14ac:dyDescent="0.25">
      <c r="B1972">
        <v>1701.38</v>
      </c>
      <c r="C1972">
        <v>56.869100000000003</v>
      </c>
      <c r="E1972">
        <v>1699.96</v>
      </c>
      <c r="F1972">
        <v>32.000900000000001</v>
      </c>
    </row>
    <row r="1973" spans="2:6" x14ac:dyDescent="0.25">
      <c r="B1973">
        <v>1701.67</v>
      </c>
      <c r="C1973">
        <v>64.301100000000005</v>
      </c>
      <c r="E1973">
        <v>1700.25</v>
      </c>
      <c r="F1973">
        <v>29.757000000000001</v>
      </c>
    </row>
    <row r="1974" spans="2:6" x14ac:dyDescent="0.25">
      <c r="B1974">
        <v>1701.96</v>
      </c>
      <c r="C1974">
        <v>73.428799999999995</v>
      </c>
      <c r="E1974">
        <v>1700.54</v>
      </c>
      <c r="F1974">
        <v>28.061399999999999</v>
      </c>
    </row>
    <row r="1975" spans="2:6" x14ac:dyDescent="0.25">
      <c r="B1975">
        <v>1702.25</v>
      </c>
      <c r="C1975">
        <v>78.304000000000002</v>
      </c>
      <c r="E1975">
        <v>1700.83</v>
      </c>
      <c r="F1975">
        <v>28.036100000000001</v>
      </c>
    </row>
    <row r="1976" spans="2:6" x14ac:dyDescent="0.25">
      <c r="B1976">
        <v>1702.54</v>
      </c>
      <c r="C1976">
        <v>78.865200000000002</v>
      </c>
      <c r="E1976">
        <v>1701.12</v>
      </c>
      <c r="F1976">
        <v>28.010400000000001</v>
      </c>
    </row>
    <row r="1977" spans="2:6" x14ac:dyDescent="0.25">
      <c r="B1977">
        <v>1702.83</v>
      </c>
      <c r="C1977">
        <v>71.172799999999995</v>
      </c>
      <c r="E1977">
        <v>1701.41</v>
      </c>
      <c r="F1977">
        <v>27.985099999999999</v>
      </c>
    </row>
    <row r="1978" spans="2:6" x14ac:dyDescent="0.25">
      <c r="B1978">
        <v>1703.12</v>
      </c>
      <c r="C1978">
        <v>62.276600000000002</v>
      </c>
      <c r="E1978">
        <v>1701.69</v>
      </c>
      <c r="F1978">
        <v>27.959599999999998</v>
      </c>
    </row>
    <row r="1979" spans="2:6" x14ac:dyDescent="0.25">
      <c r="B1979">
        <v>1703.41</v>
      </c>
      <c r="C1979">
        <v>54.1464</v>
      </c>
      <c r="E1979">
        <v>1701.98</v>
      </c>
      <c r="F1979">
        <v>27.934699999999999</v>
      </c>
    </row>
    <row r="1980" spans="2:6" x14ac:dyDescent="0.25">
      <c r="B1980">
        <v>1703.7</v>
      </c>
      <c r="C1980">
        <v>51.23</v>
      </c>
      <c r="E1980">
        <v>1702.27</v>
      </c>
      <c r="F1980">
        <v>27.9116</v>
      </c>
    </row>
    <row r="1981" spans="2:6" x14ac:dyDescent="0.25">
      <c r="B1981">
        <v>1703.99</v>
      </c>
      <c r="C1981">
        <v>52.126399999999997</v>
      </c>
      <c r="E1981">
        <v>1702.56</v>
      </c>
      <c r="F1981">
        <v>27.898399999999999</v>
      </c>
    </row>
    <row r="1982" spans="2:6" x14ac:dyDescent="0.25">
      <c r="B1982">
        <v>1704.28</v>
      </c>
      <c r="C1982">
        <v>56.771700000000003</v>
      </c>
      <c r="E1982">
        <v>1702.85</v>
      </c>
      <c r="F1982">
        <v>27.936399999999999</v>
      </c>
    </row>
    <row r="1983" spans="2:6" x14ac:dyDescent="0.25">
      <c r="B1983">
        <v>1704.57</v>
      </c>
      <c r="C1983">
        <v>63.722700000000003</v>
      </c>
      <c r="E1983">
        <v>1703.14</v>
      </c>
      <c r="F1983">
        <v>27.688099999999999</v>
      </c>
    </row>
    <row r="1984" spans="2:6" x14ac:dyDescent="0.25">
      <c r="B1984">
        <v>1704.86</v>
      </c>
      <c r="C1984">
        <v>63.610599999999998</v>
      </c>
      <c r="E1984">
        <v>1703.43</v>
      </c>
      <c r="F1984">
        <v>27.619700000000002</v>
      </c>
    </row>
    <row r="1985" spans="2:6" x14ac:dyDescent="0.25">
      <c r="B1985">
        <v>1705.15</v>
      </c>
      <c r="C1985">
        <v>61.394100000000002</v>
      </c>
      <c r="E1985">
        <v>1703.72</v>
      </c>
      <c r="F1985">
        <v>27.892299999999999</v>
      </c>
    </row>
    <row r="1986" spans="2:6" x14ac:dyDescent="0.25">
      <c r="B1986">
        <v>1705.44</v>
      </c>
      <c r="C1986">
        <v>58.348799999999997</v>
      </c>
      <c r="E1986">
        <v>1704.01</v>
      </c>
      <c r="F1986">
        <v>28.985399999999998</v>
      </c>
    </row>
    <row r="1987" spans="2:6" x14ac:dyDescent="0.25">
      <c r="B1987">
        <v>1705.73</v>
      </c>
      <c r="C1987">
        <v>57.743699999999997</v>
      </c>
      <c r="E1987">
        <v>1704.3</v>
      </c>
      <c r="F1987">
        <v>30.689900000000002</v>
      </c>
    </row>
    <row r="1988" spans="2:6" x14ac:dyDescent="0.25">
      <c r="B1988">
        <v>1706.02</v>
      </c>
      <c r="C1988">
        <v>62.288600000000002</v>
      </c>
      <c r="E1988">
        <v>1704.59</v>
      </c>
      <c r="F1988">
        <v>32.621499999999997</v>
      </c>
    </row>
    <row r="1989" spans="2:6" x14ac:dyDescent="0.25">
      <c r="B1989">
        <v>1706.31</v>
      </c>
      <c r="C1989">
        <v>66.125699999999995</v>
      </c>
      <c r="E1989">
        <v>1704.88</v>
      </c>
      <c r="F1989">
        <v>32.715899999999998</v>
      </c>
    </row>
    <row r="1990" spans="2:6" x14ac:dyDescent="0.25">
      <c r="B1990">
        <v>1706.6</v>
      </c>
      <c r="C1990">
        <v>67.999799999999993</v>
      </c>
      <c r="E1990">
        <v>1705.17</v>
      </c>
      <c r="F1990">
        <v>32.146099999999997</v>
      </c>
    </row>
    <row r="1991" spans="2:6" x14ac:dyDescent="0.25">
      <c r="B1991">
        <v>1706.89</v>
      </c>
      <c r="C1991">
        <v>66.4465</v>
      </c>
      <c r="E1991">
        <v>1705.46</v>
      </c>
      <c r="F1991">
        <v>31.1661</v>
      </c>
    </row>
    <row r="1992" spans="2:6" x14ac:dyDescent="0.25">
      <c r="B1992">
        <v>1707.18</v>
      </c>
      <c r="C1992">
        <v>64.335599999999999</v>
      </c>
      <c r="E1992">
        <v>1705.75</v>
      </c>
      <c r="F1992">
        <v>30.9284</v>
      </c>
    </row>
    <row r="1993" spans="2:6" x14ac:dyDescent="0.25">
      <c r="B1993">
        <v>1707.46</v>
      </c>
      <c r="C1993">
        <v>61.473999999999997</v>
      </c>
      <c r="E1993">
        <v>1706.04</v>
      </c>
      <c r="F1993">
        <v>30.803799999999999</v>
      </c>
    </row>
    <row r="1994" spans="2:6" x14ac:dyDescent="0.25">
      <c r="B1994">
        <v>1707.75</v>
      </c>
      <c r="C1994">
        <v>59.468000000000004</v>
      </c>
      <c r="E1994">
        <v>1706.33</v>
      </c>
      <c r="F1994">
        <v>30.857700000000001</v>
      </c>
    </row>
    <row r="1995" spans="2:6" x14ac:dyDescent="0.25">
      <c r="B1995">
        <v>1708.04</v>
      </c>
      <c r="C1995">
        <v>56.663400000000003</v>
      </c>
      <c r="E1995">
        <v>1706.62</v>
      </c>
      <c r="F1995">
        <v>30.977900000000002</v>
      </c>
    </row>
    <row r="1996" spans="2:6" x14ac:dyDescent="0.25">
      <c r="B1996">
        <v>1708.33</v>
      </c>
      <c r="C1996">
        <v>54.137599999999999</v>
      </c>
      <c r="E1996">
        <v>1706.91</v>
      </c>
      <c r="F1996">
        <v>30.194500000000001</v>
      </c>
    </row>
    <row r="1997" spans="2:6" x14ac:dyDescent="0.25">
      <c r="B1997">
        <v>1708.62</v>
      </c>
      <c r="C1997">
        <v>52.504199999999997</v>
      </c>
      <c r="E1997">
        <v>1707.2</v>
      </c>
      <c r="F1997">
        <v>27.1143</v>
      </c>
    </row>
    <row r="1998" spans="2:6" x14ac:dyDescent="0.25">
      <c r="B1998">
        <v>1708.91</v>
      </c>
      <c r="C1998">
        <v>53.265099999999997</v>
      </c>
      <c r="E1998">
        <v>1707.49</v>
      </c>
      <c r="F1998">
        <v>23.711500000000001</v>
      </c>
    </row>
    <row r="1999" spans="2:6" x14ac:dyDescent="0.25">
      <c r="B1999">
        <v>1709.2</v>
      </c>
      <c r="C1999">
        <v>55.538899999999998</v>
      </c>
      <c r="E1999">
        <v>1707.78</v>
      </c>
      <c r="F1999">
        <v>23.0533</v>
      </c>
    </row>
    <row r="2000" spans="2:6" x14ac:dyDescent="0.25">
      <c r="B2000">
        <v>1709.49</v>
      </c>
      <c r="C2000">
        <v>55.218299999999999</v>
      </c>
      <c r="E2000">
        <v>1708.07</v>
      </c>
      <c r="F2000">
        <v>23.126200000000001</v>
      </c>
    </row>
    <row r="2001" spans="2:6" x14ac:dyDescent="0.25">
      <c r="B2001">
        <v>1709.78</v>
      </c>
      <c r="C2001">
        <v>59.894100000000002</v>
      </c>
      <c r="E2001">
        <v>1708.35</v>
      </c>
      <c r="F2001">
        <v>23.267499999999998</v>
      </c>
    </row>
    <row r="2002" spans="2:6" x14ac:dyDescent="0.25">
      <c r="B2002">
        <v>1710.07</v>
      </c>
      <c r="C2002">
        <v>65.819199999999995</v>
      </c>
      <c r="E2002">
        <v>1708.64</v>
      </c>
      <c r="F2002">
        <v>24.8857</v>
      </c>
    </row>
    <row r="2003" spans="2:6" x14ac:dyDescent="0.25">
      <c r="B2003">
        <v>1710.36</v>
      </c>
      <c r="C2003">
        <v>70.480999999999995</v>
      </c>
      <c r="E2003">
        <v>1708.93</v>
      </c>
      <c r="F2003">
        <v>25.0748</v>
      </c>
    </row>
    <row r="2004" spans="2:6" x14ac:dyDescent="0.25">
      <c r="B2004">
        <v>1710.65</v>
      </c>
      <c r="C2004">
        <v>64.555199999999999</v>
      </c>
      <c r="E2004">
        <v>1709.22</v>
      </c>
      <c r="F2004">
        <v>24.849699999999999</v>
      </c>
    </row>
    <row r="2005" spans="2:6" x14ac:dyDescent="0.25">
      <c r="B2005">
        <v>1710.94</v>
      </c>
      <c r="C2005">
        <v>56.259399999999999</v>
      </c>
      <c r="E2005">
        <v>1709.51</v>
      </c>
      <c r="F2005">
        <v>22.7455</v>
      </c>
    </row>
    <row r="2006" spans="2:6" x14ac:dyDescent="0.25">
      <c r="B2006">
        <v>1711.23</v>
      </c>
      <c r="C2006">
        <v>46.309399999999997</v>
      </c>
      <c r="E2006">
        <v>1709.8</v>
      </c>
      <c r="F2006">
        <v>20.007899999999999</v>
      </c>
    </row>
    <row r="2007" spans="2:6" x14ac:dyDescent="0.25">
      <c r="B2007">
        <v>1711.52</v>
      </c>
      <c r="C2007">
        <v>40.253799999999998</v>
      </c>
      <c r="E2007">
        <v>1710.09</v>
      </c>
      <c r="F2007">
        <v>20.0031</v>
      </c>
    </row>
    <row r="2008" spans="2:6" x14ac:dyDescent="0.25">
      <c r="B2008">
        <v>1711.81</v>
      </c>
      <c r="C2008">
        <v>36.306800000000003</v>
      </c>
      <c r="E2008">
        <v>1710.38</v>
      </c>
      <c r="F2008">
        <v>20.030899999999999</v>
      </c>
    </row>
    <row r="2009" spans="2:6" x14ac:dyDescent="0.25">
      <c r="B2009">
        <v>1712.09</v>
      </c>
      <c r="C2009">
        <v>34.470100000000002</v>
      </c>
      <c r="E2009">
        <v>1710.67</v>
      </c>
      <c r="F2009">
        <v>20.058700000000002</v>
      </c>
    </row>
    <row r="2010" spans="2:6" x14ac:dyDescent="0.25">
      <c r="B2010">
        <v>1712.39</v>
      </c>
      <c r="C2010">
        <v>36.399099999999997</v>
      </c>
      <c r="E2010">
        <v>1710.96</v>
      </c>
      <c r="F2010">
        <v>20.086500000000001</v>
      </c>
    </row>
    <row r="2011" spans="2:6" x14ac:dyDescent="0.25">
      <c r="B2011">
        <v>1712.67</v>
      </c>
      <c r="C2011">
        <v>41.4071</v>
      </c>
      <c r="E2011">
        <v>1711.25</v>
      </c>
      <c r="F2011">
        <v>20.1143</v>
      </c>
    </row>
    <row r="2012" spans="2:6" x14ac:dyDescent="0.25">
      <c r="B2012">
        <v>1712.96</v>
      </c>
      <c r="C2012">
        <v>44.424599999999998</v>
      </c>
      <c r="E2012">
        <v>1711.54</v>
      </c>
      <c r="F2012">
        <v>20.142099999999999</v>
      </c>
    </row>
    <row r="2013" spans="2:6" x14ac:dyDescent="0.25">
      <c r="B2013">
        <v>1713.25</v>
      </c>
      <c r="C2013">
        <v>45.406999999999996</v>
      </c>
      <c r="E2013">
        <v>1711.83</v>
      </c>
      <c r="F2013">
        <v>20.169899999999998</v>
      </c>
    </row>
    <row r="2014" spans="2:6" x14ac:dyDescent="0.25">
      <c r="B2014">
        <v>1713.54</v>
      </c>
      <c r="C2014">
        <v>46.310400000000001</v>
      </c>
      <c r="E2014">
        <v>1712.11</v>
      </c>
      <c r="F2014">
        <v>20.197700000000001</v>
      </c>
    </row>
    <row r="2015" spans="2:6" x14ac:dyDescent="0.25">
      <c r="B2015">
        <v>1713.83</v>
      </c>
      <c r="C2015">
        <v>48.759500000000003</v>
      </c>
      <c r="E2015">
        <v>1712.4</v>
      </c>
      <c r="F2015">
        <v>20.2255</v>
      </c>
    </row>
    <row r="2016" spans="2:6" x14ac:dyDescent="0.25">
      <c r="B2016">
        <v>1714.12</v>
      </c>
      <c r="C2016">
        <v>54.721299999999999</v>
      </c>
      <c r="E2016">
        <v>1712.69</v>
      </c>
      <c r="F2016">
        <v>20.253299999999999</v>
      </c>
    </row>
    <row r="2017" spans="2:6" x14ac:dyDescent="0.25">
      <c r="B2017">
        <v>1714.41</v>
      </c>
      <c r="C2017">
        <v>56.808900000000001</v>
      </c>
      <c r="E2017">
        <v>1712.98</v>
      </c>
      <c r="F2017">
        <v>20.0623</v>
      </c>
    </row>
    <row r="2018" spans="2:6" x14ac:dyDescent="0.25">
      <c r="B2018">
        <v>1714.7</v>
      </c>
      <c r="C2018">
        <v>48.364699999999999</v>
      </c>
      <c r="E2018">
        <v>1713.27</v>
      </c>
      <c r="F2018">
        <v>20.9069</v>
      </c>
    </row>
    <row r="2019" spans="2:6" x14ac:dyDescent="0.25">
      <c r="B2019">
        <v>1714.99</v>
      </c>
      <c r="C2019">
        <v>39.877099999999999</v>
      </c>
      <c r="E2019">
        <v>1713.56</v>
      </c>
      <c r="F2019">
        <v>25.918099999999999</v>
      </c>
    </row>
    <row r="2020" spans="2:6" x14ac:dyDescent="0.25">
      <c r="B2020">
        <v>1715.28</v>
      </c>
      <c r="C2020">
        <v>32.646099999999997</v>
      </c>
      <c r="E2020">
        <v>1713.85</v>
      </c>
      <c r="F2020">
        <v>29.2242</v>
      </c>
    </row>
    <row r="2021" spans="2:6" x14ac:dyDescent="0.25">
      <c r="B2021">
        <v>1715.56</v>
      </c>
      <c r="C2021">
        <v>36.545499999999997</v>
      </c>
      <c r="E2021">
        <v>1714.14</v>
      </c>
      <c r="F2021">
        <v>31.148099999999999</v>
      </c>
    </row>
    <row r="2022" spans="2:6" x14ac:dyDescent="0.25">
      <c r="B2022">
        <v>1715.85</v>
      </c>
      <c r="C2022">
        <v>42.5764</v>
      </c>
      <c r="E2022">
        <v>1714.42</v>
      </c>
      <c r="F2022">
        <v>32.838200000000001</v>
      </c>
    </row>
    <row r="2023" spans="2:6" x14ac:dyDescent="0.25">
      <c r="B2023">
        <v>1716.14</v>
      </c>
      <c r="C2023">
        <v>47.892099999999999</v>
      </c>
      <c r="E2023">
        <v>1714.71</v>
      </c>
      <c r="F2023">
        <v>33.8842</v>
      </c>
    </row>
    <row r="2024" spans="2:6" x14ac:dyDescent="0.25">
      <c r="B2024">
        <v>1716.43</v>
      </c>
      <c r="C2024">
        <v>48.533299999999997</v>
      </c>
      <c r="E2024">
        <v>1715</v>
      </c>
      <c r="F2024">
        <v>34.547600000000003</v>
      </c>
    </row>
    <row r="2025" spans="2:6" x14ac:dyDescent="0.25">
      <c r="B2025">
        <v>1716.72</v>
      </c>
      <c r="C2025">
        <v>49.811399999999999</v>
      </c>
      <c r="E2025">
        <v>1715.29</v>
      </c>
      <c r="F2025">
        <v>34.890500000000003</v>
      </c>
    </row>
    <row r="2026" spans="2:6" x14ac:dyDescent="0.25">
      <c r="B2026">
        <v>1717.01</v>
      </c>
      <c r="C2026">
        <v>50.665700000000001</v>
      </c>
      <c r="E2026">
        <v>1715.58</v>
      </c>
      <c r="F2026">
        <v>34.928100000000001</v>
      </c>
    </row>
    <row r="2027" spans="2:6" x14ac:dyDescent="0.25">
      <c r="B2027">
        <v>1717.3</v>
      </c>
      <c r="C2027">
        <v>50.194400000000002</v>
      </c>
      <c r="E2027">
        <v>1715.87</v>
      </c>
      <c r="F2027">
        <v>26.385000000000002</v>
      </c>
    </row>
    <row r="2028" spans="2:6" x14ac:dyDescent="0.25">
      <c r="B2028">
        <v>1717.59</v>
      </c>
      <c r="C2028">
        <v>47.593600000000002</v>
      </c>
      <c r="E2028">
        <v>1716.16</v>
      </c>
      <c r="F2028">
        <v>17.776299999999999</v>
      </c>
    </row>
    <row r="2029" spans="2:6" x14ac:dyDescent="0.25">
      <c r="B2029">
        <v>1717.87</v>
      </c>
      <c r="C2029">
        <v>41.809199999999997</v>
      </c>
      <c r="E2029">
        <v>1716.31</v>
      </c>
      <c r="F2029">
        <v>17.721399999999999</v>
      </c>
    </row>
    <row r="2030" spans="2:6" x14ac:dyDescent="0.25">
      <c r="B2030">
        <v>1718.17</v>
      </c>
      <c r="C2030">
        <v>41.395000000000003</v>
      </c>
      <c r="E2030">
        <v>1716.6</v>
      </c>
      <c r="F2030">
        <v>17.606300000000001</v>
      </c>
    </row>
    <row r="2031" spans="2:6" x14ac:dyDescent="0.25">
      <c r="B2031">
        <v>1718.45</v>
      </c>
      <c r="C2031">
        <v>47.212600000000002</v>
      </c>
      <c r="E2031">
        <v>1716.89</v>
      </c>
      <c r="F2031">
        <v>17.479700000000001</v>
      </c>
    </row>
    <row r="2032" spans="2:6" x14ac:dyDescent="0.25">
      <c r="B2032">
        <v>1718.74</v>
      </c>
      <c r="C2032">
        <v>51.332900000000002</v>
      </c>
      <c r="E2032">
        <v>1717.18</v>
      </c>
      <c r="F2032">
        <v>17.3416</v>
      </c>
    </row>
    <row r="2033" spans="2:6" x14ac:dyDescent="0.25">
      <c r="B2033">
        <v>1719.03</v>
      </c>
      <c r="C2033">
        <v>53.903500000000001</v>
      </c>
      <c r="E2033">
        <v>1717.47</v>
      </c>
      <c r="F2033">
        <v>17.205300000000001</v>
      </c>
    </row>
    <row r="2034" spans="2:6" x14ac:dyDescent="0.25">
      <c r="B2034">
        <v>1719.32</v>
      </c>
      <c r="C2034">
        <v>47.688099999999999</v>
      </c>
      <c r="E2034">
        <v>1717.76</v>
      </c>
      <c r="F2034">
        <v>17.066700000000001</v>
      </c>
    </row>
    <row r="2035" spans="2:6" x14ac:dyDescent="0.25">
      <c r="B2035">
        <v>1719.61</v>
      </c>
      <c r="C2035">
        <v>41.514200000000002</v>
      </c>
      <c r="E2035">
        <v>1718.05</v>
      </c>
      <c r="F2035">
        <v>16.927399999999999</v>
      </c>
    </row>
    <row r="2036" spans="2:6" x14ac:dyDescent="0.25">
      <c r="B2036">
        <v>1719.9</v>
      </c>
      <c r="C2036">
        <v>39.336599999999997</v>
      </c>
      <c r="E2036">
        <v>1718.34</v>
      </c>
      <c r="F2036">
        <v>16.787099999999999</v>
      </c>
    </row>
    <row r="2037" spans="2:6" x14ac:dyDescent="0.25">
      <c r="B2037">
        <v>1720.18</v>
      </c>
      <c r="C2037">
        <v>46.326300000000003</v>
      </c>
      <c r="E2037">
        <v>1718.63</v>
      </c>
      <c r="F2037">
        <v>16.6511</v>
      </c>
    </row>
    <row r="2038" spans="2:6" x14ac:dyDescent="0.25">
      <c r="B2038">
        <v>1720.47</v>
      </c>
      <c r="C2038">
        <v>52.676000000000002</v>
      </c>
      <c r="E2038">
        <v>1718.92</v>
      </c>
      <c r="F2038">
        <v>16.4559</v>
      </c>
    </row>
    <row r="2039" spans="2:6" x14ac:dyDescent="0.25">
      <c r="B2039">
        <v>1720.76</v>
      </c>
      <c r="C2039">
        <v>54.495800000000003</v>
      </c>
      <c r="E2039">
        <v>1719.21</v>
      </c>
      <c r="F2039">
        <v>16.3079</v>
      </c>
    </row>
    <row r="2040" spans="2:6" x14ac:dyDescent="0.25">
      <c r="B2040">
        <v>1721.05</v>
      </c>
      <c r="C2040">
        <v>53.249499999999998</v>
      </c>
      <c r="E2040">
        <v>1719.5</v>
      </c>
      <c r="F2040">
        <v>16.410900000000002</v>
      </c>
    </row>
    <row r="2041" spans="2:6" x14ac:dyDescent="0.25">
      <c r="B2041">
        <v>1721.34</v>
      </c>
      <c r="C2041">
        <v>45.780999999999999</v>
      </c>
      <c r="E2041">
        <v>1719.79</v>
      </c>
      <c r="F2041">
        <v>16.945599999999999</v>
      </c>
    </row>
    <row r="2042" spans="2:6" x14ac:dyDescent="0.25">
      <c r="B2042">
        <v>1721.63</v>
      </c>
      <c r="C2042">
        <v>38.9026</v>
      </c>
      <c r="E2042">
        <v>1720.08</v>
      </c>
      <c r="F2042">
        <v>17.641300000000001</v>
      </c>
    </row>
    <row r="2043" spans="2:6" x14ac:dyDescent="0.25">
      <c r="B2043">
        <v>1721.92</v>
      </c>
      <c r="C2043">
        <v>41.195900000000002</v>
      </c>
      <c r="E2043">
        <v>1720.37</v>
      </c>
      <c r="F2043">
        <v>18.234300000000001</v>
      </c>
    </row>
    <row r="2044" spans="2:6" x14ac:dyDescent="0.25">
      <c r="B2044">
        <v>1722.2</v>
      </c>
      <c r="C2044">
        <v>46.844299999999997</v>
      </c>
      <c r="E2044">
        <v>1720.66</v>
      </c>
      <c r="F2044">
        <v>18.176500000000001</v>
      </c>
    </row>
    <row r="2045" spans="2:6" x14ac:dyDescent="0.25">
      <c r="B2045">
        <v>1722.49</v>
      </c>
      <c r="C2045">
        <v>52.878100000000003</v>
      </c>
      <c r="E2045">
        <v>1720.95</v>
      </c>
      <c r="F2045">
        <v>18.0459</v>
      </c>
    </row>
    <row r="2046" spans="2:6" x14ac:dyDescent="0.25">
      <c r="B2046">
        <v>1722.78</v>
      </c>
      <c r="C2046">
        <v>54.807299999999998</v>
      </c>
      <c r="E2046">
        <v>1721.24</v>
      </c>
      <c r="F2046">
        <v>17.790800000000001</v>
      </c>
    </row>
    <row r="2047" spans="2:6" x14ac:dyDescent="0.25">
      <c r="B2047">
        <v>1723.07</v>
      </c>
      <c r="C2047">
        <v>50.599200000000003</v>
      </c>
      <c r="E2047">
        <v>1721.53</v>
      </c>
      <c r="F2047">
        <v>17.807300000000001</v>
      </c>
    </row>
    <row r="2048" spans="2:6" x14ac:dyDescent="0.25">
      <c r="B2048">
        <v>1723.36</v>
      </c>
      <c r="C2048">
        <v>43.136299999999999</v>
      </c>
      <c r="E2048">
        <v>1721.82</v>
      </c>
      <c r="F2048">
        <v>23.922699999999999</v>
      </c>
    </row>
    <row r="2049" spans="2:6" x14ac:dyDescent="0.25">
      <c r="B2049">
        <v>1723.65</v>
      </c>
      <c r="C2049">
        <v>36.5032</v>
      </c>
      <c r="E2049">
        <v>1722.11</v>
      </c>
      <c r="F2049">
        <v>28.3125</v>
      </c>
    </row>
    <row r="2050" spans="2:6" x14ac:dyDescent="0.25">
      <c r="B2050">
        <v>1723.94</v>
      </c>
      <c r="C2050">
        <v>39.631399999999999</v>
      </c>
      <c r="E2050">
        <v>1722.39</v>
      </c>
      <c r="F2050">
        <v>30.6462</v>
      </c>
    </row>
    <row r="2051" spans="2:6" x14ac:dyDescent="0.25">
      <c r="B2051">
        <v>1724.22</v>
      </c>
      <c r="C2051">
        <v>47.764200000000002</v>
      </c>
      <c r="E2051">
        <v>1722.68</v>
      </c>
      <c r="F2051">
        <v>31.129000000000001</v>
      </c>
    </row>
    <row r="2052" spans="2:6" x14ac:dyDescent="0.25">
      <c r="B2052">
        <v>1724.51</v>
      </c>
      <c r="C2052">
        <v>61.780700000000003</v>
      </c>
      <c r="E2052">
        <v>1722.97</v>
      </c>
      <c r="F2052">
        <v>30.5395</v>
      </c>
    </row>
    <row r="2053" spans="2:6" x14ac:dyDescent="0.25">
      <c r="B2053">
        <v>1724.66</v>
      </c>
      <c r="C2053">
        <v>63.856499999999997</v>
      </c>
      <c r="E2053">
        <v>1723.26</v>
      </c>
      <c r="F2053">
        <v>28.5732</v>
      </c>
    </row>
    <row r="2054" spans="2:6" x14ac:dyDescent="0.25">
      <c r="B2054">
        <v>1724.94</v>
      </c>
      <c r="C2054">
        <v>56.840699999999998</v>
      </c>
      <c r="E2054">
        <v>1723.55</v>
      </c>
      <c r="F2054">
        <v>24.665800000000001</v>
      </c>
    </row>
    <row r="2055" spans="2:6" x14ac:dyDescent="0.25">
      <c r="B2055">
        <v>1725.24</v>
      </c>
      <c r="C2055">
        <v>55.219000000000001</v>
      </c>
      <c r="E2055">
        <v>1723.84</v>
      </c>
      <c r="F2055">
        <v>20.116800000000001</v>
      </c>
    </row>
    <row r="2056" spans="2:6" x14ac:dyDescent="0.25">
      <c r="B2056">
        <v>1725.53</v>
      </c>
      <c r="C2056">
        <v>53.1905</v>
      </c>
      <c r="E2056">
        <v>1724.13</v>
      </c>
      <c r="F2056">
        <v>17.590699999999998</v>
      </c>
    </row>
    <row r="2057" spans="2:6" x14ac:dyDescent="0.25">
      <c r="B2057">
        <v>1725.82</v>
      </c>
      <c r="C2057">
        <v>49.918399999999998</v>
      </c>
      <c r="E2057">
        <v>1724.42</v>
      </c>
      <c r="F2057">
        <v>16.034199999999998</v>
      </c>
    </row>
    <row r="2058" spans="2:6" x14ac:dyDescent="0.25">
      <c r="B2058">
        <v>1726.11</v>
      </c>
      <c r="C2058">
        <v>43.328600000000002</v>
      </c>
      <c r="E2058">
        <v>1724.71</v>
      </c>
      <c r="F2058">
        <v>15.481400000000001</v>
      </c>
    </row>
    <row r="2059" spans="2:6" x14ac:dyDescent="0.25">
      <c r="B2059">
        <v>1726.4</v>
      </c>
      <c r="C2059">
        <v>35.594000000000001</v>
      </c>
      <c r="E2059">
        <v>1725</v>
      </c>
      <c r="F2059">
        <v>15.6251</v>
      </c>
    </row>
    <row r="2060" spans="2:6" x14ac:dyDescent="0.25">
      <c r="B2060">
        <v>1726.69</v>
      </c>
      <c r="C2060">
        <v>33.021999999999998</v>
      </c>
      <c r="E2060">
        <v>1725.29</v>
      </c>
      <c r="F2060">
        <v>15.393700000000001</v>
      </c>
    </row>
    <row r="2061" spans="2:6" x14ac:dyDescent="0.25">
      <c r="B2061">
        <v>1726.98</v>
      </c>
      <c r="C2061">
        <v>35.274500000000003</v>
      </c>
      <c r="E2061">
        <v>1725.58</v>
      </c>
      <c r="F2061">
        <v>15.1731</v>
      </c>
    </row>
    <row r="2062" spans="2:6" x14ac:dyDescent="0.25">
      <c r="B2062">
        <v>1727.27</v>
      </c>
      <c r="C2062">
        <v>40.0642</v>
      </c>
      <c r="E2062">
        <v>1725.87</v>
      </c>
      <c r="F2062">
        <v>14.9628</v>
      </c>
    </row>
    <row r="2063" spans="2:6" x14ac:dyDescent="0.25">
      <c r="B2063">
        <v>1727.56</v>
      </c>
      <c r="C2063">
        <v>47.151400000000002</v>
      </c>
      <c r="E2063">
        <v>1726.16</v>
      </c>
      <c r="F2063">
        <v>14.755699999999999</v>
      </c>
    </row>
    <row r="2064" spans="2:6" x14ac:dyDescent="0.25">
      <c r="B2064">
        <v>1727.85</v>
      </c>
      <c r="C2064">
        <v>55.500799999999998</v>
      </c>
      <c r="E2064">
        <v>1726.45</v>
      </c>
      <c r="F2064">
        <v>14.5472</v>
      </c>
    </row>
    <row r="2065" spans="2:6" x14ac:dyDescent="0.25">
      <c r="B2065">
        <v>1728.14</v>
      </c>
      <c r="C2065">
        <v>57.966200000000001</v>
      </c>
      <c r="E2065">
        <v>1726.74</v>
      </c>
      <c r="F2065">
        <v>14.3429</v>
      </c>
    </row>
    <row r="2066" spans="2:6" x14ac:dyDescent="0.25">
      <c r="B2066">
        <v>1728.43</v>
      </c>
      <c r="C2066">
        <v>43.539200000000001</v>
      </c>
      <c r="E2066">
        <v>1727.03</v>
      </c>
      <c r="F2066">
        <v>14.1492</v>
      </c>
    </row>
    <row r="2067" spans="2:6" x14ac:dyDescent="0.25">
      <c r="B2067">
        <v>1728.72</v>
      </c>
      <c r="C2067">
        <v>38.5991</v>
      </c>
      <c r="E2067">
        <v>1727.31</v>
      </c>
      <c r="F2067">
        <v>13.9617</v>
      </c>
    </row>
    <row r="2068" spans="2:6" x14ac:dyDescent="0.25">
      <c r="B2068">
        <v>1729.01</v>
      </c>
      <c r="C2068">
        <v>35.771900000000002</v>
      </c>
      <c r="E2068">
        <v>1727.61</v>
      </c>
      <c r="F2068">
        <v>13.8337</v>
      </c>
    </row>
    <row r="2069" spans="2:6" x14ac:dyDescent="0.25">
      <c r="B2069">
        <v>1729.3</v>
      </c>
      <c r="C2069">
        <v>34.928800000000003</v>
      </c>
      <c r="E2069">
        <v>1727.89</v>
      </c>
      <c r="F2069">
        <v>13.661199999999999</v>
      </c>
    </row>
    <row r="2070" spans="2:6" x14ac:dyDescent="0.25">
      <c r="B2070">
        <v>1729.59</v>
      </c>
      <c r="C2070">
        <v>34.4846</v>
      </c>
      <c r="E2070">
        <v>1728.18</v>
      </c>
      <c r="F2070">
        <v>13.1229</v>
      </c>
    </row>
    <row r="2071" spans="2:6" x14ac:dyDescent="0.25">
      <c r="B2071">
        <v>1729.88</v>
      </c>
      <c r="C2071">
        <v>32.734299999999998</v>
      </c>
      <c r="E2071">
        <v>1728.47</v>
      </c>
      <c r="F2071">
        <v>12.7453</v>
      </c>
    </row>
    <row r="2072" spans="2:6" x14ac:dyDescent="0.25">
      <c r="B2072">
        <v>1730.17</v>
      </c>
      <c r="C2072">
        <v>31.2895</v>
      </c>
      <c r="E2072">
        <v>1728.76</v>
      </c>
      <c r="F2072">
        <v>12.6425</v>
      </c>
    </row>
    <row r="2073" spans="2:6" x14ac:dyDescent="0.25">
      <c r="B2073">
        <v>1730.46</v>
      </c>
      <c r="C2073">
        <v>29.1144</v>
      </c>
      <c r="E2073">
        <v>1729.05</v>
      </c>
      <c r="F2073">
        <v>12.755699999999999</v>
      </c>
    </row>
    <row r="2074" spans="2:6" x14ac:dyDescent="0.25">
      <c r="B2074">
        <v>1730.75</v>
      </c>
      <c r="C2074">
        <v>28.226199999999999</v>
      </c>
      <c r="E2074">
        <v>1729.34</v>
      </c>
      <c r="F2074">
        <v>13.1503</v>
      </c>
    </row>
    <row r="2075" spans="2:6" x14ac:dyDescent="0.25">
      <c r="B2075">
        <v>1731.04</v>
      </c>
      <c r="C2075">
        <v>29.505400000000002</v>
      </c>
      <c r="E2075">
        <v>1729.63</v>
      </c>
      <c r="F2075">
        <v>13.701499999999999</v>
      </c>
    </row>
    <row r="2076" spans="2:6" x14ac:dyDescent="0.25">
      <c r="B2076">
        <v>1731.33</v>
      </c>
      <c r="C2076">
        <v>29.473400000000002</v>
      </c>
      <c r="E2076">
        <v>1729.92</v>
      </c>
      <c r="F2076">
        <v>13.8232</v>
      </c>
    </row>
    <row r="2077" spans="2:6" x14ac:dyDescent="0.25">
      <c r="B2077">
        <v>1731.62</v>
      </c>
      <c r="C2077">
        <v>28.726900000000001</v>
      </c>
      <c r="E2077">
        <v>1730.21</v>
      </c>
      <c r="F2077">
        <v>13.6691</v>
      </c>
    </row>
    <row r="2078" spans="2:6" x14ac:dyDescent="0.25">
      <c r="B2078">
        <v>1731.91</v>
      </c>
      <c r="C2078">
        <v>28.6966</v>
      </c>
      <c r="E2078">
        <v>1730.49</v>
      </c>
      <c r="F2078">
        <v>13.617000000000001</v>
      </c>
    </row>
    <row r="2079" spans="2:6" x14ac:dyDescent="0.25">
      <c r="B2079">
        <v>1732.2</v>
      </c>
      <c r="C2079">
        <v>29.7559</v>
      </c>
      <c r="E2079">
        <v>1730.79</v>
      </c>
      <c r="F2079">
        <v>13.800800000000001</v>
      </c>
    </row>
    <row r="2080" spans="2:6" x14ac:dyDescent="0.25">
      <c r="B2080">
        <v>1732.49</v>
      </c>
      <c r="C2080">
        <v>31.156199999999998</v>
      </c>
      <c r="E2080">
        <v>1731.07</v>
      </c>
      <c r="F2080">
        <v>14.6356</v>
      </c>
    </row>
    <row r="2081" spans="2:6" x14ac:dyDescent="0.25">
      <c r="B2081">
        <v>1732.78</v>
      </c>
      <c r="C2081">
        <v>32.0364</v>
      </c>
      <c r="E2081">
        <v>1731.36</v>
      </c>
      <c r="F2081">
        <v>16.142399999999999</v>
      </c>
    </row>
    <row r="2082" spans="2:6" x14ac:dyDescent="0.25">
      <c r="B2082">
        <v>1733.07</v>
      </c>
      <c r="C2082">
        <v>27.911100000000001</v>
      </c>
      <c r="E2082">
        <v>1731.65</v>
      </c>
      <c r="F2082">
        <v>17.604600000000001</v>
      </c>
    </row>
    <row r="2083" spans="2:6" x14ac:dyDescent="0.25">
      <c r="B2083">
        <v>1733.36</v>
      </c>
      <c r="C2083">
        <v>22.6568</v>
      </c>
      <c r="E2083">
        <v>1731.94</v>
      </c>
      <c r="F2083">
        <v>17.912700000000001</v>
      </c>
    </row>
    <row r="2084" spans="2:6" x14ac:dyDescent="0.25">
      <c r="B2084">
        <v>1733.65</v>
      </c>
      <c r="C2084">
        <v>19.543099999999999</v>
      </c>
      <c r="E2084">
        <v>1732.23</v>
      </c>
      <c r="F2084">
        <v>17.9312</v>
      </c>
    </row>
    <row r="2085" spans="2:6" x14ac:dyDescent="0.25">
      <c r="B2085">
        <v>1733.94</v>
      </c>
      <c r="C2085">
        <v>30.202300000000001</v>
      </c>
      <c r="E2085">
        <v>1732.52</v>
      </c>
      <c r="F2085">
        <v>17.752400000000002</v>
      </c>
    </row>
    <row r="2086" spans="2:6" x14ac:dyDescent="0.25">
      <c r="B2086">
        <v>1734.23</v>
      </c>
      <c r="C2086">
        <v>40.194299999999998</v>
      </c>
      <c r="E2086">
        <v>1732.81</v>
      </c>
      <c r="F2086">
        <v>17.488299999999999</v>
      </c>
    </row>
    <row r="2087" spans="2:6" x14ac:dyDescent="0.25">
      <c r="B2087">
        <v>1734.52</v>
      </c>
      <c r="C2087">
        <v>49.234400000000001</v>
      </c>
      <c r="E2087">
        <v>1733.1</v>
      </c>
      <c r="F2087">
        <v>17.102900000000002</v>
      </c>
    </row>
    <row r="2088" spans="2:6" x14ac:dyDescent="0.25">
      <c r="B2088">
        <v>1734.81</v>
      </c>
      <c r="C2088">
        <v>50.165999999999997</v>
      </c>
      <c r="E2088">
        <v>1733.39</v>
      </c>
      <c r="F2088">
        <v>16.521599999999999</v>
      </c>
    </row>
    <row r="2089" spans="2:6" x14ac:dyDescent="0.25">
      <c r="B2089">
        <v>1735.1</v>
      </c>
      <c r="C2089">
        <v>46.3292</v>
      </c>
      <c r="E2089">
        <v>1733.67</v>
      </c>
      <c r="F2089">
        <v>15.772600000000001</v>
      </c>
    </row>
    <row r="2090" spans="2:6" x14ac:dyDescent="0.25">
      <c r="B2090">
        <v>1735.39</v>
      </c>
      <c r="C2090">
        <v>40.490299999999998</v>
      </c>
      <c r="E2090">
        <v>1733.96</v>
      </c>
      <c r="F2090">
        <v>14.805099999999999</v>
      </c>
    </row>
    <row r="2091" spans="2:6" x14ac:dyDescent="0.25">
      <c r="B2091">
        <v>1735.68</v>
      </c>
      <c r="C2091">
        <v>36.8217</v>
      </c>
      <c r="E2091">
        <v>1734.25</v>
      </c>
      <c r="F2091">
        <v>13.466799999999999</v>
      </c>
    </row>
    <row r="2092" spans="2:6" x14ac:dyDescent="0.25">
      <c r="B2092">
        <v>1735.97</v>
      </c>
      <c r="C2092">
        <v>33.0304</v>
      </c>
      <c r="E2092">
        <v>1734.54</v>
      </c>
      <c r="F2092">
        <v>11.8331</v>
      </c>
    </row>
    <row r="2093" spans="2:6" x14ac:dyDescent="0.25">
      <c r="B2093">
        <v>1736.26</v>
      </c>
      <c r="C2093">
        <v>29.9985</v>
      </c>
      <c r="E2093">
        <v>1734.83</v>
      </c>
      <c r="F2093">
        <v>10.952999999999999</v>
      </c>
    </row>
    <row r="2094" spans="2:6" x14ac:dyDescent="0.25">
      <c r="B2094">
        <v>1736.55</v>
      </c>
      <c r="C2094">
        <v>29.706900000000001</v>
      </c>
      <c r="E2094">
        <v>1735.12</v>
      </c>
      <c r="F2094">
        <v>10.7034</v>
      </c>
    </row>
    <row r="2095" spans="2:6" x14ac:dyDescent="0.25">
      <c r="B2095">
        <v>1736.84</v>
      </c>
      <c r="C2095">
        <v>32.471899999999998</v>
      </c>
      <c r="E2095">
        <v>1735.41</v>
      </c>
      <c r="F2095">
        <v>11.1119</v>
      </c>
    </row>
    <row r="2096" spans="2:6" x14ac:dyDescent="0.25">
      <c r="B2096">
        <v>1737.13</v>
      </c>
      <c r="C2096">
        <v>35.230200000000004</v>
      </c>
      <c r="E2096">
        <v>1735.7</v>
      </c>
      <c r="F2096">
        <v>12.106</v>
      </c>
    </row>
    <row r="2097" spans="2:6" x14ac:dyDescent="0.25">
      <c r="B2097">
        <v>1737.42</v>
      </c>
      <c r="C2097">
        <v>31.345800000000001</v>
      </c>
      <c r="E2097">
        <v>1735.98</v>
      </c>
      <c r="F2097">
        <v>13.986499999999999</v>
      </c>
    </row>
    <row r="2098" spans="2:6" x14ac:dyDescent="0.25">
      <c r="B2098">
        <v>1737.71</v>
      </c>
      <c r="C2098">
        <v>25.011399999999998</v>
      </c>
      <c r="E2098">
        <v>1736.27</v>
      </c>
      <c r="F2098">
        <v>16.1082</v>
      </c>
    </row>
    <row r="2099" spans="2:6" x14ac:dyDescent="0.25">
      <c r="B2099">
        <v>1738</v>
      </c>
      <c r="C2099">
        <v>21.0977</v>
      </c>
      <c r="E2099">
        <v>1736.56</v>
      </c>
      <c r="F2099">
        <v>16.815000000000001</v>
      </c>
    </row>
    <row r="2100" spans="2:6" x14ac:dyDescent="0.25">
      <c r="B2100">
        <v>1738.29</v>
      </c>
      <c r="C2100">
        <v>48.448399999999999</v>
      </c>
      <c r="E2100">
        <v>1736.85</v>
      </c>
      <c r="F2100">
        <v>16.991299999999999</v>
      </c>
    </row>
    <row r="2101" spans="2:6" x14ac:dyDescent="0.25">
      <c r="B2101">
        <v>1738.58</v>
      </c>
      <c r="C2101">
        <v>58.592399999999998</v>
      </c>
      <c r="E2101">
        <v>1737.14</v>
      </c>
      <c r="F2101">
        <v>16.657299999999999</v>
      </c>
    </row>
    <row r="2102" spans="2:6" x14ac:dyDescent="0.25">
      <c r="B2102">
        <v>1738.86</v>
      </c>
      <c r="C2102">
        <v>57.458799999999997</v>
      </c>
      <c r="E2102">
        <v>1737.43</v>
      </c>
      <c r="F2102">
        <v>15.703200000000001</v>
      </c>
    </row>
    <row r="2103" spans="2:6" x14ac:dyDescent="0.25">
      <c r="B2103">
        <v>1739.15</v>
      </c>
      <c r="C2103">
        <v>45.680599999999998</v>
      </c>
      <c r="E2103">
        <v>1737.72</v>
      </c>
      <c r="F2103">
        <v>14.737399999999999</v>
      </c>
    </row>
    <row r="2104" spans="2:6" x14ac:dyDescent="0.25">
      <c r="B2104">
        <v>1739.44</v>
      </c>
      <c r="C2104">
        <v>30.903300000000002</v>
      </c>
      <c r="E2104">
        <v>1738</v>
      </c>
      <c r="F2104">
        <v>14.1838</v>
      </c>
    </row>
    <row r="2105" spans="2:6" x14ac:dyDescent="0.25">
      <c r="B2105">
        <v>1739.73</v>
      </c>
      <c r="C2105">
        <v>19.409600000000001</v>
      </c>
      <c r="E2105">
        <v>1738.29</v>
      </c>
      <c r="F2105">
        <v>13.8672</v>
      </c>
    </row>
    <row r="2106" spans="2:6" x14ac:dyDescent="0.25">
      <c r="B2106">
        <v>1740.02</v>
      </c>
      <c r="C2106">
        <v>16.990500000000001</v>
      </c>
      <c r="E2106">
        <v>1738.58</v>
      </c>
      <c r="F2106">
        <v>13.7759</v>
      </c>
    </row>
    <row r="2107" spans="2:6" x14ac:dyDescent="0.25">
      <c r="B2107">
        <v>1740.31</v>
      </c>
      <c r="C2107">
        <v>17.270299999999999</v>
      </c>
      <c r="E2107">
        <v>1738.87</v>
      </c>
      <c r="F2107">
        <v>11.4884</v>
      </c>
    </row>
    <row r="2108" spans="2:6" x14ac:dyDescent="0.25">
      <c r="B2108">
        <v>1740.6</v>
      </c>
      <c r="C2108">
        <v>20.4343</v>
      </c>
      <c r="E2108">
        <v>1739.16</v>
      </c>
      <c r="F2108">
        <v>10.090999999999999</v>
      </c>
    </row>
    <row r="2109" spans="2:6" x14ac:dyDescent="0.25">
      <c r="B2109">
        <v>1740.89</v>
      </c>
      <c r="C2109">
        <v>24.487300000000001</v>
      </c>
      <c r="E2109">
        <v>1739.45</v>
      </c>
      <c r="F2109">
        <v>9.6927099999999999</v>
      </c>
    </row>
    <row r="2110" spans="2:6" x14ac:dyDescent="0.25">
      <c r="B2110">
        <v>1741.18</v>
      </c>
      <c r="C2110">
        <v>29.034400000000002</v>
      </c>
      <c r="E2110">
        <v>1739.73</v>
      </c>
      <c r="F2110">
        <v>10.1518</v>
      </c>
    </row>
    <row r="2111" spans="2:6" x14ac:dyDescent="0.25">
      <c r="B2111">
        <v>1741.47</v>
      </c>
      <c r="C2111">
        <v>31.6249</v>
      </c>
      <c r="E2111">
        <v>1740.02</v>
      </c>
      <c r="F2111">
        <v>11.071899999999999</v>
      </c>
    </row>
    <row r="2112" spans="2:6" x14ac:dyDescent="0.25">
      <c r="B2112">
        <v>1741.76</v>
      </c>
      <c r="C2112">
        <v>29.064399999999999</v>
      </c>
      <c r="E2112">
        <v>1740.31</v>
      </c>
      <c r="F2112">
        <v>11.897600000000001</v>
      </c>
    </row>
    <row r="2113" spans="2:6" x14ac:dyDescent="0.25">
      <c r="B2113">
        <v>1742.05</v>
      </c>
      <c r="C2113">
        <v>25.2745</v>
      </c>
      <c r="E2113">
        <v>1740.6</v>
      </c>
      <c r="F2113">
        <v>12.275399999999999</v>
      </c>
    </row>
    <row r="2114" spans="2:6" x14ac:dyDescent="0.25">
      <c r="B2114">
        <v>1742.34</v>
      </c>
      <c r="C2114">
        <v>22.453199999999999</v>
      </c>
      <c r="E2114">
        <v>1740.89</v>
      </c>
      <c r="F2114">
        <v>12.2262</v>
      </c>
    </row>
    <row r="2115" spans="2:6" x14ac:dyDescent="0.25">
      <c r="B2115">
        <v>1742.63</v>
      </c>
      <c r="C2115">
        <v>24.654299999999999</v>
      </c>
      <c r="E2115">
        <v>1741.18</v>
      </c>
      <c r="F2115">
        <v>12.0908</v>
      </c>
    </row>
    <row r="2116" spans="2:6" x14ac:dyDescent="0.25">
      <c r="B2116">
        <v>1742.92</v>
      </c>
      <c r="C2116">
        <v>26.940799999999999</v>
      </c>
      <c r="E2116">
        <v>1741.46</v>
      </c>
      <c r="F2116">
        <v>12.0626</v>
      </c>
    </row>
    <row r="2117" spans="2:6" x14ac:dyDescent="0.25">
      <c r="B2117">
        <v>1743.2</v>
      </c>
      <c r="C2117">
        <v>29.6877</v>
      </c>
      <c r="E2117">
        <v>1741.75</v>
      </c>
      <c r="F2117">
        <v>12.0608</v>
      </c>
    </row>
    <row r="2118" spans="2:6" x14ac:dyDescent="0.25">
      <c r="B2118">
        <v>1743.49</v>
      </c>
      <c r="C2118">
        <v>29.520399999999999</v>
      </c>
      <c r="E2118">
        <v>1742.04</v>
      </c>
      <c r="F2118">
        <v>12.0708</v>
      </c>
    </row>
    <row r="2119" spans="2:6" x14ac:dyDescent="0.25">
      <c r="B2119">
        <v>1743.78</v>
      </c>
      <c r="C2119">
        <v>29.4299</v>
      </c>
      <c r="E2119">
        <v>1742.33</v>
      </c>
      <c r="F2119">
        <v>12.0418</v>
      </c>
    </row>
    <row r="2120" spans="2:6" x14ac:dyDescent="0.25">
      <c r="B2120">
        <v>1744.07</v>
      </c>
      <c r="C2120">
        <v>29.609100000000002</v>
      </c>
      <c r="E2120">
        <v>1742.62</v>
      </c>
      <c r="F2120">
        <v>11.8803</v>
      </c>
    </row>
    <row r="2121" spans="2:6" x14ac:dyDescent="0.25">
      <c r="B2121">
        <v>1744.36</v>
      </c>
      <c r="C2121">
        <v>31.058199999999999</v>
      </c>
      <c r="E2121">
        <v>1742.91</v>
      </c>
      <c r="F2121">
        <v>11.5876</v>
      </c>
    </row>
    <row r="2122" spans="2:6" x14ac:dyDescent="0.25">
      <c r="B2122">
        <v>1744.65</v>
      </c>
      <c r="C2122">
        <v>34.141500000000001</v>
      </c>
      <c r="E2122">
        <v>1743.19</v>
      </c>
      <c r="F2122">
        <v>11.281499999999999</v>
      </c>
    </row>
    <row r="2123" spans="2:6" x14ac:dyDescent="0.25">
      <c r="B2123">
        <v>1744.94</v>
      </c>
      <c r="C2123">
        <v>34.615499999999997</v>
      </c>
      <c r="E2123">
        <v>1743.48</v>
      </c>
      <c r="F2123">
        <v>11.125999999999999</v>
      </c>
    </row>
    <row r="2124" spans="2:6" x14ac:dyDescent="0.25">
      <c r="B2124">
        <v>1745.23</v>
      </c>
      <c r="C2124">
        <v>28.818999999999999</v>
      </c>
      <c r="E2124">
        <v>1743.77</v>
      </c>
      <c r="F2124">
        <v>11.2227</v>
      </c>
    </row>
    <row r="2125" spans="2:6" x14ac:dyDescent="0.25">
      <c r="B2125">
        <v>1745.52</v>
      </c>
      <c r="C2125">
        <v>26.847200000000001</v>
      </c>
      <c r="E2125">
        <v>1744.06</v>
      </c>
      <c r="F2125">
        <v>11.7394</v>
      </c>
    </row>
    <row r="2126" spans="2:6" x14ac:dyDescent="0.25">
      <c r="B2126">
        <v>1745.81</v>
      </c>
      <c r="C2126">
        <v>28.3489</v>
      </c>
      <c r="E2126">
        <v>1744.35</v>
      </c>
      <c r="F2126">
        <v>12.481199999999999</v>
      </c>
    </row>
    <row r="2127" spans="2:6" x14ac:dyDescent="0.25">
      <c r="B2127">
        <v>1746.1</v>
      </c>
      <c r="C2127">
        <v>27.822399999999998</v>
      </c>
      <c r="E2127">
        <v>1744.63</v>
      </c>
      <c r="F2127">
        <v>12.5786</v>
      </c>
    </row>
    <row r="2128" spans="2:6" x14ac:dyDescent="0.25">
      <c r="B2128">
        <v>1746.38</v>
      </c>
      <c r="C2128">
        <v>28.046199999999999</v>
      </c>
      <c r="E2128">
        <v>1744.92</v>
      </c>
      <c r="F2128">
        <v>12.526199999999999</v>
      </c>
    </row>
    <row r="2129" spans="2:6" x14ac:dyDescent="0.25">
      <c r="B2129">
        <v>1746.67</v>
      </c>
      <c r="C2129">
        <v>27.096</v>
      </c>
      <c r="E2129">
        <v>1745.21</v>
      </c>
      <c r="F2129">
        <v>12.6061</v>
      </c>
    </row>
    <row r="2130" spans="2:6" x14ac:dyDescent="0.25">
      <c r="B2130">
        <v>1746.96</v>
      </c>
      <c r="C2130">
        <v>30.101099999999999</v>
      </c>
      <c r="E2130">
        <v>1745.5</v>
      </c>
      <c r="F2130">
        <v>13.138</v>
      </c>
    </row>
    <row r="2131" spans="2:6" x14ac:dyDescent="0.25">
      <c r="B2131">
        <v>1747.25</v>
      </c>
      <c r="C2131">
        <v>36.876800000000003</v>
      </c>
      <c r="E2131">
        <v>1745.79</v>
      </c>
      <c r="F2131">
        <v>14.712199999999999</v>
      </c>
    </row>
    <row r="2132" spans="2:6" x14ac:dyDescent="0.25">
      <c r="B2132">
        <v>1747.54</v>
      </c>
      <c r="C2132">
        <v>41.438899999999997</v>
      </c>
      <c r="E2132">
        <v>1746.07</v>
      </c>
      <c r="F2132">
        <v>16.508199999999999</v>
      </c>
    </row>
    <row r="2133" spans="2:6" x14ac:dyDescent="0.25">
      <c r="B2133">
        <v>1747.83</v>
      </c>
      <c r="C2133">
        <v>36.486800000000002</v>
      </c>
      <c r="E2133">
        <v>1746.36</v>
      </c>
      <c r="F2133">
        <v>18.0153</v>
      </c>
    </row>
    <row r="2134" spans="2:6" x14ac:dyDescent="0.25">
      <c r="B2134">
        <v>1748.12</v>
      </c>
      <c r="C2134">
        <v>31.6022</v>
      </c>
      <c r="E2134">
        <v>1746.65</v>
      </c>
      <c r="F2134">
        <v>18.787600000000001</v>
      </c>
    </row>
    <row r="2135" spans="2:6" x14ac:dyDescent="0.25">
      <c r="B2135">
        <v>1748.41</v>
      </c>
      <c r="C2135">
        <v>26.6143</v>
      </c>
      <c r="E2135">
        <v>1746.94</v>
      </c>
      <c r="F2135">
        <v>19.1694</v>
      </c>
    </row>
    <row r="2136" spans="2:6" x14ac:dyDescent="0.25">
      <c r="B2136">
        <v>1748.7</v>
      </c>
      <c r="C2136">
        <v>24.713699999999999</v>
      </c>
      <c r="E2136">
        <v>1747.22</v>
      </c>
      <c r="F2136">
        <v>19.151599999999998</v>
      </c>
    </row>
    <row r="2137" spans="2:6" x14ac:dyDescent="0.25">
      <c r="B2137">
        <v>1748.98</v>
      </c>
      <c r="C2137">
        <v>22.368500000000001</v>
      </c>
      <c r="E2137">
        <v>1747.51</v>
      </c>
      <c r="F2137">
        <v>18.698499999999999</v>
      </c>
    </row>
    <row r="2138" spans="2:6" x14ac:dyDescent="0.25">
      <c r="B2138">
        <v>1749.27</v>
      </c>
      <c r="C2138">
        <v>21.203600000000002</v>
      </c>
      <c r="E2138">
        <v>1747.8</v>
      </c>
      <c r="F2138">
        <v>17.854399999999998</v>
      </c>
    </row>
    <row r="2139" spans="2:6" x14ac:dyDescent="0.25">
      <c r="B2139">
        <v>1749.56</v>
      </c>
      <c r="C2139">
        <v>20.794899999999998</v>
      </c>
      <c r="E2139">
        <v>1748.09</v>
      </c>
      <c r="F2139">
        <v>16.537600000000001</v>
      </c>
    </row>
    <row r="2140" spans="2:6" x14ac:dyDescent="0.25">
      <c r="B2140">
        <v>1749.85</v>
      </c>
      <c r="C2140">
        <v>23.028500000000001</v>
      </c>
      <c r="E2140">
        <v>1748.38</v>
      </c>
      <c r="F2140">
        <v>14.519600000000001</v>
      </c>
    </row>
    <row r="2141" spans="2:6" x14ac:dyDescent="0.25">
      <c r="B2141">
        <v>1750.14</v>
      </c>
      <c r="C2141">
        <v>27.593299999999999</v>
      </c>
      <c r="E2141">
        <v>1748.66</v>
      </c>
      <c r="F2141">
        <v>12.136799999999999</v>
      </c>
    </row>
    <row r="2142" spans="2:6" x14ac:dyDescent="0.25">
      <c r="B2142">
        <v>1750.43</v>
      </c>
      <c r="C2142">
        <v>31.541</v>
      </c>
      <c r="E2142">
        <v>1748.95</v>
      </c>
      <c r="F2142">
        <v>9.7243099999999991</v>
      </c>
    </row>
    <row r="2143" spans="2:6" x14ac:dyDescent="0.25">
      <c r="B2143">
        <v>1750.72</v>
      </c>
      <c r="C2143">
        <v>28.3858</v>
      </c>
      <c r="E2143">
        <v>1749.24</v>
      </c>
      <c r="F2143">
        <v>9.2037800000000001</v>
      </c>
    </row>
    <row r="2144" spans="2:6" x14ac:dyDescent="0.25">
      <c r="B2144">
        <v>1751.01</v>
      </c>
      <c r="C2144">
        <v>23.4361</v>
      </c>
      <c r="E2144">
        <v>1749.53</v>
      </c>
      <c r="F2144">
        <v>9.0640099999999997</v>
      </c>
    </row>
    <row r="2145" spans="2:6" x14ac:dyDescent="0.25">
      <c r="B2145">
        <v>1751.29</v>
      </c>
      <c r="C2145">
        <v>20.465800000000002</v>
      </c>
      <c r="E2145">
        <v>1749.82</v>
      </c>
      <c r="F2145">
        <v>9.3699899999999996</v>
      </c>
    </row>
    <row r="2146" spans="2:6" x14ac:dyDescent="0.25">
      <c r="B2146">
        <v>1751.58</v>
      </c>
      <c r="C2146">
        <v>22.215299999999999</v>
      </c>
      <c r="E2146">
        <v>1750.1</v>
      </c>
      <c r="F2146">
        <v>9.3188800000000001</v>
      </c>
    </row>
    <row r="2147" spans="2:6" x14ac:dyDescent="0.25">
      <c r="B2147">
        <v>1751.87</v>
      </c>
      <c r="C2147">
        <v>24.5733</v>
      </c>
      <c r="E2147">
        <v>1750.39</v>
      </c>
      <c r="F2147">
        <v>9.3270400000000002</v>
      </c>
    </row>
    <row r="2148" spans="2:6" x14ac:dyDescent="0.25">
      <c r="B2148">
        <v>1752.16</v>
      </c>
      <c r="C2148">
        <v>27.999700000000001</v>
      </c>
      <c r="E2148">
        <v>1750.68</v>
      </c>
      <c r="F2148">
        <v>9.33</v>
      </c>
    </row>
    <row r="2149" spans="2:6" x14ac:dyDescent="0.25">
      <c r="B2149">
        <v>1752.45</v>
      </c>
      <c r="C2149">
        <v>34.1751</v>
      </c>
      <c r="E2149">
        <v>1750.96</v>
      </c>
      <c r="F2149">
        <v>9.3200299999999991</v>
      </c>
    </row>
    <row r="2150" spans="2:6" x14ac:dyDescent="0.25">
      <c r="B2150">
        <v>1752.74</v>
      </c>
      <c r="C2150">
        <v>39.9084</v>
      </c>
      <c r="E2150">
        <v>1751.25</v>
      </c>
      <c r="F2150">
        <v>9.2703799999999994</v>
      </c>
    </row>
    <row r="2151" spans="2:6" x14ac:dyDescent="0.25">
      <c r="B2151">
        <v>1753.02</v>
      </c>
      <c r="C2151">
        <v>44.038499999999999</v>
      </c>
      <c r="E2151">
        <v>1751.54</v>
      </c>
      <c r="F2151">
        <v>9.2052899999999998</v>
      </c>
    </row>
    <row r="2152" spans="2:6" x14ac:dyDescent="0.25">
      <c r="B2152">
        <v>1753.31</v>
      </c>
      <c r="C2152">
        <v>36.524999999999999</v>
      </c>
      <c r="E2152">
        <v>1751.83</v>
      </c>
      <c r="F2152">
        <v>9.1301500000000004</v>
      </c>
    </row>
    <row r="2153" spans="2:6" x14ac:dyDescent="0.25">
      <c r="B2153">
        <v>1753.6</v>
      </c>
      <c r="C2153">
        <v>24.174299999999999</v>
      </c>
      <c r="E2153">
        <v>1752.11</v>
      </c>
      <c r="F2153">
        <v>9.0625400000000003</v>
      </c>
    </row>
    <row r="2154" spans="2:6" x14ac:dyDescent="0.25">
      <c r="B2154">
        <v>1753.89</v>
      </c>
      <c r="C2154">
        <v>13.5891</v>
      </c>
      <c r="E2154">
        <v>1752.4</v>
      </c>
      <c r="F2154">
        <v>8.9963599999999992</v>
      </c>
    </row>
    <row r="2155" spans="2:6" x14ac:dyDescent="0.25">
      <c r="B2155">
        <v>1754.18</v>
      </c>
      <c r="C2155">
        <v>21.270499999999998</v>
      </c>
      <c r="E2155">
        <v>1752.69</v>
      </c>
      <c r="F2155">
        <v>8.9321400000000004</v>
      </c>
    </row>
    <row r="2156" spans="2:6" x14ac:dyDescent="0.25">
      <c r="B2156">
        <v>1754.47</v>
      </c>
      <c r="C2156">
        <v>31.247299999999999</v>
      </c>
      <c r="E2156">
        <v>1752.98</v>
      </c>
      <c r="F2156">
        <v>8.8693299999999997</v>
      </c>
    </row>
    <row r="2157" spans="2:6" x14ac:dyDescent="0.25">
      <c r="B2157">
        <v>1754.76</v>
      </c>
      <c r="C2157">
        <v>40.6982</v>
      </c>
      <c r="E2157">
        <v>1753.26</v>
      </c>
      <c r="F2157">
        <v>8.80898</v>
      </c>
    </row>
    <row r="2158" spans="2:6" x14ac:dyDescent="0.25">
      <c r="B2158">
        <v>1755.04</v>
      </c>
      <c r="C2158">
        <v>29.5304</v>
      </c>
      <c r="E2158">
        <v>1753.55</v>
      </c>
      <c r="F2158">
        <v>8.7491699999999994</v>
      </c>
    </row>
    <row r="2159" spans="2:6" x14ac:dyDescent="0.25">
      <c r="B2159">
        <v>1755.33</v>
      </c>
      <c r="C2159">
        <v>25.938800000000001</v>
      </c>
      <c r="E2159">
        <v>1753.84</v>
      </c>
      <c r="F2159">
        <v>8.6887500000000006</v>
      </c>
    </row>
    <row r="2160" spans="2:6" x14ac:dyDescent="0.25">
      <c r="B2160">
        <v>1755.62</v>
      </c>
      <c r="C2160">
        <v>24.4224</v>
      </c>
      <c r="E2160">
        <v>1754.13</v>
      </c>
      <c r="F2160">
        <v>8.6283799999999999</v>
      </c>
    </row>
    <row r="2161" spans="2:6" x14ac:dyDescent="0.25">
      <c r="B2161">
        <v>1755.91</v>
      </c>
      <c r="C2161">
        <v>23.7257</v>
      </c>
      <c r="E2161">
        <v>1754.42</v>
      </c>
      <c r="F2161">
        <v>8.5680099999999992</v>
      </c>
    </row>
    <row r="2162" spans="2:6" x14ac:dyDescent="0.25">
      <c r="B2162">
        <v>1756.2</v>
      </c>
      <c r="C2162">
        <v>23.063400000000001</v>
      </c>
      <c r="E2162">
        <v>1754.7</v>
      </c>
      <c r="F2162">
        <v>8.5076499999999999</v>
      </c>
    </row>
    <row r="2163" spans="2:6" x14ac:dyDescent="0.25">
      <c r="B2163">
        <v>1756.48</v>
      </c>
      <c r="C2163">
        <v>20.8535</v>
      </c>
      <c r="E2163">
        <v>1754.99</v>
      </c>
      <c r="F2163">
        <v>8.4473000000000003</v>
      </c>
    </row>
    <row r="2164" spans="2:6" x14ac:dyDescent="0.25">
      <c r="B2164">
        <v>1756.77</v>
      </c>
      <c r="C2164">
        <v>17.516300000000001</v>
      </c>
      <c r="E2164">
        <v>1755.28</v>
      </c>
      <c r="F2164">
        <v>8.3869600000000002</v>
      </c>
    </row>
    <row r="2165" spans="2:6" x14ac:dyDescent="0.25">
      <c r="B2165">
        <v>1757.06</v>
      </c>
      <c r="C2165">
        <v>15.114000000000001</v>
      </c>
      <c r="E2165">
        <v>1755.56</v>
      </c>
      <c r="F2165">
        <v>8.3265999999999991</v>
      </c>
    </row>
    <row r="2166" spans="2:6" x14ac:dyDescent="0.25">
      <c r="B2166">
        <v>1757.35</v>
      </c>
      <c r="C2166">
        <v>18.7392</v>
      </c>
      <c r="E2166">
        <v>1755.85</v>
      </c>
      <c r="F2166">
        <v>8.2662499999999994</v>
      </c>
    </row>
    <row r="2167" spans="2:6" x14ac:dyDescent="0.25">
      <c r="B2167">
        <v>1757.64</v>
      </c>
      <c r="C2167">
        <v>23.009799999999998</v>
      </c>
      <c r="E2167">
        <v>1756.14</v>
      </c>
      <c r="F2167">
        <v>8.2058999999999997</v>
      </c>
    </row>
    <row r="2168" spans="2:6" x14ac:dyDescent="0.25">
      <c r="B2168">
        <v>1757.93</v>
      </c>
      <c r="C2168">
        <v>27.3538</v>
      </c>
      <c r="E2168">
        <v>1756.43</v>
      </c>
      <c r="F2168">
        <v>8.1455500000000001</v>
      </c>
    </row>
    <row r="2169" spans="2:6" x14ac:dyDescent="0.25">
      <c r="B2169">
        <v>1758.21</v>
      </c>
      <c r="C2169">
        <v>26.0761</v>
      </c>
      <c r="E2169">
        <v>1756.71</v>
      </c>
      <c r="F2169">
        <v>8.0852000000000004</v>
      </c>
    </row>
    <row r="2170" spans="2:6" x14ac:dyDescent="0.25">
      <c r="B2170">
        <v>1758.5</v>
      </c>
      <c r="C2170">
        <v>24.337199999999999</v>
      </c>
      <c r="E2170">
        <v>1757</v>
      </c>
      <c r="F2170">
        <v>8.0248600000000003</v>
      </c>
    </row>
    <row r="2171" spans="2:6" x14ac:dyDescent="0.25">
      <c r="B2171">
        <v>1758.79</v>
      </c>
      <c r="C2171">
        <v>22.902899999999999</v>
      </c>
      <c r="E2171">
        <v>1757.28</v>
      </c>
      <c r="F2171">
        <v>7.9645200000000003</v>
      </c>
    </row>
    <row r="2172" spans="2:6" x14ac:dyDescent="0.25">
      <c r="B2172">
        <v>1759.08</v>
      </c>
      <c r="C2172">
        <v>24.910599999999999</v>
      </c>
      <c r="E2172">
        <v>1757.57</v>
      </c>
      <c r="F2172">
        <v>7.9041699999999997</v>
      </c>
    </row>
    <row r="2173" spans="2:6" x14ac:dyDescent="0.25">
      <c r="B2173">
        <v>1759.37</v>
      </c>
      <c r="C2173">
        <v>31.1219</v>
      </c>
      <c r="E2173">
        <v>1757.86</v>
      </c>
      <c r="F2173">
        <v>7.8432000000000004</v>
      </c>
    </row>
    <row r="2174" spans="2:6" x14ac:dyDescent="0.25">
      <c r="B2174">
        <v>1759.65</v>
      </c>
      <c r="C2174">
        <v>36.450200000000002</v>
      </c>
      <c r="E2174">
        <v>1758.15</v>
      </c>
      <c r="F2174">
        <v>7.7818100000000001</v>
      </c>
    </row>
    <row r="2175" spans="2:6" x14ac:dyDescent="0.25">
      <c r="B2175">
        <v>1759.94</v>
      </c>
      <c r="C2175">
        <v>39.505699999999997</v>
      </c>
      <c r="E2175">
        <v>1758.43</v>
      </c>
      <c r="F2175">
        <v>7.7247899999999996</v>
      </c>
    </row>
    <row r="2176" spans="2:6" x14ac:dyDescent="0.25">
      <c r="B2176">
        <v>1760.23</v>
      </c>
      <c r="C2176">
        <v>34.696399999999997</v>
      </c>
      <c r="E2176">
        <v>1758.72</v>
      </c>
      <c r="F2176">
        <v>7.6786300000000001</v>
      </c>
    </row>
    <row r="2177" spans="2:6" x14ac:dyDescent="0.25">
      <c r="B2177">
        <v>1760.52</v>
      </c>
      <c r="C2177">
        <v>25.375499999999999</v>
      </c>
      <c r="E2177">
        <v>1759.01</v>
      </c>
      <c r="F2177">
        <v>7.6291700000000002</v>
      </c>
    </row>
    <row r="2178" spans="2:6" x14ac:dyDescent="0.25">
      <c r="B2178">
        <v>1760.8</v>
      </c>
      <c r="C2178">
        <v>12.479699999999999</v>
      </c>
      <c r="E2178">
        <v>1759.29</v>
      </c>
      <c r="F2178">
        <v>7.5705</v>
      </c>
    </row>
    <row r="2179" spans="2:6" x14ac:dyDescent="0.25">
      <c r="B2179">
        <v>1761.09</v>
      </c>
      <c r="C2179">
        <v>13.4499</v>
      </c>
      <c r="E2179">
        <v>1759.58</v>
      </c>
      <c r="F2179">
        <v>7.5235099999999999</v>
      </c>
    </row>
    <row r="2180" spans="2:6" x14ac:dyDescent="0.25">
      <c r="B2180">
        <v>1761.38</v>
      </c>
      <c r="C2180">
        <v>31.686800000000002</v>
      </c>
      <c r="E2180">
        <v>1759.87</v>
      </c>
      <c r="F2180">
        <v>7.2950400000000002</v>
      </c>
    </row>
    <row r="2181" spans="2:6" x14ac:dyDescent="0.25">
      <c r="B2181">
        <v>1761.67</v>
      </c>
      <c r="C2181">
        <v>41.383800000000001</v>
      </c>
      <c r="E2181">
        <v>1760.16</v>
      </c>
      <c r="F2181">
        <v>7.2067899999999998</v>
      </c>
    </row>
    <row r="2182" spans="2:6" x14ac:dyDescent="0.25">
      <c r="B2182">
        <v>1761.96</v>
      </c>
      <c r="C2182">
        <v>37.830399999999997</v>
      </c>
      <c r="E2182">
        <v>1760.44</v>
      </c>
      <c r="F2182">
        <v>7.8198499999999997</v>
      </c>
    </row>
    <row r="2183" spans="2:6" x14ac:dyDescent="0.25">
      <c r="B2183">
        <v>1762.24</v>
      </c>
      <c r="C2183">
        <v>24.384499999999999</v>
      </c>
      <c r="E2183">
        <v>1760.73</v>
      </c>
      <c r="F2183">
        <v>9.1095600000000001</v>
      </c>
    </row>
    <row r="2184" spans="2:6" x14ac:dyDescent="0.25">
      <c r="B2184">
        <v>1762.53</v>
      </c>
      <c r="C2184">
        <v>10.7683</v>
      </c>
      <c r="E2184">
        <v>1761.02</v>
      </c>
      <c r="F2184">
        <v>11.3528</v>
      </c>
    </row>
    <row r="2185" spans="2:6" x14ac:dyDescent="0.25">
      <c r="B2185">
        <v>1762.82</v>
      </c>
      <c r="C2185">
        <v>12.3703</v>
      </c>
      <c r="E2185">
        <v>1761.3</v>
      </c>
      <c r="F2185">
        <v>13.380599999999999</v>
      </c>
    </row>
    <row r="2186" spans="2:6" x14ac:dyDescent="0.25">
      <c r="B2186">
        <v>1763.11</v>
      </c>
      <c r="C2186">
        <v>13.594900000000001</v>
      </c>
      <c r="E2186">
        <v>1761.59</v>
      </c>
      <c r="F2186">
        <v>14.3444</v>
      </c>
    </row>
    <row r="2187" spans="2:6" x14ac:dyDescent="0.25">
      <c r="B2187">
        <v>1763.4</v>
      </c>
      <c r="C2187">
        <v>16.035</v>
      </c>
      <c r="E2187">
        <v>1761.88</v>
      </c>
      <c r="F2187">
        <v>15.1134</v>
      </c>
    </row>
    <row r="2188" spans="2:6" x14ac:dyDescent="0.25">
      <c r="B2188">
        <v>1763.68</v>
      </c>
      <c r="C2188">
        <v>16.638400000000001</v>
      </c>
      <c r="E2188">
        <v>1762.16</v>
      </c>
      <c r="F2188">
        <v>15.354799999999999</v>
      </c>
    </row>
    <row r="2189" spans="2:6" x14ac:dyDescent="0.25">
      <c r="B2189">
        <v>1763.97</v>
      </c>
      <c r="C2189">
        <v>16.797799999999999</v>
      </c>
      <c r="E2189">
        <v>1762.45</v>
      </c>
      <c r="F2189">
        <v>15.0755</v>
      </c>
    </row>
    <row r="2190" spans="2:6" x14ac:dyDescent="0.25">
      <c r="B2190">
        <v>1764.26</v>
      </c>
      <c r="C2190">
        <v>17.6631</v>
      </c>
      <c r="E2190">
        <v>1762.74</v>
      </c>
      <c r="F2190">
        <v>14.226000000000001</v>
      </c>
    </row>
    <row r="2191" spans="2:6" x14ac:dyDescent="0.25">
      <c r="B2191">
        <v>1764.54</v>
      </c>
      <c r="C2191">
        <v>20.8705</v>
      </c>
      <c r="E2191">
        <v>1763.02</v>
      </c>
      <c r="F2191">
        <v>12.257199999999999</v>
      </c>
    </row>
    <row r="2192" spans="2:6" x14ac:dyDescent="0.25">
      <c r="B2192">
        <v>1764.83</v>
      </c>
      <c r="C2192">
        <v>24.453399999999998</v>
      </c>
      <c r="E2192">
        <v>1763.31</v>
      </c>
      <c r="F2192">
        <v>10.0025</v>
      </c>
    </row>
    <row r="2193" spans="2:6" x14ac:dyDescent="0.25">
      <c r="B2193">
        <v>1765.12</v>
      </c>
      <c r="C2193">
        <v>28.426200000000001</v>
      </c>
      <c r="E2193">
        <v>1763.6</v>
      </c>
      <c r="F2193">
        <v>9.3579500000000007</v>
      </c>
    </row>
    <row r="2194" spans="2:6" x14ac:dyDescent="0.25">
      <c r="B2194">
        <v>1765.41</v>
      </c>
      <c r="C2194">
        <v>32.255000000000003</v>
      </c>
      <c r="E2194">
        <v>1763.89</v>
      </c>
      <c r="F2194">
        <v>8.87392</v>
      </c>
    </row>
    <row r="2195" spans="2:6" x14ac:dyDescent="0.25">
      <c r="B2195">
        <v>1765.7</v>
      </c>
      <c r="C2195">
        <v>36.573099999999997</v>
      </c>
      <c r="E2195">
        <v>1764.17</v>
      </c>
      <c r="F2195">
        <v>8.5256100000000004</v>
      </c>
    </row>
    <row r="2196" spans="2:6" x14ac:dyDescent="0.25">
      <c r="B2196">
        <v>1765.99</v>
      </c>
      <c r="C2196">
        <v>40.595300000000002</v>
      </c>
      <c r="E2196">
        <v>1764.46</v>
      </c>
      <c r="F2196">
        <v>8.2858599999999996</v>
      </c>
    </row>
    <row r="2197" spans="2:6" x14ac:dyDescent="0.25">
      <c r="B2197">
        <v>1766.27</v>
      </c>
      <c r="C2197">
        <v>41.933999999999997</v>
      </c>
      <c r="E2197">
        <v>1764.74</v>
      </c>
      <c r="F2197">
        <v>8.0122699999999991</v>
      </c>
    </row>
    <row r="2198" spans="2:6" x14ac:dyDescent="0.25">
      <c r="B2198">
        <v>1766.56</v>
      </c>
      <c r="C2198">
        <v>39.171799999999998</v>
      </c>
      <c r="E2198">
        <v>1765.03</v>
      </c>
      <c r="F2198">
        <v>7.7579900000000004</v>
      </c>
    </row>
    <row r="2199" spans="2:6" x14ac:dyDescent="0.25">
      <c r="B2199">
        <v>1766.85</v>
      </c>
      <c r="C2199">
        <v>35.1355</v>
      </c>
      <c r="E2199">
        <v>1765.32</v>
      </c>
      <c r="F2199">
        <v>7.4656500000000001</v>
      </c>
    </row>
    <row r="2200" spans="2:6" x14ac:dyDescent="0.25">
      <c r="B2200">
        <v>1767.13</v>
      </c>
      <c r="C2200">
        <v>30.126799999999999</v>
      </c>
      <c r="E2200">
        <v>1765.6</v>
      </c>
      <c r="F2200">
        <v>7.1688299999999998</v>
      </c>
    </row>
    <row r="2201" spans="2:6" x14ac:dyDescent="0.25">
      <c r="B2201">
        <v>1767.42</v>
      </c>
      <c r="C2201">
        <v>25.4527</v>
      </c>
      <c r="E2201">
        <v>1765.89</v>
      </c>
      <c r="F2201">
        <v>6.86829</v>
      </c>
    </row>
    <row r="2202" spans="2:6" x14ac:dyDescent="0.25">
      <c r="B2202">
        <v>1767.71</v>
      </c>
      <c r="C2202">
        <v>25.437200000000001</v>
      </c>
      <c r="E2202">
        <v>1766.18</v>
      </c>
      <c r="F2202">
        <v>6.6093099999999998</v>
      </c>
    </row>
    <row r="2203" spans="2:6" x14ac:dyDescent="0.25">
      <c r="B2203">
        <v>1768</v>
      </c>
      <c r="C2203">
        <v>30.454999999999998</v>
      </c>
      <c r="E2203">
        <v>1766.46</v>
      </c>
      <c r="F2203">
        <v>6.3020699999999996</v>
      </c>
    </row>
    <row r="2204" spans="2:6" x14ac:dyDescent="0.25">
      <c r="B2204">
        <v>1768.28</v>
      </c>
      <c r="C2204">
        <v>33.1477</v>
      </c>
      <c r="E2204">
        <v>1766.75</v>
      </c>
      <c r="F2204">
        <v>6.0646699999999996</v>
      </c>
    </row>
    <row r="2205" spans="2:6" x14ac:dyDescent="0.25">
      <c r="B2205">
        <v>1768.57</v>
      </c>
      <c r="C2205">
        <v>34.287799999999997</v>
      </c>
      <c r="E2205">
        <v>1767.04</v>
      </c>
      <c r="F2205">
        <v>6.0104699999999998</v>
      </c>
    </row>
    <row r="2206" spans="2:6" x14ac:dyDescent="0.25">
      <c r="B2206">
        <v>1768.86</v>
      </c>
      <c r="C2206">
        <v>34.211300000000001</v>
      </c>
      <c r="E2206">
        <v>1767.32</v>
      </c>
      <c r="F2206">
        <v>6.32287</v>
      </c>
    </row>
    <row r="2207" spans="2:6" x14ac:dyDescent="0.25">
      <c r="B2207">
        <v>1769.14</v>
      </c>
      <c r="C2207">
        <v>33.299399999999999</v>
      </c>
      <c r="E2207">
        <v>1767.61</v>
      </c>
      <c r="F2207">
        <v>6.8832599999999999</v>
      </c>
    </row>
    <row r="2208" spans="2:6" x14ac:dyDescent="0.25">
      <c r="B2208">
        <v>1769.43</v>
      </c>
      <c r="C2208">
        <v>31.564699999999998</v>
      </c>
      <c r="E2208">
        <v>1767.89</v>
      </c>
      <c r="F2208">
        <v>7.3798199999999996</v>
      </c>
    </row>
    <row r="2209" spans="2:6" x14ac:dyDescent="0.25">
      <c r="B2209">
        <v>1769.72</v>
      </c>
      <c r="C2209">
        <v>29.245899999999999</v>
      </c>
      <c r="E2209">
        <v>1768.18</v>
      </c>
      <c r="F2209">
        <v>7.4021100000000004</v>
      </c>
    </row>
    <row r="2210" spans="2:6" x14ac:dyDescent="0.25">
      <c r="B2210">
        <v>1770.01</v>
      </c>
      <c r="C2210">
        <v>26.800999999999998</v>
      </c>
      <c r="E2210">
        <v>1768.47</v>
      </c>
      <c r="F2210">
        <v>7.3741500000000002</v>
      </c>
    </row>
    <row r="2211" spans="2:6" x14ac:dyDescent="0.25">
      <c r="B2211">
        <v>1770.29</v>
      </c>
      <c r="C2211">
        <v>24.429500000000001</v>
      </c>
      <c r="E2211">
        <v>1768.75</v>
      </c>
      <c r="F2211">
        <v>7.3647900000000002</v>
      </c>
    </row>
    <row r="2212" spans="2:6" x14ac:dyDescent="0.25">
      <c r="B2212">
        <v>1770.58</v>
      </c>
      <c r="C2212">
        <v>26.696300000000001</v>
      </c>
      <c r="E2212">
        <v>1769.04</v>
      </c>
      <c r="F2212">
        <v>7.6127799999999999</v>
      </c>
    </row>
    <row r="2213" spans="2:6" x14ac:dyDescent="0.25">
      <c r="B2213">
        <v>1770.87</v>
      </c>
      <c r="C2213">
        <v>30.046299999999999</v>
      </c>
      <c r="E2213">
        <v>1769.33</v>
      </c>
      <c r="F2213">
        <v>8.3078000000000003</v>
      </c>
    </row>
    <row r="2214" spans="2:6" x14ac:dyDescent="0.25">
      <c r="B2214">
        <v>1771.16</v>
      </c>
      <c r="C2214">
        <v>31.018699999999999</v>
      </c>
      <c r="E2214">
        <v>1769.61</v>
      </c>
      <c r="F2214">
        <v>9.0862999999999996</v>
      </c>
    </row>
    <row r="2215" spans="2:6" x14ac:dyDescent="0.25">
      <c r="B2215">
        <v>1771.44</v>
      </c>
      <c r="C2215">
        <v>25.246600000000001</v>
      </c>
      <c r="E2215">
        <v>1769.9</v>
      </c>
      <c r="F2215">
        <v>9.5782600000000002</v>
      </c>
    </row>
    <row r="2216" spans="2:6" x14ac:dyDescent="0.25">
      <c r="B2216">
        <v>1771.73</v>
      </c>
      <c r="C2216">
        <v>20.029900000000001</v>
      </c>
      <c r="E2216">
        <v>1770.18</v>
      </c>
      <c r="F2216">
        <v>9.7302499999999998</v>
      </c>
    </row>
    <row r="2217" spans="2:6" x14ac:dyDescent="0.25">
      <c r="B2217">
        <v>1772.02</v>
      </c>
      <c r="C2217">
        <v>16.8691</v>
      </c>
      <c r="E2217">
        <v>1770.47</v>
      </c>
      <c r="F2217">
        <v>9.7221799999999998</v>
      </c>
    </row>
    <row r="2218" spans="2:6" x14ac:dyDescent="0.25">
      <c r="B2218">
        <v>1772.31</v>
      </c>
      <c r="C2218">
        <v>16.760999999999999</v>
      </c>
      <c r="E2218">
        <v>1770.76</v>
      </c>
      <c r="F2218">
        <v>9.5690799999999996</v>
      </c>
    </row>
    <row r="2219" spans="2:6" x14ac:dyDescent="0.25">
      <c r="B2219">
        <v>1772.59</v>
      </c>
      <c r="C2219">
        <v>17.1175</v>
      </c>
      <c r="E2219">
        <v>1771.04</v>
      </c>
      <c r="F2219">
        <v>9.2717700000000001</v>
      </c>
    </row>
    <row r="2220" spans="2:6" x14ac:dyDescent="0.25">
      <c r="B2220">
        <v>1772.88</v>
      </c>
      <c r="C2220">
        <v>17.793500000000002</v>
      </c>
      <c r="E2220">
        <v>1771.33</v>
      </c>
      <c r="F2220">
        <v>8.7312200000000004</v>
      </c>
    </row>
    <row r="2221" spans="2:6" x14ac:dyDescent="0.25">
      <c r="B2221">
        <v>1773.17</v>
      </c>
      <c r="C2221">
        <v>18.4221</v>
      </c>
      <c r="E2221">
        <v>1771.62</v>
      </c>
      <c r="F2221">
        <v>7.6781699999999997</v>
      </c>
    </row>
    <row r="2222" spans="2:6" x14ac:dyDescent="0.25">
      <c r="B2222">
        <v>1773.45</v>
      </c>
      <c r="C2222">
        <v>18.6038</v>
      </c>
      <c r="E2222">
        <v>1771.9</v>
      </c>
      <c r="F2222">
        <v>7.5688500000000003</v>
      </c>
    </row>
    <row r="2223" spans="2:6" x14ac:dyDescent="0.25">
      <c r="B2223">
        <v>1773.74</v>
      </c>
      <c r="C2223">
        <v>17.573899999999998</v>
      </c>
      <c r="E2223">
        <v>1772.19</v>
      </c>
      <c r="F2223">
        <v>7.5641100000000003</v>
      </c>
    </row>
    <row r="2224" spans="2:6" x14ac:dyDescent="0.25">
      <c r="B2224">
        <v>1774.03</v>
      </c>
      <c r="C2224">
        <v>15.5684</v>
      </c>
      <c r="E2224">
        <v>1772.47</v>
      </c>
      <c r="F2224">
        <v>7.5702699999999998</v>
      </c>
    </row>
    <row r="2225" spans="2:6" x14ac:dyDescent="0.25">
      <c r="B2225">
        <v>1774.31</v>
      </c>
      <c r="C2225">
        <v>12.194599999999999</v>
      </c>
      <c r="E2225">
        <v>1772.76</v>
      </c>
      <c r="F2225">
        <v>11.2964</v>
      </c>
    </row>
    <row r="2226" spans="2:6" x14ac:dyDescent="0.25">
      <c r="B2226">
        <v>1774.6</v>
      </c>
      <c r="C2226">
        <v>8.9424399999999995</v>
      </c>
      <c r="E2226">
        <v>1773.04</v>
      </c>
      <c r="F2226">
        <v>13.752700000000001</v>
      </c>
    </row>
    <row r="2227" spans="2:6" x14ac:dyDescent="0.25">
      <c r="B2227">
        <v>1774.89</v>
      </c>
      <c r="C2227">
        <v>5.7773599999999998</v>
      </c>
      <c r="E2227">
        <v>1773.33</v>
      </c>
      <c r="F2227">
        <v>14.6671</v>
      </c>
    </row>
    <row r="2228" spans="2:6" x14ac:dyDescent="0.25">
      <c r="B2228">
        <v>1775.17</v>
      </c>
      <c r="C2228">
        <v>12.523400000000001</v>
      </c>
      <c r="E2228">
        <v>1773.62</v>
      </c>
      <c r="F2228">
        <v>14.498100000000001</v>
      </c>
    </row>
    <row r="2229" spans="2:6" x14ac:dyDescent="0.25">
      <c r="B2229">
        <v>1775.46</v>
      </c>
      <c r="C2229">
        <v>21.195499999999999</v>
      </c>
      <c r="E2229">
        <v>1773.9</v>
      </c>
      <c r="F2229">
        <v>13.0914</v>
      </c>
    </row>
    <row r="2230" spans="2:6" x14ac:dyDescent="0.25">
      <c r="B2230">
        <v>1775.75</v>
      </c>
      <c r="C2230">
        <v>29.8108</v>
      </c>
      <c r="E2230">
        <v>1774.19</v>
      </c>
      <c r="F2230">
        <v>11.431800000000001</v>
      </c>
    </row>
    <row r="2231" spans="2:6" x14ac:dyDescent="0.25">
      <c r="B2231">
        <v>1776.04</v>
      </c>
      <c r="C2231">
        <v>25.1082</v>
      </c>
      <c r="E2231">
        <v>1774.48</v>
      </c>
      <c r="F2231">
        <v>10.420400000000001</v>
      </c>
    </row>
    <row r="2232" spans="2:6" x14ac:dyDescent="0.25">
      <c r="B2232">
        <v>1776.32</v>
      </c>
      <c r="C2232">
        <v>14.5501</v>
      </c>
      <c r="E2232">
        <v>1774.76</v>
      </c>
      <c r="F2232">
        <v>9.9035799999999998</v>
      </c>
    </row>
    <row r="2233" spans="2:6" x14ac:dyDescent="0.25">
      <c r="B2233">
        <v>1776.61</v>
      </c>
      <c r="C2233">
        <v>5.5482100000000001</v>
      </c>
      <c r="E2233">
        <v>1775.05</v>
      </c>
      <c r="F2233">
        <v>9.7155299999999993</v>
      </c>
    </row>
    <row r="2234" spans="2:6" x14ac:dyDescent="0.25">
      <c r="B2234">
        <v>1776.9</v>
      </c>
      <c r="C2234">
        <v>11.915900000000001</v>
      </c>
      <c r="E2234">
        <v>1775.33</v>
      </c>
      <c r="F2234">
        <v>9.6393900000000006</v>
      </c>
    </row>
    <row r="2235" spans="2:6" x14ac:dyDescent="0.25">
      <c r="B2235">
        <v>1777.18</v>
      </c>
      <c r="C2235">
        <v>17.113399999999999</v>
      </c>
      <c r="E2235">
        <v>1775.44</v>
      </c>
      <c r="F2235">
        <v>8.9653299999999998</v>
      </c>
    </row>
    <row r="2236" spans="2:6" x14ac:dyDescent="0.25">
      <c r="B2236">
        <v>1777.47</v>
      </c>
      <c r="C2236">
        <v>22.335100000000001</v>
      </c>
      <c r="E2236">
        <v>1775.72</v>
      </c>
      <c r="F2236">
        <v>8.0434300000000007</v>
      </c>
    </row>
    <row r="2237" spans="2:6" x14ac:dyDescent="0.25">
      <c r="B2237">
        <v>1777.76</v>
      </c>
      <c r="C2237">
        <v>19.561699999999998</v>
      </c>
      <c r="E2237">
        <v>1776.01</v>
      </c>
      <c r="F2237">
        <v>7.1866599999999998</v>
      </c>
    </row>
    <row r="2238" spans="2:6" x14ac:dyDescent="0.25">
      <c r="B2238">
        <v>1778.04</v>
      </c>
      <c r="C2238">
        <v>17.350200000000001</v>
      </c>
      <c r="E2238">
        <v>1776.3</v>
      </c>
      <c r="F2238">
        <v>7.1281100000000004</v>
      </c>
    </row>
    <row r="2239" spans="2:6" x14ac:dyDescent="0.25">
      <c r="B2239">
        <v>1778.33</v>
      </c>
      <c r="C2239">
        <v>16.0077</v>
      </c>
      <c r="E2239">
        <v>1776.58</v>
      </c>
      <c r="F2239">
        <v>7.4120799999999996</v>
      </c>
    </row>
    <row r="2240" spans="2:6" x14ac:dyDescent="0.25">
      <c r="B2240">
        <v>1778.61</v>
      </c>
      <c r="C2240">
        <v>15.275700000000001</v>
      </c>
      <c r="E2240">
        <v>1776.87</v>
      </c>
      <c r="F2240">
        <v>7.84192</v>
      </c>
    </row>
    <row r="2241" spans="2:6" x14ac:dyDescent="0.25">
      <c r="B2241">
        <v>1778.9</v>
      </c>
      <c r="C2241">
        <v>14.998699999999999</v>
      </c>
      <c r="E2241">
        <v>1777.16</v>
      </c>
      <c r="F2241">
        <v>7.9343500000000002</v>
      </c>
    </row>
    <row r="2242" spans="2:6" x14ac:dyDescent="0.25">
      <c r="B2242">
        <v>1779.19</v>
      </c>
      <c r="C2242">
        <v>15.141299999999999</v>
      </c>
      <c r="E2242">
        <v>1777.45</v>
      </c>
      <c r="F2242">
        <v>8.0520200000000006</v>
      </c>
    </row>
    <row r="2243" spans="2:6" x14ac:dyDescent="0.25">
      <c r="B2243">
        <v>1779.47</v>
      </c>
      <c r="C2243">
        <v>15.1287</v>
      </c>
      <c r="E2243">
        <v>1777.73</v>
      </c>
      <c r="F2243">
        <v>8.2707899999999999</v>
      </c>
    </row>
    <row r="2244" spans="2:6" x14ac:dyDescent="0.25">
      <c r="B2244">
        <v>1779.76</v>
      </c>
      <c r="C2244">
        <v>16.264099999999999</v>
      </c>
      <c r="E2244">
        <v>1778.02</v>
      </c>
      <c r="F2244">
        <v>8.8206699999999998</v>
      </c>
    </row>
    <row r="2245" spans="2:6" x14ac:dyDescent="0.25">
      <c r="B2245">
        <v>1780.05</v>
      </c>
      <c r="C2245">
        <v>18.0169</v>
      </c>
      <c r="E2245">
        <v>1778.31</v>
      </c>
      <c r="F2245">
        <v>9.4741800000000005</v>
      </c>
    </row>
    <row r="2246" spans="2:6" x14ac:dyDescent="0.25">
      <c r="B2246">
        <v>1780.33</v>
      </c>
      <c r="C2246">
        <v>17.962399999999999</v>
      </c>
      <c r="E2246">
        <v>1778.59</v>
      </c>
      <c r="F2246">
        <v>9.8458299999999994</v>
      </c>
    </row>
    <row r="2247" spans="2:6" x14ac:dyDescent="0.25">
      <c r="B2247">
        <v>1780.62</v>
      </c>
      <c r="C2247">
        <v>15.251300000000001</v>
      </c>
      <c r="E2247">
        <v>1778.88</v>
      </c>
      <c r="F2247">
        <v>9.4401600000000006</v>
      </c>
    </row>
    <row r="2248" spans="2:6" x14ac:dyDescent="0.25">
      <c r="B2248">
        <v>1780.91</v>
      </c>
      <c r="C2248">
        <v>13.3116</v>
      </c>
      <c r="E2248">
        <v>1779.17</v>
      </c>
      <c r="F2248">
        <v>8.7213200000000004</v>
      </c>
    </row>
    <row r="2249" spans="2:6" x14ac:dyDescent="0.25">
      <c r="B2249">
        <v>1781.19</v>
      </c>
      <c r="C2249">
        <v>17.093399999999999</v>
      </c>
      <c r="E2249">
        <v>1779.45</v>
      </c>
      <c r="F2249">
        <v>8.0361100000000008</v>
      </c>
    </row>
    <row r="2250" spans="2:6" x14ac:dyDescent="0.25">
      <c r="B2250">
        <v>1781.48</v>
      </c>
      <c r="C2250">
        <v>20.630299999999998</v>
      </c>
      <c r="E2250">
        <v>1779.74</v>
      </c>
      <c r="F2250">
        <v>8.0511499999999998</v>
      </c>
    </row>
    <row r="2251" spans="2:6" x14ac:dyDescent="0.25">
      <c r="B2251">
        <v>1781.77</v>
      </c>
      <c r="C2251">
        <v>23.911100000000001</v>
      </c>
      <c r="E2251">
        <v>1780.03</v>
      </c>
      <c r="F2251">
        <v>8.2912400000000002</v>
      </c>
    </row>
    <row r="2252" spans="2:6" x14ac:dyDescent="0.25">
      <c r="B2252">
        <v>1782.05</v>
      </c>
      <c r="C2252">
        <v>24.0762</v>
      </c>
      <c r="E2252">
        <v>1780.31</v>
      </c>
      <c r="F2252">
        <v>8.6065299999999993</v>
      </c>
    </row>
    <row r="2253" spans="2:6" x14ac:dyDescent="0.25">
      <c r="B2253">
        <v>1782.34</v>
      </c>
      <c r="C2253">
        <v>20.848700000000001</v>
      </c>
      <c r="E2253">
        <v>1780.6</v>
      </c>
      <c r="F2253">
        <v>8.8029899999999994</v>
      </c>
    </row>
    <row r="2254" spans="2:6" x14ac:dyDescent="0.25">
      <c r="B2254">
        <v>1782.63</v>
      </c>
      <c r="C2254">
        <v>17.113299999999999</v>
      </c>
      <c r="E2254">
        <v>1780.89</v>
      </c>
      <c r="F2254">
        <v>8.7525999999999993</v>
      </c>
    </row>
    <row r="2255" spans="2:6" x14ac:dyDescent="0.25">
      <c r="B2255">
        <v>1782.91</v>
      </c>
      <c r="C2255">
        <v>14.5686</v>
      </c>
      <c r="E2255">
        <v>1781.17</v>
      </c>
      <c r="F2255">
        <v>6.8342799999999997</v>
      </c>
    </row>
    <row r="2256" spans="2:6" x14ac:dyDescent="0.25">
      <c r="B2256">
        <v>1783.2</v>
      </c>
      <c r="C2256">
        <v>21.465</v>
      </c>
      <c r="E2256">
        <v>1781.46</v>
      </c>
      <c r="F2256">
        <v>5.7111200000000002</v>
      </c>
    </row>
    <row r="2257" spans="2:6" x14ac:dyDescent="0.25">
      <c r="B2257">
        <v>1783.48</v>
      </c>
      <c r="C2257">
        <v>30.9299</v>
      </c>
      <c r="E2257">
        <v>1781.75</v>
      </c>
      <c r="F2257">
        <v>5.2682399999999996</v>
      </c>
    </row>
    <row r="2258" spans="2:6" x14ac:dyDescent="0.25">
      <c r="B2258">
        <v>1783.77</v>
      </c>
      <c r="C2258">
        <v>36.715000000000003</v>
      </c>
      <c r="E2258">
        <v>1782.03</v>
      </c>
      <c r="F2258">
        <v>5.37866</v>
      </c>
    </row>
    <row r="2259" spans="2:6" x14ac:dyDescent="0.25">
      <c r="B2259">
        <v>1784.06</v>
      </c>
      <c r="C2259">
        <v>28.6755</v>
      </c>
      <c r="E2259">
        <v>1782.32</v>
      </c>
      <c r="F2259">
        <v>6.0354400000000004</v>
      </c>
    </row>
    <row r="2260" spans="2:6" x14ac:dyDescent="0.25">
      <c r="B2260">
        <v>1784.34</v>
      </c>
      <c r="C2260">
        <v>24.204799999999999</v>
      </c>
      <c r="E2260">
        <v>1782.6</v>
      </c>
      <c r="F2260">
        <v>7.4280099999999996</v>
      </c>
    </row>
    <row r="2261" spans="2:6" x14ac:dyDescent="0.25">
      <c r="B2261">
        <v>1784.63</v>
      </c>
      <c r="C2261">
        <v>20.738800000000001</v>
      </c>
      <c r="E2261">
        <v>1782.89</v>
      </c>
      <c r="F2261">
        <v>8.9846299999999992</v>
      </c>
    </row>
    <row r="2262" spans="2:6" x14ac:dyDescent="0.25">
      <c r="B2262">
        <v>1784.92</v>
      </c>
      <c r="C2262">
        <v>21.9999</v>
      </c>
      <c r="E2262">
        <v>1783.18</v>
      </c>
      <c r="F2262">
        <v>9.6844800000000006</v>
      </c>
    </row>
    <row r="2263" spans="2:6" x14ac:dyDescent="0.25">
      <c r="B2263">
        <v>1785.2</v>
      </c>
      <c r="C2263">
        <v>21.582100000000001</v>
      </c>
      <c r="E2263">
        <v>1783.46</v>
      </c>
      <c r="F2263">
        <v>9.8860200000000003</v>
      </c>
    </row>
    <row r="2264" spans="2:6" x14ac:dyDescent="0.25">
      <c r="B2264">
        <v>1785.49</v>
      </c>
      <c r="C2264">
        <v>20.989799999999999</v>
      </c>
      <c r="E2264">
        <v>1783.75</v>
      </c>
      <c r="F2264">
        <v>9.7265800000000002</v>
      </c>
    </row>
    <row r="2265" spans="2:6" x14ac:dyDescent="0.25">
      <c r="B2265">
        <v>1785.77</v>
      </c>
      <c r="C2265">
        <v>21.277899999999999</v>
      </c>
      <c r="E2265">
        <v>1784.04</v>
      </c>
      <c r="F2265">
        <v>9.2994800000000009</v>
      </c>
    </row>
    <row r="2266" spans="2:6" x14ac:dyDescent="0.25">
      <c r="B2266">
        <v>1786.06</v>
      </c>
      <c r="C2266">
        <v>22.3598</v>
      </c>
      <c r="E2266">
        <v>1784.32</v>
      </c>
      <c r="F2266">
        <v>9.3019999999999996</v>
      </c>
    </row>
    <row r="2267" spans="2:6" x14ac:dyDescent="0.25">
      <c r="B2267">
        <v>1786.35</v>
      </c>
      <c r="C2267">
        <v>23.795500000000001</v>
      </c>
      <c r="E2267">
        <v>1784.61</v>
      </c>
      <c r="F2267">
        <v>9.12134</v>
      </c>
    </row>
    <row r="2268" spans="2:6" x14ac:dyDescent="0.25">
      <c r="B2268">
        <v>1786.63</v>
      </c>
      <c r="C2268">
        <v>24.797999999999998</v>
      </c>
      <c r="E2268">
        <v>1784.9</v>
      </c>
      <c r="F2268">
        <v>8.7594700000000003</v>
      </c>
    </row>
    <row r="2269" spans="2:6" x14ac:dyDescent="0.25">
      <c r="B2269">
        <v>1786.92</v>
      </c>
      <c r="C2269">
        <v>23.937000000000001</v>
      </c>
      <c r="E2269">
        <v>1785.18</v>
      </c>
      <c r="F2269">
        <v>7.9875999999999996</v>
      </c>
    </row>
    <row r="2270" spans="2:6" x14ac:dyDescent="0.25">
      <c r="B2270">
        <v>1787.2</v>
      </c>
      <c r="C2270">
        <v>23.139399999999998</v>
      </c>
      <c r="E2270">
        <v>1785.47</v>
      </c>
      <c r="F2270">
        <v>6.3725100000000001</v>
      </c>
    </row>
    <row r="2271" spans="2:6" x14ac:dyDescent="0.25">
      <c r="B2271">
        <v>1787.49</v>
      </c>
      <c r="C2271">
        <v>23.2501</v>
      </c>
      <c r="E2271">
        <v>1785.76</v>
      </c>
      <c r="F2271">
        <v>4.8069499999999996</v>
      </c>
    </row>
    <row r="2272" spans="2:6" x14ac:dyDescent="0.25">
      <c r="B2272">
        <v>1787.78</v>
      </c>
      <c r="C2272">
        <v>24.933</v>
      </c>
      <c r="E2272">
        <v>1786.04</v>
      </c>
      <c r="F2272">
        <v>4.8776999999999999</v>
      </c>
    </row>
    <row r="2273" spans="2:6" x14ac:dyDescent="0.25">
      <c r="B2273">
        <v>1788.06</v>
      </c>
      <c r="C2273">
        <v>29.790199999999999</v>
      </c>
      <c r="E2273">
        <v>1786.33</v>
      </c>
      <c r="F2273">
        <v>5.4776400000000001</v>
      </c>
    </row>
    <row r="2274" spans="2:6" x14ac:dyDescent="0.25">
      <c r="B2274">
        <v>1788.35</v>
      </c>
      <c r="C2274">
        <v>34.0396</v>
      </c>
      <c r="E2274">
        <v>1786.62</v>
      </c>
      <c r="F2274">
        <v>6.8338900000000002</v>
      </c>
    </row>
    <row r="2275" spans="2:6" x14ac:dyDescent="0.25">
      <c r="B2275">
        <v>1788.63</v>
      </c>
      <c r="C2275">
        <v>34.546999999999997</v>
      </c>
      <c r="E2275">
        <v>1786.9</v>
      </c>
      <c r="F2275">
        <v>8.5052199999999996</v>
      </c>
    </row>
    <row r="2276" spans="2:6" x14ac:dyDescent="0.25">
      <c r="B2276">
        <v>1788.92</v>
      </c>
      <c r="C2276">
        <v>32.635899999999999</v>
      </c>
      <c r="E2276">
        <v>1787.19</v>
      </c>
      <c r="F2276">
        <v>9.6433099999999996</v>
      </c>
    </row>
    <row r="2277" spans="2:6" x14ac:dyDescent="0.25">
      <c r="B2277">
        <v>1789.21</v>
      </c>
      <c r="C2277">
        <v>30.232800000000001</v>
      </c>
      <c r="E2277">
        <v>1787.47</v>
      </c>
      <c r="F2277">
        <v>10.2166</v>
      </c>
    </row>
    <row r="2278" spans="2:6" x14ac:dyDescent="0.25">
      <c r="B2278">
        <v>1789.49</v>
      </c>
      <c r="C2278">
        <v>28.108000000000001</v>
      </c>
      <c r="E2278">
        <v>1787.76</v>
      </c>
      <c r="F2278">
        <v>10.361800000000001</v>
      </c>
    </row>
    <row r="2279" spans="2:6" x14ac:dyDescent="0.25">
      <c r="B2279">
        <v>1789.78</v>
      </c>
      <c r="C2279">
        <v>27.974699999999999</v>
      </c>
      <c r="E2279">
        <v>1788.05</v>
      </c>
      <c r="F2279">
        <v>10.0016</v>
      </c>
    </row>
    <row r="2280" spans="2:6" x14ac:dyDescent="0.25">
      <c r="B2280">
        <v>1790.07</v>
      </c>
      <c r="C2280">
        <v>27.486899999999999</v>
      </c>
      <c r="E2280">
        <v>1788.33</v>
      </c>
      <c r="F2280">
        <v>8.6772200000000002</v>
      </c>
    </row>
    <row r="2281" spans="2:6" x14ac:dyDescent="0.25">
      <c r="B2281">
        <v>1790.35</v>
      </c>
      <c r="C2281">
        <v>26.415600000000001</v>
      </c>
      <c r="E2281">
        <v>1788.62</v>
      </c>
      <c r="F2281">
        <v>6.6067999999999998</v>
      </c>
    </row>
    <row r="2282" spans="2:6" x14ac:dyDescent="0.25">
      <c r="B2282">
        <v>1790.64</v>
      </c>
      <c r="C2282">
        <v>23.795500000000001</v>
      </c>
      <c r="E2282">
        <v>1788.91</v>
      </c>
      <c r="F2282">
        <v>6.3913399999999996</v>
      </c>
    </row>
    <row r="2283" spans="2:6" x14ac:dyDescent="0.25">
      <c r="B2283">
        <v>1790.92</v>
      </c>
      <c r="C2283">
        <v>19.338899999999999</v>
      </c>
      <c r="E2283">
        <v>1789.19</v>
      </c>
      <c r="F2283">
        <v>6.8122999999999996</v>
      </c>
    </row>
    <row r="2284" spans="2:6" x14ac:dyDescent="0.25">
      <c r="B2284">
        <v>1791.21</v>
      </c>
      <c r="C2284">
        <v>15.930400000000001</v>
      </c>
      <c r="E2284">
        <v>1789.48</v>
      </c>
      <c r="F2284">
        <v>10.0748</v>
      </c>
    </row>
    <row r="2285" spans="2:6" x14ac:dyDescent="0.25">
      <c r="B2285">
        <v>1791.49</v>
      </c>
      <c r="C2285">
        <v>19.144400000000001</v>
      </c>
      <c r="E2285">
        <v>1789.76</v>
      </c>
      <c r="F2285">
        <v>12.812099999999999</v>
      </c>
    </row>
    <row r="2286" spans="2:6" x14ac:dyDescent="0.25">
      <c r="B2286">
        <v>1791.78</v>
      </c>
      <c r="C2286">
        <v>25.025700000000001</v>
      </c>
      <c r="E2286">
        <v>1790.05</v>
      </c>
      <c r="F2286">
        <v>13.8454</v>
      </c>
    </row>
    <row r="2287" spans="2:6" x14ac:dyDescent="0.25">
      <c r="B2287">
        <v>1792.06</v>
      </c>
      <c r="C2287">
        <v>31.405799999999999</v>
      </c>
      <c r="E2287">
        <v>1790.33</v>
      </c>
      <c r="F2287">
        <v>13.8406</v>
      </c>
    </row>
    <row r="2288" spans="2:6" x14ac:dyDescent="0.25">
      <c r="B2288">
        <v>1792.35</v>
      </c>
      <c r="C2288">
        <v>30.836200000000002</v>
      </c>
      <c r="E2288">
        <v>1790.62</v>
      </c>
      <c r="F2288">
        <v>12.569599999999999</v>
      </c>
    </row>
    <row r="2289" spans="2:6" x14ac:dyDescent="0.25">
      <c r="B2289">
        <v>1792.63</v>
      </c>
      <c r="C2289">
        <v>26.599599999999999</v>
      </c>
      <c r="E2289">
        <v>1790.91</v>
      </c>
      <c r="F2289">
        <v>10.662800000000001</v>
      </c>
    </row>
    <row r="2290" spans="2:6" x14ac:dyDescent="0.25">
      <c r="B2290">
        <v>1792.92</v>
      </c>
      <c r="C2290">
        <v>19.2468</v>
      </c>
      <c r="E2290">
        <v>1791.19</v>
      </c>
      <c r="F2290">
        <v>8.8690999999999995</v>
      </c>
    </row>
    <row r="2291" spans="2:6" x14ac:dyDescent="0.25">
      <c r="B2291">
        <v>1793.21</v>
      </c>
      <c r="C2291">
        <v>11.7781</v>
      </c>
      <c r="E2291">
        <v>1791.48</v>
      </c>
      <c r="F2291">
        <v>7.1865600000000001</v>
      </c>
    </row>
    <row r="2292" spans="2:6" x14ac:dyDescent="0.25">
      <c r="B2292">
        <v>1793.49</v>
      </c>
      <c r="C2292">
        <v>10.411899999999999</v>
      </c>
      <c r="E2292">
        <v>1791.76</v>
      </c>
      <c r="F2292">
        <v>5.9881799999999998</v>
      </c>
    </row>
    <row r="2293" spans="2:6" x14ac:dyDescent="0.25">
      <c r="B2293">
        <v>1793.78</v>
      </c>
      <c r="C2293">
        <v>12.9619</v>
      </c>
      <c r="E2293">
        <v>1792.05</v>
      </c>
      <c r="F2293">
        <v>4.9608800000000004</v>
      </c>
    </row>
    <row r="2294" spans="2:6" x14ac:dyDescent="0.25">
      <c r="B2294">
        <v>1794.06</v>
      </c>
      <c r="C2294">
        <v>16.383600000000001</v>
      </c>
      <c r="E2294">
        <v>1792.34</v>
      </c>
      <c r="F2294">
        <v>1.99912</v>
      </c>
    </row>
    <row r="2295" spans="2:6" x14ac:dyDescent="0.25">
      <c r="B2295">
        <v>1794.35</v>
      </c>
      <c r="C2295">
        <v>18.095099999999999</v>
      </c>
      <c r="E2295">
        <v>1792.62</v>
      </c>
      <c r="F2295">
        <v>5.5008099999999997E-2</v>
      </c>
    </row>
    <row r="2296" spans="2:6" x14ac:dyDescent="0.25">
      <c r="B2296">
        <v>1794.63</v>
      </c>
      <c r="C2296">
        <v>18.883700000000001</v>
      </c>
      <c r="E2296">
        <v>1792.91</v>
      </c>
      <c r="F2296">
        <v>-0.45483699999999999</v>
      </c>
    </row>
    <row r="2297" spans="2:6" x14ac:dyDescent="0.25">
      <c r="B2297">
        <v>1794.92</v>
      </c>
      <c r="C2297">
        <v>19.013000000000002</v>
      </c>
      <c r="E2297">
        <v>1793.19</v>
      </c>
      <c r="F2297">
        <v>0.23047799999999999</v>
      </c>
    </row>
    <row r="2298" spans="2:6" x14ac:dyDescent="0.25">
      <c r="B2298">
        <v>1795.21</v>
      </c>
      <c r="C2298">
        <v>18.357099999999999</v>
      </c>
      <c r="E2298">
        <v>1793.48</v>
      </c>
      <c r="F2298">
        <v>2.2722500000000001</v>
      </c>
    </row>
    <row r="2299" spans="2:6" x14ac:dyDescent="0.25">
      <c r="B2299">
        <v>1795.49</v>
      </c>
      <c r="C2299">
        <v>14.695</v>
      </c>
      <c r="E2299">
        <v>1793.77</v>
      </c>
      <c r="F2299">
        <v>5.36991</v>
      </c>
    </row>
    <row r="2300" spans="2:6" x14ac:dyDescent="0.25">
      <c r="B2300">
        <v>1795.78</v>
      </c>
      <c r="C2300">
        <v>11.0939</v>
      </c>
      <c r="E2300">
        <v>1794.05</v>
      </c>
      <c r="F2300">
        <v>8.5050399999999993</v>
      </c>
    </row>
    <row r="2301" spans="2:6" x14ac:dyDescent="0.25">
      <c r="B2301">
        <v>1796.06</v>
      </c>
      <c r="C2301">
        <v>9.56203</v>
      </c>
      <c r="E2301">
        <v>1794.34</v>
      </c>
      <c r="F2301">
        <v>11.0459</v>
      </c>
    </row>
    <row r="2302" spans="2:6" x14ac:dyDescent="0.25">
      <c r="B2302">
        <v>1796.35</v>
      </c>
      <c r="C2302">
        <v>11.2935</v>
      </c>
      <c r="E2302">
        <v>1794.62</v>
      </c>
      <c r="F2302">
        <v>12.5106</v>
      </c>
    </row>
    <row r="2303" spans="2:6" x14ac:dyDescent="0.25">
      <c r="B2303">
        <v>1796.63</v>
      </c>
      <c r="C2303">
        <v>16.897500000000001</v>
      </c>
      <c r="E2303">
        <v>1794.91</v>
      </c>
      <c r="F2303">
        <v>12.8874</v>
      </c>
    </row>
    <row r="2304" spans="2:6" x14ac:dyDescent="0.25">
      <c r="B2304">
        <v>1796.91</v>
      </c>
      <c r="C2304">
        <v>22.892800000000001</v>
      </c>
      <c r="E2304">
        <v>1795.19</v>
      </c>
      <c r="F2304">
        <v>12.146699999999999</v>
      </c>
    </row>
    <row r="2305" spans="2:6" x14ac:dyDescent="0.25">
      <c r="B2305">
        <v>1797.2</v>
      </c>
      <c r="C2305">
        <v>24.528400000000001</v>
      </c>
      <c r="E2305">
        <v>1795.48</v>
      </c>
      <c r="F2305">
        <v>9.7302700000000009</v>
      </c>
    </row>
    <row r="2306" spans="2:6" x14ac:dyDescent="0.25">
      <c r="B2306">
        <v>1797.49</v>
      </c>
      <c r="C2306">
        <v>23.694900000000001</v>
      </c>
      <c r="E2306">
        <v>1795.76</v>
      </c>
      <c r="F2306">
        <v>6.6130800000000001</v>
      </c>
    </row>
    <row r="2307" spans="2:6" x14ac:dyDescent="0.25">
      <c r="B2307">
        <v>1797.77</v>
      </c>
      <c r="C2307">
        <v>21.541699999999999</v>
      </c>
      <c r="E2307">
        <v>1796.05</v>
      </c>
      <c r="F2307">
        <v>4.8757299999999999</v>
      </c>
    </row>
    <row r="2308" spans="2:6" x14ac:dyDescent="0.25">
      <c r="B2308">
        <v>1798.06</v>
      </c>
      <c r="C2308">
        <v>19.097300000000001</v>
      </c>
      <c r="E2308">
        <v>1796.34</v>
      </c>
      <c r="F2308">
        <v>4.1290100000000001</v>
      </c>
    </row>
    <row r="2309" spans="2:6" x14ac:dyDescent="0.25">
      <c r="B2309">
        <v>1798.34</v>
      </c>
      <c r="C2309">
        <v>20.143899999999999</v>
      </c>
      <c r="E2309">
        <v>1796.62</v>
      </c>
      <c r="F2309">
        <v>4.2919</v>
      </c>
    </row>
    <row r="2310" spans="2:6" x14ac:dyDescent="0.25">
      <c r="B2310">
        <v>1798.63</v>
      </c>
      <c r="C2310">
        <v>21.489799999999999</v>
      </c>
      <c r="E2310">
        <v>1796.91</v>
      </c>
      <c r="F2310">
        <v>4.9221300000000001</v>
      </c>
    </row>
    <row r="2311" spans="2:6" x14ac:dyDescent="0.25">
      <c r="B2311">
        <v>1798.91</v>
      </c>
      <c r="C2311">
        <v>22.710699999999999</v>
      </c>
      <c r="E2311">
        <v>1797.19</v>
      </c>
      <c r="F2311">
        <v>5.0307700000000004</v>
      </c>
    </row>
    <row r="2312" spans="2:6" x14ac:dyDescent="0.25">
      <c r="B2312">
        <v>1799.2</v>
      </c>
      <c r="C2312">
        <v>21.0105</v>
      </c>
      <c r="E2312">
        <v>1797.48</v>
      </c>
      <c r="F2312">
        <v>5.1060400000000001</v>
      </c>
    </row>
    <row r="2313" spans="2:6" x14ac:dyDescent="0.25">
      <c r="B2313">
        <v>1799.48</v>
      </c>
      <c r="C2313">
        <v>19.2575</v>
      </c>
      <c r="E2313">
        <v>1797.77</v>
      </c>
      <c r="F2313">
        <v>5.1340199999999996</v>
      </c>
    </row>
    <row r="2314" spans="2:6" x14ac:dyDescent="0.25">
      <c r="B2314">
        <v>1799.77</v>
      </c>
      <c r="C2314">
        <v>17.671500000000002</v>
      </c>
      <c r="E2314">
        <v>1798.05</v>
      </c>
      <c r="F2314">
        <v>5.1196999999999999</v>
      </c>
    </row>
    <row r="2315" spans="2:6" x14ac:dyDescent="0.25">
      <c r="B2315">
        <v>1800.05</v>
      </c>
      <c r="C2315">
        <v>16.7624</v>
      </c>
      <c r="E2315">
        <v>1798.34</v>
      </c>
      <c r="F2315">
        <v>5.1093599999999997</v>
      </c>
    </row>
    <row r="2316" spans="2:6" x14ac:dyDescent="0.25">
      <c r="B2316">
        <v>1800.34</v>
      </c>
      <c r="C2316">
        <v>17.117699999999999</v>
      </c>
      <c r="E2316">
        <v>1798.62</v>
      </c>
      <c r="F2316">
        <v>5.0745300000000002</v>
      </c>
    </row>
    <row r="2317" spans="2:6" x14ac:dyDescent="0.25">
      <c r="B2317">
        <v>1800.62</v>
      </c>
      <c r="C2317">
        <v>16.8887</v>
      </c>
      <c r="E2317">
        <v>1798.9</v>
      </c>
      <c r="F2317">
        <v>5.0376799999999999</v>
      </c>
    </row>
    <row r="2318" spans="2:6" x14ac:dyDescent="0.25">
      <c r="B2318">
        <v>1800.91</v>
      </c>
      <c r="C2318">
        <v>16.651700000000002</v>
      </c>
      <c r="E2318">
        <v>1799.19</v>
      </c>
      <c r="F2318">
        <v>5.0074800000000002</v>
      </c>
    </row>
    <row r="2319" spans="2:6" x14ac:dyDescent="0.25">
      <c r="B2319">
        <v>1801.19</v>
      </c>
      <c r="C2319">
        <v>17.554099999999998</v>
      </c>
      <c r="E2319">
        <v>1799.48</v>
      </c>
      <c r="F2319">
        <v>4.9755700000000003</v>
      </c>
    </row>
    <row r="2320" spans="2:6" x14ac:dyDescent="0.25">
      <c r="B2320">
        <v>1801.48</v>
      </c>
      <c r="C2320">
        <v>25.8186</v>
      </c>
      <c r="E2320">
        <v>1799.76</v>
      </c>
      <c r="F2320">
        <v>4.9440200000000001</v>
      </c>
    </row>
    <row r="2321" spans="2:6" x14ac:dyDescent="0.25">
      <c r="B2321">
        <v>1801.76</v>
      </c>
      <c r="C2321">
        <v>35.671300000000002</v>
      </c>
      <c r="E2321">
        <v>1800.05</v>
      </c>
      <c r="F2321">
        <v>4.9124400000000001</v>
      </c>
    </row>
    <row r="2322" spans="2:6" x14ac:dyDescent="0.25">
      <c r="B2322">
        <v>1802.05</v>
      </c>
      <c r="C2322">
        <v>41.035200000000003</v>
      </c>
      <c r="E2322">
        <v>1800.33</v>
      </c>
      <c r="F2322">
        <v>4.8807</v>
      </c>
    </row>
    <row r="2323" spans="2:6" x14ac:dyDescent="0.25">
      <c r="B2323">
        <v>1802.33</v>
      </c>
      <c r="C2323">
        <v>29.9696</v>
      </c>
      <c r="E2323">
        <v>1800.62</v>
      </c>
      <c r="F2323">
        <v>4.8487600000000004</v>
      </c>
    </row>
    <row r="2324" spans="2:6" x14ac:dyDescent="0.25">
      <c r="B2324">
        <v>1802.62</v>
      </c>
      <c r="C2324">
        <v>20.632000000000001</v>
      </c>
      <c r="E2324">
        <v>1800.9</v>
      </c>
      <c r="F2324">
        <v>4.8169199999999996</v>
      </c>
    </row>
    <row r="2325" spans="2:6" x14ac:dyDescent="0.25">
      <c r="B2325">
        <v>1802.9</v>
      </c>
      <c r="C2325">
        <v>15.350300000000001</v>
      </c>
      <c r="E2325">
        <v>1801.19</v>
      </c>
      <c r="F2325">
        <v>4.7850799999999998</v>
      </c>
    </row>
    <row r="2326" spans="2:6" x14ac:dyDescent="0.25">
      <c r="B2326">
        <v>1803.19</v>
      </c>
      <c r="C2326">
        <v>20.897600000000001</v>
      </c>
      <c r="E2326">
        <v>1801.47</v>
      </c>
      <c r="F2326">
        <v>4.7532300000000003</v>
      </c>
    </row>
    <row r="2327" spans="2:6" x14ac:dyDescent="0.25">
      <c r="B2327">
        <v>1803.47</v>
      </c>
      <c r="C2327">
        <v>22.779800000000002</v>
      </c>
      <c r="E2327">
        <v>1801.76</v>
      </c>
      <c r="F2327">
        <v>4.7214600000000004</v>
      </c>
    </row>
    <row r="2328" spans="2:6" x14ac:dyDescent="0.25">
      <c r="B2328">
        <v>1803.76</v>
      </c>
      <c r="C2328">
        <v>18.060099999999998</v>
      </c>
      <c r="E2328">
        <v>1802.04</v>
      </c>
      <c r="F2328">
        <v>4.6895100000000003</v>
      </c>
    </row>
    <row r="2329" spans="2:6" x14ac:dyDescent="0.25">
      <c r="B2329">
        <v>1804.04</v>
      </c>
      <c r="C2329">
        <v>12.0113</v>
      </c>
      <c r="E2329">
        <v>1802.33</v>
      </c>
      <c r="F2329">
        <v>4.65761</v>
      </c>
    </row>
    <row r="2330" spans="2:6" x14ac:dyDescent="0.25">
      <c r="B2330">
        <v>1804.32</v>
      </c>
      <c r="C2330">
        <v>6.2476900000000004</v>
      </c>
      <c r="E2330">
        <v>1802.61</v>
      </c>
      <c r="F2330">
        <v>4.6257299999999999</v>
      </c>
    </row>
    <row r="2331" spans="2:6" x14ac:dyDescent="0.25">
      <c r="B2331">
        <v>1804.61</v>
      </c>
      <c r="C2331">
        <v>4.9482999999999997</v>
      </c>
      <c r="E2331">
        <v>1802.9</v>
      </c>
      <c r="F2331">
        <v>4.5929500000000001</v>
      </c>
    </row>
    <row r="2332" spans="2:6" x14ac:dyDescent="0.25">
      <c r="B2332">
        <v>1804.9</v>
      </c>
      <c r="C2332">
        <v>5.8552600000000004</v>
      </c>
      <c r="E2332">
        <v>1803.18</v>
      </c>
      <c r="F2332">
        <v>4.5651799999999998</v>
      </c>
    </row>
    <row r="2333" spans="2:6" x14ac:dyDescent="0.25">
      <c r="B2333">
        <v>1805.18</v>
      </c>
      <c r="C2333">
        <v>11.036199999999999</v>
      </c>
      <c r="E2333">
        <v>1803.47</v>
      </c>
      <c r="F2333">
        <v>4.5338200000000004</v>
      </c>
    </row>
    <row r="2334" spans="2:6" x14ac:dyDescent="0.25">
      <c r="B2334">
        <v>1805.47</v>
      </c>
      <c r="C2334">
        <v>16.662700000000001</v>
      </c>
      <c r="E2334">
        <v>1803.76</v>
      </c>
      <c r="F2334">
        <v>4.4894600000000002</v>
      </c>
    </row>
    <row r="2335" spans="2:6" x14ac:dyDescent="0.25">
      <c r="B2335">
        <v>1805.75</v>
      </c>
      <c r="C2335">
        <v>19.927499999999998</v>
      </c>
      <c r="E2335">
        <v>1804.04</v>
      </c>
      <c r="F2335">
        <v>4.4160399999999997</v>
      </c>
    </row>
    <row r="2336" spans="2:6" x14ac:dyDescent="0.25">
      <c r="B2336">
        <v>1806.04</v>
      </c>
      <c r="C2336">
        <v>22.837499999999999</v>
      </c>
      <c r="E2336">
        <v>1804.32</v>
      </c>
      <c r="F2336">
        <v>4.3342000000000001</v>
      </c>
    </row>
    <row r="2337" spans="2:6" x14ac:dyDescent="0.25">
      <c r="B2337">
        <v>1806.32</v>
      </c>
      <c r="C2337">
        <v>24.556999999999999</v>
      </c>
      <c r="E2337">
        <v>1804.61</v>
      </c>
      <c r="F2337">
        <v>4.2446200000000003</v>
      </c>
    </row>
    <row r="2338" spans="2:6" x14ac:dyDescent="0.25">
      <c r="B2338">
        <v>1806.61</v>
      </c>
      <c r="C2338">
        <v>25.022099999999998</v>
      </c>
      <c r="E2338">
        <v>1804.89</v>
      </c>
      <c r="F2338">
        <v>4.1601299999999997</v>
      </c>
    </row>
    <row r="2339" spans="2:6" x14ac:dyDescent="0.25">
      <c r="B2339">
        <v>1806.89</v>
      </c>
      <c r="C2339">
        <v>22.744599999999998</v>
      </c>
      <c r="E2339">
        <v>1805.18</v>
      </c>
      <c r="F2339">
        <v>4.07585</v>
      </c>
    </row>
    <row r="2340" spans="2:6" x14ac:dyDescent="0.25">
      <c r="B2340">
        <v>1807.17</v>
      </c>
      <c r="C2340">
        <v>18.133400000000002</v>
      </c>
      <c r="E2340">
        <v>1805.46</v>
      </c>
      <c r="F2340">
        <v>3.99126</v>
      </c>
    </row>
    <row r="2341" spans="2:6" x14ac:dyDescent="0.25">
      <c r="B2341">
        <v>1807.46</v>
      </c>
      <c r="C2341">
        <v>14.7774</v>
      </c>
      <c r="E2341">
        <v>1805.75</v>
      </c>
      <c r="F2341">
        <v>5.3016500000000004</v>
      </c>
    </row>
    <row r="2342" spans="2:6" x14ac:dyDescent="0.25">
      <c r="B2342">
        <v>1807.74</v>
      </c>
      <c r="C2342">
        <v>18.5486</v>
      </c>
      <c r="E2342">
        <v>1806.03</v>
      </c>
      <c r="F2342">
        <v>5.92232</v>
      </c>
    </row>
    <row r="2343" spans="2:6" x14ac:dyDescent="0.25">
      <c r="B2343">
        <v>1808.03</v>
      </c>
      <c r="C2343">
        <v>22.593800000000002</v>
      </c>
      <c r="E2343">
        <v>1806.32</v>
      </c>
      <c r="F2343">
        <v>6.3831499999999997</v>
      </c>
    </row>
    <row r="2344" spans="2:6" x14ac:dyDescent="0.25">
      <c r="B2344">
        <v>1808.31</v>
      </c>
      <c r="C2344">
        <v>25.000499999999999</v>
      </c>
      <c r="E2344">
        <v>1806.61</v>
      </c>
      <c r="F2344">
        <v>6.57416</v>
      </c>
    </row>
    <row r="2345" spans="2:6" x14ac:dyDescent="0.25">
      <c r="B2345">
        <v>1808.6</v>
      </c>
      <c r="C2345">
        <v>17.241399999999999</v>
      </c>
      <c r="E2345">
        <v>1806.89</v>
      </c>
      <c r="F2345">
        <v>6.7907799999999998</v>
      </c>
    </row>
    <row r="2346" spans="2:6" x14ac:dyDescent="0.25">
      <c r="B2346">
        <v>1808.88</v>
      </c>
      <c r="C2346">
        <v>8.0336300000000005</v>
      </c>
      <c r="E2346">
        <v>1807.17</v>
      </c>
      <c r="F2346">
        <v>7.1448999999999998</v>
      </c>
    </row>
    <row r="2347" spans="2:6" x14ac:dyDescent="0.25">
      <c r="B2347">
        <v>1809.17</v>
      </c>
      <c r="C2347">
        <v>1.88096</v>
      </c>
      <c r="E2347">
        <v>1807.46</v>
      </c>
      <c r="F2347">
        <v>7.5716999999999999</v>
      </c>
    </row>
    <row r="2348" spans="2:6" x14ac:dyDescent="0.25">
      <c r="B2348">
        <v>1809.45</v>
      </c>
      <c r="C2348">
        <v>11.8666</v>
      </c>
      <c r="E2348">
        <v>1807.74</v>
      </c>
      <c r="F2348">
        <v>8.1074599999999997</v>
      </c>
    </row>
    <row r="2349" spans="2:6" x14ac:dyDescent="0.25">
      <c r="B2349">
        <v>1809.73</v>
      </c>
      <c r="C2349">
        <v>14.422800000000001</v>
      </c>
      <c r="E2349">
        <v>1808.03</v>
      </c>
      <c r="F2349">
        <v>8.6064699999999998</v>
      </c>
    </row>
    <row r="2350" spans="2:6" x14ac:dyDescent="0.25">
      <c r="B2350">
        <v>1810.02</v>
      </c>
      <c r="C2350">
        <v>22.4131</v>
      </c>
      <c r="E2350">
        <v>1808.31</v>
      </c>
      <c r="F2350">
        <v>8.7074300000000004</v>
      </c>
    </row>
    <row r="2351" spans="2:6" x14ac:dyDescent="0.25">
      <c r="B2351">
        <v>1810.3</v>
      </c>
      <c r="C2351">
        <v>31.494199999999999</v>
      </c>
      <c r="E2351">
        <v>1808.6</v>
      </c>
      <c r="F2351">
        <v>8.6447099999999999</v>
      </c>
    </row>
    <row r="2352" spans="2:6" x14ac:dyDescent="0.25">
      <c r="B2352">
        <v>1810.59</v>
      </c>
      <c r="C2352">
        <v>38.308999999999997</v>
      </c>
      <c r="E2352">
        <v>1808.88</v>
      </c>
      <c r="F2352">
        <v>8.3843399999999999</v>
      </c>
    </row>
    <row r="2353" spans="2:6" x14ac:dyDescent="0.25">
      <c r="B2353">
        <v>1810.87</v>
      </c>
      <c r="C2353">
        <v>28.727900000000002</v>
      </c>
      <c r="E2353">
        <v>1809.17</v>
      </c>
      <c r="F2353">
        <v>7.9393799999999999</v>
      </c>
    </row>
    <row r="2354" spans="2:6" x14ac:dyDescent="0.25">
      <c r="B2354">
        <v>1811.16</v>
      </c>
      <c r="C2354">
        <v>16.265899999999998</v>
      </c>
      <c r="E2354">
        <v>1809.45</v>
      </c>
      <c r="F2354">
        <v>7.3628200000000001</v>
      </c>
    </row>
    <row r="2355" spans="2:6" x14ac:dyDescent="0.25">
      <c r="B2355">
        <v>1811.44</v>
      </c>
      <c r="C2355">
        <v>6.3350299999999997</v>
      </c>
      <c r="E2355">
        <v>1809.73</v>
      </c>
      <c r="F2355">
        <v>6.6550099999999999</v>
      </c>
    </row>
    <row r="2356" spans="2:6" x14ac:dyDescent="0.25">
      <c r="B2356">
        <v>1811.72</v>
      </c>
      <c r="C2356">
        <v>12.7563</v>
      </c>
      <c r="E2356">
        <v>1810.02</v>
      </c>
      <c r="F2356">
        <v>5.8864400000000003</v>
      </c>
    </row>
    <row r="2357" spans="2:6" x14ac:dyDescent="0.25">
      <c r="B2357">
        <v>1812.01</v>
      </c>
      <c r="C2357">
        <v>9.7951099999999993</v>
      </c>
      <c r="E2357">
        <v>1810.3</v>
      </c>
      <c r="F2357">
        <v>5.2671400000000004</v>
      </c>
    </row>
    <row r="2358" spans="2:6" x14ac:dyDescent="0.25">
      <c r="B2358">
        <v>1812.29</v>
      </c>
      <c r="C2358">
        <v>7.0553499999999998</v>
      </c>
      <c r="E2358">
        <v>1810.59</v>
      </c>
      <c r="F2358">
        <v>5.12216</v>
      </c>
    </row>
    <row r="2359" spans="2:6" x14ac:dyDescent="0.25">
      <c r="B2359">
        <v>1812.57</v>
      </c>
      <c r="C2359">
        <v>6.3407900000000001</v>
      </c>
      <c r="E2359">
        <v>1810.88</v>
      </c>
      <c r="F2359">
        <v>5.4378299999999999</v>
      </c>
    </row>
    <row r="2360" spans="2:6" x14ac:dyDescent="0.25">
      <c r="B2360">
        <v>1812.86</v>
      </c>
      <c r="C2360">
        <v>7.9824000000000002</v>
      </c>
      <c r="E2360">
        <v>1811.16</v>
      </c>
      <c r="F2360">
        <v>6.5001800000000003</v>
      </c>
    </row>
    <row r="2361" spans="2:6" x14ac:dyDescent="0.25">
      <c r="B2361">
        <v>1813.14</v>
      </c>
      <c r="C2361">
        <v>7.9685199999999998</v>
      </c>
      <c r="E2361">
        <v>1811.44</v>
      </c>
      <c r="F2361">
        <v>8.5645900000000008</v>
      </c>
    </row>
    <row r="2362" spans="2:6" x14ac:dyDescent="0.25">
      <c r="B2362">
        <v>1813.43</v>
      </c>
      <c r="C2362">
        <v>5.2404299999999999</v>
      </c>
      <c r="E2362">
        <v>1811.73</v>
      </c>
      <c r="F2362">
        <v>10.8314</v>
      </c>
    </row>
    <row r="2363" spans="2:6" x14ac:dyDescent="0.25">
      <c r="B2363">
        <v>1813.71</v>
      </c>
      <c r="C2363">
        <v>6.0052700000000003</v>
      </c>
      <c r="E2363">
        <v>1812.01</v>
      </c>
      <c r="F2363">
        <v>11.802199999999999</v>
      </c>
    </row>
    <row r="2364" spans="2:6" x14ac:dyDescent="0.25">
      <c r="B2364">
        <v>1814</v>
      </c>
      <c r="C2364">
        <v>7.13443</v>
      </c>
      <c r="E2364">
        <v>1812.3</v>
      </c>
      <c r="F2364">
        <v>12.138199999999999</v>
      </c>
    </row>
    <row r="2365" spans="2:6" x14ac:dyDescent="0.25">
      <c r="B2365">
        <v>1814.28</v>
      </c>
      <c r="C2365">
        <v>9.3302099999999992</v>
      </c>
      <c r="E2365">
        <v>1812.58</v>
      </c>
      <c r="F2365">
        <v>11.811400000000001</v>
      </c>
    </row>
    <row r="2366" spans="2:6" x14ac:dyDescent="0.25">
      <c r="B2366">
        <v>1814.56</v>
      </c>
      <c r="C2366">
        <v>10.114100000000001</v>
      </c>
      <c r="E2366">
        <v>1812.87</v>
      </c>
      <c r="F2366">
        <v>10.738200000000001</v>
      </c>
    </row>
    <row r="2367" spans="2:6" x14ac:dyDescent="0.25">
      <c r="B2367">
        <v>1814.85</v>
      </c>
      <c r="C2367">
        <v>7.9530599999999998</v>
      </c>
      <c r="E2367">
        <v>1813.15</v>
      </c>
      <c r="F2367">
        <v>9.66249</v>
      </c>
    </row>
    <row r="2368" spans="2:6" x14ac:dyDescent="0.25">
      <c r="B2368">
        <v>1815.13</v>
      </c>
      <c r="C2368">
        <v>8.1644000000000005</v>
      </c>
      <c r="E2368">
        <v>1813.43</v>
      </c>
      <c r="F2368">
        <v>9.5580800000000004</v>
      </c>
    </row>
    <row r="2369" spans="2:6" x14ac:dyDescent="0.25">
      <c r="B2369">
        <v>1815.42</v>
      </c>
      <c r="C2369">
        <v>13.3278</v>
      </c>
      <c r="E2369">
        <v>1813.72</v>
      </c>
      <c r="F2369">
        <v>9.5204400000000007</v>
      </c>
    </row>
    <row r="2370" spans="2:6" x14ac:dyDescent="0.25">
      <c r="B2370">
        <v>1815.7</v>
      </c>
      <c r="C2370">
        <v>19.296900000000001</v>
      </c>
      <c r="E2370">
        <v>1814</v>
      </c>
      <c r="F2370">
        <v>9.5343400000000003</v>
      </c>
    </row>
    <row r="2371" spans="2:6" x14ac:dyDescent="0.25">
      <c r="B2371">
        <v>1815.99</v>
      </c>
      <c r="C2371">
        <v>24.2453</v>
      </c>
      <c r="E2371">
        <v>1814.29</v>
      </c>
      <c r="F2371">
        <v>9.5890799999999992</v>
      </c>
    </row>
    <row r="2372" spans="2:6" x14ac:dyDescent="0.25">
      <c r="B2372">
        <v>1816.27</v>
      </c>
      <c r="C2372">
        <v>21.6312</v>
      </c>
      <c r="E2372">
        <v>1814.57</v>
      </c>
      <c r="F2372">
        <v>9.6648899999999998</v>
      </c>
    </row>
    <row r="2373" spans="2:6" x14ac:dyDescent="0.25">
      <c r="B2373">
        <v>1816.55</v>
      </c>
      <c r="C2373">
        <v>12.9123</v>
      </c>
      <c r="E2373">
        <v>1814.86</v>
      </c>
      <c r="F2373">
        <v>9.5981000000000005</v>
      </c>
    </row>
    <row r="2374" spans="2:6" x14ac:dyDescent="0.25">
      <c r="B2374">
        <v>1816.83</v>
      </c>
      <c r="C2374">
        <v>1.36632</v>
      </c>
      <c r="E2374">
        <v>1815.14</v>
      </c>
      <c r="F2374">
        <v>9.1992999999999991</v>
      </c>
    </row>
    <row r="2375" spans="2:6" x14ac:dyDescent="0.25">
      <c r="B2375">
        <v>1817.12</v>
      </c>
      <c r="C2375">
        <v>-3.8943500000000002</v>
      </c>
      <c r="E2375">
        <v>1815.42</v>
      </c>
      <c r="F2375">
        <v>8.4993700000000008</v>
      </c>
    </row>
    <row r="2376" spans="2:6" x14ac:dyDescent="0.25">
      <c r="B2376">
        <v>1817.4</v>
      </c>
      <c r="C2376">
        <v>9.9186499999999995</v>
      </c>
      <c r="E2376">
        <v>1815.71</v>
      </c>
      <c r="F2376">
        <v>7.3898999999999999</v>
      </c>
    </row>
    <row r="2377" spans="2:6" x14ac:dyDescent="0.25">
      <c r="B2377">
        <v>1817.69</v>
      </c>
      <c r="C2377">
        <v>28.430299999999999</v>
      </c>
      <c r="E2377">
        <v>1815.99</v>
      </c>
      <c r="F2377">
        <v>6.0159700000000003</v>
      </c>
    </row>
    <row r="2378" spans="2:6" x14ac:dyDescent="0.25">
      <c r="B2378">
        <v>1817.97</v>
      </c>
      <c r="C2378">
        <v>31.3947</v>
      </c>
      <c r="E2378">
        <v>1816.28</v>
      </c>
      <c r="F2378">
        <v>4.5481999999999996</v>
      </c>
    </row>
    <row r="2379" spans="2:6" x14ac:dyDescent="0.25">
      <c r="B2379">
        <v>1818.25</v>
      </c>
      <c r="C2379">
        <v>31.5595</v>
      </c>
      <c r="E2379">
        <v>1816.56</v>
      </c>
      <c r="F2379">
        <v>4.3074899999999996</v>
      </c>
    </row>
    <row r="2380" spans="2:6" x14ac:dyDescent="0.25">
      <c r="B2380">
        <v>1818.54</v>
      </c>
      <c r="C2380">
        <v>32.944400000000002</v>
      </c>
      <c r="E2380">
        <v>1816.85</v>
      </c>
      <c r="F2380">
        <v>4.4017099999999996</v>
      </c>
    </row>
    <row r="2381" spans="2:6" x14ac:dyDescent="0.25">
      <c r="B2381">
        <v>1818.82</v>
      </c>
      <c r="C2381">
        <v>33.271700000000003</v>
      </c>
      <c r="E2381">
        <v>1817.13</v>
      </c>
      <c r="F2381">
        <v>4.5715300000000001</v>
      </c>
    </row>
    <row r="2382" spans="2:6" x14ac:dyDescent="0.25">
      <c r="B2382">
        <v>1819.11</v>
      </c>
      <c r="C2382">
        <v>33.711199999999998</v>
      </c>
      <c r="E2382">
        <v>1817.41</v>
      </c>
      <c r="F2382">
        <v>4.6811499999999997</v>
      </c>
    </row>
    <row r="2383" spans="2:6" x14ac:dyDescent="0.25">
      <c r="B2383">
        <v>1819.39</v>
      </c>
      <c r="C2383">
        <v>29.856200000000001</v>
      </c>
      <c r="E2383">
        <v>1817.7</v>
      </c>
      <c r="F2383">
        <v>4.79718</v>
      </c>
    </row>
    <row r="2384" spans="2:6" x14ac:dyDescent="0.25">
      <c r="B2384">
        <v>1819.67</v>
      </c>
      <c r="C2384">
        <v>22.828199999999999</v>
      </c>
      <c r="E2384">
        <v>1817.98</v>
      </c>
      <c r="F2384">
        <v>4.9113300000000004</v>
      </c>
    </row>
    <row r="2385" spans="2:6" x14ac:dyDescent="0.25">
      <c r="B2385">
        <v>1819.96</v>
      </c>
      <c r="C2385">
        <v>16.342400000000001</v>
      </c>
      <c r="E2385">
        <v>1818.26</v>
      </c>
      <c r="F2385">
        <v>5.0274200000000002</v>
      </c>
    </row>
    <row r="2386" spans="2:6" x14ac:dyDescent="0.25">
      <c r="B2386">
        <v>1820.24</v>
      </c>
      <c r="C2386">
        <v>19.857199999999999</v>
      </c>
      <c r="E2386">
        <v>1818.55</v>
      </c>
      <c r="F2386">
        <v>5.1428799999999999</v>
      </c>
    </row>
    <row r="2387" spans="2:6" x14ac:dyDescent="0.25">
      <c r="B2387">
        <v>1820.52</v>
      </c>
      <c r="C2387">
        <v>29.4589</v>
      </c>
      <c r="E2387">
        <v>1818.83</v>
      </c>
      <c r="F2387">
        <v>5.2585800000000003</v>
      </c>
    </row>
    <row r="2388" spans="2:6" x14ac:dyDescent="0.25">
      <c r="B2388">
        <v>1820.81</v>
      </c>
      <c r="C2388">
        <v>37.309699999999999</v>
      </c>
      <c r="E2388">
        <v>1819.11</v>
      </c>
      <c r="F2388">
        <v>5.3742799999999997</v>
      </c>
    </row>
    <row r="2389" spans="2:6" x14ac:dyDescent="0.25">
      <c r="B2389">
        <v>1821.09</v>
      </c>
      <c r="C2389">
        <v>31.344100000000001</v>
      </c>
      <c r="E2389">
        <v>1819.4</v>
      </c>
      <c r="F2389">
        <v>5.4899699999999996</v>
      </c>
    </row>
    <row r="2390" spans="2:6" x14ac:dyDescent="0.25">
      <c r="B2390">
        <v>1821.38</v>
      </c>
      <c r="C2390">
        <v>25.533000000000001</v>
      </c>
      <c r="E2390">
        <v>1819.68</v>
      </c>
      <c r="F2390">
        <v>5.4852600000000002</v>
      </c>
    </row>
    <row r="2391" spans="2:6" x14ac:dyDescent="0.25">
      <c r="B2391">
        <v>1821.66</v>
      </c>
      <c r="C2391">
        <v>18.822099999999999</v>
      </c>
      <c r="E2391">
        <v>1819.97</v>
      </c>
      <c r="F2391">
        <v>6.9761300000000004</v>
      </c>
    </row>
    <row r="2392" spans="2:6" x14ac:dyDescent="0.25">
      <c r="B2392">
        <v>1821.94</v>
      </c>
      <c r="C2392">
        <v>19.229099999999999</v>
      </c>
      <c r="E2392">
        <v>1820.25</v>
      </c>
      <c r="F2392">
        <v>7.7325699999999999</v>
      </c>
    </row>
    <row r="2393" spans="2:6" x14ac:dyDescent="0.25">
      <c r="B2393">
        <v>1822.22</v>
      </c>
      <c r="C2393">
        <v>23.740400000000001</v>
      </c>
      <c r="E2393">
        <v>1820.54</v>
      </c>
      <c r="F2393">
        <v>7.7278599999999997</v>
      </c>
    </row>
    <row r="2394" spans="2:6" x14ac:dyDescent="0.25">
      <c r="B2394">
        <v>1822.51</v>
      </c>
      <c r="C2394">
        <v>28.789300000000001</v>
      </c>
      <c r="E2394">
        <v>1820.82</v>
      </c>
      <c r="F2394">
        <v>7.7160599999999997</v>
      </c>
    </row>
    <row r="2395" spans="2:6" x14ac:dyDescent="0.25">
      <c r="B2395">
        <v>1822.56</v>
      </c>
      <c r="C2395">
        <v>26.423300000000001</v>
      </c>
      <c r="E2395">
        <v>1821.1</v>
      </c>
      <c r="F2395">
        <v>7.1844700000000001</v>
      </c>
    </row>
    <row r="2396" spans="2:6" x14ac:dyDescent="0.25">
      <c r="B2396">
        <v>1822.84</v>
      </c>
      <c r="C2396">
        <v>21.764500000000002</v>
      </c>
      <c r="E2396">
        <v>1821.39</v>
      </c>
      <c r="F2396">
        <v>6.9104999999999999</v>
      </c>
    </row>
    <row r="2397" spans="2:6" x14ac:dyDescent="0.25">
      <c r="B2397">
        <v>1823.13</v>
      </c>
      <c r="C2397">
        <v>19.6403</v>
      </c>
      <c r="E2397">
        <v>1821.67</v>
      </c>
      <c r="F2397">
        <v>6.8456299999999999</v>
      </c>
    </row>
    <row r="2398" spans="2:6" x14ac:dyDescent="0.25">
      <c r="B2398">
        <v>1823.41</v>
      </c>
      <c r="C2398">
        <v>24.250699999999998</v>
      </c>
      <c r="E2398">
        <v>1821.96</v>
      </c>
      <c r="F2398">
        <v>6.9902499999999996</v>
      </c>
    </row>
    <row r="2399" spans="2:6" x14ac:dyDescent="0.25">
      <c r="B2399">
        <v>1823.7</v>
      </c>
      <c r="C2399">
        <v>26.628900000000002</v>
      </c>
      <c r="E2399">
        <v>1822.24</v>
      </c>
      <c r="F2399">
        <v>7.3376099999999997</v>
      </c>
    </row>
    <row r="2400" spans="2:6" x14ac:dyDescent="0.25">
      <c r="B2400">
        <v>1823.99</v>
      </c>
      <c r="C2400">
        <v>27.2835</v>
      </c>
      <c r="E2400">
        <v>1822.52</v>
      </c>
      <c r="F2400">
        <v>7.93262</v>
      </c>
    </row>
    <row r="2401" spans="2:6" x14ac:dyDescent="0.25">
      <c r="B2401">
        <v>1824.27</v>
      </c>
      <c r="C2401">
        <v>19.360299999999999</v>
      </c>
      <c r="E2401">
        <v>1822.8</v>
      </c>
      <c r="F2401">
        <v>8.6376100000000005</v>
      </c>
    </row>
    <row r="2402" spans="2:6" x14ac:dyDescent="0.25">
      <c r="B2402">
        <v>1824.55</v>
      </c>
      <c r="C2402">
        <v>11.0771</v>
      </c>
      <c r="E2402">
        <v>1823.09</v>
      </c>
      <c r="F2402">
        <v>8.9405099999999997</v>
      </c>
    </row>
    <row r="2403" spans="2:6" x14ac:dyDescent="0.25">
      <c r="B2403">
        <v>1824.84</v>
      </c>
      <c r="C2403">
        <v>10.152799999999999</v>
      </c>
      <c r="E2403">
        <v>1823.37</v>
      </c>
      <c r="F2403">
        <v>9.0959000000000003</v>
      </c>
    </row>
    <row r="2404" spans="2:6" x14ac:dyDescent="0.25">
      <c r="B2404">
        <v>1825.12</v>
      </c>
      <c r="C2404">
        <v>21.342199999999998</v>
      </c>
      <c r="E2404">
        <v>1823.66</v>
      </c>
      <c r="F2404">
        <v>9.1417099999999998</v>
      </c>
    </row>
    <row r="2405" spans="2:6" x14ac:dyDescent="0.25">
      <c r="B2405">
        <v>1825.41</v>
      </c>
      <c r="C2405">
        <v>30.841200000000001</v>
      </c>
      <c r="E2405">
        <v>1823.94</v>
      </c>
      <c r="F2405">
        <v>9.1169600000000006</v>
      </c>
    </row>
    <row r="2406" spans="2:6" x14ac:dyDescent="0.25">
      <c r="B2406">
        <v>1825.7</v>
      </c>
      <c r="C2406">
        <v>34.171199999999999</v>
      </c>
      <c r="E2406">
        <v>1824.22</v>
      </c>
      <c r="F2406">
        <v>9.4145299999999992</v>
      </c>
    </row>
    <row r="2407" spans="2:6" x14ac:dyDescent="0.25">
      <c r="B2407">
        <v>1825.98</v>
      </c>
      <c r="C2407">
        <v>34.297800000000002</v>
      </c>
      <c r="E2407">
        <v>1824.51</v>
      </c>
      <c r="F2407">
        <v>11.561500000000001</v>
      </c>
    </row>
    <row r="2408" spans="2:6" x14ac:dyDescent="0.25">
      <c r="B2408">
        <v>1826.27</v>
      </c>
      <c r="C2408">
        <v>30.974900000000002</v>
      </c>
      <c r="E2408">
        <v>1824.79</v>
      </c>
      <c r="F2408">
        <v>13.119400000000001</v>
      </c>
    </row>
    <row r="2409" spans="2:6" x14ac:dyDescent="0.25">
      <c r="B2409">
        <v>1826.55</v>
      </c>
      <c r="C2409">
        <v>23.268000000000001</v>
      </c>
      <c r="E2409">
        <v>1825.08</v>
      </c>
      <c r="F2409">
        <v>13.401999999999999</v>
      </c>
    </row>
    <row r="2410" spans="2:6" x14ac:dyDescent="0.25">
      <c r="B2410">
        <v>1826.84</v>
      </c>
      <c r="C2410">
        <v>13.662800000000001</v>
      </c>
      <c r="E2410">
        <v>1825.36</v>
      </c>
      <c r="F2410">
        <v>12.928800000000001</v>
      </c>
    </row>
    <row r="2411" spans="2:6" x14ac:dyDescent="0.25">
      <c r="B2411">
        <v>1827.12</v>
      </c>
      <c r="C2411">
        <v>6.6465899999999998</v>
      </c>
      <c r="E2411">
        <v>1825.64</v>
      </c>
      <c r="F2411">
        <v>11.1206</v>
      </c>
    </row>
    <row r="2412" spans="2:6" x14ac:dyDescent="0.25">
      <c r="B2412">
        <v>1827.41</v>
      </c>
      <c r="C2412">
        <v>10.173999999999999</v>
      </c>
      <c r="E2412">
        <v>1825.92</v>
      </c>
      <c r="F2412">
        <v>7.8844500000000002</v>
      </c>
    </row>
    <row r="2413" spans="2:6" x14ac:dyDescent="0.25">
      <c r="B2413">
        <v>1827.69</v>
      </c>
      <c r="C2413">
        <v>15.2455</v>
      </c>
      <c r="E2413">
        <v>1826.21</v>
      </c>
      <c r="F2413">
        <v>3.11585</v>
      </c>
    </row>
    <row r="2414" spans="2:6" x14ac:dyDescent="0.25">
      <c r="B2414">
        <v>1827.98</v>
      </c>
      <c r="C2414">
        <v>21.7193</v>
      </c>
      <c r="E2414">
        <v>1826.49</v>
      </c>
      <c r="F2414">
        <v>3.0756700000000001</v>
      </c>
    </row>
    <row r="2415" spans="2:6" x14ac:dyDescent="0.25">
      <c r="B2415">
        <v>1828.26</v>
      </c>
      <c r="C2415">
        <v>24.288699999999999</v>
      </c>
      <c r="E2415">
        <v>1826.77</v>
      </c>
      <c r="F2415">
        <v>3.0400499999999999</v>
      </c>
    </row>
    <row r="2416" spans="2:6" x14ac:dyDescent="0.25">
      <c r="B2416">
        <v>1828.55</v>
      </c>
      <c r="C2416">
        <v>22.5459</v>
      </c>
      <c r="E2416">
        <v>1827.06</v>
      </c>
      <c r="F2416">
        <v>3.00861</v>
      </c>
    </row>
    <row r="2417" spans="2:6" x14ac:dyDescent="0.25">
      <c r="B2417">
        <v>1828.83</v>
      </c>
      <c r="C2417">
        <v>20.1341</v>
      </c>
      <c r="E2417">
        <v>1827.34</v>
      </c>
      <c r="F2417">
        <v>2.97654</v>
      </c>
    </row>
    <row r="2418" spans="2:6" x14ac:dyDescent="0.25">
      <c r="B2418">
        <v>1829.12</v>
      </c>
      <c r="C2418">
        <v>18.319199999999999</v>
      </c>
      <c r="E2418">
        <v>1827.62</v>
      </c>
      <c r="F2418">
        <v>2.9465300000000001</v>
      </c>
    </row>
    <row r="2419" spans="2:6" x14ac:dyDescent="0.25">
      <c r="B2419">
        <v>1829.41</v>
      </c>
      <c r="C2419">
        <v>18.145900000000001</v>
      </c>
      <c r="E2419">
        <v>1827.91</v>
      </c>
      <c r="F2419">
        <v>2.92909</v>
      </c>
    </row>
    <row r="2420" spans="2:6" x14ac:dyDescent="0.25">
      <c r="B2420">
        <v>1829.69</v>
      </c>
      <c r="C2420">
        <v>19.201499999999999</v>
      </c>
      <c r="E2420">
        <v>1828.19</v>
      </c>
      <c r="F2420">
        <v>2.7864300000000002</v>
      </c>
    </row>
    <row r="2421" spans="2:6" x14ac:dyDescent="0.25">
      <c r="B2421">
        <v>1829.97</v>
      </c>
      <c r="C2421">
        <v>21.358000000000001</v>
      </c>
      <c r="E2421">
        <v>1828.47</v>
      </c>
      <c r="F2421">
        <v>2.7297699999999998</v>
      </c>
    </row>
    <row r="2422" spans="2:6" x14ac:dyDescent="0.25">
      <c r="B2422">
        <v>1830.26</v>
      </c>
      <c r="C2422">
        <v>25.311699999999998</v>
      </c>
      <c r="E2422">
        <v>1828.76</v>
      </c>
      <c r="F2422">
        <v>2.8647499999999999</v>
      </c>
    </row>
    <row r="2423" spans="2:6" x14ac:dyDescent="0.25">
      <c r="B2423">
        <v>1830.54</v>
      </c>
      <c r="C2423">
        <v>28.899000000000001</v>
      </c>
      <c r="E2423">
        <v>1829.04</v>
      </c>
      <c r="F2423">
        <v>3.2237300000000002</v>
      </c>
    </row>
    <row r="2424" spans="2:6" x14ac:dyDescent="0.25">
      <c r="B2424">
        <v>1830.83</v>
      </c>
      <c r="C2424">
        <v>30.596800000000002</v>
      </c>
      <c r="E2424">
        <v>1829.32</v>
      </c>
      <c r="F2424">
        <v>4.1155099999999996</v>
      </c>
    </row>
    <row r="2425" spans="2:6" x14ac:dyDescent="0.25">
      <c r="B2425">
        <v>1831.12</v>
      </c>
      <c r="C2425">
        <v>27.541799999999999</v>
      </c>
      <c r="E2425">
        <v>1829.61</v>
      </c>
      <c r="F2425">
        <v>5.0142899999999999</v>
      </c>
    </row>
    <row r="2426" spans="2:6" x14ac:dyDescent="0.25">
      <c r="B2426">
        <v>1831.4</v>
      </c>
      <c r="C2426">
        <v>19.9374</v>
      </c>
      <c r="E2426">
        <v>1829.89</v>
      </c>
      <c r="F2426">
        <v>4.9702599999999997</v>
      </c>
    </row>
    <row r="2427" spans="2:6" x14ac:dyDescent="0.25">
      <c r="B2427">
        <v>1831.68</v>
      </c>
      <c r="C2427">
        <v>11.919499999999999</v>
      </c>
      <c r="E2427">
        <v>1830.17</v>
      </c>
      <c r="F2427">
        <v>2.2002600000000001</v>
      </c>
    </row>
    <row r="2428" spans="2:6" x14ac:dyDescent="0.25">
      <c r="B2428">
        <v>1831.97</v>
      </c>
      <c r="C2428">
        <v>10.799300000000001</v>
      </c>
      <c r="E2428">
        <v>1830.46</v>
      </c>
      <c r="F2428">
        <v>-0.38320399999999999</v>
      </c>
    </row>
    <row r="2429" spans="2:6" x14ac:dyDescent="0.25">
      <c r="B2429">
        <v>1832.25</v>
      </c>
      <c r="C2429">
        <v>13.7249</v>
      </c>
      <c r="E2429">
        <v>1830.74</v>
      </c>
      <c r="F2429">
        <v>-1.1314900000000001</v>
      </c>
    </row>
    <row r="2430" spans="2:6" x14ac:dyDescent="0.25">
      <c r="B2430">
        <v>1832.54</v>
      </c>
      <c r="C2430">
        <v>17.352</v>
      </c>
      <c r="E2430">
        <v>1831.02</v>
      </c>
      <c r="F2430">
        <v>-0.36169099999999998</v>
      </c>
    </row>
    <row r="2431" spans="2:6" x14ac:dyDescent="0.25">
      <c r="B2431">
        <v>1832.82</v>
      </c>
      <c r="C2431">
        <v>17.886299999999999</v>
      </c>
      <c r="E2431">
        <v>1831.3</v>
      </c>
      <c r="F2431">
        <v>1.9595100000000001</v>
      </c>
    </row>
    <row r="2432" spans="2:6" x14ac:dyDescent="0.25">
      <c r="B2432">
        <v>1833.11</v>
      </c>
      <c r="C2432">
        <v>9.2063799999999993</v>
      </c>
      <c r="E2432">
        <v>1831.59</v>
      </c>
      <c r="F2432">
        <v>6.0755999999999997</v>
      </c>
    </row>
    <row r="2433" spans="2:6" x14ac:dyDescent="0.25">
      <c r="B2433">
        <v>1833.39</v>
      </c>
      <c r="C2433">
        <v>0.48458899999999999</v>
      </c>
      <c r="E2433">
        <v>1831.87</v>
      </c>
      <c r="F2433">
        <v>11.3087</v>
      </c>
    </row>
    <row r="2434" spans="2:6" x14ac:dyDescent="0.25">
      <c r="B2434">
        <v>1833.68</v>
      </c>
      <c r="C2434">
        <v>-6.7502500000000003</v>
      </c>
      <c r="E2434">
        <v>1832.16</v>
      </c>
      <c r="F2434">
        <v>13.930999999999999</v>
      </c>
    </row>
    <row r="2435" spans="2:6" x14ac:dyDescent="0.25">
      <c r="B2435">
        <v>1833.96</v>
      </c>
      <c r="C2435">
        <v>5.9792800000000002</v>
      </c>
      <c r="E2435">
        <v>1832.44</v>
      </c>
      <c r="F2435">
        <v>15.456</v>
      </c>
    </row>
    <row r="2436" spans="2:6" x14ac:dyDescent="0.25">
      <c r="B2436">
        <v>1834.25</v>
      </c>
      <c r="C2436">
        <v>22.391300000000001</v>
      </c>
      <c r="E2436">
        <v>1832.72</v>
      </c>
      <c r="F2436">
        <v>15.781599999999999</v>
      </c>
    </row>
    <row r="2437" spans="2:6" x14ac:dyDescent="0.25">
      <c r="B2437">
        <v>1834.53</v>
      </c>
      <c r="C2437">
        <v>38.317399999999999</v>
      </c>
      <c r="E2437">
        <v>1833</v>
      </c>
      <c r="F2437">
        <v>14.951499999999999</v>
      </c>
    </row>
    <row r="2438" spans="2:6" x14ac:dyDescent="0.25">
      <c r="B2438">
        <v>1834.82</v>
      </c>
      <c r="C2438">
        <v>34.764099999999999</v>
      </c>
      <c r="E2438">
        <v>1833.16</v>
      </c>
      <c r="F2438">
        <v>12.5738</v>
      </c>
    </row>
    <row r="2439" spans="2:6" x14ac:dyDescent="0.25">
      <c r="B2439">
        <v>1835.1</v>
      </c>
      <c r="C2439">
        <v>27.334800000000001</v>
      </c>
      <c r="E2439">
        <v>1833.45</v>
      </c>
      <c r="F2439">
        <v>9.8756500000000003</v>
      </c>
    </row>
    <row r="2440" spans="2:6" x14ac:dyDescent="0.25">
      <c r="B2440">
        <v>1835.39</v>
      </c>
      <c r="C2440">
        <v>17.634899999999998</v>
      </c>
      <c r="E2440">
        <v>1833.73</v>
      </c>
      <c r="F2440">
        <v>8.3894800000000007</v>
      </c>
    </row>
    <row r="2441" spans="2:6" x14ac:dyDescent="0.25">
      <c r="B2441">
        <v>1835.67</v>
      </c>
      <c r="C2441">
        <v>14.0245</v>
      </c>
      <c r="E2441">
        <v>1834.01</v>
      </c>
      <c r="F2441">
        <v>7.4300899999999999</v>
      </c>
    </row>
    <row r="2442" spans="2:6" x14ac:dyDescent="0.25">
      <c r="B2442">
        <v>1835.96</v>
      </c>
      <c r="C2442">
        <v>16.144200000000001</v>
      </c>
      <c r="E2442">
        <v>1834.3</v>
      </c>
      <c r="F2442">
        <v>6.9071300000000004</v>
      </c>
    </row>
    <row r="2443" spans="2:6" x14ac:dyDescent="0.25">
      <c r="B2443">
        <v>1836.24</v>
      </c>
      <c r="C2443">
        <v>22.925000000000001</v>
      </c>
      <c r="E2443">
        <v>1834.58</v>
      </c>
      <c r="F2443">
        <v>6.6387200000000002</v>
      </c>
    </row>
    <row r="2444" spans="2:6" x14ac:dyDescent="0.25">
      <c r="B2444">
        <v>1836.52</v>
      </c>
      <c r="C2444">
        <v>29.959900000000001</v>
      </c>
      <c r="E2444">
        <v>1834.87</v>
      </c>
      <c r="F2444">
        <v>6.2727599999999999</v>
      </c>
    </row>
    <row r="2445" spans="2:6" x14ac:dyDescent="0.25">
      <c r="B2445">
        <v>1836.81</v>
      </c>
      <c r="C2445">
        <v>28.832999999999998</v>
      </c>
      <c r="E2445">
        <v>1835.15</v>
      </c>
      <c r="F2445">
        <v>6.0195800000000004</v>
      </c>
    </row>
    <row r="2446" spans="2:6" x14ac:dyDescent="0.25">
      <c r="B2446">
        <v>1837.09</v>
      </c>
      <c r="C2446">
        <v>25.403300000000002</v>
      </c>
      <c r="E2446">
        <v>1835.43</v>
      </c>
      <c r="F2446">
        <v>5.7799100000000001</v>
      </c>
    </row>
    <row r="2447" spans="2:6" x14ac:dyDescent="0.25">
      <c r="B2447">
        <v>1837.38</v>
      </c>
      <c r="C2447">
        <v>20.759499999999999</v>
      </c>
      <c r="E2447">
        <v>1835.72</v>
      </c>
      <c r="F2447">
        <v>5.5515400000000001</v>
      </c>
    </row>
    <row r="2448" spans="2:6" x14ac:dyDescent="0.25">
      <c r="B2448">
        <v>1837.66</v>
      </c>
      <c r="C2448">
        <v>15.9643</v>
      </c>
      <c r="E2448">
        <v>1836</v>
      </c>
      <c r="F2448">
        <v>5.2944800000000001</v>
      </c>
    </row>
    <row r="2449" spans="2:6" x14ac:dyDescent="0.25">
      <c r="B2449">
        <v>1837.95</v>
      </c>
      <c r="C2449">
        <v>14.4785</v>
      </c>
      <c r="E2449">
        <v>1836.28</v>
      </c>
      <c r="F2449">
        <v>5.0468299999999999</v>
      </c>
    </row>
    <row r="2450" spans="2:6" x14ac:dyDescent="0.25">
      <c r="B2450">
        <v>1838.23</v>
      </c>
      <c r="C2450">
        <v>17.6313</v>
      </c>
      <c r="E2450">
        <v>1836.57</v>
      </c>
      <c r="F2450">
        <v>4.7620100000000001</v>
      </c>
    </row>
    <row r="2451" spans="2:6" x14ac:dyDescent="0.25">
      <c r="B2451">
        <v>1838.52</v>
      </c>
      <c r="C2451">
        <v>23.461099999999998</v>
      </c>
      <c r="E2451">
        <v>1836.85</v>
      </c>
      <c r="F2451">
        <v>4.5018399999999996</v>
      </c>
    </row>
    <row r="2452" spans="2:6" x14ac:dyDescent="0.25">
      <c r="B2452">
        <v>1838.8</v>
      </c>
      <c r="C2452">
        <v>29.004300000000001</v>
      </c>
      <c r="E2452">
        <v>1837.14</v>
      </c>
      <c r="F2452">
        <v>4.4311100000000003</v>
      </c>
    </row>
    <row r="2453" spans="2:6" x14ac:dyDescent="0.25">
      <c r="B2453">
        <v>1839.09</v>
      </c>
      <c r="C2453">
        <v>30.435600000000001</v>
      </c>
      <c r="E2453">
        <v>1837.42</v>
      </c>
      <c r="F2453">
        <v>4.5362600000000004</v>
      </c>
    </row>
    <row r="2454" spans="2:6" x14ac:dyDescent="0.25">
      <c r="B2454">
        <v>1839.37</v>
      </c>
      <c r="C2454">
        <v>26.012</v>
      </c>
      <c r="E2454">
        <v>1837.71</v>
      </c>
      <c r="F2454">
        <v>4.7984099999999996</v>
      </c>
    </row>
    <row r="2455" spans="2:6" x14ac:dyDescent="0.25">
      <c r="B2455">
        <v>1839.65</v>
      </c>
      <c r="C2455">
        <v>17.619</v>
      </c>
      <c r="E2455">
        <v>1837.99</v>
      </c>
      <c r="F2455">
        <v>5.1433099999999996</v>
      </c>
    </row>
    <row r="2456" spans="2:6" x14ac:dyDescent="0.25">
      <c r="B2456">
        <v>1839.94</v>
      </c>
      <c r="C2456">
        <v>12.1492</v>
      </c>
      <c r="E2456">
        <v>1838.27</v>
      </c>
      <c r="F2456">
        <v>5.4111399999999996</v>
      </c>
    </row>
    <row r="2457" spans="2:6" x14ac:dyDescent="0.25">
      <c r="B2457">
        <v>1840.22</v>
      </c>
      <c r="C2457">
        <v>20.191800000000001</v>
      </c>
      <c r="E2457">
        <v>1838.56</v>
      </c>
      <c r="F2457">
        <v>5.6920400000000004</v>
      </c>
    </row>
    <row r="2458" spans="2:6" x14ac:dyDescent="0.25">
      <c r="B2458">
        <v>1840.51</v>
      </c>
      <c r="C2458">
        <v>26.661999999999999</v>
      </c>
      <c r="E2458">
        <v>1838.84</v>
      </c>
      <c r="F2458">
        <v>5.9705599999999999</v>
      </c>
    </row>
    <row r="2459" spans="2:6" x14ac:dyDescent="0.25">
      <c r="B2459">
        <v>1840.79</v>
      </c>
      <c r="C2459">
        <v>32.569600000000001</v>
      </c>
      <c r="E2459">
        <v>1839.12</v>
      </c>
      <c r="F2459">
        <v>6.2498899999999997</v>
      </c>
    </row>
    <row r="2460" spans="2:6" x14ac:dyDescent="0.25">
      <c r="B2460">
        <v>1841.07</v>
      </c>
      <c r="C2460">
        <v>31.101900000000001</v>
      </c>
      <c r="E2460">
        <v>1839.41</v>
      </c>
      <c r="F2460">
        <v>6.5247000000000002</v>
      </c>
    </row>
    <row r="2461" spans="2:6" x14ac:dyDescent="0.25">
      <c r="B2461">
        <v>1841.36</v>
      </c>
      <c r="C2461">
        <v>26.3414</v>
      </c>
      <c r="E2461">
        <v>1839.69</v>
      </c>
      <c r="F2461">
        <v>6.7976299999999998</v>
      </c>
    </row>
    <row r="2462" spans="2:6" x14ac:dyDescent="0.25">
      <c r="B2462">
        <v>1841.64</v>
      </c>
      <c r="C2462">
        <v>19.827100000000002</v>
      </c>
      <c r="E2462">
        <v>1839.97</v>
      </c>
      <c r="F2462">
        <v>7.0452300000000001</v>
      </c>
    </row>
    <row r="2463" spans="2:6" x14ac:dyDescent="0.25">
      <c r="B2463">
        <v>1841.93</v>
      </c>
      <c r="C2463">
        <v>16.1084</v>
      </c>
      <c r="E2463">
        <v>1840.26</v>
      </c>
      <c r="F2463">
        <v>7.8234300000000001</v>
      </c>
    </row>
    <row r="2464" spans="2:6" x14ac:dyDescent="0.25">
      <c r="B2464">
        <v>1842.21</v>
      </c>
      <c r="C2464">
        <v>15.605399999999999</v>
      </c>
      <c r="E2464">
        <v>1840.54</v>
      </c>
      <c r="F2464">
        <v>8.6853400000000001</v>
      </c>
    </row>
    <row r="2465" spans="2:6" x14ac:dyDescent="0.25">
      <c r="B2465">
        <v>1842.49</v>
      </c>
      <c r="C2465">
        <v>18.2514</v>
      </c>
      <c r="E2465">
        <v>1840.83</v>
      </c>
      <c r="F2465">
        <v>8.9198799999999991</v>
      </c>
    </row>
    <row r="2466" spans="2:6" x14ac:dyDescent="0.25">
      <c r="B2466">
        <v>1842.78</v>
      </c>
      <c r="C2466">
        <v>26.757000000000001</v>
      </c>
      <c r="E2466">
        <v>1841.11</v>
      </c>
      <c r="F2466">
        <v>8.7553099999999997</v>
      </c>
    </row>
    <row r="2467" spans="2:6" x14ac:dyDescent="0.25">
      <c r="B2467">
        <v>1843.06</v>
      </c>
      <c r="C2467">
        <v>33.712200000000003</v>
      </c>
      <c r="E2467">
        <v>1841.4</v>
      </c>
      <c r="F2467">
        <v>8.20838</v>
      </c>
    </row>
    <row r="2468" spans="2:6" x14ac:dyDescent="0.25">
      <c r="B2468">
        <v>1843.35</v>
      </c>
      <c r="C2468">
        <v>35.438400000000001</v>
      </c>
      <c r="E2468">
        <v>1841.68</v>
      </c>
      <c r="F2468">
        <v>7.1982200000000001</v>
      </c>
    </row>
    <row r="2469" spans="2:6" x14ac:dyDescent="0.25">
      <c r="B2469">
        <v>1843.63</v>
      </c>
      <c r="C2469">
        <v>32.149099999999997</v>
      </c>
      <c r="E2469">
        <v>1841.96</v>
      </c>
      <c r="F2469">
        <v>6.0908300000000004</v>
      </c>
    </row>
    <row r="2470" spans="2:6" x14ac:dyDescent="0.25">
      <c r="B2470">
        <v>1843.91</v>
      </c>
      <c r="C2470">
        <v>23.619199999999999</v>
      </c>
      <c r="E2470">
        <v>1842.25</v>
      </c>
      <c r="F2470">
        <v>5.7589199999999998</v>
      </c>
    </row>
    <row r="2471" spans="2:6" x14ac:dyDescent="0.25">
      <c r="B2471">
        <v>1844.2</v>
      </c>
      <c r="C2471">
        <v>14.2113</v>
      </c>
      <c r="E2471">
        <v>1842.53</v>
      </c>
      <c r="F2471">
        <v>5.7081099999999996</v>
      </c>
    </row>
    <row r="2472" spans="2:6" x14ac:dyDescent="0.25">
      <c r="B2472">
        <v>1844.49</v>
      </c>
      <c r="C2472">
        <v>9.9325299999999999</v>
      </c>
      <c r="E2472">
        <v>1842.81</v>
      </c>
      <c r="F2472">
        <v>5.6491899999999999</v>
      </c>
    </row>
    <row r="2473" spans="2:6" x14ac:dyDescent="0.25">
      <c r="B2473">
        <v>1844.77</v>
      </c>
      <c r="C2473">
        <v>8.8606800000000003</v>
      </c>
      <c r="E2473">
        <v>1843.1</v>
      </c>
      <c r="F2473">
        <v>5.8974000000000002</v>
      </c>
    </row>
    <row r="2474" spans="2:6" x14ac:dyDescent="0.25">
      <c r="B2474">
        <v>1845.05</v>
      </c>
      <c r="C2474">
        <v>13.164</v>
      </c>
      <c r="E2474">
        <v>1843.38</v>
      </c>
      <c r="F2474">
        <v>6.5011799999999997</v>
      </c>
    </row>
    <row r="2475" spans="2:6" x14ac:dyDescent="0.25">
      <c r="B2475">
        <v>1845.34</v>
      </c>
      <c r="C2475">
        <v>22.311499999999999</v>
      </c>
      <c r="E2475">
        <v>1843.66</v>
      </c>
      <c r="F2475">
        <v>7.4177600000000004</v>
      </c>
    </row>
    <row r="2476" spans="2:6" x14ac:dyDescent="0.25">
      <c r="B2476">
        <v>1845.62</v>
      </c>
      <c r="C2476">
        <v>31.794499999999999</v>
      </c>
      <c r="E2476">
        <v>1843.95</v>
      </c>
      <c r="F2476">
        <v>8.7914600000000007</v>
      </c>
    </row>
    <row r="2477" spans="2:6" x14ac:dyDescent="0.25">
      <c r="B2477">
        <v>1845.91</v>
      </c>
      <c r="C2477">
        <v>34.975200000000001</v>
      </c>
      <c r="E2477">
        <v>1844.23</v>
      </c>
      <c r="F2477">
        <v>10.271000000000001</v>
      </c>
    </row>
    <row r="2478" spans="2:6" x14ac:dyDescent="0.25">
      <c r="B2478">
        <v>1846.19</v>
      </c>
      <c r="C2478">
        <v>33.163800000000002</v>
      </c>
      <c r="E2478">
        <v>1844.51</v>
      </c>
      <c r="F2478">
        <v>10.9024</v>
      </c>
    </row>
    <row r="2479" spans="2:6" x14ac:dyDescent="0.25">
      <c r="B2479">
        <v>1846.47</v>
      </c>
      <c r="C2479">
        <v>24.894400000000001</v>
      </c>
      <c r="E2479">
        <v>1844.8</v>
      </c>
      <c r="F2479">
        <v>11.1816</v>
      </c>
    </row>
    <row r="2480" spans="2:6" x14ac:dyDescent="0.25">
      <c r="B2480">
        <v>1846.76</v>
      </c>
      <c r="C2480">
        <v>14.300800000000001</v>
      </c>
      <c r="E2480">
        <v>1845.08</v>
      </c>
      <c r="F2480">
        <v>11.1417</v>
      </c>
    </row>
    <row r="2481" spans="2:6" x14ac:dyDescent="0.25">
      <c r="B2481">
        <v>1847.04</v>
      </c>
      <c r="C2481">
        <v>9.5635399999999997</v>
      </c>
      <c r="E2481">
        <v>1845.36</v>
      </c>
      <c r="F2481">
        <v>10.6876</v>
      </c>
    </row>
    <row r="2482" spans="2:6" x14ac:dyDescent="0.25">
      <c r="B2482">
        <v>1847.32</v>
      </c>
      <c r="C2482">
        <v>12.049099999999999</v>
      </c>
      <c r="E2482">
        <v>1845.64</v>
      </c>
      <c r="F2482">
        <v>9.7504200000000001</v>
      </c>
    </row>
    <row r="2483" spans="2:6" x14ac:dyDescent="0.25">
      <c r="B2483">
        <v>1847.61</v>
      </c>
      <c r="C2483">
        <v>17.401199999999999</v>
      </c>
      <c r="E2483">
        <v>1845.93</v>
      </c>
      <c r="F2483">
        <v>8.3379499999999993</v>
      </c>
    </row>
    <row r="2484" spans="2:6" x14ac:dyDescent="0.25">
      <c r="B2484">
        <v>1847.89</v>
      </c>
      <c r="C2484">
        <v>23.925699999999999</v>
      </c>
      <c r="E2484">
        <v>1846.21</v>
      </c>
      <c r="F2484">
        <v>6.2809100000000004</v>
      </c>
    </row>
    <row r="2485" spans="2:6" x14ac:dyDescent="0.25">
      <c r="B2485">
        <v>1848.17</v>
      </c>
      <c r="C2485">
        <v>25.678999999999998</v>
      </c>
      <c r="E2485">
        <v>1846.49</v>
      </c>
      <c r="F2485">
        <v>4.0597799999999999</v>
      </c>
    </row>
    <row r="2486" spans="2:6" x14ac:dyDescent="0.25">
      <c r="B2486">
        <v>1848.46</v>
      </c>
      <c r="C2486">
        <v>22.4848</v>
      </c>
      <c r="E2486">
        <v>1846.78</v>
      </c>
      <c r="F2486">
        <v>2.9884900000000001</v>
      </c>
    </row>
    <row r="2487" spans="2:6" x14ac:dyDescent="0.25">
      <c r="B2487">
        <v>1848.74</v>
      </c>
      <c r="C2487">
        <v>17.144200000000001</v>
      </c>
      <c r="E2487">
        <v>1847.06</v>
      </c>
      <c r="F2487">
        <v>2.4490099999999999</v>
      </c>
    </row>
    <row r="2488" spans="2:6" x14ac:dyDescent="0.25">
      <c r="B2488">
        <v>1849.02</v>
      </c>
      <c r="C2488">
        <v>11.104200000000001</v>
      </c>
      <c r="E2488">
        <v>1847.34</v>
      </c>
      <c r="F2488">
        <v>2.42984</v>
      </c>
    </row>
    <row r="2489" spans="2:6" x14ac:dyDescent="0.25">
      <c r="B2489">
        <v>1849.31</v>
      </c>
      <c r="C2489">
        <v>9.2696299999999994</v>
      </c>
      <c r="E2489">
        <v>1847.63</v>
      </c>
      <c r="F2489">
        <v>2.7526099999999998</v>
      </c>
    </row>
    <row r="2490" spans="2:6" x14ac:dyDescent="0.25">
      <c r="B2490">
        <v>1849.59</v>
      </c>
      <c r="C2490">
        <v>9.3616399999999995</v>
      </c>
      <c r="E2490">
        <v>1847.91</v>
      </c>
      <c r="F2490">
        <v>3.10955</v>
      </c>
    </row>
    <row r="2491" spans="2:6" x14ac:dyDescent="0.25">
      <c r="B2491">
        <v>1849.88</v>
      </c>
      <c r="C2491">
        <v>12.128500000000001</v>
      </c>
      <c r="E2491">
        <v>1848.19</v>
      </c>
      <c r="F2491">
        <v>3.6954600000000002</v>
      </c>
    </row>
    <row r="2492" spans="2:6" x14ac:dyDescent="0.25">
      <c r="B2492">
        <v>1850.16</v>
      </c>
      <c r="C2492">
        <v>15.146000000000001</v>
      </c>
      <c r="E2492">
        <v>1848.48</v>
      </c>
      <c r="F2492">
        <v>4.3702800000000002</v>
      </c>
    </row>
    <row r="2493" spans="2:6" x14ac:dyDescent="0.25">
      <c r="B2493">
        <v>1850.44</v>
      </c>
      <c r="C2493">
        <v>15.2056</v>
      </c>
      <c r="E2493">
        <v>1848.76</v>
      </c>
      <c r="F2493">
        <v>5.1358699999999997</v>
      </c>
    </row>
    <row r="2494" spans="2:6" x14ac:dyDescent="0.25">
      <c r="B2494">
        <v>1850.73</v>
      </c>
      <c r="C2494">
        <v>12.576499999999999</v>
      </c>
      <c r="E2494">
        <v>1849.04</v>
      </c>
      <c r="F2494">
        <v>5.6549800000000001</v>
      </c>
    </row>
    <row r="2495" spans="2:6" x14ac:dyDescent="0.25">
      <c r="B2495">
        <v>1851.01</v>
      </c>
      <c r="C2495">
        <v>8.6857799999999994</v>
      </c>
      <c r="E2495">
        <v>1849.33</v>
      </c>
      <c r="F2495">
        <v>5.8129799999999996</v>
      </c>
    </row>
    <row r="2496" spans="2:6" x14ac:dyDescent="0.25">
      <c r="B2496">
        <v>1851.29</v>
      </c>
      <c r="C2496">
        <v>7.74735</v>
      </c>
      <c r="E2496">
        <v>1849.61</v>
      </c>
      <c r="F2496">
        <v>5.6764000000000001</v>
      </c>
    </row>
    <row r="2497" spans="2:6" x14ac:dyDescent="0.25">
      <c r="B2497">
        <v>1851.58</v>
      </c>
      <c r="C2497">
        <v>14.739699999999999</v>
      </c>
      <c r="E2497">
        <v>1849.89</v>
      </c>
      <c r="F2497">
        <v>5.1375900000000003</v>
      </c>
    </row>
    <row r="2498" spans="2:6" x14ac:dyDescent="0.25">
      <c r="B2498">
        <v>1851.86</v>
      </c>
      <c r="C2498">
        <v>24.2651</v>
      </c>
      <c r="E2498">
        <v>1850.18</v>
      </c>
      <c r="F2498">
        <v>4.4281899999999998</v>
      </c>
    </row>
    <row r="2499" spans="2:6" x14ac:dyDescent="0.25">
      <c r="B2499">
        <v>1852.15</v>
      </c>
      <c r="C2499">
        <v>25.131900000000002</v>
      </c>
      <c r="E2499">
        <v>1850.46</v>
      </c>
      <c r="F2499">
        <v>4.5151199999999996</v>
      </c>
    </row>
    <row r="2500" spans="2:6" x14ac:dyDescent="0.25">
      <c r="B2500">
        <v>1852.43</v>
      </c>
      <c r="C2500">
        <v>21.9544</v>
      </c>
      <c r="E2500">
        <v>1850.74</v>
      </c>
      <c r="F2500">
        <v>4.7228000000000003</v>
      </c>
    </row>
    <row r="2501" spans="2:6" x14ac:dyDescent="0.25">
      <c r="B2501">
        <v>1852.71</v>
      </c>
      <c r="C2501">
        <v>17.649899999999999</v>
      </c>
      <c r="E2501">
        <v>1851.02</v>
      </c>
      <c r="F2501">
        <v>4.9304899999999998</v>
      </c>
    </row>
    <row r="2502" spans="2:6" x14ac:dyDescent="0.25">
      <c r="B2502">
        <v>1853</v>
      </c>
      <c r="C2502">
        <v>14.2988</v>
      </c>
      <c r="E2502">
        <v>1851.3</v>
      </c>
      <c r="F2502">
        <v>5.1381600000000001</v>
      </c>
    </row>
    <row r="2503" spans="2:6" x14ac:dyDescent="0.25">
      <c r="B2503">
        <v>1853.28</v>
      </c>
      <c r="C2503">
        <v>11.833299999999999</v>
      </c>
      <c r="E2503">
        <v>1851.59</v>
      </c>
      <c r="F2503">
        <v>5.3458199999999998</v>
      </c>
    </row>
    <row r="2504" spans="2:6" x14ac:dyDescent="0.25">
      <c r="B2504">
        <v>1853.56</v>
      </c>
      <c r="C2504">
        <v>10.119999999999999</v>
      </c>
      <c r="E2504">
        <v>1851.87</v>
      </c>
      <c r="F2504">
        <v>5.5534699999999999</v>
      </c>
    </row>
    <row r="2505" spans="2:6" x14ac:dyDescent="0.25">
      <c r="B2505">
        <v>1853.84</v>
      </c>
      <c r="C2505">
        <v>9.4272899999999993</v>
      </c>
      <c r="E2505">
        <v>1852.15</v>
      </c>
      <c r="F2505">
        <v>5.76112</v>
      </c>
    </row>
    <row r="2506" spans="2:6" x14ac:dyDescent="0.25">
      <c r="B2506">
        <v>1854.13</v>
      </c>
      <c r="C2506">
        <v>12.090299999999999</v>
      </c>
      <c r="E2506">
        <v>1852.44</v>
      </c>
      <c r="F2506">
        <v>5.9687799999999998</v>
      </c>
    </row>
    <row r="2507" spans="2:6" x14ac:dyDescent="0.25">
      <c r="B2507">
        <v>1854.41</v>
      </c>
      <c r="C2507">
        <v>15.8719</v>
      </c>
      <c r="E2507">
        <v>1852.72</v>
      </c>
      <c r="F2507">
        <v>6.1764400000000004</v>
      </c>
    </row>
    <row r="2508" spans="2:6" x14ac:dyDescent="0.25">
      <c r="B2508">
        <v>1854.69</v>
      </c>
      <c r="C2508">
        <v>18.936800000000002</v>
      </c>
      <c r="E2508">
        <v>1853</v>
      </c>
      <c r="F2508">
        <v>6.3841000000000001</v>
      </c>
    </row>
    <row r="2509" spans="2:6" x14ac:dyDescent="0.25">
      <c r="B2509">
        <v>1854.98</v>
      </c>
      <c r="C2509">
        <v>17.744199999999999</v>
      </c>
      <c r="E2509">
        <v>1853.29</v>
      </c>
      <c r="F2509">
        <v>6.5917500000000002</v>
      </c>
    </row>
    <row r="2510" spans="2:6" x14ac:dyDescent="0.25">
      <c r="B2510">
        <v>1855.26</v>
      </c>
      <c r="C2510">
        <v>15.425000000000001</v>
      </c>
      <c r="E2510">
        <v>1853.57</v>
      </c>
      <c r="F2510">
        <v>7.3798700000000004</v>
      </c>
    </row>
    <row r="2511" spans="2:6" x14ac:dyDescent="0.25">
      <c r="B2511">
        <v>1855.55</v>
      </c>
      <c r="C2511">
        <v>13.3771</v>
      </c>
      <c r="E2511">
        <v>1853.85</v>
      </c>
      <c r="F2511">
        <v>9.1365700000000007</v>
      </c>
    </row>
    <row r="2512" spans="2:6" x14ac:dyDescent="0.25">
      <c r="B2512">
        <v>1855.83</v>
      </c>
      <c r="C2512">
        <v>14.126799999999999</v>
      </c>
      <c r="E2512">
        <v>1854.13</v>
      </c>
      <c r="F2512">
        <v>10.703900000000001</v>
      </c>
    </row>
    <row r="2513" spans="2:6" x14ac:dyDescent="0.25">
      <c r="B2513">
        <v>1856.11</v>
      </c>
      <c r="C2513">
        <v>15.9663</v>
      </c>
      <c r="E2513">
        <v>1854.42</v>
      </c>
      <c r="F2513">
        <v>12.0563</v>
      </c>
    </row>
    <row r="2514" spans="2:6" x14ac:dyDescent="0.25">
      <c r="B2514">
        <v>1856.39</v>
      </c>
      <c r="C2514">
        <v>20.023800000000001</v>
      </c>
      <c r="E2514">
        <v>1854.7</v>
      </c>
      <c r="F2514">
        <v>13.102600000000001</v>
      </c>
    </row>
    <row r="2515" spans="2:6" x14ac:dyDescent="0.25">
      <c r="B2515">
        <v>1856.68</v>
      </c>
      <c r="C2515">
        <v>25.552199999999999</v>
      </c>
      <c r="E2515">
        <v>1854.98</v>
      </c>
      <c r="F2515">
        <v>13.352</v>
      </c>
    </row>
    <row r="2516" spans="2:6" x14ac:dyDescent="0.25">
      <c r="B2516">
        <v>1856.96</v>
      </c>
      <c r="C2516">
        <v>31.0474</v>
      </c>
      <c r="E2516">
        <v>1855.26</v>
      </c>
      <c r="F2516">
        <v>13.181900000000001</v>
      </c>
    </row>
    <row r="2517" spans="2:6" x14ac:dyDescent="0.25">
      <c r="B2517">
        <v>1857.24</v>
      </c>
      <c r="C2517">
        <v>33.768799999999999</v>
      </c>
      <c r="E2517">
        <v>1855.55</v>
      </c>
      <c r="F2517">
        <v>9.8813499999999994</v>
      </c>
    </row>
    <row r="2518" spans="2:6" x14ac:dyDescent="0.25">
      <c r="B2518">
        <v>1857.53</v>
      </c>
      <c r="C2518">
        <v>31.636600000000001</v>
      </c>
      <c r="E2518">
        <v>1855.83</v>
      </c>
      <c r="F2518">
        <v>5.5648299999999997</v>
      </c>
    </row>
    <row r="2519" spans="2:6" x14ac:dyDescent="0.25">
      <c r="B2519">
        <v>1857.81</v>
      </c>
      <c r="C2519">
        <v>27.93</v>
      </c>
      <c r="E2519">
        <v>1856.11</v>
      </c>
      <c r="F2519">
        <v>3.21231</v>
      </c>
    </row>
    <row r="2520" spans="2:6" x14ac:dyDescent="0.25">
      <c r="B2520">
        <v>1858.09</v>
      </c>
      <c r="C2520">
        <v>23.136299999999999</v>
      </c>
      <c r="E2520">
        <v>1856.39</v>
      </c>
      <c r="F2520">
        <v>2.5843099999999999</v>
      </c>
    </row>
    <row r="2521" spans="2:6" x14ac:dyDescent="0.25">
      <c r="B2521">
        <v>1858.37</v>
      </c>
      <c r="C2521">
        <v>19.485800000000001</v>
      </c>
      <c r="E2521">
        <v>1856.68</v>
      </c>
      <c r="F2521">
        <v>3.1556799999999998</v>
      </c>
    </row>
    <row r="2522" spans="2:6" x14ac:dyDescent="0.25">
      <c r="B2522">
        <v>1858.66</v>
      </c>
      <c r="C2522">
        <v>19.325900000000001</v>
      </c>
      <c r="E2522">
        <v>1856.96</v>
      </c>
      <c r="F2522">
        <v>5.6483100000000004</v>
      </c>
    </row>
    <row r="2523" spans="2:6" x14ac:dyDescent="0.25">
      <c r="B2523">
        <v>1858.94</v>
      </c>
      <c r="C2523">
        <v>22.988700000000001</v>
      </c>
      <c r="E2523">
        <v>1857.24</v>
      </c>
      <c r="F2523">
        <v>8.6513200000000001</v>
      </c>
    </row>
    <row r="2524" spans="2:6" x14ac:dyDescent="0.25">
      <c r="B2524">
        <v>1859.22</v>
      </c>
      <c r="C2524">
        <v>29.1737</v>
      </c>
      <c r="E2524">
        <v>1857.52</v>
      </c>
      <c r="F2524">
        <v>10.292899999999999</v>
      </c>
    </row>
    <row r="2525" spans="2:6" x14ac:dyDescent="0.25">
      <c r="B2525">
        <v>1859.51</v>
      </c>
      <c r="C2525">
        <v>34.822499999999998</v>
      </c>
      <c r="E2525">
        <v>1857.81</v>
      </c>
      <c r="F2525">
        <v>11.423299999999999</v>
      </c>
    </row>
    <row r="2526" spans="2:6" x14ac:dyDescent="0.25">
      <c r="B2526">
        <v>1859.79</v>
      </c>
      <c r="C2526">
        <v>33.668599999999998</v>
      </c>
      <c r="E2526">
        <v>1858.09</v>
      </c>
      <c r="F2526">
        <v>11.6478</v>
      </c>
    </row>
    <row r="2527" spans="2:6" x14ac:dyDescent="0.25">
      <c r="B2527">
        <v>1860.07</v>
      </c>
      <c r="C2527">
        <v>29.873799999999999</v>
      </c>
      <c r="E2527">
        <v>1858.37</v>
      </c>
      <c r="F2527">
        <v>11.452299999999999</v>
      </c>
    </row>
    <row r="2528" spans="2:6" x14ac:dyDescent="0.25">
      <c r="B2528">
        <v>1860.35</v>
      </c>
      <c r="C2528">
        <v>21.686399999999999</v>
      </c>
      <c r="E2528">
        <v>1858.65</v>
      </c>
      <c r="F2528">
        <v>11.371</v>
      </c>
    </row>
    <row r="2529" spans="2:6" x14ac:dyDescent="0.25">
      <c r="B2529">
        <v>1860.64</v>
      </c>
      <c r="C2529">
        <v>12.403600000000001</v>
      </c>
      <c r="E2529">
        <v>1858.94</v>
      </c>
      <c r="F2529">
        <v>11.4133</v>
      </c>
    </row>
    <row r="2530" spans="2:6" x14ac:dyDescent="0.25">
      <c r="B2530">
        <v>1860.92</v>
      </c>
      <c r="C2530">
        <v>9.6672700000000003</v>
      </c>
      <c r="E2530">
        <v>1859.22</v>
      </c>
      <c r="F2530">
        <v>11.5784</v>
      </c>
    </row>
    <row r="2531" spans="2:6" x14ac:dyDescent="0.25">
      <c r="B2531">
        <v>1861.2</v>
      </c>
      <c r="C2531">
        <v>8.8803699999999992</v>
      </c>
      <c r="E2531">
        <v>1859.5</v>
      </c>
      <c r="F2531">
        <v>11.9839</v>
      </c>
    </row>
    <row r="2532" spans="2:6" x14ac:dyDescent="0.25">
      <c r="B2532">
        <v>1861.49</v>
      </c>
      <c r="C2532">
        <v>9.8149099999999994</v>
      </c>
      <c r="E2532">
        <v>1859.78</v>
      </c>
      <c r="F2532">
        <v>12.379799999999999</v>
      </c>
    </row>
    <row r="2533" spans="2:6" x14ac:dyDescent="0.25">
      <c r="B2533">
        <v>1861.77</v>
      </c>
      <c r="C2533">
        <v>12.4238</v>
      </c>
      <c r="E2533">
        <v>1860.06</v>
      </c>
      <c r="F2533">
        <v>12.283300000000001</v>
      </c>
    </row>
    <row r="2534" spans="2:6" x14ac:dyDescent="0.25">
      <c r="B2534">
        <v>1862.05</v>
      </c>
      <c r="C2534">
        <v>15.2644</v>
      </c>
      <c r="E2534">
        <v>1860.35</v>
      </c>
      <c r="F2534">
        <v>8.8178599999999996</v>
      </c>
    </row>
    <row r="2535" spans="2:6" x14ac:dyDescent="0.25">
      <c r="B2535">
        <v>1862.33</v>
      </c>
      <c r="C2535">
        <v>19.493200000000002</v>
      </c>
      <c r="E2535">
        <v>1860.63</v>
      </c>
      <c r="F2535">
        <v>5.4603400000000004</v>
      </c>
    </row>
    <row r="2536" spans="2:6" x14ac:dyDescent="0.25">
      <c r="B2536">
        <v>1862.62</v>
      </c>
      <c r="C2536">
        <v>23.506399999999999</v>
      </c>
      <c r="E2536">
        <v>1860.91</v>
      </c>
      <c r="F2536">
        <v>5.4737400000000003</v>
      </c>
    </row>
    <row r="2537" spans="2:6" x14ac:dyDescent="0.25">
      <c r="B2537">
        <v>1862.9</v>
      </c>
      <c r="C2537">
        <v>26.189399999999999</v>
      </c>
      <c r="E2537">
        <v>1861.19</v>
      </c>
      <c r="F2537">
        <v>5.4871600000000003</v>
      </c>
    </row>
    <row r="2538" spans="2:6" x14ac:dyDescent="0.25">
      <c r="B2538">
        <v>1863.18</v>
      </c>
      <c r="C2538">
        <v>24.265899999999998</v>
      </c>
      <c r="E2538">
        <v>1861.47</v>
      </c>
      <c r="F2538">
        <v>5.5005699999999997</v>
      </c>
    </row>
    <row r="2539" spans="2:6" x14ac:dyDescent="0.25">
      <c r="B2539">
        <v>1863.46</v>
      </c>
      <c r="C2539">
        <v>20.522400000000001</v>
      </c>
      <c r="E2539">
        <v>1861.76</v>
      </c>
      <c r="F2539">
        <v>5.5139699999999996</v>
      </c>
    </row>
    <row r="2540" spans="2:6" x14ac:dyDescent="0.25">
      <c r="B2540">
        <v>1863.75</v>
      </c>
      <c r="C2540">
        <v>16.380700000000001</v>
      </c>
      <c r="E2540">
        <v>1862.04</v>
      </c>
      <c r="F2540">
        <v>5.5273700000000003</v>
      </c>
    </row>
    <row r="2541" spans="2:6" x14ac:dyDescent="0.25">
      <c r="B2541">
        <v>1864.03</v>
      </c>
      <c r="C2541">
        <v>17.058</v>
      </c>
      <c r="E2541">
        <v>1862.32</v>
      </c>
      <c r="F2541">
        <v>5.5407599999999997</v>
      </c>
    </row>
    <row r="2542" spans="2:6" x14ac:dyDescent="0.25">
      <c r="B2542">
        <v>1864.31</v>
      </c>
      <c r="C2542">
        <v>17.5487</v>
      </c>
      <c r="E2542">
        <v>1862.6</v>
      </c>
      <c r="F2542">
        <v>5.5541600000000004</v>
      </c>
    </row>
    <row r="2543" spans="2:6" x14ac:dyDescent="0.25">
      <c r="B2543">
        <v>1864.59</v>
      </c>
      <c r="C2543">
        <v>18.288799999999998</v>
      </c>
      <c r="E2543">
        <v>1862.89</v>
      </c>
      <c r="F2543">
        <v>5.5675699999999999</v>
      </c>
    </row>
    <row r="2544" spans="2:6" x14ac:dyDescent="0.25">
      <c r="B2544">
        <v>1864.88</v>
      </c>
      <c r="C2544">
        <v>14.282299999999999</v>
      </c>
      <c r="E2544">
        <v>1863.17</v>
      </c>
      <c r="F2544">
        <v>5.5810000000000004</v>
      </c>
    </row>
    <row r="2545" spans="2:6" x14ac:dyDescent="0.25">
      <c r="B2545">
        <v>1865.16</v>
      </c>
      <c r="C2545">
        <v>9.7156099999999999</v>
      </c>
      <c r="E2545">
        <v>1863.45</v>
      </c>
      <c r="F2545">
        <v>5.5943899999999998</v>
      </c>
    </row>
    <row r="2546" spans="2:6" x14ac:dyDescent="0.25">
      <c r="B2546">
        <v>1865.44</v>
      </c>
      <c r="C2546">
        <v>6.0577899999999998</v>
      </c>
      <c r="E2546">
        <v>1863.73</v>
      </c>
      <c r="F2546">
        <v>5.6077899999999996</v>
      </c>
    </row>
    <row r="2547" spans="2:6" x14ac:dyDescent="0.25">
      <c r="B2547">
        <v>1865.73</v>
      </c>
      <c r="C2547">
        <v>8.9243900000000007</v>
      </c>
      <c r="E2547">
        <v>1864.01</v>
      </c>
      <c r="F2547">
        <v>5.6211799999999998</v>
      </c>
    </row>
    <row r="2548" spans="2:6" x14ac:dyDescent="0.25">
      <c r="B2548">
        <v>1866.01</v>
      </c>
      <c r="C2548">
        <v>14.8262</v>
      </c>
      <c r="E2548">
        <v>1864.3</v>
      </c>
      <c r="F2548">
        <v>5.6345900000000002</v>
      </c>
    </row>
    <row r="2549" spans="2:6" x14ac:dyDescent="0.25">
      <c r="B2549">
        <v>1866.29</v>
      </c>
      <c r="C2549">
        <v>22.392099999999999</v>
      </c>
      <c r="E2549">
        <v>1864.58</v>
      </c>
      <c r="F2549">
        <v>5.6480100000000002</v>
      </c>
    </row>
    <row r="2550" spans="2:6" x14ac:dyDescent="0.25">
      <c r="B2550">
        <v>1866.57</v>
      </c>
      <c r="C2550">
        <v>26.098099999999999</v>
      </c>
      <c r="E2550">
        <v>1864.86</v>
      </c>
      <c r="F2550">
        <v>5.6614199999999997</v>
      </c>
    </row>
    <row r="2551" spans="2:6" x14ac:dyDescent="0.25">
      <c r="B2551">
        <v>1866.86</v>
      </c>
      <c r="C2551">
        <v>18.596900000000002</v>
      </c>
      <c r="E2551">
        <v>1865.14</v>
      </c>
      <c r="F2551">
        <v>5.6748200000000004</v>
      </c>
    </row>
    <row r="2552" spans="2:6" x14ac:dyDescent="0.25">
      <c r="B2552">
        <v>1867.14</v>
      </c>
      <c r="C2552">
        <v>12.8256</v>
      </c>
      <c r="E2552">
        <v>1865.42</v>
      </c>
      <c r="F2552">
        <v>5.6882200000000003</v>
      </c>
    </row>
    <row r="2553" spans="2:6" x14ac:dyDescent="0.25">
      <c r="B2553">
        <v>1867.42</v>
      </c>
      <c r="C2553">
        <v>14.754200000000001</v>
      </c>
      <c r="E2553">
        <v>1865.7</v>
      </c>
      <c r="F2553">
        <v>5.7016299999999998</v>
      </c>
    </row>
    <row r="2554" spans="2:6" x14ac:dyDescent="0.25">
      <c r="B2554">
        <v>1867.7</v>
      </c>
      <c r="C2554">
        <v>20.611000000000001</v>
      </c>
      <c r="E2554">
        <v>1865.99</v>
      </c>
      <c r="F2554">
        <v>5.7150400000000001</v>
      </c>
    </row>
    <row r="2555" spans="2:6" x14ac:dyDescent="0.25">
      <c r="B2555">
        <v>1867.99</v>
      </c>
      <c r="C2555">
        <v>25.076799999999999</v>
      </c>
      <c r="E2555">
        <v>1866.27</v>
      </c>
      <c r="F2555">
        <v>5.7284499999999996</v>
      </c>
    </row>
    <row r="2556" spans="2:6" x14ac:dyDescent="0.25">
      <c r="B2556">
        <v>1868.27</v>
      </c>
      <c r="C2556">
        <v>23.893000000000001</v>
      </c>
      <c r="E2556">
        <v>1866.55</v>
      </c>
      <c r="F2556">
        <v>6.13002</v>
      </c>
    </row>
    <row r="2557" spans="2:6" x14ac:dyDescent="0.25">
      <c r="B2557">
        <v>1868.55</v>
      </c>
      <c r="C2557">
        <v>22.659500000000001</v>
      </c>
      <c r="E2557">
        <v>1866.83</v>
      </c>
      <c r="F2557">
        <v>7.1929999999999996</v>
      </c>
    </row>
    <row r="2558" spans="2:6" x14ac:dyDescent="0.25">
      <c r="B2558">
        <v>1868.83</v>
      </c>
      <c r="C2558">
        <v>21.056999999999999</v>
      </c>
      <c r="E2558">
        <v>1867.11</v>
      </c>
      <c r="F2558">
        <v>8.1632999999999996</v>
      </c>
    </row>
    <row r="2559" spans="2:6" x14ac:dyDescent="0.25">
      <c r="B2559">
        <v>1869.11</v>
      </c>
      <c r="C2559">
        <v>21.943899999999999</v>
      </c>
      <c r="E2559">
        <v>1867.39</v>
      </c>
      <c r="F2559">
        <v>8.6448699999999992</v>
      </c>
    </row>
    <row r="2560" spans="2:6" x14ac:dyDescent="0.25">
      <c r="B2560">
        <v>1869.39</v>
      </c>
      <c r="C2560">
        <v>23.129100000000001</v>
      </c>
      <c r="E2560">
        <v>1867.68</v>
      </c>
      <c r="F2560">
        <v>8.8635099999999998</v>
      </c>
    </row>
    <row r="2561" spans="2:6" x14ac:dyDescent="0.25">
      <c r="B2561">
        <v>1869.68</v>
      </c>
      <c r="C2561">
        <v>24.3169</v>
      </c>
      <c r="E2561">
        <v>1867.96</v>
      </c>
      <c r="F2561">
        <v>8.8868799999999997</v>
      </c>
    </row>
    <row r="2562" spans="2:6" x14ac:dyDescent="0.25">
      <c r="B2562">
        <v>1869.96</v>
      </c>
      <c r="C2562">
        <v>21.125599999999999</v>
      </c>
      <c r="E2562">
        <v>1868.24</v>
      </c>
      <c r="F2562">
        <v>8.6457999999999995</v>
      </c>
    </row>
    <row r="2563" spans="2:6" x14ac:dyDescent="0.25">
      <c r="B2563">
        <v>1870.24</v>
      </c>
      <c r="C2563">
        <v>15.8728</v>
      </c>
      <c r="E2563">
        <v>1868.52</v>
      </c>
      <c r="F2563">
        <v>8.1537799999999994</v>
      </c>
    </row>
    <row r="2564" spans="2:6" x14ac:dyDescent="0.25">
      <c r="B2564">
        <v>1870.52</v>
      </c>
      <c r="C2564">
        <v>11.294</v>
      </c>
      <c r="E2564">
        <v>1868.8</v>
      </c>
      <c r="F2564">
        <v>7.3662099999999997</v>
      </c>
    </row>
    <row r="2565" spans="2:6" x14ac:dyDescent="0.25">
      <c r="B2565">
        <v>1870.81</v>
      </c>
      <c r="C2565">
        <v>10.213699999999999</v>
      </c>
      <c r="E2565">
        <v>1869.09</v>
      </c>
      <c r="F2565">
        <v>6.21387</v>
      </c>
    </row>
    <row r="2566" spans="2:6" x14ac:dyDescent="0.25">
      <c r="B2566">
        <v>1871.09</v>
      </c>
      <c r="C2566">
        <v>13.9602</v>
      </c>
      <c r="E2566">
        <v>1869.37</v>
      </c>
      <c r="F2566">
        <v>4.7220899999999997</v>
      </c>
    </row>
    <row r="2567" spans="2:6" x14ac:dyDescent="0.25">
      <c r="B2567">
        <v>1871.37</v>
      </c>
      <c r="C2567">
        <v>21.090900000000001</v>
      </c>
      <c r="E2567">
        <v>1869.65</v>
      </c>
      <c r="F2567">
        <v>3.5059800000000001</v>
      </c>
    </row>
    <row r="2568" spans="2:6" x14ac:dyDescent="0.25">
      <c r="B2568">
        <v>1871.65</v>
      </c>
      <c r="C2568">
        <v>30.585599999999999</v>
      </c>
      <c r="E2568">
        <v>1869.93</v>
      </c>
      <c r="F2568">
        <v>2.9747699999999999</v>
      </c>
    </row>
    <row r="2569" spans="2:6" x14ac:dyDescent="0.25">
      <c r="B2569">
        <v>1871.93</v>
      </c>
      <c r="C2569">
        <v>34.655000000000001</v>
      </c>
      <c r="E2569">
        <v>1870.21</v>
      </c>
      <c r="F2569">
        <v>2.90652</v>
      </c>
    </row>
    <row r="2570" spans="2:6" x14ac:dyDescent="0.25">
      <c r="B2570">
        <v>1872.22</v>
      </c>
      <c r="C2570">
        <v>20.8474</v>
      </c>
      <c r="E2570">
        <v>1870.49</v>
      </c>
      <c r="F2570">
        <v>3.3563000000000001</v>
      </c>
    </row>
    <row r="2571" spans="2:6" x14ac:dyDescent="0.25">
      <c r="B2571">
        <v>1872.5</v>
      </c>
      <c r="C2571">
        <v>14.962</v>
      </c>
      <c r="E2571">
        <v>1870.77</v>
      </c>
      <c r="F2571">
        <v>4.3278600000000003</v>
      </c>
    </row>
    <row r="2572" spans="2:6" x14ac:dyDescent="0.25">
      <c r="B2572">
        <v>1872.78</v>
      </c>
      <c r="C2572">
        <v>17.284300000000002</v>
      </c>
      <c r="E2572">
        <v>1871.06</v>
      </c>
      <c r="F2572">
        <v>5.8962199999999996</v>
      </c>
    </row>
    <row r="2573" spans="2:6" x14ac:dyDescent="0.25">
      <c r="B2573">
        <v>1873.06</v>
      </c>
      <c r="C2573">
        <v>21.374199999999998</v>
      </c>
      <c r="E2573">
        <v>1871.34</v>
      </c>
      <c r="F2573">
        <v>7.3852599999999997</v>
      </c>
    </row>
    <row r="2574" spans="2:6" x14ac:dyDescent="0.25">
      <c r="B2574">
        <v>1873.35</v>
      </c>
      <c r="C2574">
        <v>24.153099999999998</v>
      </c>
      <c r="E2574">
        <v>1871.62</v>
      </c>
      <c r="F2574">
        <v>8.20547</v>
      </c>
    </row>
    <row r="2575" spans="2:6" x14ac:dyDescent="0.25">
      <c r="B2575">
        <v>1873.63</v>
      </c>
      <c r="C2575">
        <v>20.879200000000001</v>
      </c>
      <c r="E2575">
        <v>1871.9</v>
      </c>
      <c r="F2575">
        <v>8.5448400000000007</v>
      </c>
    </row>
    <row r="2576" spans="2:6" x14ac:dyDescent="0.25">
      <c r="B2576">
        <v>1873.91</v>
      </c>
      <c r="C2576">
        <v>16.2242</v>
      </c>
      <c r="E2576">
        <v>1872.18</v>
      </c>
      <c r="F2576">
        <v>8.5056100000000008</v>
      </c>
    </row>
    <row r="2577" spans="2:6" x14ac:dyDescent="0.25">
      <c r="B2577">
        <v>1874.19</v>
      </c>
      <c r="C2577">
        <v>12.0487</v>
      </c>
      <c r="E2577">
        <v>1872.46</v>
      </c>
      <c r="F2577">
        <v>8.0586599999999997</v>
      </c>
    </row>
    <row r="2578" spans="2:6" x14ac:dyDescent="0.25">
      <c r="B2578">
        <v>1874.47</v>
      </c>
      <c r="C2578">
        <v>11.6363</v>
      </c>
      <c r="E2578">
        <v>1872.74</v>
      </c>
      <c r="F2578">
        <v>7.5090700000000004</v>
      </c>
    </row>
    <row r="2579" spans="2:6" x14ac:dyDescent="0.25">
      <c r="B2579">
        <v>1874.75</v>
      </c>
      <c r="C2579">
        <v>12.9451</v>
      </c>
      <c r="E2579">
        <v>1873.03</v>
      </c>
      <c r="F2579">
        <v>7.29108</v>
      </c>
    </row>
    <row r="2580" spans="2:6" x14ac:dyDescent="0.25">
      <c r="B2580">
        <v>1875.04</v>
      </c>
      <c r="C2580">
        <v>17.5</v>
      </c>
      <c r="E2580">
        <v>1873.31</v>
      </c>
      <c r="F2580">
        <v>7.52264</v>
      </c>
    </row>
    <row r="2581" spans="2:6" x14ac:dyDescent="0.25">
      <c r="B2581">
        <v>1875.32</v>
      </c>
      <c r="C2581">
        <v>23.402999999999999</v>
      </c>
      <c r="E2581">
        <v>1873.59</v>
      </c>
      <c r="F2581">
        <v>7.7891399999999997</v>
      </c>
    </row>
    <row r="2582" spans="2:6" x14ac:dyDescent="0.25">
      <c r="B2582">
        <v>1875.6</v>
      </c>
      <c r="C2582">
        <v>28.221499999999999</v>
      </c>
      <c r="E2582">
        <v>1873.87</v>
      </c>
      <c r="F2582">
        <v>8.0106599999999997</v>
      </c>
    </row>
    <row r="2583" spans="2:6" x14ac:dyDescent="0.25">
      <c r="B2583">
        <v>1875.88</v>
      </c>
      <c r="C2583">
        <v>24.8217</v>
      </c>
      <c r="E2583">
        <v>1874.15</v>
      </c>
      <c r="F2583">
        <v>7.5718100000000002</v>
      </c>
    </row>
    <row r="2584" spans="2:6" x14ac:dyDescent="0.25">
      <c r="B2584">
        <v>1876.16</v>
      </c>
      <c r="C2584">
        <v>19.672000000000001</v>
      </c>
      <c r="E2584">
        <v>1874.43</v>
      </c>
      <c r="F2584">
        <v>6.9479100000000003</v>
      </c>
    </row>
    <row r="2585" spans="2:6" x14ac:dyDescent="0.25">
      <c r="B2585">
        <v>1876.44</v>
      </c>
      <c r="C2585">
        <v>15.8431</v>
      </c>
      <c r="E2585">
        <v>1874.71</v>
      </c>
      <c r="F2585">
        <v>6.3189500000000001</v>
      </c>
    </row>
    <row r="2586" spans="2:6" x14ac:dyDescent="0.25">
      <c r="B2586">
        <v>1876.73</v>
      </c>
      <c r="C2586">
        <v>18.6449</v>
      </c>
      <c r="E2586">
        <v>1874.99</v>
      </c>
      <c r="F2586">
        <v>6.10806</v>
      </c>
    </row>
    <row r="2587" spans="2:6" x14ac:dyDescent="0.25">
      <c r="B2587">
        <v>1877.01</v>
      </c>
      <c r="C2587">
        <v>20.625699999999998</v>
      </c>
      <c r="E2587">
        <v>1875.27</v>
      </c>
      <c r="F2587">
        <v>5.9119200000000003</v>
      </c>
    </row>
    <row r="2588" spans="2:6" x14ac:dyDescent="0.25">
      <c r="B2588">
        <v>1877.29</v>
      </c>
      <c r="C2588">
        <v>20.396599999999999</v>
      </c>
      <c r="E2588">
        <v>1875.55</v>
      </c>
      <c r="F2588">
        <v>5.7606999999999999</v>
      </c>
    </row>
    <row r="2589" spans="2:6" x14ac:dyDescent="0.25">
      <c r="B2589">
        <v>1877.57</v>
      </c>
      <c r="C2589">
        <v>13.987399999999999</v>
      </c>
      <c r="E2589">
        <v>1875.84</v>
      </c>
      <c r="F2589">
        <v>5.5583999999999998</v>
      </c>
    </row>
    <row r="2590" spans="2:6" x14ac:dyDescent="0.25">
      <c r="B2590">
        <v>1877.85</v>
      </c>
      <c r="C2590">
        <v>11.5901</v>
      </c>
      <c r="E2590">
        <v>1876.12</v>
      </c>
      <c r="F2590">
        <v>5.3594900000000001</v>
      </c>
    </row>
    <row r="2591" spans="2:6" x14ac:dyDescent="0.25">
      <c r="B2591">
        <v>1878.13</v>
      </c>
      <c r="C2591">
        <v>16.089300000000001</v>
      </c>
      <c r="E2591">
        <v>1876.4</v>
      </c>
      <c r="F2591">
        <v>5.16012</v>
      </c>
    </row>
    <row r="2592" spans="2:6" x14ac:dyDescent="0.25">
      <c r="B2592">
        <v>1878.41</v>
      </c>
      <c r="C2592">
        <v>19.819400000000002</v>
      </c>
      <c r="E2592">
        <v>1876.68</v>
      </c>
      <c r="F2592">
        <v>4.9614500000000001</v>
      </c>
    </row>
    <row r="2593" spans="2:6" x14ac:dyDescent="0.25">
      <c r="B2593">
        <v>1878.7</v>
      </c>
      <c r="C2593">
        <v>22.1401</v>
      </c>
      <c r="E2593">
        <v>1876.96</v>
      </c>
      <c r="F2593">
        <v>4.7643399999999998</v>
      </c>
    </row>
    <row r="2594" spans="2:6" x14ac:dyDescent="0.25">
      <c r="B2594">
        <v>1878.98</v>
      </c>
      <c r="C2594">
        <v>18.371500000000001</v>
      </c>
      <c r="E2594">
        <v>1877.24</v>
      </c>
      <c r="F2594">
        <v>4.5666799999999999</v>
      </c>
    </row>
    <row r="2595" spans="2:6" x14ac:dyDescent="0.25">
      <c r="B2595">
        <v>1879.26</v>
      </c>
      <c r="C2595">
        <v>14.379200000000001</v>
      </c>
      <c r="E2595">
        <v>1877.52</v>
      </c>
      <c r="F2595">
        <v>4.5620099999999999</v>
      </c>
    </row>
    <row r="2596" spans="2:6" x14ac:dyDescent="0.25">
      <c r="B2596">
        <v>1879.54</v>
      </c>
      <c r="C2596">
        <v>11.7399</v>
      </c>
      <c r="E2596">
        <v>1877.81</v>
      </c>
      <c r="F2596">
        <v>5.2650199999999998</v>
      </c>
    </row>
    <row r="2597" spans="2:6" x14ac:dyDescent="0.25">
      <c r="B2597">
        <v>1879.82</v>
      </c>
      <c r="C2597">
        <v>15.4602</v>
      </c>
      <c r="E2597">
        <v>1878.08</v>
      </c>
      <c r="F2597">
        <v>5.7550600000000003</v>
      </c>
    </row>
    <row r="2598" spans="2:6" x14ac:dyDescent="0.25">
      <c r="B2598">
        <v>1880.1</v>
      </c>
      <c r="C2598">
        <v>18.1126</v>
      </c>
      <c r="E2598">
        <v>1878.37</v>
      </c>
      <c r="F2598">
        <v>5.7503900000000003</v>
      </c>
    </row>
    <row r="2599" spans="2:6" x14ac:dyDescent="0.25">
      <c r="B2599">
        <v>1880.39</v>
      </c>
      <c r="C2599">
        <v>21.916</v>
      </c>
      <c r="E2599">
        <v>1878.65</v>
      </c>
      <c r="F2599">
        <v>5.7457500000000001</v>
      </c>
    </row>
    <row r="2600" spans="2:6" x14ac:dyDescent="0.25">
      <c r="B2600">
        <v>1880.67</v>
      </c>
      <c r="C2600">
        <v>25.059699999999999</v>
      </c>
      <c r="E2600">
        <v>1878.93</v>
      </c>
      <c r="F2600">
        <v>5.6589600000000004</v>
      </c>
    </row>
    <row r="2601" spans="2:6" x14ac:dyDescent="0.25">
      <c r="B2601">
        <v>1880.95</v>
      </c>
      <c r="C2601">
        <v>27.432200000000002</v>
      </c>
      <c r="E2601">
        <v>1879.21</v>
      </c>
      <c r="F2601">
        <v>5.5721600000000002</v>
      </c>
    </row>
    <row r="2602" spans="2:6" x14ac:dyDescent="0.25">
      <c r="B2602">
        <v>1881.23</v>
      </c>
      <c r="C2602">
        <v>25.652000000000001</v>
      </c>
      <c r="E2602">
        <v>1879.49</v>
      </c>
      <c r="F2602">
        <v>5.4853699999999996</v>
      </c>
    </row>
    <row r="2603" spans="2:6" x14ac:dyDescent="0.25">
      <c r="B2603">
        <v>1881.51</v>
      </c>
      <c r="C2603">
        <v>22.1769</v>
      </c>
      <c r="E2603">
        <v>1879.77</v>
      </c>
      <c r="F2603">
        <v>5.3985900000000004</v>
      </c>
    </row>
    <row r="2604" spans="2:6" x14ac:dyDescent="0.25">
      <c r="B2604">
        <v>1881.79</v>
      </c>
      <c r="C2604">
        <v>19.518799999999999</v>
      </c>
      <c r="E2604">
        <v>1880.05</v>
      </c>
      <c r="F2604">
        <v>5.3134300000000003</v>
      </c>
    </row>
    <row r="2605" spans="2:6" x14ac:dyDescent="0.25">
      <c r="B2605">
        <v>1882.08</v>
      </c>
      <c r="C2605">
        <v>23.302600000000002</v>
      </c>
      <c r="E2605">
        <v>1880.33</v>
      </c>
      <c r="F2605">
        <v>5.2240399999999996</v>
      </c>
    </row>
    <row r="2606" spans="2:6" x14ac:dyDescent="0.25">
      <c r="B2606">
        <v>1882.36</v>
      </c>
      <c r="C2606">
        <v>28.250900000000001</v>
      </c>
      <c r="E2606">
        <v>1880.61</v>
      </c>
      <c r="F2606">
        <v>5.1372900000000001</v>
      </c>
    </row>
    <row r="2607" spans="2:6" x14ac:dyDescent="0.25">
      <c r="B2607">
        <v>1882.64</v>
      </c>
      <c r="C2607">
        <v>32.493699999999997</v>
      </c>
      <c r="E2607">
        <v>1880.89</v>
      </c>
      <c r="F2607">
        <v>5.0475300000000001</v>
      </c>
    </row>
    <row r="2608" spans="2:6" x14ac:dyDescent="0.25">
      <c r="B2608">
        <v>1882.92</v>
      </c>
      <c r="C2608">
        <v>30.351299999999998</v>
      </c>
      <c r="E2608">
        <v>1881.17</v>
      </c>
      <c r="F2608">
        <v>4.9644300000000001</v>
      </c>
    </row>
    <row r="2609" spans="2:6" x14ac:dyDescent="0.25">
      <c r="B2609">
        <v>1883.2</v>
      </c>
      <c r="C2609">
        <v>23.197399999999998</v>
      </c>
      <c r="E2609">
        <v>1881.45</v>
      </c>
      <c r="F2609">
        <v>4.8862800000000002</v>
      </c>
    </row>
    <row r="2610" spans="2:6" x14ac:dyDescent="0.25">
      <c r="B2610">
        <v>1883.48</v>
      </c>
      <c r="C2610">
        <v>14.153600000000001</v>
      </c>
      <c r="E2610">
        <v>1881.73</v>
      </c>
      <c r="F2610">
        <v>4.8674400000000002</v>
      </c>
    </row>
    <row r="2611" spans="2:6" x14ac:dyDescent="0.25">
      <c r="B2611">
        <v>1883.76</v>
      </c>
      <c r="C2611">
        <v>9.0449800000000007</v>
      </c>
      <c r="E2611">
        <v>1882.02</v>
      </c>
      <c r="F2611">
        <v>6.3745500000000002</v>
      </c>
    </row>
    <row r="2612" spans="2:6" x14ac:dyDescent="0.25">
      <c r="B2612">
        <v>1884.04</v>
      </c>
      <c r="C2612">
        <v>11.3512</v>
      </c>
      <c r="E2612">
        <v>1882.3</v>
      </c>
      <c r="F2612">
        <v>7.9564899999999996</v>
      </c>
    </row>
    <row r="2613" spans="2:6" x14ac:dyDescent="0.25">
      <c r="B2613">
        <v>1884.32</v>
      </c>
      <c r="C2613">
        <v>14.273199999999999</v>
      </c>
      <c r="E2613">
        <v>1882.58</v>
      </c>
      <c r="F2613">
        <v>8.2112499999999997</v>
      </c>
    </row>
    <row r="2614" spans="2:6" x14ac:dyDescent="0.25">
      <c r="B2614">
        <v>1884.61</v>
      </c>
      <c r="C2614">
        <v>15.9283</v>
      </c>
      <c r="E2614">
        <v>1882.86</v>
      </c>
      <c r="F2614">
        <v>7.95852</v>
      </c>
    </row>
    <row r="2615" spans="2:6" x14ac:dyDescent="0.25">
      <c r="B2615">
        <v>1884.89</v>
      </c>
      <c r="C2615">
        <v>12.0967</v>
      </c>
      <c r="E2615">
        <v>1883.14</v>
      </c>
      <c r="F2615">
        <v>7.2380599999999999</v>
      </c>
    </row>
    <row r="2616" spans="2:6" x14ac:dyDescent="0.25">
      <c r="B2616">
        <v>1885.17</v>
      </c>
      <c r="C2616">
        <v>11.815</v>
      </c>
      <c r="E2616">
        <v>1883.42</v>
      </c>
      <c r="F2616">
        <v>6.6482299999999999</v>
      </c>
    </row>
    <row r="2617" spans="2:6" x14ac:dyDescent="0.25">
      <c r="B2617">
        <v>1885.45</v>
      </c>
      <c r="C2617">
        <v>17.406700000000001</v>
      </c>
      <c r="E2617">
        <v>1883.7</v>
      </c>
      <c r="F2617">
        <v>6.1435000000000004</v>
      </c>
    </row>
    <row r="2618" spans="2:6" x14ac:dyDescent="0.25">
      <c r="B2618">
        <v>1885.73</v>
      </c>
      <c r="C2618">
        <v>23.470199999999998</v>
      </c>
      <c r="E2618">
        <v>1883.98</v>
      </c>
      <c r="F2618">
        <v>5.92577</v>
      </c>
    </row>
    <row r="2619" spans="2:6" x14ac:dyDescent="0.25">
      <c r="B2619">
        <v>1886.01</v>
      </c>
      <c r="C2619">
        <v>28.543600000000001</v>
      </c>
      <c r="E2619">
        <v>1884.26</v>
      </c>
      <c r="F2619">
        <v>6.1061100000000001</v>
      </c>
    </row>
    <row r="2620" spans="2:6" x14ac:dyDescent="0.25">
      <c r="B2620">
        <v>1886.29</v>
      </c>
      <c r="C2620">
        <v>28.535299999999999</v>
      </c>
      <c r="E2620">
        <v>1884.54</v>
      </c>
      <c r="F2620">
        <v>6.8308900000000001</v>
      </c>
    </row>
    <row r="2621" spans="2:6" x14ac:dyDescent="0.25">
      <c r="B2621">
        <v>1886.57</v>
      </c>
      <c r="C2621">
        <v>24.9255</v>
      </c>
      <c r="E2621">
        <v>1884.82</v>
      </c>
      <c r="F2621">
        <v>11.0648</v>
      </c>
    </row>
    <row r="2622" spans="2:6" x14ac:dyDescent="0.25">
      <c r="B2622">
        <v>1886.85</v>
      </c>
      <c r="C2622">
        <v>17.4283</v>
      </c>
      <c r="E2622">
        <v>1885.1</v>
      </c>
      <c r="F2622">
        <v>14.3527</v>
      </c>
    </row>
    <row r="2623" spans="2:6" x14ac:dyDescent="0.25">
      <c r="B2623">
        <v>1887.13</v>
      </c>
      <c r="C2623">
        <v>9.6838599999999992</v>
      </c>
      <c r="E2623">
        <v>1885.38</v>
      </c>
      <c r="F2623">
        <v>14.9116</v>
      </c>
    </row>
    <row r="2624" spans="2:6" x14ac:dyDescent="0.25">
      <c r="B2624">
        <v>1887.41</v>
      </c>
      <c r="C2624">
        <v>6.6291500000000001</v>
      </c>
      <c r="E2624">
        <v>1885.66</v>
      </c>
      <c r="F2624">
        <v>14.2742</v>
      </c>
    </row>
    <row r="2625" spans="2:6" x14ac:dyDescent="0.25">
      <c r="B2625">
        <v>1887.7</v>
      </c>
      <c r="C2625">
        <v>4.0649199999999999</v>
      </c>
      <c r="E2625">
        <v>1885.94</v>
      </c>
      <c r="F2625">
        <v>12.044</v>
      </c>
    </row>
    <row r="2626" spans="2:6" x14ac:dyDescent="0.25">
      <c r="B2626">
        <v>1887.98</v>
      </c>
      <c r="C2626">
        <v>3.5608</v>
      </c>
      <c r="E2626">
        <v>1886.22</v>
      </c>
      <c r="F2626">
        <v>11.017200000000001</v>
      </c>
    </row>
    <row r="2627" spans="2:6" x14ac:dyDescent="0.25">
      <c r="B2627">
        <v>1888.26</v>
      </c>
      <c r="C2627">
        <v>2.99146</v>
      </c>
      <c r="E2627">
        <v>1886.5</v>
      </c>
      <c r="F2627">
        <v>10.8202</v>
      </c>
    </row>
    <row r="2628" spans="2:6" x14ac:dyDescent="0.25">
      <c r="B2628">
        <v>1888.54</v>
      </c>
      <c r="C2628">
        <v>8.1955899999999993</v>
      </c>
      <c r="E2628">
        <v>1886.78</v>
      </c>
      <c r="F2628">
        <v>11.1067</v>
      </c>
    </row>
    <row r="2629" spans="2:6" x14ac:dyDescent="0.25">
      <c r="B2629">
        <v>1888.82</v>
      </c>
      <c r="C2629">
        <v>18.352599999999999</v>
      </c>
      <c r="E2629">
        <v>1887.06</v>
      </c>
      <c r="F2629">
        <v>12.3384</v>
      </c>
    </row>
    <row r="2630" spans="2:6" x14ac:dyDescent="0.25">
      <c r="B2630">
        <v>1889.1</v>
      </c>
      <c r="C2630">
        <v>26.9695</v>
      </c>
      <c r="E2630">
        <v>1887.34</v>
      </c>
      <c r="F2630">
        <v>12.9047</v>
      </c>
    </row>
    <row r="2631" spans="2:6" x14ac:dyDescent="0.25">
      <c r="B2631">
        <v>1889.38</v>
      </c>
      <c r="C2631">
        <v>26.560099999999998</v>
      </c>
      <c r="E2631">
        <v>1887.62</v>
      </c>
      <c r="F2631">
        <v>12.306900000000001</v>
      </c>
    </row>
    <row r="2632" spans="2:6" x14ac:dyDescent="0.25">
      <c r="B2632">
        <v>1889.66</v>
      </c>
      <c r="C2632">
        <v>20.572399999999998</v>
      </c>
      <c r="E2632">
        <v>1887.9</v>
      </c>
      <c r="F2632">
        <v>10.8621</v>
      </c>
    </row>
    <row r="2633" spans="2:6" x14ac:dyDescent="0.25">
      <c r="B2633">
        <v>1889.94</v>
      </c>
      <c r="C2633">
        <v>13.371499999999999</v>
      </c>
      <c r="E2633">
        <v>1888.18</v>
      </c>
      <c r="F2633">
        <v>8.0984200000000008</v>
      </c>
    </row>
    <row r="2634" spans="2:6" x14ac:dyDescent="0.25">
      <c r="B2634">
        <v>1890.22</v>
      </c>
      <c r="C2634">
        <v>7.4218299999999999</v>
      </c>
      <c r="E2634">
        <v>1888.46</v>
      </c>
      <c r="F2634">
        <v>5.0867199999999997</v>
      </c>
    </row>
    <row r="2635" spans="2:6" x14ac:dyDescent="0.25">
      <c r="B2635">
        <v>1890.5</v>
      </c>
      <c r="C2635">
        <v>9.1535700000000002</v>
      </c>
      <c r="E2635">
        <v>1888.74</v>
      </c>
      <c r="F2635">
        <v>3.48977</v>
      </c>
    </row>
    <row r="2636" spans="2:6" x14ac:dyDescent="0.25">
      <c r="B2636">
        <v>1890.79</v>
      </c>
      <c r="C2636">
        <v>22.009799999999998</v>
      </c>
      <c r="E2636">
        <v>1889.02</v>
      </c>
      <c r="F2636">
        <v>2.44543</v>
      </c>
    </row>
    <row r="2637" spans="2:6" x14ac:dyDescent="0.25">
      <c r="B2637">
        <v>1891.06</v>
      </c>
      <c r="C2637">
        <v>35.558999999999997</v>
      </c>
      <c r="E2637">
        <v>1889.15</v>
      </c>
      <c r="F2637">
        <v>2.23705</v>
      </c>
    </row>
    <row r="2638" spans="2:6" x14ac:dyDescent="0.25">
      <c r="B2638">
        <v>1891.35</v>
      </c>
      <c r="C2638">
        <v>30.677499999999998</v>
      </c>
      <c r="E2638">
        <v>1889.43</v>
      </c>
      <c r="F2638">
        <v>2.4335300000000002</v>
      </c>
    </row>
    <row r="2639" spans="2:6" x14ac:dyDescent="0.25">
      <c r="B2639">
        <v>1891.63</v>
      </c>
      <c r="C2639">
        <v>20.931699999999999</v>
      </c>
      <c r="E2639">
        <v>1889.71</v>
      </c>
      <c r="F2639">
        <v>2.4032399999999998</v>
      </c>
    </row>
    <row r="2640" spans="2:6" x14ac:dyDescent="0.25">
      <c r="B2640">
        <v>1891.9</v>
      </c>
      <c r="C2640">
        <v>13.144</v>
      </c>
      <c r="E2640">
        <v>1889.99</v>
      </c>
      <c r="F2640">
        <v>2.5743299999999998</v>
      </c>
    </row>
    <row r="2641" spans="2:6" x14ac:dyDescent="0.25">
      <c r="B2641">
        <v>1892.19</v>
      </c>
      <c r="C2641">
        <v>8.9508100000000006</v>
      </c>
      <c r="E2641">
        <v>1890.27</v>
      </c>
      <c r="F2641">
        <v>2.9397899999999999</v>
      </c>
    </row>
    <row r="2642" spans="2:6" x14ac:dyDescent="0.25">
      <c r="B2642">
        <v>1892.47</v>
      </c>
      <c r="C2642">
        <v>7.4588900000000002</v>
      </c>
      <c r="E2642">
        <v>1890.55</v>
      </c>
      <c r="F2642">
        <v>3.5492599999999999</v>
      </c>
    </row>
    <row r="2643" spans="2:6" x14ac:dyDescent="0.25">
      <c r="B2643">
        <v>1892.75</v>
      </c>
      <c r="C2643">
        <v>11.7232</v>
      </c>
      <c r="E2643">
        <v>1890.83</v>
      </c>
      <c r="F2643">
        <v>5.1467000000000001</v>
      </c>
    </row>
    <row r="2644" spans="2:6" x14ac:dyDescent="0.25">
      <c r="B2644">
        <v>1893.03</v>
      </c>
      <c r="C2644">
        <v>16.977499999999999</v>
      </c>
      <c r="E2644">
        <v>1891.12</v>
      </c>
      <c r="F2644">
        <v>6.52963</v>
      </c>
    </row>
    <row r="2645" spans="2:6" x14ac:dyDescent="0.25">
      <c r="B2645">
        <v>1893.31</v>
      </c>
      <c r="C2645">
        <v>19.108499999999999</v>
      </c>
      <c r="E2645">
        <v>1891.4</v>
      </c>
      <c r="F2645">
        <v>7.19313</v>
      </c>
    </row>
    <row r="2646" spans="2:6" x14ac:dyDescent="0.25">
      <c r="B2646">
        <v>1893.59</v>
      </c>
      <c r="C2646">
        <v>18.655899999999999</v>
      </c>
      <c r="E2646">
        <v>1891.68</v>
      </c>
      <c r="F2646">
        <v>7.4500400000000004</v>
      </c>
    </row>
    <row r="2647" spans="2:6" x14ac:dyDescent="0.25">
      <c r="B2647">
        <v>1893.87</v>
      </c>
      <c r="C2647">
        <v>14.027799999999999</v>
      </c>
      <c r="E2647">
        <v>1891.96</v>
      </c>
      <c r="F2647">
        <v>7.2913699999999997</v>
      </c>
    </row>
    <row r="2648" spans="2:6" x14ac:dyDescent="0.25">
      <c r="B2648">
        <v>1894.15</v>
      </c>
      <c r="C2648">
        <v>9.68431</v>
      </c>
      <c r="E2648">
        <v>1892.24</v>
      </c>
      <c r="F2648">
        <v>6.8196599999999998</v>
      </c>
    </row>
    <row r="2649" spans="2:6" x14ac:dyDescent="0.25">
      <c r="B2649">
        <v>1894.43</v>
      </c>
      <c r="C2649">
        <v>13.9346</v>
      </c>
      <c r="E2649">
        <v>1892.52</v>
      </c>
      <c r="F2649">
        <v>6.0648400000000002</v>
      </c>
    </row>
    <row r="2650" spans="2:6" x14ac:dyDescent="0.25">
      <c r="B2650">
        <v>1894.71</v>
      </c>
      <c r="C2650">
        <v>22.8568</v>
      </c>
      <c r="E2650">
        <v>1892.8</v>
      </c>
      <c r="F2650">
        <v>5.1275199999999996</v>
      </c>
    </row>
    <row r="2651" spans="2:6" x14ac:dyDescent="0.25">
      <c r="B2651">
        <v>1894.99</v>
      </c>
      <c r="C2651">
        <v>32.741599999999998</v>
      </c>
      <c r="E2651">
        <v>1893.08</v>
      </c>
      <c r="F2651">
        <v>4.0513700000000004</v>
      </c>
    </row>
    <row r="2652" spans="2:6" x14ac:dyDescent="0.25">
      <c r="B2652">
        <v>1895.27</v>
      </c>
      <c r="C2652">
        <v>38.427599999999998</v>
      </c>
      <c r="E2652">
        <v>1893.37</v>
      </c>
      <c r="F2652">
        <v>3.24105</v>
      </c>
    </row>
    <row r="2653" spans="2:6" x14ac:dyDescent="0.25">
      <c r="B2653">
        <v>1895.55</v>
      </c>
      <c r="C2653">
        <v>32.832500000000003</v>
      </c>
      <c r="E2653">
        <v>1893.65</v>
      </c>
      <c r="F2653">
        <v>3.1118999999999999</v>
      </c>
    </row>
    <row r="2654" spans="2:6" x14ac:dyDescent="0.25">
      <c r="B2654">
        <v>1895.83</v>
      </c>
      <c r="C2654">
        <v>25.799800000000001</v>
      </c>
      <c r="E2654">
        <v>1893.93</v>
      </c>
      <c r="F2654">
        <v>3.6244200000000002</v>
      </c>
    </row>
    <row r="2655" spans="2:6" x14ac:dyDescent="0.25">
      <c r="B2655">
        <v>1896.11</v>
      </c>
      <c r="C2655">
        <v>22.501100000000001</v>
      </c>
      <c r="E2655">
        <v>1894.21</v>
      </c>
      <c r="F2655">
        <v>5.28864</v>
      </c>
    </row>
    <row r="2656" spans="2:6" x14ac:dyDescent="0.25">
      <c r="B2656">
        <v>1896.39</v>
      </c>
      <c r="C2656">
        <v>23.819500000000001</v>
      </c>
      <c r="E2656">
        <v>1894.49</v>
      </c>
      <c r="F2656">
        <v>7.2615699999999999</v>
      </c>
    </row>
    <row r="2657" spans="2:6" x14ac:dyDescent="0.25">
      <c r="B2657">
        <v>1896.67</v>
      </c>
      <c r="C2657">
        <v>24.2837</v>
      </c>
      <c r="E2657">
        <v>1894.77</v>
      </c>
      <c r="F2657">
        <v>7.5201500000000001</v>
      </c>
    </row>
    <row r="2658" spans="2:6" x14ac:dyDescent="0.25">
      <c r="B2658">
        <v>1896.95</v>
      </c>
      <c r="C2658">
        <v>24.676100000000002</v>
      </c>
      <c r="E2658">
        <v>1895.05</v>
      </c>
      <c r="F2658">
        <v>6.77963</v>
      </c>
    </row>
    <row r="2659" spans="2:6" x14ac:dyDescent="0.25">
      <c r="B2659">
        <v>1897.23</v>
      </c>
      <c r="C2659">
        <v>22.601199999999999</v>
      </c>
      <c r="E2659">
        <v>1895.33</v>
      </c>
      <c r="F2659">
        <v>5.6779700000000002</v>
      </c>
    </row>
    <row r="2660" spans="2:6" x14ac:dyDescent="0.25">
      <c r="B2660">
        <v>1897.51</v>
      </c>
      <c r="C2660">
        <v>19.833600000000001</v>
      </c>
      <c r="E2660">
        <v>1895.61</v>
      </c>
      <c r="F2660">
        <v>5.0972799999999996</v>
      </c>
    </row>
    <row r="2661" spans="2:6" x14ac:dyDescent="0.25">
      <c r="B2661">
        <v>1897.79</v>
      </c>
      <c r="C2661">
        <v>15.845000000000001</v>
      </c>
      <c r="E2661">
        <v>1895.89</v>
      </c>
      <c r="F2661">
        <v>4.9986499999999996</v>
      </c>
    </row>
    <row r="2662" spans="2:6" x14ac:dyDescent="0.25">
      <c r="B2662">
        <v>1898.07</v>
      </c>
      <c r="C2662">
        <v>12.088200000000001</v>
      </c>
      <c r="E2662">
        <v>1896.18</v>
      </c>
      <c r="F2662">
        <v>5.0497800000000002</v>
      </c>
    </row>
    <row r="2663" spans="2:6" x14ac:dyDescent="0.25">
      <c r="B2663">
        <v>1898.35</v>
      </c>
      <c r="C2663">
        <v>11.1602</v>
      </c>
      <c r="E2663">
        <v>1896.46</v>
      </c>
      <c r="F2663">
        <v>5.26647</v>
      </c>
    </row>
    <row r="2664" spans="2:6" x14ac:dyDescent="0.25">
      <c r="B2664">
        <v>1898.63</v>
      </c>
      <c r="C2664">
        <v>15.2332</v>
      </c>
      <c r="E2664">
        <v>1896.74</v>
      </c>
      <c r="F2664">
        <v>5.1176599999999999</v>
      </c>
    </row>
    <row r="2665" spans="2:6" x14ac:dyDescent="0.25">
      <c r="B2665">
        <v>1898.91</v>
      </c>
      <c r="C2665">
        <v>20.248999999999999</v>
      </c>
      <c r="E2665">
        <v>1897.02</v>
      </c>
      <c r="F2665">
        <v>2.9241100000000002</v>
      </c>
    </row>
    <row r="2666" spans="2:6" x14ac:dyDescent="0.25">
      <c r="B2666">
        <v>1899.19</v>
      </c>
      <c r="C2666">
        <v>25.271000000000001</v>
      </c>
      <c r="E2666">
        <v>1897.3</v>
      </c>
      <c r="F2666">
        <v>0.76293599999999995</v>
      </c>
    </row>
    <row r="2667" spans="2:6" x14ac:dyDescent="0.25">
      <c r="B2667">
        <v>1899.48</v>
      </c>
      <c r="C2667">
        <v>24.1784</v>
      </c>
      <c r="E2667">
        <v>1897.58</v>
      </c>
      <c r="F2667">
        <v>0.30099599999999999</v>
      </c>
    </row>
    <row r="2668" spans="2:6" x14ac:dyDescent="0.25">
      <c r="B2668">
        <v>1899.75</v>
      </c>
      <c r="C2668">
        <v>21.412800000000001</v>
      </c>
      <c r="E2668">
        <v>1897.86</v>
      </c>
      <c r="F2668">
        <v>0.74159399999999998</v>
      </c>
    </row>
    <row r="2669" spans="2:6" x14ac:dyDescent="0.25">
      <c r="B2669">
        <v>1900.03</v>
      </c>
      <c r="C2669">
        <v>18.110399999999998</v>
      </c>
      <c r="E2669">
        <v>1898.14</v>
      </c>
      <c r="F2669">
        <v>2.3870200000000001</v>
      </c>
    </row>
    <row r="2670" spans="2:6" x14ac:dyDescent="0.25">
      <c r="B2670">
        <v>1900.31</v>
      </c>
      <c r="C2670">
        <v>17.438800000000001</v>
      </c>
      <c r="E2670">
        <v>1898.42</v>
      </c>
      <c r="F2670">
        <v>4.5863399999999999</v>
      </c>
    </row>
    <row r="2671" spans="2:6" x14ac:dyDescent="0.25">
      <c r="B2671">
        <v>1900.59</v>
      </c>
      <c r="C2671">
        <v>17.469200000000001</v>
      </c>
      <c r="E2671">
        <v>1898.7</v>
      </c>
      <c r="F2671">
        <v>4.8600199999999996</v>
      </c>
    </row>
    <row r="2672" spans="2:6" x14ac:dyDescent="0.25">
      <c r="B2672">
        <v>1900.87</v>
      </c>
      <c r="C2672">
        <v>17.720500000000001</v>
      </c>
      <c r="E2672">
        <v>1898.98</v>
      </c>
      <c r="F2672">
        <v>4.4322299999999997</v>
      </c>
    </row>
    <row r="2673" spans="2:6" x14ac:dyDescent="0.25">
      <c r="B2673">
        <v>1901.15</v>
      </c>
      <c r="C2673">
        <v>17.456499999999998</v>
      </c>
      <c r="E2673">
        <v>1899.27</v>
      </c>
      <c r="F2673">
        <v>3.93858</v>
      </c>
    </row>
    <row r="2674" spans="2:6" x14ac:dyDescent="0.25">
      <c r="B2674">
        <v>1901.43</v>
      </c>
      <c r="C2674">
        <v>16.754999999999999</v>
      </c>
      <c r="E2674">
        <v>1899.55</v>
      </c>
      <c r="F2674">
        <v>3.6626400000000001</v>
      </c>
    </row>
    <row r="2675" spans="2:6" x14ac:dyDescent="0.25">
      <c r="B2675">
        <v>1901.71</v>
      </c>
      <c r="C2675">
        <v>16.6495</v>
      </c>
      <c r="E2675">
        <v>1899.82</v>
      </c>
      <c r="F2675">
        <v>3.44754</v>
      </c>
    </row>
    <row r="2676" spans="2:6" x14ac:dyDescent="0.25">
      <c r="B2676">
        <v>1901.99</v>
      </c>
      <c r="C2676">
        <v>17.477799999999998</v>
      </c>
      <c r="E2676">
        <v>1900.11</v>
      </c>
      <c r="F2676">
        <v>3.2802799999999999</v>
      </c>
    </row>
    <row r="2677" spans="2:6" x14ac:dyDescent="0.25">
      <c r="B2677">
        <v>1902.27</v>
      </c>
      <c r="C2677">
        <v>19.653700000000001</v>
      </c>
      <c r="E2677">
        <v>1900.39</v>
      </c>
      <c r="F2677">
        <v>3.1387999999999998</v>
      </c>
    </row>
    <row r="2678" spans="2:6" x14ac:dyDescent="0.25">
      <c r="B2678">
        <v>1902.55</v>
      </c>
      <c r="C2678">
        <v>21.711099999999998</v>
      </c>
      <c r="E2678">
        <v>1900.67</v>
      </c>
      <c r="F2678">
        <v>2.9859300000000002</v>
      </c>
    </row>
    <row r="2679" spans="2:6" x14ac:dyDescent="0.25">
      <c r="B2679">
        <v>1902.83</v>
      </c>
      <c r="C2679">
        <v>23.671099999999999</v>
      </c>
      <c r="E2679">
        <v>1900.95</v>
      </c>
      <c r="F2679">
        <v>2.82118</v>
      </c>
    </row>
    <row r="2680" spans="2:6" x14ac:dyDescent="0.25">
      <c r="B2680">
        <v>1903.11</v>
      </c>
      <c r="C2680">
        <v>24.8019</v>
      </c>
      <c r="E2680">
        <v>1901.23</v>
      </c>
      <c r="F2680">
        <v>2.6646399999999999</v>
      </c>
    </row>
    <row r="2681" spans="2:6" x14ac:dyDescent="0.25">
      <c r="B2681">
        <v>1903.39</v>
      </c>
      <c r="C2681">
        <v>24.250599999999999</v>
      </c>
      <c r="E2681">
        <v>1901.51</v>
      </c>
      <c r="F2681">
        <v>2.5041600000000002</v>
      </c>
    </row>
    <row r="2682" spans="2:6" x14ac:dyDescent="0.25">
      <c r="B2682">
        <v>1903.67</v>
      </c>
      <c r="C2682">
        <v>22.190899999999999</v>
      </c>
      <c r="E2682">
        <v>1901.79</v>
      </c>
      <c r="F2682">
        <v>2.3589199999999999</v>
      </c>
    </row>
    <row r="2683" spans="2:6" x14ac:dyDescent="0.25">
      <c r="B2683">
        <v>1903.95</v>
      </c>
      <c r="C2683">
        <v>18.742100000000001</v>
      </c>
      <c r="E2683">
        <v>1902.07</v>
      </c>
      <c r="F2683">
        <v>2.21902</v>
      </c>
    </row>
    <row r="2684" spans="2:6" x14ac:dyDescent="0.25">
      <c r="B2684">
        <v>1904.23</v>
      </c>
      <c r="C2684">
        <v>15.0799</v>
      </c>
      <c r="E2684">
        <v>1902.35</v>
      </c>
      <c r="F2684">
        <v>2.1785000000000001</v>
      </c>
    </row>
    <row r="2685" spans="2:6" x14ac:dyDescent="0.25">
      <c r="B2685">
        <v>1904.51</v>
      </c>
      <c r="C2685">
        <v>12.8399</v>
      </c>
      <c r="E2685">
        <v>1902.63</v>
      </c>
      <c r="F2685">
        <v>5.2383199999999999</v>
      </c>
    </row>
    <row r="2686" spans="2:6" x14ac:dyDescent="0.25">
      <c r="B2686">
        <v>1904.79</v>
      </c>
      <c r="C2686">
        <v>11.894600000000001</v>
      </c>
      <c r="E2686">
        <v>1902.91</v>
      </c>
      <c r="F2686">
        <v>8.3657699999999995</v>
      </c>
    </row>
    <row r="2687" spans="2:6" x14ac:dyDescent="0.25">
      <c r="B2687">
        <v>1905.07</v>
      </c>
      <c r="C2687">
        <v>11.8362</v>
      </c>
      <c r="E2687">
        <v>1903.19</v>
      </c>
      <c r="F2687">
        <v>9.20458</v>
      </c>
    </row>
    <row r="2688" spans="2:6" x14ac:dyDescent="0.25">
      <c r="B2688">
        <v>1905.35</v>
      </c>
      <c r="C2688">
        <v>10.6157</v>
      </c>
      <c r="E2688">
        <v>1903.47</v>
      </c>
      <c r="F2688">
        <v>8.0548999999999999</v>
      </c>
    </row>
    <row r="2689" spans="2:6" x14ac:dyDescent="0.25">
      <c r="B2689">
        <v>1905.63</v>
      </c>
      <c r="C2689">
        <v>8.8379100000000008</v>
      </c>
      <c r="E2689">
        <v>1903.75</v>
      </c>
      <c r="F2689">
        <v>5.7801400000000003</v>
      </c>
    </row>
    <row r="2690" spans="2:6" x14ac:dyDescent="0.25">
      <c r="B2690">
        <v>1905.91</v>
      </c>
      <c r="C2690">
        <v>8.8490800000000007</v>
      </c>
      <c r="E2690">
        <v>1904.03</v>
      </c>
      <c r="F2690">
        <v>5.3722500000000002</v>
      </c>
    </row>
    <row r="2691" spans="2:6" x14ac:dyDescent="0.25">
      <c r="B2691">
        <v>1906.19</v>
      </c>
      <c r="C2691">
        <v>10.1463</v>
      </c>
      <c r="E2691">
        <v>1904.31</v>
      </c>
      <c r="F2691">
        <v>5.7886800000000003</v>
      </c>
    </row>
    <row r="2692" spans="2:6" x14ac:dyDescent="0.25">
      <c r="B2692">
        <v>1906.47</v>
      </c>
      <c r="C2692">
        <v>18.6205</v>
      </c>
      <c r="E2692">
        <v>1904.59</v>
      </c>
      <c r="F2692">
        <v>6.2617099999999999</v>
      </c>
    </row>
    <row r="2693" spans="2:6" x14ac:dyDescent="0.25">
      <c r="B2693">
        <v>1906.75</v>
      </c>
      <c r="C2693">
        <v>23.800899999999999</v>
      </c>
      <c r="E2693">
        <v>1904.88</v>
      </c>
      <c r="F2693">
        <v>6.7402199999999999</v>
      </c>
    </row>
    <row r="2694" spans="2:6" x14ac:dyDescent="0.25">
      <c r="B2694">
        <v>1907.03</v>
      </c>
      <c r="C2694">
        <v>7.3266999999999998</v>
      </c>
      <c r="E2694">
        <v>1905.15</v>
      </c>
      <c r="F2694">
        <v>6.5046900000000001</v>
      </c>
    </row>
    <row r="2695" spans="2:6" x14ac:dyDescent="0.25">
      <c r="B2695">
        <v>1907.31</v>
      </c>
      <c r="C2695">
        <v>1.28606</v>
      </c>
      <c r="E2695">
        <v>1905.43</v>
      </c>
      <c r="F2695">
        <v>5.3792900000000001</v>
      </c>
    </row>
    <row r="2696" spans="2:6" x14ac:dyDescent="0.25">
      <c r="B2696">
        <v>1907.59</v>
      </c>
      <c r="C2696">
        <v>5.4033899999999999</v>
      </c>
      <c r="E2696">
        <v>1905.72</v>
      </c>
      <c r="F2696">
        <v>4.2405999999999997</v>
      </c>
    </row>
    <row r="2697" spans="2:6" x14ac:dyDescent="0.25">
      <c r="B2697">
        <v>1907.86</v>
      </c>
      <c r="C2697">
        <v>17.1052</v>
      </c>
      <c r="E2697">
        <v>1906</v>
      </c>
      <c r="F2697">
        <v>3.9477199999999999</v>
      </c>
    </row>
    <row r="2698" spans="2:6" x14ac:dyDescent="0.25">
      <c r="B2698">
        <v>1908.15</v>
      </c>
      <c r="C2698">
        <v>28.5413</v>
      </c>
      <c r="E2698">
        <v>1906.27</v>
      </c>
      <c r="F2698">
        <v>4.08819</v>
      </c>
    </row>
    <row r="2699" spans="2:6" x14ac:dyDescent="0.25">
      <c r="B2699">
        <v>1908.42</v>
      </c>
      <c r="C2699">
        <v>33.854300000000002</v>
      </c>
      <c r="E2699">
        <v>1906.56</v>
      </c>
      <c r="F2699">
        <v>4.6024799999999999</v>
      </c>
    </row>
    <row r="2700" spans="2:6" x14ac:dyDescent="0.25">
      <c r="B2700">
        <v>1908.7</v>
      </c>
      <c r="C2700">
        <v>26.688800000000001</v>
      </c>
      <c r="E2700">
        <v>1906.84</v>
      </c>
      <c r="F2700">
        <v>5.3272700000000004</v>
      </c>
    </row>
    <row r="2701" spans="2:6" x14ac:dyDescent="0.25">
      <c r="B2701">
        <v>1908.98</v>
      </c>
      <c r="C2701">
        <v>19.2315</v>
      </c>
      <c r="E2701">
        <v>1907.11</v>
      </c>
      <c r="F2701">
        <v>6.1237500000000002</v>
      </c>
    </row>
    <row r="2702" spans="2:6" x14ac:dyDescent="0.25">
      <c r="B2702">
        <v>1909.26</v>
      </c>
      <c r="C2702">
        <v>19.870999999999999</v>
      </c>
      <c r="E2702">
        <v>1907.4</v>
      </c>
      <c r="F2702">
        <v>7.2061099999999998</v>
      </c>
    </row>
    <row r="2703" spans="2:6" x14ac:dyDescent="0.25">
      <c r="B2703">
        <v>1909.54</v>
      </c>
      <c r="C2703">
        <v>23.3002</v>
      </c>
      <c r="E2703">
        <v>1907.68</v>
      </c>
      <c r="F2703">
        <v>8.5122300000000006</v>
      </c>
    </row>
    <row r="2704" spans="2:6" x14ac:dyDescent="0.25">
      <c r="B2704">
        <v>1909.82</v>
      </c>
      <c r="C2704">
        <v>26.267099999999999</v>
      </c>
      <c r="E2704">
        <v>1907.95</v>
      </c>
      <c r="F2704">
        <v>10.238200000000001</v>
      </c>
    </row>
    <row r="2705" spans="2:6" x14ac:dyDescent="0.25">
      <c r="B2705">
        <v>1910.1</v>
      </c>
      <c r="C2705">
        <v>21.436399999999999</v>
      </c>
      <c r="E2705">
        <v>1908.24</v>
      </c>
      <c r="F2705">
        <v>12.0388</v>
      </c>
    </row>
    <row r="2706" spans="2:6" x14ac:dyDescent="0.25">
      <c r="B2706">
        <v>1910.38</v>
      </c>
      <c r="C2706">
        <v>23.669499999999999</v>
      </c>
      <c r="E2706">
        <v>1908.52</v>
      </c>
      <c r="F2706">
        <v>12.3659</v>
      </c>
    </row>
    <row r="2707" spans="2:6" x14ac:dyDescent="0.25">
      <c r="B2707">
        <v>1910.66</v>
      </c>
      <c r="C2707">
        <v>28.400200000000002</v>
      </c>
      <c r="E2707">
        <v>1908.79</v>
      </c>
      <c r="F2707">
        <v>11.957000000000001</v>
      </c>
    </row>
    <row r="2708" spans="2:6" x14ac:dyDescent="0.25">
      <c r="B2708">
        <v>1910.94</v>
      </c>
      <c r="C2708">
        <v>33.787300000000002</v>
      </c>
      <c r="E2708">
        <v>1909.08</v>
      </c>
      <c r="F2708">
        <v>9.5808</v>
      </c>
    </row>
    <row r="2709" spans="2:6" x14ac:dyDescent="0.25">
      <c r="B2709">
        <v>1911.22</v>
      </c>
      <c r="C2709">
        <v>27.769500000000001</v>
      </c>
      <c r="E2709">
        <v>1909.36</v>
      </c>
      <c r="F2709">
        <v>6.7510599999999998</v>
      </c>
    </row>
    <row r="2710" spans="2:6" x14ac:dyDescent="0.25">
      <c r="B2710">
        <v>1911.5</v>
      </c>
      <c r="C2710">
        <v>20.821200000000001</v>
      </c>
      <c r="E2710">
        <v>1909.63</v>
      </c>
      <c r="F2710">
        <v>6.0077600000000002</v>
      </c>
    </row>
    <row r="2711" spans="2:6" x14ac:dyDescent="0.25">
      <c r="B2711">
        <v>1911.78</v>
      </c>
      <c r="C2711">
        <v>13.4366</v>
      </c>
      <c r="E2711">
        <v>1909.92</v>
      </c>
      <c r="F2711">
        <v>5.9386599999999996</v>
      </c>
    </row>
    <row r="2712" spans="2:6" x14ac:dyDescent="0.25">
      <c r="B2712">
        <v>1912.05</v>
      </c>
      <c r="C2712">
        <v>11.4758</v>
      </c>
      <c r="E2712">
        <v>1910.2</v>
      </c>
      <c r="F2712">
        <v>6.4050599999999998</v>
      </c>
    </row>
    <row r="2713" spans="2:6" x14ac:dyDescent="0.25">
      <c r="B2713">
        <v>1912.33</v>
      </c>
      <c r="C2713">
        <v>12.911</v>
      </c>
      <c r="E2713">
        <v>1910.47</v>
      </c>
      <c r="F2713">
        <v>6.7724200000000003</v>
      </c>
    </row>
    <row r="2714" spans="2:6" x14ac:dyDescent="0.25">
      <c r="B2714">
        <v>1912.61</v>
      </c>
      <c r="C2714">
        <v>15.9397</v>
      </c>
      <c r="E2714">
        <v>1910.76</v>
      </c>
      <c r="F2714">
        <v>6.8681999999999999</v>
      </c>
    </row>
    <row r="2715" spans="2:6" x14ac:dyDescent="0.25">
      <c r="B2715">
        <v>1912.89</v>
      </c>
      <c r="C2715">
        <v>19.6464</v>
      </c>
      <c r="E2715">
        <v>1911.04</v>
      </c>
      <c r="F2715">
        <v>6.7645200000000001</v>
      </c>
    </row>
    <row r="2716" spans="2:6" x14ac:dyDescent="0.25">
      <c r="B2716">
        <v>1913.17</v>
      </c>
      <c r="C2716">
        <v>22.1557</v>
      </c>
      <c r="E2716">
        <v>1911.31</v>
      </c>
      <c r="F2716">
        <v>6.3035500000000004</v>
      </c>
    </row>
    <row r="2717" spans="2:6" x14ac:dyDescent="0.25">
      <c r="B2717">
        <v>1913.45</v>
      </c>
      <c r="C2717">
        <v>22.986899999999999</v>
      </c>
      <c r="E2717">
        <v>1911.6</v>
      </c>
      <c r="F2717">
        <v>5.7489699999999999</v>
      </c>
    </row>
    <row r="2718" spans="2:6" x14ac:dyDescent="0.25">
      <c r="B2718">
        <v>1913.73</v>
      </c>
      <c r="C2718">
        <v>23.0731</v>
      </c>
      <c r="E2718">
        <v>1911.88</v>
      </c>
      <c r="F2718">
        <v>5.3892300000000004</v>
      </c>
    </row>
    <row r="2719" spans="2:6" x14ac:dyDescent="0.25">
      <c r="B2719">
        <v>1914.01</v>
      </c>
      <c r="C2719">
        <v>21.594000000000001</v>
      </c>
      <c r="E2719">
        <v>1912.15</v>
      </c>
      <c r="F2719">
        <v>5.1049899999999999</v>
      </c>
    </row>
    <row r="2720" spans="2:6" x14ac:dyDescent="0.25">
      <c r="B2720">
        <v>1914.29</v>
      </c>
      <c r="C2720">
        <v>20.073399999999999</v>
      </c>
      <c r="E2720">
        <v>1912.43</v>
      </c>
      <c r="F2720">
        <v>5.0079099999999999</v>
      </c>
    </row>
    <row r="2721" spans="2:6" x14ac:dyDescent="0.25">
      <c r="B2721">
        <v>1914.57</v>
      </c>
      <c r="C2721">
        <v>19.208400000000001</v>
      </c>
      <c r="E2721">
        <v>1912.71</v>
      </c>
      <c r="F2721">
        <v>5.1051099999999998</v>
      </c>
    </row>
    <row r="2722" spans="2:6" x14ac:dyDescent="0.25">
      <c r="B2722">
        <v>1914.84</v>
      </c>
      <c r="C2722">
        <v>28.430299999999999</v>
      </c>
      <c r="E2722">
        <v>1912.99</v>
      </c>
      <c r="F2722">
        <v>5.4083399999999999</v>
      </c>
    </row>
    <row r="2723" spans="2:6" x14ac:dyDescent="0.25">
      <c r="B2723">
        <v>1915.12</v>
      </c>
      <c r="C2723">
        <v>36.392600000000002</v>
      </c>
      <c r="E2723">
        <v>1913.27</v>
      </c>
      <c r="F2723">
        <v>6.2163700000000004</v>
      </c>
    </row>
    <row r="2724" spans="2:6" x14ac:dyDescent="0.25">
      <c r="B2724">
        <v>1915.4</v>
      </c>
      <c r="C2724">
        <v>42.581299999999999</v>
      </c>
      <c r="E2724">
        <v>1913.55</v>
      </c>
      <c r="F2724">
        <v>7.0580400000000001</v>
      </c>
    </row>
    <row r="2725" spans="2:6" x14ac:dyDescent="0.25">
      <c r="B2725">
        <v>1915.68</v>
      </c>
      <c r="C2725">
        <v>35.237400000000001</v>
      </c>
      <c r="E2725">
        <v>1913.83</v>
      </c>
      <c r="F2725">
        <v>7.3693299999999997</v>
      </c>
    </row>
    <row r="2726" spans="2:6" x14ac:dyDescent="0.25">
      <c r="B2726">
        <v>1915.96</v>
      </c>
      <c r="C2726">
        <v>23.754899999999999</v>
      </c>
      <c r="E2726">
        <v>1914.11</v>
      </c>
      <c r="F2726">
        <v>7.4173299999999998</v>
      </c>
    </row>
    <row r="2727" spans="2:6" x14ac:dyDescent="0.25">
      <c r="B2727">
        <v>1916.24</v>
      </c>
      <c r="C2727">
        <v>11.8431</v>
      </c>
      <c r="E2727">
        <v>1914.39</v>
      </c>
      <c r="F2727">
        <v>7.1761400000000002</v>
      </c>
    </row>
    <row r="2728" spans="2:6" x14ac:dyDescent="0.25">
      <c r="B2728">
        <v>1916.52</v>
      </c>
      <c r="C2728">
        <v>14.134499999999999</v>
      </c>
      <c r="E2728">
        <v>1914.67</v>
      </c>
      <c r="F2728">
        <v>6.625</v>
      </c>
    </row>
    <row r="2729" spans="2:6" x14ac:dyDescent="0.25">
      <c r="B2729">
        <v>1916.8</v>
      </c>
      <c r="C2729">
        <v>20.893000000000001</v>
      </c>
      <c r="E2729">
        <v>1914.95</v>
      </c>
      <c r="F2729">
        <v>5.1911100000000001</v>
      </c>
    </row>
    <row r="2730" spans="2:6" x14ac:dyDescent="0.25">
      <c r="B2730">
        <v>1917.07</v>
      </c>
      <c r="C2730">
        <v>24.495999999999999</v>
      </c>
      <c r="E2730">
        <v>1915.23</v>
      </c>
      <c r="F2730">
        <v>3.69211</v>
      </c>
    </row>
    <row r="2731" spans="2:6" x14ac:dyDescent="0.25">
      <c r="B2731">
        <v>1917.35</v>
      </c>
      <c r="C2731">
        <v>19.298400000000001</v>
      </c>
      <c r="E2731">
        <v>1915.51</v>
      </c>
      <c r="F2731">
        <v>2.76586</v>
      </c>
    </row>
    <row r="2732" spans="2:6" x14ac:dyDescent="0.25">
      <c r="B2732">
        <v>1917.63</v>
      </c>
      <c r="C2732">
        <v>19.880099999999999</v>
      </c>
      <c r="E2732">
        <v>1915.79</v>
      </c>
      <c r="F2732">
        <v>2.2637200000000002</v>
      </c>
    </row>
    <row r="2733" spans="2:6" x14ac:dyDescent="0.25">
      <c r="B2733">
        <v>1917.83</v>
      </c>
      <c r="C2733">
        <v>20.141100000000002</v>
      </c>
      <c r="E2733">
        <v>1916.07</v>
      </c>
      <c r="F2733">
        <v>2.20383</v>
      </c>
    </row>
    <row r="2734" spans="2:6" x14ac:dyDescent="0.25">
      <c r="B2734">
        <v>1918.11</v>
      </c>
      <c r="C2734">
        <v>21.789899999999999</v>
      </c>
      <c r="E2734">
        <v>1916.35</v>
      </c>
      <c r="F2734">
        <v>2.3742299999999998</v>
      </c>
    </row>
    <row r="2735" spans="2:6" x14ac:dyDescent="0.25">
      <c r="B2735">
        <v>1918.39</v>
      </c>
      <c r="C2735">
        <v>20.755099999999999</v>
      </c>
      <c r="E2735">
        <v>1916.63</v>
      </c>
      <c r="F2735">
        <v>2.3552900000000001</v>
      </c>
    </row>
    <row r="2736" spans="2:6" x14ac:dyDescent="0.25">
      <c r="B2736">
        <v>1918.67</v>
      </c>
      <c r="C2736">
        <v>15.7858</v>
      </c>
      <c r="E2736">
        <v>1916.91</v>
      </c>
      <c r="F2736">
        <v>2.36225</v>
      </c>
    </row>
    <row r="2737" spans="2:6" x14ac:dyDescent="0.25">
      <c r="B2737">
        <v>1918.95</v>
      </c>
      <c r="C2737">
        <v>13.1495</v>
      </c>
      <c r="E2737">
        <v>1917.19</v>
      </c>
      <c r="F2737">
        <v>2.36944</v>
      </c>
    </row>
    <row r="2738" spans="2:6" x14ac:dyDescent="0.25">
      <c r="B2738">
        <v>1919.24</v>
      </c>
      <c r="C2738">
        <v>13.8528</v>
      </c>
      <c r="E2738">
        <v>1917.47</v>
      </c>
      <c r="F2738">
        <v>2.3782299999999998</v>
      </c>
    </row>
    <row r="2739" spans="2:6" x14ac:dyDescent="0.25">
      <c r="B2739">
        <v>1919.52</v>
      </c>
      <c r="C2739">
        <v>14.9856</v>
      </c>
      <c r="E2739">
        <v>1917.74</v>
      </c>
      <c r="F2739">
        <v>2.3896799999999998</v>
      </c>
    </row>
    <row r="2740" spans="2:6" x14ac:dyDescent="0.25">
      <c r="B2740">
        <v>1919.8</v>
      </c>
      <c r="C2740">
        <v>17.1493</v>
      </c>
      <c r="E2740">
        <v>1918.03</v>
      </c>
      <c r="F2740">
        <v>2.4013</v>
      </c>
    </row>
    <row r="2741" spans="2:6" x14ac:dyDescent="0.25">
      <c r="B2741">
        <v>1920.08</v>
      </c>
      <c r="C2741">
        <v>19.650500000000001</v>
      </c>
      <c r="E2741">
        <v>1918.3</v>
      </c>
      <c r="F2741">
        <v>2.4111699999999998</v>
      </c>
    </row>
    <row r="2742" spans="2:6" x14ac:dyDescent="0.25">
      <c r="B2742">
        <v>1920.36</v>
      </c>
      <c r="C2742">
        <v>23.752300000000002</v>
      </c>
      <c r="E2742">
        <v>1918.58</v>
      </c>
      <c r="F2742">
        <v>2.42157</v>
      </c>
    </row>
    <row r="2743" spans="2:6" x14ac:dyDescent="0.25">
      <c r="B2743">
        <v>1920.64</v>
      </c>
      <c r="C2743">
        <v>29.097799999999999</v>
      </c>
      <c r="E2743">
        <v>1918.86</v>
      </c>
      <c r="F2743">
        <v>2.4317899999999999</v>
      </c>
    </row>
    <row r="2744" spans="2:6" x14ac:dyDescent="0.25">
      <c r="B2744">
        <v>1920.92</v>
      </c>
      <c r="C2744">
        <v>32.615000000000002</v>
      </c>
      <c r="E2744">
        <v>1919.14</v>
      </c>
      <c r="F2744">
        <v>2.44245</v>
      </c>
    </row>
    <row r="2745" spans="2:6" x14ac:dyDescent="0.25">
      <c r="B2745">
        <v>1921.2</v>
      </c>
      <c r="C2745">
        <v>28.348199999999999</v>
      </c>
      <c r="E2745">
        <v>1919.42</v>
      </c>
      <c r="F2745">
        <v>2.4528099999999999</v>
      </c>
    </row>
    <row r="2746" spans="2:6" x14ac:dyDescent="0.25">
      <c r="B2746">
        <v>1921.48</v>
      </c>
      <c r="C2746">
        <v>24.650200000000002</v>
      </c>
      <c r="E2746">
        <v>1919.7</v>
      </c>
      <c r="F2746">
        <v>2.4637500000000001</v>
      </c>
    </row>
    <row r="2747" spans="2:6" x14ac:dyDescent="0.25">
      <c r="B2747">
        <v>1921.76</v>
      </c>
      <c r="C2747">
        <v>21.689</v>
      </c>
      <c r="E2747">
        <v>1919.98</v>
      </c>
      <c r="F2747">
        <v>2.4740799999999998</v>
      </c>
    </row>
    <row r="2748" spans="2:6" x14ac:dyDescent="0.25">
      <c r="B2748">
        <v>1922.04</v>
      </c>
      <c r="C2748">
        <v>21.417400000000001</v>
      </c>
      <c r="E2748">
        <v>1920.26</v>
      </c>
      <c r="F2748">
        <v>2.4851399999999999</v>
      </c>
    </row>
    <row r="2749" spans="2:6" x14ac:dyDescent="0.25">
      <c r="B2749">
        <v>1922.32</v>
      </c>
      <c r="C2749">
        <v>19.3263</v>
      </c>
      <c r="E2749">
        <v>1920.54</v>
      </c>
      <c r="F2749">
        <v>2.4951599999999998</v>
      </c>
    </row>
    <row r="2750" spans="2:6" x14ac:dyDescent="0.25">
      <c r="B2750">
        <v>1922.6</v>
      </c>
      <c r="C2750">
        <v>12.936299999999999</v>
      </c>
      <c r="E2750">
        <v>1920.82</v>
      </c>
      <c r="F2750">
        <v>2.5056600000000002</v>
      </c>
    </row>
    <row r="2751" spans="2:6" x14ac:dyDescent="0.25">
      <c r="B2751">
        <v>1922.88</v>
      </c>
      <c r="C2751">
        <v>5.1883800000000004</v>
      </c>
      <c r="E2751">
        <v>1921.1</v>
      </c>
      <c r="F2751">
        <v>2.5147400000000002</v>
      </c>
    </row>
    <row r="2752" spans="2:6" x14ac:dyDescent="0.25">
      <c r="B2752">
        <v>1923.16</v>
      </c>
      <c r="C2752">
        <v>0.28415499999999999</v>
      </c>
      <c r="E2752">
        <v>1921.38</v>
      </c>
      <c r="F2752">
        <v>2.5226500000000001</v>
      </c>
    </row>
    <row r="2753" spans="2:6" x14ac:dyDescent="0.25">
      <c r="B2753">
        <v>1923.44</v>
      </c>
      <c r="C2753">
        <v>8.3662600000000005</v>
      </c>
      <c r="E2753">
        <v>1921.65</v>
      </c>
      <c r="F2753">
        <v>2.5238700000000001</v>
      </c>
    </row>
    <row r="2754" spans="2:6" x14ac:dyDescent="0.25">
      <c r="B2754">
        <v>1923.72</v>
      </c>
      <c r="C2754">
        <v>18.634799999999998</v>
      </c>
      <c r="E2754">
        <v>1921.93</v>
      </c>
      <c r="F2754">
        <v>3.0117099999999999</v>
      </c>
    </row>
    <row r="2755" spans="2:6" x14ac:dyDescent="0.25">
      <c r="B2755">
        <v>1924</v>
      </c>
      <c r="C2755">
        <v>25.060500000000001</v>
      </c>
      <c r="E2755">
        <v>1922.21</v>
      </c>
      <c r="F2755">
        <v>5.3746600000000004</v>
      </c>
    </row>
    <row r="2756" spans="2:6" x14ac:dyDescent="0.25">
      <c r="B2756">
        <v>1924.28</v>
      </c>
      <c r="C2756">
        <v>14.6203</v>
      </c>
      <c r="E2756">
        <v>1922.49</v>
      </c>
      <c r="F2756">
        <v>7.3407900000000001</v>
      </c>
    </row>
    <row r="2757" spans="2:6" x14ac:dyDescent="0.25">
      <c r="B2757">
        <v>1924.56</v>
      </c>
      <c r="C2757">
        <v>15.779400000000001</v>
      </c>
      <c r="E2757">
        <v>1922.77</v>
      </c>
      <c r="F2757">
        <v>8.6998599999999993</v>
      </c>
    </row>
    <row r="2758" spans="2:6" x14ac:dyDescent="0.25">
      <c r="B2758">
        <v>1924.84</v>
      </c>
      <c r="C2758">
        <v>16.924399999999999</v>
      </c>
      <c r="E2758">
        <v>1923.05</v>
      </c>
      <c r="F2758">
        <v>9.5487099999999998</v>
      </c>
    </row>
    <row r="2759" spans="2:6" x14ac:dyDescent="0.25">
      <c r="B2759">
        <v>1925.12</v>
      </c>
      <c r="C2759">
        <v>16.690799999999999</v>
      </c>
      <c r="E2759">
        <v>1923.33</v>
      </c>
      <c r="F2759">
        <v>9.8108500000000003</v>
      </c>
    </row>
    <row r="2760" spans="2:6" x14ac:dyDescent="0.25">
      <c r="B2760">
        <v>1925.41</v>
      </c>
      <c r="C2760">
        <v>16.546800000000001</v>
      </c>
      <c r="E2760">
        <v>1923.61</v>
      </c>
      <c r="F2760">
        <v>9.6234199999999994</v>
      </c>
    </row>
    <row r="2761" spans="2:6" x14ac:dyDescent="0.25">
      <c r="B2761">
        <v>1925.69</v>
      </c>
      <c r="C2761">
        <v>17.457100000000001</v>
      </c>
      <c r="E2761">
        <v>1923.89</v>
      </c>
      <c r="F2761">
        <v>9.6596299999999999</v>
      </c>
    </row>
    <row r="2762" spans="2:6" x14ac:dyDescent="0.25">
      <c r="B2762">
        <v>1925.96</v>
      </c>
      <c r="C2762">
        <v>19.081399999999999</v>
      </c>
      <c r="E2762">
        <v>1924.17</v>
      </c>
      <c r="F2762">
        <v>8.9260900000000003</v>
      </c>
    </row>
    <row r="2763" spans="2:6" x14ac:dyDescent="0.25">
      <c r="B2763">
        <v>1926.24</v>
      </c>
      <c r="C2763">
        <v>22.331399999999999</v>
      </c>
      <c r="E2763">
        <v>1924.44</v>
      </c>
      <c r="F2763">
        <v>6.2633700000000001</v>
      </c>
    </row>
    <row r="2764" spans="2:6" x14ac:dyDescent="0.25">
      <c r="B2764">
        <v>1926.52</v>
      </c>
      <c r="C2764">
        <v>25.664100000000001</v>
      </c>
      <c r="E2764">
        <v>1924.72</v>
      </c>
      <c r="F2764">
        <v>4.1918800000000003</v>
      </c>
    </row>
    <row r="2765" spans="2:6" x14ac:dyDescent="0.25">
      <c r="B2765">
        <v>1926.8</v>
      </c>
      <c r="C2765">
        <v>26.071200000000001</v>
      </c>
      <c r="E2765">
        <v>1925</v>
      </c>
      <c r="F2765">
        <v>3.0276200000000002</v>
      </c>
    </row>
    <row r="2766" spans="2:6" x14ac:dyDescent="0.25">
      <c r="B2766">
        <v>1927.09</v>
      </c>
      <c r="C2766">
        <v>23.260200000000001</v>
      </c>
      <c r="E2766">
        <v>1925.28</v>
      </c>
      <c r="F2766">
        <v>2.59809</v>
      </c>
    </row>
    <row r="2767" spans="2:6" x14ac:dyDescent="0.25">
      <c r="B2767">
        <v>1927.37</v>
      </c>
      <c r="C2767">
        <v>18.232800000000001</v>
      </c>
      <c r="E2767">
        <v>1925.56</v>
      </c>
      <c r="F2767">
        <v>2.8535599999999999</v>
      </c>
    </row>
    <row r="2768" spans="2:6" x14ac:dyDescent="0.25">
      <c r="B2768">
        <v>1927.65</v>
      </c>
      <c r="C2768">
        <v>12.5403</v>
      </c>
      <c r="E2768">
        <v>1925.84</v>
      </c>
      <c r="F2768">
        <v>3.84246</v>
      </c>
    </row>
    <row r="2769" spans="2:6" x14ac:dyDescent="0.25">
      <c r="B2769">
        <v>1927.93</v>
      </c>
      <c r="C2769">
        <v>12.759600000000001</v>
      </c>
      <c r="E2769">
        <v>1926.12</v>
      </c>
      <c r="F2769">
        <v>4.7520300000000004</v>
      </c>
    </row>
    <row r="2770" spans="2:6" x14ac:dyDescent="0.25">
      <c r="B2770">
        <v>1928.2</v>
      </c>
      <c r="C2770">
        <v>14.3089</v>
      </c>
      <c r="E2770">
        <v>1926.4</v>
      </c>
      <c r="F2770">
        <v>5.4530200000000004</v>
      </c>
    </row>
    <row r="2771" spans="2:6" x14ac:dyDescent="0.25">
      <c r="B2771">
        <v>1928.48</v>
      </c>
      <c r="C2771">
        <v>16.311900000000001</v>
      </c>
      <c r="E2771">
        <v>1926.67</v>
      </c>
      <c r="F2771">
        <v>5.9122000000000003</v>
      </c>
    </row>
    <row r="2772" spans="2:6" x14ac:dyDescent="0.25">
      <c r="B2772">
        <v>1928.77</v>
      </c>
      <c r="C2772">
        <v>17.9239</v>
      </c>
      <c r="E2772">
        <v>1926.95</v>
      </c>
      <c r="F2772">
        <v>6.09659</v>
      </c>
    </row>
    <row r="2773" spans="2:6" x14ac:dyDescent="0.25">
      <c r="B2773">
        <v>1929.05</v>
      </c>
      <c r="C2773">
        <v>17.008099999999999</v>
      </c>
      <c r="E2773">
        <v>1927.23</v>
      </c>
      <c r="F2773">
        <v>6.01152</v>
      </c>
    </row>
    <row r="2774" spans="2:6" x14ac:dyDescent="0.25">
      <c r="B2774">
        <v>1929.33</v>
      </c>
      <c r="C2774">
        <v>16.249500000000001</v>
      </c>
      <c r="E2774">
        <v>1927.51</v>
      </c>
      <c r="F2774">
        <v>5.5566000000000004</v>
      </c>
    </row>
    <row r="2775" spans="2:6" x14ac:dyDescent="0.25">
      <c r="B2775">
        <v>1929.6</v>
      </c>
      <c r="C2775">
        <v>15.5039</v>
      </c>
      <c r="E2775">
        <v>1927.79</v>
      </c>
      <c r="F2775">
        <v>4.3822799999999997</v>
      </c>
    </row>
    <row r="2776" spans="2:6" x14ac:dyDescent="0.25">
      <c r="B2776">
        <v>1929.88</v>
      </c>
      <c r="C2776">
        <v>16.3644</v>
      </c>
      <c r="E2776">
        <v>1928.07</v>
      </c>
      <c r="F2776">
        <v>2.8147099999999998</v>
      </c>
    </row>
    <row r="2777" spans="2:6" x14ac:dyDescent="0.25">
      <c r="B2777">
        <v>1930.16</v>
      </c>
      <c r="C2777">
        <v>18.365500000000001</v>
      </c>
      <c r="E2777">
        <v>1928.35</v>
      </c>
      <c r="F2777">
        <v>2.33629</v>
      </c>
    </row>
    <row r="2778" spans="2:6" x14ac:dyDescent="0.25">
      <c r="B2778">
        <v>1930.44</v>
      </c>
      <c r="C2778">
        <v>21.698799999999999</v>
      </c>
      <c r="E2778">
        <v>1928.62</v>
      </c>
      <c r="F2778">
        <v>2.0315799999999999</v>
      </c>
    </row>
    <row r="2779" spans="2:6" x14ac:dyDescent="0.25">
      <c r="B2779">
        <v>1930.73</v>
      </c>
      <c r="C2779">
        <v>25.758099999999999</v>
      </c>
      <c r="E2779">
        <v>1928.9</v>
      </c>
      <c r="F2779">
        <v>1.8893500000000001</v>
      </c>
    </row>
    <row r="2780" spans="2:6" x14ac:dyDescent="0.25">
      <c r="B2780">
        <v>1931.01</v>
      </c>
      <c r="C2780">
        <v>28.511299999999999</v>
      </c>
      <c r="E2780">
        <v>1929.18</v>
      </c>
      <c r="F2780">
        <v>1.84066</v>
      </c>
    </row>
    <row r="2781" spans="2:6" x14ac:dyDescent="0.25">
      <c r="B2781">
        <v>1931.28</v>
      </c>
      <c r="C2781">
        <v>29.578800000000001</v>
      </c>
      <c r="E2781">
        <v>1929.46</v>
      </c>
      <c r="F2781">
        <v>1.6721699999999999</v>
      </c>
    </row>
    <row r="2782" spans="2:6" x14ac:dyDescent="0.25">
      <c r="B2782">
        <v>1931.56</v>
      </c>
      <c r="C2782">
        <v>30.659700000000001</v>
      </c>
      <c r="E2782">
        <v>1929.74</v>
      </c>
      <c r="F2782">
        <v>1.5401800000000001</v>
      </c>
    </row>
    <row r="2783" spans="2:6" x14ac:dyDescent="0.25">
      <c r="B2783">
        <v>1931.84</v>
      </c>
      <c r="C2783">
        <v>31.0307</v>
      </c>
      <c r="E2783">
        <v>1930.02</v>
      </c>
      <c r="F2783">
        <v>1.4071199999999999</v>
      </c>
    </row>
    <row r="2784" spans="2:6" x14ac:dyDescent="0.25">
      <c r="B2784">
        <v>1932.12</v>
      </c>
      <c r="C2784">
        <v>31.2</v>
      </c>
      <c r="E2784">
        <v>1930.3</v>
      </c>
      <c r="F2784">
        <v>1.27505</v>
      </c>
    </row>
    <row r="2785" spans="2:6" x14ac:dyDescent="0.25">
      <c r="B2785">
        <v>1932.4</v>
      </c>
      <c r="C2785">
        <v>29.228000000000002</v>
      </c>
      <c r="E2785">
        <v>1930.57</v>
      </c>
      <c r="F2785">
        <v>1.14672</v>
      </c>
    </row>
    <row r="2786" spans="2:6" x14ac:dyDescent="0.25">
      <c r="B2786">
        <v>1932.68</v>
      </c>
      <c r="C2786">
        <v>19.509499999999999</v>
      </c>
      <c r="E2786">
        <v>1930.85</v>
      </c>
      <c r="F2786">
        <v>0.99377499999999996</v>
      </c>
    </row>
    <row r="2787" spans="2:6" x14ac:dyDescent="0.25">
      <c r="B2787">
        <v>1932.96</v>
      </c>
      <c r="C2787">
        <v>10.072699999999999</v>
      </c>
      <c r="E2787">
        <v>1931.13</v>
      </c>
      <c r="F2787">
        <v>0.85785699999999998</v>
      </c>
    </row>
    <row r="2788" spans="2:6" x14ac:dyDescent="0.25">
      <c r="B2788">
        <v>1933.24</v>
      </c>
      <c r="C2788">
        <v>3.4114900000000001</v>
      </c>
      <c r="E2788">
        <v>1931.41</v>
      </c>
      <c r="F2788">
        <v>0.80655600000000005</v>
      </c>
    </row>
    <row r="2789" spans="2:6" x14ac:dyDescent="0.25">
      <c r="B2789">
        <v>1933.52</v>
      </c>
      <c r="C2789">
        <v>17.8489</v>
      </c>
      <c r="E2789">
        <v>1931.69</v>
      </c>
      <c r="F2789">
        <v>0.86413200000000001</v>
      </c>
    </row>
    <row r="2790" spans="2:6" x14ac:dyDescent="0.25">
      <c r="B2790">
        <v>1933.8</v>
      </c>
      <c r="C2790">
        <v>24.4453</v>
      </c>
      <c r="E2790">
        <v>1931.97</v>
      </c>
      <c r="F2790">
        <v>1.0018899999999999</v>
      </c>
    </row>
    <row r="2791" spans="2:6" x14ac:dyDescent="0.25">
      <c r="B2791">
        <v>1934.08</v>
      </c>
      <c r="C2791">
        <v>26.6541</v>
      </c>
      <c r="E2791">
        <v>1932.24</v>
      </c>
      <c r="F2791">
        <v>1.1752100000000001</v>
      </c>
    </row>
    <row r="2792" spans="2:6" x14ac:dyDescent="0.25">
      <c r="B2792">
        <v>1934.36</v>
      </c>
      <c r="C2792">
        <v>20.4221</v>
      </c>
      <c r="E2792">
        <v>1932.52</v>
      </c>
      <c r="F2792">
        <v>1.3144100000000001</v>
      </c>
    </row>
    <row r="2793" spans="2:6" x14ac:dyDescent="0.25">
      <c r="B2793">
        <v>1934.64</v>
      </c>
      <c r="C2793">
        <v>13.4641</v>
      </c>
      <c r="E2793">
        <v>1932.8</v>
      </c>
      <c r="F2793">
        <v>1.45713</v>
      </c>
    </row>
    <row r="2794" spans="2:6" x14ac:dyDescent="0.25">
      <c r="B2794">
        <v>1934.92</v>
      </c>
      <c r="C2794">
        <v>10.1317</v>
      </c>
      <c r="E2794">
        <v>1933.08</v>
      </c>
      <c r="F2794">
        <v>1.5994999999999999</v>
      </c>
    </row>
    <row r="2795" spans="2:6" x14ac:dyDescent="0.25">
      <c r="B2795">
        <v>1935.2</v>
      </c>
      <c r="C2795">
        <v>8.7770799999999998</v>
      </c>
      <c r="E2795">
        <v>1933.36</v>
      </c>
      <c r="F2795">
        <v>1.74732</v>
      </c>
    </row>
    <row r="2796" spans="2:6" x14ac:dyDescent="0.25">
      <c r="B2796">
        <v>1935.48</v>
      </c>
      <c r="C2796">
        <v>9.4620499999999996</v>
      </c>
      <c r="E2796">
        <v>1933.63</v>
      </c>
      <c r="F2796">
        <v>1.8884799999999999</v>
      </c>
    </row>
    <row r="2797" spans="2:6" x14ac:dyDescent="0.25">
      <c r="B2797">
        <v>1935.76</v>
      </c>
      <c r="C2797">
        <v>11.651</v>
      </c>
      <c r="E2797">
        <v>1933.91</v>
      </c>
      <c r="F2797">
        <v>2.00651</v>
      </c>
    </row>
    <row r="2798" spans="2:6" x14ac:dyDescent="0.25">
      <c r="B2798">
        <v>1936.04</v>
      </c>
      <c r="C2798">
        <v>14.485900000000001</v>
      </c>
      <c r="E2798">
        <v>1934.19</v>
      </c>
      <c r="F2798">
        <v>2.0570300000000001</v>
      </c>
    </row>
    <row r="2799" spans="2:6" x14ac:dyDescent="0.25">
      <c r="B2799">
        <v>1936.32</v>
      </c>
      <c r="C2799">
        <v>17.406300000000002</v>
      </c>
      <c r="E2799">
        <v>1934.47</v>
      </c>
      <c r="F2799">
        <v>2.0772200000000001</v>
      </c>
    </row>
    <row r="2800" spans="2:6" x14ac:dyDescent="0.25">
      <c r="B2800">
        <v>1936.6</v>
      </c>
      <c r="C2800">
        <v>19.3156</v>
      </c>
      <c r="E2800">
        <v>1934.75</v>
      </c>
      <c r="F2800">
        <v>2.0853600000000001</v>
      </c>
    </row>
    <row r="2801" spans="2:6" x14ac:dyDescent="0.25">
      <c r="B2801">
        <v>1936.88</v>
      </c>
      <c r="C2801">
        <v>19.554300000000001</v>
      </c>
      <c r="E2801">
        <v>1935.03</v>
      </c>
      <c r="F2801">
        <v>2.10737</v>
      </c>
    </row>
    <row r="2802" spans="2:6" x14ac:dyDescent="0.25">
      <c r="B2802">
        <v>1937.16</v>
      </c>
      <c r="C2802">
        <v>17.319500000000001</v>
      </c>
      <c r="E2802">
        <v>1935.3</v>
      </c>
      <c r="F2802">
        <v>2.1268400000000001</v>
      </c>
    </row>
    <row r="2803" spans="2:6" x14ac:dyDescent="0.25">
      <c r="B2803">
        <v>1937.44</v>
      </c>
      <c r="C2803">
        <v>13.7155</v>
      </c>
      <c r="E2803">
        <v>1935.58</v>
      </c>
      <c r="F2803">
        <v>2.14777</v>
      </c>
    </row>
    <row r="2804" spans="2:6" x14ac:dyDescent="0.25">
      <c r="B2804">
        <v>1937.71</v>
      </c>
      <c r="C2804">
        <v>9.8824900000000007</v>
      </c>
      <c r="E2804">
        <v>1935.86</v>
      </c>
      <c r="F2804">
        <v>2.1678000000000002</v>
      </c>
    </row>
    <row r="2805" spans="2:6" x14ac:dyDescent="0.25">
      <c r="B2805">
        <v>1937.99</v>
      </c>
      <c r="C2805">
        <v>10.174899999999999</v>
      </c>
      <c r="E2805">
        <v>1936.14</v>
      </c>
      <c r="F2805">
        <v>2.1882999999999999</v>
      </c>
    </row>
    <row r="2806" spans="2:6" x14ac:dyDescent="0.25">
      <c r="B2806">
        <v>1938.27</v>
      </c>
      <c r="C2806">
        <v>12.2318</v>
      </c>
      <c r="E2806">
        <v>1936.42</v>
      </c>
      <c r="F2806">
        <v>2.20688</v>
      </c>
    </row>
    <row r="2807" spans="2:6" x14ac:dyDescent="0.25">
      <c r="B2807">
        <v>1938.55</v>
      </c>
      <c r="C2807">
        <v>14.9176</v>
      </c>
      <c r="E2807">
        <v>1936.69</v>
      </c>
      <c r="F2807">
        <v>2.2233100000000001</v>
      </c>
    </row>
    <row r="2808" spans="2:6" x14ac:dyDescent="0.25">
      <c r="B2808">
        <v>1938.83</v>
      </c>
      <c r="C2808">
        <v>12.226599999999999</v>
      </c>
      <c r="E2808">
        <v>1936.97</v>
      </c>
      <c r="F2808">
        <v>2.2252700000000001</v>
      </c>
    </row>
    <row r="2809" spans="2:6" x14ac:dyDescent="0.25">
      <c r="B2809">
        <v>1939.11</v>
      </c>
      <c r="C2809">
        <v>8.4314300000000006</v>
      </c>
      <c r="E2809">
        <v>1937.25</v>
      </c>
      <c r="F2809">
        <v>3.23211</v>
      </c>
    </row>
    <row r="2810" spans="2:6" x14ac:dyDescent="0.25">
      <c r="B2810">
        <v>1939.39</v>
      </c>
      <c r="C2810">
        <v>6.0939199999999998</v>
      </c>
      <c r="E2810">
        <v>1937.53</v>
      </c>
      <c r="F2810">
        <v>5.2706</v>
      </c>
    </row>
    <row r="2811" spans="2:6" x14ac:dyDescent="0.25">
      <c r="B2811">
        <v>1939.67</v>
      </c>
      <c r="C2811">
        <v>6.5015099999999997</v>
      </c>
      <c r="E2811">
        <v>1937.81</v>
      </c>
      <c r="F2811">
        <v>7.6653799999999999</v>
      </c>
    </row>
    <row r="2812" spans="2:6" x14ac:dyDescent="0.25">
      <c r="B2812">
        <v>1939.95</v>
      </c>
      <c r="C2812">
        <v>7.3934199999999999</v>
      </c>
      <c r="E2812">
        <v>1938.08</v>
      </c>
      <c r="F2812">
        <v>8.9975900000000006</v>
      </c>
    </row>
    <row r="2813" spans="2:6" x14ac:dyDescent="0.25">
      <c r="B2813">
        <v>1940.23</v>
      </c>
      <c r="C2813">
        <v>8.6809399999999997</v>
      </c>
      <c r="E2813">
        <v>1938.36</v>
      </c>
      <c r="F2813">
        <v>9.3947699999999994</v>
      </c>
    </row>
    <row r="2814" spans="2:6" x14ac:dyDescent="0.25">
      <c r="B2814">
        <v>1940.51</v>
      </c>
      <c r="C2814">
        <v>4.2166300000000003</v>
      </c>
      <c r="E2814">
        <v>1938.64</v>
      </c>
      <c r="F2814">
        <v>8.8862199999999998</v>
      </c>
    </row>
    <row r="2815" spans="2:6" x14ac:dyDescent="0.25">
      <c r="B2815">
        <v>1940.78</v>
      </c>
      <c r="C2815">
        <v>5.1128999999999998</v>
      </c>
      <c r="E2815">
        <v>1938.92</v>
      </c>
      <c r="F2815">
        <v>7.7485099999999996</v>
      </c>
    </row>
    <row r="2816" spans="2:6" x14ac:dyDescent="0.25">
      <c r="B2816">
        <v>1941.06</v>
      </c>
      <c r="C2816">
        <v>20.9999</v>
      </c>
      <c r="E2816">
        <v>1939.19</v>
      </c>
      <c r="F2816">
        <v>7.3540200000000002</v>
      </c>
    </row>
    <row r="2817" spans="2:6" x14ac:dyDescent="0.25">
      <c r="B2817">
        <v>1941.34</v>
      </c>
      <c r="C2817">
        <v>23.628399999999999</v>
      </c>
      <c r="E2817">
        <v>1939.47</v>
      </c>
      <c r="F2817">
        <v>7.4862200000000003</v>
      </c>
    </row>
    <row r="2818" spans="2:6" x14ac:dyDescent="0.25">
      <c r="B2818">
        <v>1941.62</v>
      </c>
      <c r="C2818">
        <v>16.658100000000001</v>
      </c>
      <c r="E2818">
        <v>1939.75</v>
      </c>
      <c r="F2818">
        <v>8.3457399999999993</v>
      </c>
    </row>
    <row r="2819" spans="2:6" x14ac:dyDescent="0.25">
      <c r="B2819">
        <v>1941.9</v>
      </c>
      <c r="C2819">
        <v>11.637700000000001</v>
      </c>
      <c r="E2819">
        <v>1940.03</v>
      </c>
      <c r="F2819">
        <v>9.8709799999999994</v>
      </c>
    </row>
    <row r="2820" spans="2:6" x14ac:dyDescent="0.25">
      <c r="B2820">
        <v>1942.18</v>
      </c>
      <c r="C2820">
        <v>8.8409700000000004</v>
      </c>
      <c r="E2820">
        <v>1940.31</v>
      </c>
      <c r="F2820">
        <v>11.0344</v>
      </c>
    </row>
    <row r="2821" spans="2:6" x14ac:dyDescent="0.25">
      <c r="B2821">
        <v>1942.46</v>
      </c>
      <c r="C2821">
        <v>15.6426</v>
      </c>
      <c r="E2821">
        <v>1940.58</v>
      </c>
      <c r="F2821">
        <v>11.5619</v>
      </c>
    </row>
    <row r="2822" spans="2:6" x14ac:dyDescent="0.25">
      <c r="B2822">
        <v>1942.74</v>
      </c>
      <c r="C2822">
        <v>22.309000000000001</v>
      </c>
      <c r="E2822">
        <v>1940.86</v>
      </c>
      <c r="F2822">
        <v>11.407999999999999</v>
      </c>
    </row>
    <row r="2823" spans="2:6" x14ac:dyDescent="0.25">
      <c r="B2823">
        <v>1943.02</v>
      </c>
      <c r="C2823">
        <v>24.933599999999998</v>
      </c>
      <c r="E2823">
        <v>1941.14</v>
      </c>
      <c r="F2823">
        <v>10.459099999999999</v>
      </c>
    </row>
    <row r="2824" spans="2:6" x14ac:dyDescent="0.25">
      <c r="B2824">
        <v>1943.3</v>
      </c>
      <c r="C2824">
        <v>24.557099999999998</v>
      </c>
      <c r="E2824">
        <v>1941.42</v>
      </c>
      <c r="F2824">
        <v>8.7486599999999992</v>
      </c>
    </row>
    <row r="2825" spans="2:6" x14ac:dyDescent="0.25">
      <c r="B2825">
        <v>1943.57</v>
      </c>
      <c r="C2825">
        <v>25.7592</v>
      </c>
      <c r="E2825">
        <v>1941.69</v>
      </c>
      <c r="F2825">
        <v>6.2312700000000003</v>
      </c>
    </row>
    <row r="2826" spans="2:6" x14ac:dyDescent="0.25">
      <c r="B2826">
        <v>1943.86</v>
      </c>
      <c r="C2826">
        <v>25.9206</v>
      </c>
      <c r="E2826">
        <v>1941.97</v>
      </c>
      <c r="F2826">
        <v>3.97323</v>
      </c>
    </row>
    <row r="2827" spans="2:6" x14ac:dyDescent="0.25">
      <c r="B2827">
        <v>1944.14</v>
      </c>
      <c r="C2827">
        <v>25.235700000000001</v>
      </c>
      <c r="E2827">
        <v>1942.25</v>
      </c>
      <c r="F2827">
        <v>3.05667</v>
      </c>
    </row>
    <row r="2828" spans="2:6" x14ac:dyDescent="0.25">
      <c r="B2828">
        <v>1944.41</v>
      </c>
      <c r="C2828">
        <v>23.317699999999999</v>
      </c>
      <c r="E2828">
        <v>1942.53</v>
      </c>
      <c r="F2828">
        <v>2.8522699999999999</v>
      </c>
    </row>
    <row r="2829" spans="2:6" x14ac:dyDescent="0.25">
      <c r="B2829">
        <v>1944.69</v>
      </c>
      <c r="C2829">
        <v>17.404699999999998</v>
      </c>
      <c r="E2829">
        <v>1942.81</v>
      </c>
      <c r="F2829">
        <v>3.36429</v>
      </c>
    </row>
    <row r="2830" spans="2:6" x14ac:dyDescent="0.25">
      <c r="B2830">
        <v>1944.97</v>
      </c>
      <c r="C2830">
        <v>11.7837</v>
      </c>
      <c r="E2830">
        <v>1943.08</v>
      </c>
      <c r="F2830">
        <v>4.8929400000000003</v>
      </c>
    </row>
    <row r="2831" spans="2:6" x14ac:dyDescent="0.25">
      <c r="B2831">
        <v>1945.25</v>
      </c>
      <c r="C2831">
        <v>9.3729200000000006</v>
      </c>
      <c r="E2831">
        <v>1943.36</v>
      </c>
      <c r="F2831">
        <v>8.4322499999999998</v>
      </c>
    </row>
    <row r="2832" spans="2:6" x14ac:dyDescent="0.25">
      <c r="B2832">
        <v>1945.53</v>
      </c>
      <c r="C2832">
        <v>8.8166700000000002</v>
      </c>
      <c r="E2832">
        <v>1943.64</v>
      </c>
      <c r="F2832">
        <v>9.5665999999999993</v>
      </c>
    </row>
    <row r="2833" spans="2:6" x14ac:dyDescent="0.25">
      <c r="B2833">
        <v>1945.81</v>
      </c>
      <c r="C2833">
        <v>10.726599999999999</v>
      </c>
      <c r="E2833">
        <v>1943.91</v>
      </c>
      <c r="F2833">
        <v>9.6103699999999996</v>
      </c>
    </row>
    <row r="2834" spans="2:6" x14ac:dyDescent="0.25">
      <c r="B2834">
        <v>1946.08</v>
      </c>
      <c r="C2834">
        <v>15.329000000000001</v>
      </c>
      <c r="E2834">
        <v>1944.19</v>
      </c>
      <c r="F2834">
        <v>8.0064399999999996</v>
      </c>
    </row>
    <row r="2835" spans="2:6" x14ac:dyDescent="0.25">
      <c r="B2835">
        <v>1946.36</v>
      </c>
      <c r="C2835">
        <v>22.0809</v>
      </c>
      <c r="E2835">
        <v>1944.47</v>
      </c>
      <c r="F2835">
        <v>4.6853800000000003</v>
      </c>
    </row>
    <row r="2836" spans="2:6" x14ac:dyDescent="0.25">
      <c r="B2836">
        <v>1946.64</v>
      </c>
      <c r="C2836">
        <v>26.579699999999999</v>
      </c>
      <c r="E2836">
        <v>1944.75</v>
      </c>
      <c r="F2836">
        <v>-0.20393600000000001</v>
      </c>
    </row>
    <row r="2837" spans="2:6" x14ac:dyDescent="0.25">
      <c r="B2837">
        <v>1946.92</v>
      </c>
      <c r="C2837">
        <v>28.496700000000001</v>
      </c>
      <c r="E2837">
        <v>1945.02</v>
      </c>
      <c r="F2837">
        <v>-2.96591</v>
      </c>
    </row>
    <row r="2838" spans="2:6" x14ac:dyDescent="0.25">
      <c r="B2838">
        <v>1947.2</v>
      </c>
      <c r="C2838">
        <v>20.674099999999999</v>
      </c>
      <c r="E2838">
        <v>1945.3</v>
      </c>
      <c r="F2838">
        <v>-3.5746000000000002</v>
      </c>
    </row>
    <row r="2839" spans="2:6" x14ac:dyDescent="0.25">
      <c r="B2839">
        <v>1947.48</v>
      </c>
      <c r="C2839">
        <v>10.995900000000001</v>
      </c>
      <c r="E2839">
        <v>1945.58</v>
      </c>
      <c r="F2839">
        <v>-2.1291500000000001</v>
      </c>
    </row>
    <row r="2840" spans="2:6" x14ac:dyDescent="0.25">
      <c r="B2840">
        <v>1947.76</v>
      </c>
      <c r="C2840">
        <v>1.2555099999999999</v>
      </c>
      <c r="E2840">
        <v>1945.86</v>
      </c>
      <c r="F2840">
        <v>1.38819</v>
      </c>
    </row>
    <row r="2841" spans="2:6" x14ac:dyDescent="0.25">
      <c r="B2841">
        <v>1948.04</v>
      </c>
      <c r="C2841">
        <v>4.1694699999999996</v>
      </c>
      <c r="E2841">
        <v>1946.13</v>
      </c>
      <c r="F2841">
        <v>6.9925100000000002</v>
      </c>
    </row>
    <row r="2842" spans="2:6" x14ac:dyDescent="0.25">
      <c r="B2842">
        <v>1948.31</v>
      </c>
      <c r="C2842">
        <v>10.4383</v>
      </c>
      <c r="E2842">
        <v>1946.41</v>
      </c>
      <c r="F2842">
        <v>11.1426</v>
      </c>
    </row>
    <row r="2843" spans="2:6" x14ac:dyDescent="0.25">
      <c r="B2843">
        <v>1948.59</v>
      </c>
      <c r="C2843">
        <v>15.657400000000001</v>
      </c>
      <c r="E2843">
        <v>1946.56</v>
      </c>
      <c r="F2843">
        <v>12.5672</v>
      </c>
    </row>
    <row r="2844" spans="2:6" x14ac:dyDescent="0.25">
      <c r="B2844">
        <v>1948.87</v>
      </c>
      <c r="C2844">
        <v>17.166</v>
      </c>
      <c r="E2844">
        <v>1946.83</v>
      </c>
      <c r="F2844">
        <v>12.5932</v>
      </c>
    </row>
    <row r="2845" spans="2:6" x14ac:dyDescent="0.25">
      <c r="B2845">
        <v>1949.15</v>
      </c>
      <c r="C2845">
        <v>15.922700000000001</v>
      </c>
      <c r="E2845">
        <v>1947.11</v>
      </c>
      <c r="F2845">
        <v>11.07</v>
      </c>
    </row>
    <row r="2846" spans="2:6" x14ac:dyDescent="0.25">
      <c r="B2846">
        <v>1949.43</v>
      </c>
      <c r="C2846">
        <v>14.5007</v>
      </c>
      <c r="E2846">
        <v>1947.39</v>
      </c>
      <c r="F2846">
        <v>7.7253699999999998</v>
      </c>
    </row>
    <row r="2847" spans="2:6" x14ac:dyDescent="0.25">
      <c r="B2847">
        <v>1949.71</v>
      </c>
      <c r="C2847">
        <v>12.478300000000001</v>
      </c>
      <c r="E2847">
        <v>1947.67</v>
      </c>
      <c r="F2847">
        <v>4.2855699999999999</v>
      </c>
    </row>
    <row r="2848" spans="2:6" x14ac:dyDescent="0.25">
      <c r="B2848">
        <v>1949.99</v>
      </c>
      <c r="C2848">
        <v>11.7385</v>
      </c>
      <c r="E2848">
        <v>1947.95</v>
      </c>
      <c r="F2848">
        <v>4.24634</v>
      </c>
    </row>
    <row r="2849" spans="2:6" x14ac:dyDescent="0.25">
      <c r="B2849">
        <v>1950.27</v>
      </c>
      <c r="C2849">
        <v>11.0177</v>
      </c>
      <c r="E2849">
        <v>1948.23</v>
      </c>
      <c r="F2849">
        <v>4.5171200000000002</v>
      </c>
    </row>
    <row r="2850" spans="2:6" x14ac:dyDescent="0.25">
      <c r="B2850">
        <v>1950.54</v>
      </c>
      <c r="C2850">
        <v>13.1098</v>
      </c>
      <c r="E2850">
        <v>1948.51</v>
      </c>
      <c r="F2850">
        <v>4.9904299999999999</v>
      </c>
    </row>
    <row r="2851" spans="2:6" x14ac:dyDescent="0.25">
      <c r="B2851">
        <v>1950.82</v>
      </c>
      <c r="C2851">
        <v>18.0806</v>
      </c>
      <c r="E2851">
        <v>1948.79</v>
      </c>
      <c r="F2851">
        <v>5.3678699999999999</v>
      </c>
    </row>
    <row r="2852" spans="2:6" x14ac:dyDescent="0.25">
      <c r="B2852">
        <v>1951.1</v>
      </c>
      <c r="C2852">
        <v>25.2393</v>
      </c>
      <c r="E2852">
        <v>1949.06</v>
      </c>
      <c r="F2852">
        <v>5.43222</v>
      </c>
    </row>
    <row r="2853" spans="2:6" x14ac:dyDescent="0.25">
      <c r="B2853">
        <v>1951.38</v>
      </c>
      <c r="C2853">
        <v>32.166699999999999</v>
      </c>
      <c r="E2853">
        <v>1949.34</v>
      </c>
      <c r="F2853">
        <v>4.8499400000000001</v>
      </c>
    </row>
    <row r="2854" spans="2:6" x14ac:dyDescent="0.25">
      <c r="B2854">
        <v>1951.66</v>
      </c>
      <c r="C2854">
        <v>34.334299999999999</v>
      </c>
      <c r="E2854">
        <v>1949.62</v>
      </c>
      <c r="F2854">
        <v>2.3649499999999999</v>
      </c>
    </row>
    <row r="2855" spans="2:6" x14ac:dyDescent="0.25">
      <c r="B2855">
        <v>1951.93</v>
      </c>
      <c r="C2855">
        <v>27.6953</v>
      </c>
      <c r="E2855">
        <v>1949.9</v>
      </c>
      <c r="F2855">
        <v>0.30958000000000002</v>
      </c>
    </row>
    <row r="2856" spans="2:6" x14ac:dyDescent="0.25">
      <c r="B2856">
        <v>1952.21</v>
      </c>
      <c r="C2856">
        <v>20.492100000000001</v>
      </c>
      <c r="E2856">
        <v>1950.18</v>
      </c>
      <c r="F2856">
        <v>-0.14894099999999999</v>
      </c>
    </row>
    <row r="2857" spans="2:6" x14ac:dyDescent="0.25">
      <c r="B2857">
        <v>1952.49</v>
      </c>
      <c r="C2857">
        <v>13.623200000000001</v>
      </c>
      <c r="E2857">
        <v>1950.46</v>
      </c>
      <c r="F2857">
        <v>0.206791</v>
      </c>
    </row>
    <row r="2858" spans="2:6" x14ac:dyDescent="0.25">
      <c r="B2858">
        <v>1952.77</v>
      </c>
      <c r="C2858">
        <v>17.823499999999999</v>
      </c>
      <c r="E2858">
        <v>1950.73</v>
      </c>
      <c r="F2858">
        <v>1.52179</v>
      </c>
    </row>
    <row r="2859" spans="2:6" x14ac:dyDescent="0.25">
      <c r="B2859">
        <v>1953.05</v>
      </c>
      <c r="C2859">
        <v>22.702000000000002</v>
      </c>
      <c r="E2859">
        <v>1951.01</v>
      </c>
      <c r="F2859">
        <v>3.60528</v>
      </c>
    </row>
    <row r="2860" spans="2:6" x14ac:dyDescent="0.25">
      <c r="B2860">
        <v>1953.32</v>
      </c>
      <c r="C2860">
        <v>27.7362</v>
      </c>
      <c r="E2860">
        <v>1951.29</v>
      </c>
      <c r="F2860">
        <v>3.49017</v>
      </c>
    </row>
    <row r="2861" spans="2:6" x14ac:dyDescent="0.25">
      <c r="B2861">
        <v>1953.6</v>
      </c>
      <c r="C2861">
        <v>24.711099999999998</v>
      </c>
      <c r="E2861">
        <v>1951.57</v>
      </c>
      <c r="F2861">
        <v>3.4115500000000001</v>
      </c>
    </row>
    <row r="2862" spans="2:6" x14ac:dyDescent="0.25">
      <c r="B2862">
        <v>1953.88</v>
      </c>
      <c r="C2862">
        <v>20.5733</v>
      </c>
      <c r="E2862">
        <v>1951.85</v>
      </c>
      <c r="F2862">
        <v>3.4282599999999999</v>
      </c>
    </row>
    <row r="2863" spans="2:6" x14ac:dyDescent="0.25">
      <c r="B2863">
        <v>1954.16</v>
      </c>
      <c r="C2863">
        <v>15.3203</v>
      </c>
      <c r="E2863">
        <v>1952.12</v>
      </c>
      <c r="F2863">
        <v>3.6561900000000001</v>
      </c>
    </row>
    <row r="2864" spans="2:6" x14ac:dyDescent="0.25">
      <c r="B2864">
        <v>1954.44</v>
      </c>
      <c r="C2864">
        <v>14.8188</v>
      </c>
      <c r="E2864">
        <v>1952.4</v>
      </c>
      <c r="F2864">
        <v>5.3783599999999998</v>
      </c>
    </row>
    <row r="2865" spans="2:6" x14ac:dyDescent="0.25">
      <c r="B2865">
        <v>1954.72</v>
      </c>
      <c r="C2865">
        <v>15.661</v>
      </c>
      <c r="E2865">
        <v>1952.68</v>
      </c>
      <c r="F2865">
        <v>6.9715800000000003</v>
      </c>
    </row>
    <row r="2866" spans="2:6" x14ac:dyDescent="0.25">
      <c r="B2866">
        <v>1954.99</v>
      </c>
      <c r="C2866">
        <v>19.400300000000001</v>
      </c>
      <c r="E2866">
        <v>1952.96</v>
      </c>
      <c r="F2866">
        <v>7.3203899999999997</v>
      </c>
    </row>
    <row r="2867" spans="2:6" x14ac:dyDescent="0.25">
      <c r="B2867">
        <v>1955.27</v>
      </c>
      <c r="C2867">
        <v>24.145</v>
      </c>
      <c r="E2867">
        <v>1953.24</v>
      </c>
      <c r="F2867">
        <v>6.4477900000000004</v>
      </c>
    </row>
    <row r="2868" spans="2:6" x14ac:dyDescent="0.25">
      <c r="B2868">
        <v>1955.55</v>
      </c>
      <c r="C2868">
        <v>26.990300000000001</v>
      </c>
      <c r="E2868">
        <v>1953.52</v>
      </c>
      <c r="F2868">
        <v>4.1305699999999996</v>
      </c>
    </row>
    <row r="2869" spans="2:6" x14ac:dyDescent="0.25">
      <c r="B2869">
        <v>1955.83</v>
      </c>
      <c r="C2869">
        <v>24.576599999999999</v>
      </c>
      <c r="E2869">
        <v>1953.79</v>
      </c>
      <c r="F2869">
        <v>3.85304</v>
      </c>
    </row>
    <row r="2870" spans="2:6" x14ac:dyDescent="0.25">
      <c r="B2870">
        <v>1956.11</v>
      </c>
      <c r="C2870">
        <v>21.617799999999999</v>
      </c>
      <c r="E2870">
        <v>1954.07</v>
      </c>
      <c r="F2870">
        <v>4.0242899999999997</v>
      </c>
    </row>
    <row r="2871" spans="2:6" x14ac:dyDescent="0.25">
      <c r="B2871">
        <v>1956.38</v>
      </c>
      <c r="C2871">
        <v>17.7608</v>
      </c>
      <c r="E2871">
        <v>1954.35</v>
      </c>
      <c r="F2871">
        <v>6.5472700000000001</v>
      </c>
    </row>
    <row r="2872" spans="2:6" x14ac:dyDescent="0.25">
      <c r="B2872">
        <v>1956.66</v>
      </c>
      <c r="C2872">
        <v>18.8977</v>
      </c>
      <c r="E2872">
        <v>1954.63</v>
      </c>
      <c r="F2872">
        <v>9.0834799999999998</v>
      </c>
    </row>
    <row r="2873" spans="2:6" x14ac:dyDescent="0.25">
      <c r="B2873">
        <v>1956.94</v>
      </c>
      <c r="C2873">
        <v>19.998000000000001</v>
      </c>
      <c r="E2873">
        <v>1954.91</v>
      </c>
      <c r="F2873">
        <v>9.6782699999999995</v>
      </c>
    </row>
    <row r="2874" spans="2:6" x14ac:dyDescent="0.25">
      <c r="B2874">
        <v>1957.22</v>
      </c>
      <c r="C2874">
        <v>20.781400000000001</v>
      </c>
      <c r="E2874">
        <v>1955.18</v>
      </c>
      <c r="F2874">
        <v>8.8736599999999992</v>
      </c>
    </row>
    <row r="2875" spans="2:6" x14ac:dyDescent="0.25">
      <c r="B2875">
        <v>1957.5</v>
      </c>
      <c r="C2875">
        <v>18.057300000000001</v>
      </c>
      <c r="E2875">
        <v>1955.46</v>
      </c>
      <c r="F2875">
        <v>5.3362800000000004</v>
      </c>
    </row>
    <row r="2876" spans="2:6" x14ac:dyDescent="0.25">
      <c r="B2876">
        <v>1957.77</v>
      </c>
      <c r="C2876">
        <v>12.982200000000001</v>
      </c>
      <c r="E2876">
        <v>1955.74</v>
      </c>
      <c r="F2876">
        <v>0.24523400000000001</v>
      </c>
    </row>
    <row r="2877" spans="2:6" x14ac:dyDescent="0.25">
      <c r="B2877">
        <v>1958.05</v>
      </c>
      <c r="C2877">
        <v>11.0312</v>
      </c>
      <c r="E2877">
        <v>1956.02</v>
      </c>
      <c r="F2877">
        <v>0.16861300000000001</v>
      </c>
    </row>
    <row r="2878" spans="2:6" x14ac:dyDescent="0.25">
      <c r="B2878">
        <v>1958.33</v>
      </c>
      <c r="C2878">
        <v>17.321400000000001</v>
      </c>
      <c r="E2878">
        <v>1956.3</v>
      </c>
      <c r="F2878">
        <v>0.18442500000000001</v>
      </c>
    </row>
    <row r="2879" spans="2:6" x14ac:dyDescent="0.25">
      <c r="B2879">
        <v>1958.61</v>
      </c>
      <c r="C2879">
        <v>22.145399999999999</v>
      </c>
      <c r="E2879">
        <v>1956.57</v>
      </c>
      <c r="F2879">
        <v>1.20106</v>
      </c>
    </row>
    <row r="2880" spans="2:6" x14ac:dyDescent="0.25">
      <c r="B2880">
        <v>1958.89</v>
      </c>
      <c r="C2880">
        <v>25.001999999999999</v>
      </c>
      <c r="E2880">
        <v>1956.85</v>
      </c>
      <c r="F2880">
        <v>1.6480999999999999</v>
      </c>
    </row>
    <row r="2881" spans="2:6" x14ac:dyDescent="0.25">
      <c r="B2881">
        <v>1959.16</v>
      </c>
      <c r="C2881">
        <v>22.311299999999999</v>
      </c>
      <c r="E2881">
        <v>1957.13</v>
      </c>
      <c r="F2881">
        <v>1.83927</v>
      </c>
    </row>
    <row r="2882" spans="2:6" x14ac:dyDescent="0.25">
      <c r="B2882">
        <v>1959.44</v>
      </c>
      <c r="C2882">
        <v>19.945900000000002</v>
      </c>
      <c r="E2882">
        <v>1957.41</v>
      </c>
      <c r="F2882">
        <v>1.83091</v>
      </c>
    </row>
    <row r="2883" spans="2:6" x14ac:dyDescent="0.25">
      <c r="B2883">
        <v>1959.72</v>
      </c>
      <c r="C2883">
        <v>17.711400000000001</v>
      </c>
      <c r="E2883">
        <v>1957.68</v>
      </c>
      <c r="F2883">
        <v>1.78989</v>
      </c>
    </row>
    <row r="2884" spans="2:6" x14ac:dyDescent="0.25">
      <c r="B2884">
        <v>1960</v>
      </c>
      <c r="C2884">
        <v>17.4267</v>
      </c>
      <c r="E2884">
        <v>1957.96</v>
      </c>
      <c r="F2884">
        <v>1.77217</v>
      </c>
    </row>
    <row r="2885" spans="2:6" x14ac:dyDescent="0.25">
      <c r="B2885">
        <v>1960.28</v>
      </c>
      <c r="C2885">
        <v>18.126200000000001</v>
      </c>
      <c r="E2885">
        <v>1958.24</v>
      </c>
      <c r="F2885">
        <v>1.76416</v>
      </c>
    </row>
    <row r="2886" spans="2:6" x14ac:dyDescent="0.25">
      <c r="B2886">
        <v>1960.55</v>
      </c>
      <c r="C2886">
        <v>19.516200000000001</v>
      </c>
      <c r="E2886">
        <v>1958.52</v>
      </c>
      <c r="F2886">
        <v>2.39934</v>
      </c>
    </row>
    <row r="2887" spans="2:6" x14ac:dyDescent="0.25">
      <c r="B2887">
        <v>1960.83</v>
      </c>
      <c r="C2887">
        <v>23.115100000000002</v>
      </c>
      <c r="E2887">
        <v>1958.8</v>
      </c>
      <c r="F2887">
        <v>3.5125299999999999</v>
      </c>
    </row>
    <row r="2888" spans="2:6" x14ac:dyDescent="0.25">
      <c r="B2888">
        <v>1961.11</v>
      </c>
      <c r="C2888">
        <v>26.5715</v>
      </c>
      <c r="E2888">
        <v>1959.07</v>
      </c>
      <c r="F2888">
        <v>4.8144099999999996</v>
      </c>
    </row>
    <row r="2889" spans="2:6" x14ac:dyDescent="0.25">
      <c r="B2889">
        <v>1961.38</v>
      </c>
      <c r="C2889">
        <v>31.01</v>
      </c>
      <c r="E2889">
        <v>1959.35</v>
      </c>
      <c r="F2889">
        <v>5.7130099999999997</v>
      </c>
    </row>
    <row r="2890" spans="2:6" x14ac:dyDescent="0.25">
      <c r="B2890">
        <v>1961.66</v>
      </c>
      <c r="C2890">
        <v>27.8719</v>
      </c>
      <c r="E2890">
        <v>1959.63</v>
      </c>
      <c r="F2890">
        <v>6.0940200000000004</v>
      </c>
    </row>
    <row r="2891" spans="2:6" x14ac:dyDescent="0.25">
      <c r="B2891">
        <v>1961.94</v>
      </c>
      <c r="C2891">
        <v>18.5564</v>
      </c>
      <c r="E2891">
        <v>1959.91</v>
      </c>
      <c r="F2891">
        <v>5.9609399999999999</v>
      </c>
    </row>
    <row r="2892" spans="2:6" x14ac:dyDescent="0.25">
      <c r="B2892">
        <v>1962.22</v>
      </c>
      <c r="C2892">
        <v>11.8352</v>
      </c>
      <c r="E2892">
        <v>1960.18</v>
      </c>
      <c r="F2892">
        <v>5.6957100000000001</v>
      </c>
    </row>
    <row r="2893" spans="2:6" x14ac:dyDescent="0.25">
      <c r="B2893">
        <v>1962.5</v>
      </c>
      <c r="C2893">
        <v>14.6256</v>
      </c>
      <c r="E2893">
        <v>1960.46</v>
      </c>
      <c r="F2893">
        <v>5.7909499999999996</v>
      </c>
    </row>
    <row r="2894" spans="2:6" x14ac:dyDescent="0.25">
      <c r="B2894">
        <v>1962.77</v>
      </c>
      <c r="C2894">
        <v>17.5701</v>
      </c>
      <c r="E2894">
        <v>1960.74</v>
      </c>
      <c r="F2894">
        <v>6.1756900000000003</v>
      </c>
    </row>
    <row r="2895" spans="2:6" x14ac:dyDescent="0.25">
      <c r="B2895">
        <v>1963.05</v>
      </c>
      <c r="C2895">
        <v>20.580200000000001</v>
      </c>
      <c r="E2895">
        <v>1961.02</v>
      </c>
      <c r="F2895">
        <v>8.7510100000000008</v>
      </c>
    </row>
    <row r="2896" spans="2:6" x14ac:dyDescent="0.25">
      <c r="B2896">
        <v>1963.33</v>
      </c>
      <c r="C2896">
        <v>19.356999999999999</v>
      </c>
      <c r="E2896">
        <v>1961.29</v>
      </c>
      <c r="F2896">
        <v>10.539199999999999</v>
      </c>
    </row>
    <row r="2897" spans="2:6" x14ac:dyDescent="0.25">
      <c r="B2897">
        <v>1963.61</v>
      </c>
      <c r="C2897">
        <v>17.005800000000001</v>
      </c>
      <c r="E2897">
        <v>1961.57</v>
      </c>
      <c r="F2897">
        <v>10.6953</v>
      </c>
    </row>
    <row r="2898" spans="2:6" x14ac:dyDescent="0.25">
      <c r="B2898">
        <v>1963.88</v>
      </c>
      <c r="C2898">
        <v>13.826499999999999</v>
      </c>
      <c r="E2898">
        <v>1961.85</v>
      </c>
      <c r="F2898">
        <v>10.393800000000001</v>
      </c>
    </row>
    <row r="2899" spans="2:6" x14ac:dyDescent="0.25">
      <c r="B2899">
        <v>1964.16</v>
      </c>
      <c r="C2899">
        <v>11.8835</v>
      </c>
      <c r="E2899">
        <v>1962.13</v>
      </c>
      <c r="F2899">
        <v>9.4732500000000002</v>
      </c>
    </row>
    <row r="2900" spans="2:6" x14ac:dyDescent="0.25">
      <c r="B2900">
        <v>1964.44</v>
      </c>
      <c r="C2900">
        <v>14.944699999999999</v>
      </c>
      <c r="E2900">
        <v>1962.4</v>
      </c>
      <c r="F2900">
        <v>8.2496700000000001</v>
      </c>
    </row>
    <row r="2901" spans="2:6" x14ac:dyDescent="0.25">
      <c r="B2901">
        <v>1964.71</v>
      </c>
      <c r="C2901">
        <v>18.087</v>
      </c>
      <c r="E2901">
        <v>1962.68</v>
      </c>
      <c r="F2901">
        <v>7.0829800000000001</v>
      </c>
    </row>
    <row r="2902" spans="2:6" x14ac:dyDescent="0.25">
      <c r="B2902">
        <v>1964.99</v>
      </c>
      <c r="C2902">
        <v>20.388000000000002</v>
      </c>
      <c r="E2902">
        <v>1962.96</v>
      </c>
      <c r="F2902">
        <v>5.79833</v>
      </c>
    </row>
    <row r="2903" spans="2:6" x14ac:dyDescent="0.25">
      <c r="B2903">
        <v>1965.27</v>
      </c>
      <c r="C2903">
        <v>16.453700000000001</v>
      </c>
      <c r="E2903">
        <v>1963.24</v>
      </c>
      <c r="F2903">
        <v>4.39513</v>
      </c>
    </row>
    <row r="2904" spans="2:6" x14ac:dyDescent="0.25">
      <c r="B2904">
        <v>1965.55</v>
      </c>
      <c r="C2904">
        <v>11.5061</v>
      </c>
      <c r="E2904">
        <v>1963.51</v>
      </c>
      <c r="F2904">
        <v>2.5962999999999998</v>
      </c>
    </row>
    <row r="2905" spans="2:6" x14ac:dyDescent="0.25">
      <c r="B2905">
        <v>1965.82</v>
      </c>
      <c r="C2905">
        <v>10.6068</v>
      </c>
      <c r="E2905">
        <v>1963.79</v>
      </c>
      <c r="F2905">
        <v>0.63017299999999998</v>
      </c>
    </row>
    <row r="2906" spans="2:6" x14ac:dyDescent="0.25">
      <c r="B2906">
        <v>1966.1</v>
      </c>
      <c r="C2906">
        <v>10.7179</v>
      </c>
      <c r="E2906">
        <v>1964.07</v>
      </c>
      <c r="F2906">
        <v>-1.84917E-3</v>
      </c>
    </row>
    <row r="2907" spans="2:6" x14ac:dyDescent="0.25">
      <c r="B2907">
        <v>1966.38</v>
      </c>
      <c r="C2907">
        <v>11.643700000000001</v>
      </c>
      <c r="E2907">
        <v>1964.35</v>
      </c>
      <c r="F2907">
        <v>-0.37239100000000003</v>
      </c>
    </row>
    <row r="2908" spans="2:6" x14ac:dyDescent="0.25">
      <c r="B2908">
        <v>1966.66</v>
      </c>
      <c r="C2908">
        <v>13.328099999999999</v>
      </c>
      <c r="E2908">
        <v>1964.62</v>
      </c>
      <c r="F2908">
        <v>-0.49559999999999998</v>
      </c>
    </row>
    <row r="2909" spans="2:6" x14ac:dyDescent="0.25">
      <c r="B2909">
        <v>1966.93</v>
      </c>
      <c r="C2909">
        <v>15.402699999999999</v>
      </c>
      <c r="E2909">
        <v>1964.9</v>
      </c>
      <c r="F2909">
        <v>-0.38290999999999997</v>
      </c>
    </row>
    <row r="2910" spans="2:6" x14ac:dyDescent="0.25">
      <c r="B2910">
        <v>1967.21</v>
      </c>
      <c r="C2910">
        <v>17.143599999999999</v>
      </c>
      <c r="E2910">
        <v>1965.18</v>
      </c>
      <c r="F2910">
        <v>-3.1258300000000003E-2</v>
      </c>
    </row>
    <row r="2911" spans="2:6" x14ac:dyDescent="0.25">
      <c r="B2911">
        <v>1967.49</v>
      </c>
      <c r="C2911">
        <v>15.349500000000001</v>
      </c>
      <c r="E2911">
        <v>1965.46</v>
      </c>
      <c r="F2911">
        <v>0.56029600000000002</v>
      </c>
    </row>
    <row r="2912" spans="2:6" x14ac:dyDescent="0.25">
      <c r="B2912">
        <v>1967.77</v>
      </c>
      <c r="C2912">
        <v>10.051500000000001</v>
      </c>
      <c r="E2912">
        <v>1965.73</v>
      </c>
      <c r="F2912">
        <v>1.3920600000000001</v>
      </c>
    </row>
    <row r="2913" spans="2:6" x14ac:dyDescent="0.25">
      <c r="B2913">
        <v>1968.04</v>
      </c>
      <c r="C2913">
        <v>16.341100000000001</v>
      </c>
      <c r="E2913">
        <v>1966.01</v>
      </c>
      <c r="F2913">
        <v>2.4582000000000002</v>
      </c>
    </row>
    <row r="2914" spans="2:6" x14ac:dyDescent="0.25">
      <c r="B2914">
        <v>1968.32</v>
      </c>
      <c r="C2914">
        <v>22.5885</v>
      </c>
      <c r="E2914">
        <v>1966.29</v>
      </c>
      <c r="F2914">
        <v>3.71509</v>
      </c>
    </row>
    <row r="2915" spans="2:6" x14ac:dyDescent="0.25">
      <c r="B2915">
        <v>1968.6</v>
      </c>
      <c r="C2915">
        <v>29.241900000000001</v>
      </c>
      <c r="E2915">
        <v>1966.56</v>
      </c>
      <c r="F2915">
        <v>5.2250100000000002</v>
      </c>
    </row>
    <row r="2916" spans="2:6" x14ac:dyDescent="0.25">
      <c r="B2916">
        <v>1968.87</v>
      </c>
      <c r="C2916">
        <v>25.015000000000001</v>
      </c>
      <c r="E2916">
        <v>1966.84</v>
      </c>
      <c r="F2916">
        <v>6.5940300000000001</v>
      </c>
    </row>
    <row r="2917" spans="2:6" x14ac:dyDescent="0.25">
      <c r="B2917">
        <v>1969.15</v>
      </c>
      <c r="C2917">
        <v>18.133299999999998</v>
      </c>
      <c r="E2917">
        <v>1967.12</v>
      </c>
      <c r="F2917">
        <v>7.39933</v>
      </c>
    </row>
    <row r="2918" spans="2:6" x14ac:dyDescent="0.25">
      <c r="B2918">
        <v>1969.43</v>
      </c>
      <c r="C2918">
        <v>10.7013</v>
      </c>
      <c r="E2918">
        <v>1967.39</v>
      </c>
      <c r="F2918">
        <v>7.6852999999999998</v>
      </c>
    </row>
    <row r="2919" spans="2:6" x14ac:dyDescent="0.25">
      <c r="B2919">
        <v>1969.71</v>
      </c>
      <c r="C2919">
        <v>13.9947</v>
      </c>
      <c r="E2919">
        <v>1967.67</v>
      </c>
      <c r="F2919">
        <v>7.4638999999999998</v>
      </c>
    </row>
    <row r="2920" spans="2:6" x14ac:dyDescent="0.25">
      <c r="B2920">
        <v>1969.98</v>
      </c>
      <c r="C2920">
        <v>20.471599999999999</v>
      </c>
      <c r="E2920">
        <v>1967.95</v>
      </c>
      <c r="F2920">
        <v>6.68459</v>
      </c>
    </row>
    <row r="2921" spans="2:6" x14ac:dyDescent="0.25">
      <c r="B2921">
        <v>1970.26</v>
      </c>
      <c r="C2921">
        <v>25.44</v>
      </c>
      <c r="E2921">
        <v>1968.23</v>
      </c>
      <c r="F2921">
        <v>5.4334899999999999</v>
      </c>
    </row>
    <row r="2922" spans="2:6" x14ac:dyDescent="0.25">
      <c r="B2922">
        <v>1970.54</v>
      </c>
      <c r="C2922">
        <v>17.138400000000001</v>
      </c>
      <c r="E2922">
        <v>1968.5</v>
      </c>
      <c r="F2922">
        <v>5.2311500000000004</v>
      </c>
    </row>
    <row r="2923" spans="2:6" x14ac:dyDescent="0.25">
      <c r="B2923">
        <v>1970.81</v>
      </c>
      <c r="C2923">
        <v>10.1501</v>
      </c>
      <c r="E2923">
        <v>1968.78</v>
      </c>
      <c r="F2923">
        <v>5.5939399999999999</v>
      </c>
    </row>
    <row r="2924" spans="2:6" x14ac:dyDescent="0.25">
      <c r="B2924">
        <v>1971.09</v>
      </c>
      <c r="C2924">
        <v>4.1834800000000003</v>
      </c>
      <c r="E2924">
        <v>1969.06</v>
      </c>
      <c r="F2924">
        <v>6.7393900000000002</v>
      </c>
    </row>
    <row r="2925" spans="2:6" x14ac:dyDescent="0.25">
      <c r="B2925">
        <v>1971.37</v>
      </c>
      <c r="C2925">
        <v>4.9056300000000004</v>
      </c>
      <c r="E2925">
        <v>1969.33</v>
      </c>
      <c r="F2925">
        <v>9.3256800000000002</v>
      </c>
    </row>
    <row r="2926" spans="2:6" x14ac:dyDescent="0.25">
      <c r="B2926">
        <v>1971.64</v>
      </c>
      <c r="C2926">
        <v>11.7516</v>
      </c>
      <c r="E2926">
        <v>1969.61</v>
      </c>
      <c r="F2926">
        <v>12.3565</v>
      </c>
    </row>
    <row r="2927" spans="2:6" x14ac:dyDescent="0.25">
      <c r="B2927">
        <v>1971.92</v>
      </c>
      <c r="C2927">
        <v>20.066099999999999</v>
      </c>
      <c r="E2927">
        <v>1969.89</v>
      </c>
      <c r="F2927">
        <v>13.9153</v>
      </c>
    </row>
    <row r="2928" spans="2:6" x14ac:dyDescent="0.25">
      <c r="B2928">
        <v>1972.2</v>
      </c>
      <c r="C2928">
        <v>22.890699999999999</v>
      </c>
      <c r="E2928">
        <v>1970.16</v>
      </c>
      <c r="F2928">
        <v>14.166700000000001</v>
      </c>
    </row>
    <row r="2929" spans="2:6" x14ac:dyDescent="0.25">
      <c r="B2929">
        <v>1972.48</v>
      </c>
      <c r="C2929">
        <v>21.1127</v>
      </c>
      <c r="E2929">
        <v>1970.44</v>
      </c>
      <c r="F2929">
        <v>13.159700000000001</v>
      </c>
    </row>
    <row r="2930" spans="2:6" x14ac:dyDescent="0.25">
      <c r="B2930">
        <v>1972.75</v>
      </c>
      <c r="C2930">
        <v>17.759699999999999</v>
      </c>
      <c r="E2930">
        <v>1970.72</v>
      </c>
      <c r="F2930">
        <v>10.417899999999999</v>
      </c>
    </row>
    <row r="2931" spans="2:6" x14ac:dyDescent="0.25">
      <c r="B2931">
        <v>1973.03</v>
      </c>
      <c r="C2931">
        <v>13.241</v>
      </c>
      <c r="E2931">
        <v>1971</v>
      </c>
      <c r="F2931">
        <v>7.0689599999999997</v>
      </c>
    </row>
    <row r="2932" spans="2:6" x14ac:dyDescent="0.25">
      <c r="B2932">
        <v>1973.31</v>
      </c>
      <c r="C2932">
        <v>10.9993</v>
      </c>
      <c r="E2932">
        <v>1971.27</v>
      </c>
      <c r="F2932">
        <v>5.78348</v>
      </c>
    </row>
    <row r="2933" spans="2:6" x14ac:dyDescent="0.25">
      <c r="B2933">
        <v>1973.58</v>
      </c>
      <c r="C2933">
        <v>9.8419799999999995</v>
      </c>
      <c r="E2933">
        <v>1971.55</v>
      </c>
      <c r="F2933">
        <v>5.2318199999999999</v>
      </c>
    </row>
    <row r="2934" spans="2:6" x14ac:dyDescent="0.25">
      <c r="B2934">
        <v>1973.86</v>
      </c>
      <c r="C2934">
        <v>10.5642</v>
      </c>
      <c r="E2934">
        <v>1971.83</v>
      </c>
      <c r="F2934">
        <v>5.4672900000000002</v>
      </c>
    </row>
    <row r="2935" spans="2:6" x14ac:dyDescent="0.25">
      <c r="B2935">
        <v>1974.14</v>
      </c>
      <c r="C2935">
        <v>12.419499999999999</v>
      </c>
      <c r="E2935">
        <v>1972.1</v>
      </c>
      <c r="F2935">
        <v>6.4302700000000002</v>
      </c>
    </row>
    <row r="2936" spans="2:6" x14ac:dyDescent="0.25">
      <c r="B2936">
        <v>1974.41</v>
      </c>
      <c r="C2936">
        <v>14.3818</v>
      </c>
      <c r="E2936">
        <v>1972.38</v>
      </c>
      <c r="F2936">
        <v>7.9449800000000002</v>
      </c>
    </row>
    <row r="2937" spans="2:6" x14ac:dyDescent="0.25">
      <c r="B2937">
        <v>1974.69</v>
      </c>
      <c r="C2937">
        <v>16.502700000000001</v>
      </c>
      <c r="E2937">
        <v>1972.66</v>
      </c>
      <c r="F2937">
        <v>9.9462299999999999</v>
      </c>
    </row>
    <row r="2938" spans="2:6" x14ac:dyDescent="0.25">
      <c r="B2938">
        <v>1974.97</v>
      </c>
      <c r="C2938">
        <v>17.267700000000001</v>
      </c>
      <c r="E2938">
        <v>1972.93</v>
      </c>
      <c r="F2938">
        <v>10.985099999999999</v>
      </c>
    </row>
    <row r="2939" spans="2:6" x14ac:dyDescent="0.25">
      <c r="B2939">
        <v>1975.24</v>
      </c>
      <c r="C2939">
        <v>20.5091</v>
      </c>
      <c r="E2939">
        <v>1973.21</v>
      </c>
      <c r="F2939">
        <v>11.349500000000001</v>
      </c>
    </row>
    <row r="2940" spans="2:6" x14ac:dyDescent="0.25">
      <c r="B2940">
        <v>1975.52</v>
      </c>
      <c r="C2940">
        <v>26.975999999999999</v>
      </c>
      <c r="E2940">
        <v>1973.49</v>
      </c>
      <c r="F2940">
        <v>11.0692</v>
      </c>
    </row>
    <row r="2941" spans="2:6" x14ac:dyDescent="0.25">
      <c r="B2941">
        <v>1975.8</v>
      </c>
      <c r="C2941">
        <v>31.160799999999998</v>
      </c>
      <c r="E2941">
        <v>1973.76</v>
      </c>
      <c r="F2941">
        <v>10.1853</v>
      </c>
    </row>
    <row r="2942" spans="2:6" x14ac:dyDescent="0.25">
      <c r="B2942">
        <v>1976.07</v>
      </c>
      <c r="C2942">
        <v>28.182200000000002</v>
      </c>
      <c r="E2942">
        <v>1974.04</v>
      </c>
      <c r="F2942">
        <v>9.4139099999999996</v>
      </c>
    </row>
    <row r="2943" spans="2:6" x14ac:dyDescent="0.25">
      <c r="B2943">
        <v>1976.35</v>
      </c>
      <c r="C2943">
        <v>23.533200000000001</v>
      </c>
      <c r="E2943">
        <v>1974.32</v>
      </c>
      <c r="F2943">
        <v>9.2161799999999996</v>
      </c>
    </row>
    <row r="2944" spans="2:6" x14ac:dyDescent="0.25">
      <c r="B2944">
        <v>1976.63</v>
      </c>
      <c r="C2944">
        <v>18.9313</v>
      </c>
      <c r="E2944">
        <v>1974.59</v>
      </c>
      <c r="F2944">
        <v>9.3391599999999997</v>
      </c>
    </row>
    <row r="2945" spans="2:6" x14ac:dyDescent="0.25">
      <c r="B2945">
        <v>1976.9</v>
      </c>
      <c r="C2945">
        <v>19.503900000000002</v>
      </c>
      <c r="E2945">
        <v>1974.87</v>
      </c>
      <c r="F2945">
        <v>9.7348700000000008</v>
      </c>
    </row>
    <row r="2946" spans="2:6" x14ac:dyDescent="0.25">
      <c r="B2946">
        <v>1977.18</v>
      </c>
      <c r="C2946">
        <v>17.6313</v>
      </c>
      <c r="E2946">
        <v>1975.14</v>
      </c>
      <c r="F2946">
        <v>10.4237</v>
      </c>
    </row>
    <row r="2947" spans="2:6" x14ac:dyDescent="0.25">
      <c r="B2947">
        <v>1977.45</v>
      </c>
      <c r="C2947">
        <v>15.5959</v>
      </c>
      <c r="E2947">
        <v>1975.42</v>
      </c>
      <c r="F2947">
        <v>11.2836</v>
      </c>
    </row>
    <row r="2948" spans="2:6" x14ac:dyDescent="0.25">
      <c r="B2948">
        <v>1977.73</v>
      </c>
      <c r="C2948">
        <v>14.853999999999999</v>
      </c>
      <c r="E2948">
        <v>1975.7</v>
      </c>
      <c r="F2948">
        <v>12.4742</v>
      </c>
    </row>
    <row r="2949" spans="2:6" x14ac:dyDescent="0.25">
      <c r="B2949">
        <v>1978.01</v>
      </c>
      <c r="C2949">
        <v>22.168600000000001</v>
      </c>
      <c r="E2949">
        <v>1975.97</v>
      </c>
      <c r="F2949">
        <v>13.5313</v>
      </c>
    </row>
    <row r="2950" spans="2:6" x14ac:dyDescent="0.25">
      <c r="B2950">
        <v>1978.28</v>
      </c>
      <c r="C2950">
        <v>31.708600000000001</v>
      </c>
      <c r="E2950">
        <v>1976.25</v>
      </c>
      <c r="F2950">
        <v>13.7799</v>
      </c>
    </row>
    <row r="2951" spans="2:6" x14ac:dyDescent="0.25">
      <c r="B2951">
        <v>1978.56</v>
      </c>
      <c r="C2951">
        <v>30.1143</v>
      </c>
      <c r="E2951">
        <v>1976.53</v>
      </c>
      <c r="F2951">
        <v>13.630699999999999</v>
      </c>
    </row>
    <row r="2952" spans="2:6" x14ac:dyDescent="0.25">
      <c r="B2952">
        <v>1978.83</v>
      </c>
      <c r="C2952">
        <v>22.567699999999999</v>
      </c>
      <c r="E2952">
        <v>1976.8</v>
      </c>
      <c r="F2952">
        <v>13.036899999999999</v>
      </c>
    </row>
    <row r="2953" spans="2:6" x14ac:dyDescent="0.25">
      <c r="B2953">
        <v>1979.11</v>
      </c>
      <c r="C2953">
        <v>19.480799999999999</v>
      </c>
      <c r="E2953">
        <v>1977.08</v>
      </c>
      <c r="F2953">
        <v>12.081799999999999</v>
      </c>
    </row>
    <row r="2954" spans="2:6" x14ac:dyDescent="0.25">
      <c r="B2954">
        <v>1979.39</v>
      </c>
      <c r="C2954">
        <v>21.1647</v>
      </c>
      <c r="E2954">
        <v>1977.36</v>
      </c>
      <c r="F2954">
        <v>12.098800000000001</v>
      </c>
    </row>
    <row r="2955" spans="2:6" x14ac:dyDescent="0.25">
      <c r="B2955">
        <v>1979.66</v>
      </c>
      <c r="C2955">
        <v>23.0349</v>
      </c>
      <c r="E2955">
        <v>1977.63</v>
      </c>
      <c r="F2955">
        <v>12.0627</v>
      </c>
    </row>
    <row r="2956" spans="2:6" x14ac:dyDescent="0.25">
      <c r="B2956">
        <v>1979.94</v>
      </c>
      <c r="C2956">
        <v>25.307400000000001</v>
      </c>
      <c r="E2956">
        <v>1977.91</v>
      </c>
      <c r="F2956">
        <v>12.3634</v>
      </c>
    </row>
    <row r="2957" spans="2:6" x14ac:dyDescent="0.25">
      <c r="B2957">
        <v>1980.22</v>
      </c>
      <c r="C2957">
        <v>26.183299999999999</v>
      </c>
      <c r="E2957">
        <v>1978.19</v>
      </c>
      <c r="F2957">
        <v>12.3728</v>
      </c>
    </row>
    <row r="2958" spans="2:6" x14ac:dyDescent="0.25">
      <c r="B2958">
        <v>1980.49</v>
      </c>
      <c r="C2958">
        <v>26.103899999999999</v>
      </c>
      <c r="E2958">
        <v>1978.46</v>
      </c>
      <c r="F2958">
        <v>11.394600000000001</v>
      </c>
    </row>
    <row r="2959" spans="2:6" x14ac:dyDescent="0.25">
      <c r="B2959">
        <v>1980.77</v>
      </c>
      <c r="C2959">
        <v>24.629000000000001</v>
      </c>
      <c r="E2959">
        <v>1978.74</v>
      </c>
      <c r="F2959">
        <v>9.2740299999999998</v>
      </c>
    </row>
    <row r="2960" spans="2:6" x14ac:dyDescent="0.25">
      <c r="B2960">
        <v>1981.05</v>
      </c>
      <c r="C2960">
        <v>19.406199999999998</v>
      </c>
      <c r="E2960">
        <v>1979.01</v>
      </c>
      <c r="F2960">
        <v>6.2801200000000001</v>
      </c>
    </row>
    <row r="2961" spans="2:6" x14ac:dyDescent="0.25">
      <c r="B2961">
        <v>1981.32</v>
      </c>
      <c r="C2961">
        <v>15.7492</v>
      </c>
      <c r="E2961">
        <v>1979.29</v>
      </c>
      <c r="F2961">
        <v>2.8057599999999998</v>
      </c>
    </row>
    <row r="2962" spans="2:6" x14ac:dyDescent="0.25">
      <c r="B2962">
        <v>1981.6</v>
      </c>
      <c r="C2962">
        <v>16.206600000000002</v>
      </c>
      <c r="E2962">
        <v>1979.57</v>
      </c>
      <c r="F2962">
        <v>2.6731799999999999</v>
      </c>
    </row>
    <row r="2963" spans="2:6" x14ac:dyDescent="0.25">
      <c r="B2963">
        <v>1981.88</v>
      </c>
      <c r="C2963">
        <v>16.9374</v>
      </c>
      <c r="E2963">
        <v>1979.84</v>
      </c>
      <c r="F2963">
        <v>2.8170700000000002</v>
      </c>
    </row>
    <row r="2964" spans="2:6" x14ac:dyDescent="0.25">
      <c r="B2964">
        <v>1982.15</v>
      </c>
      <c r="C2964">
        <v>18.329999999999998</v>
      </c>
      <c r="E2964">
        <v>1980.12</v>
      </c>
      <c r="F2964">
        <v>3.5717400000000001</v>
      </c>
    </row>
    <row r="2965" spans="2:6" x14ac:dyDescent="0.25">
      <c r="B2965">
        <v>1982.43</v>
      </c>
      <c r="C2965">
        <v>17.762</v>
      </c>
      <c r="E2965">
        <v>1980.4</v>
      </c>
      <c r="F2965">
        <v>4.1192799999999998</v>
      </c>
    </row>
    <row r="2966" spans="2:6" x14ac:dyDescent="0.25">
      <c r="B2966">
        <v>1982.7</v>
      </c>
      <c r="C2966">
        <v>14.961399999999999</v>
      </c>
      <c r="E2966">
        <v>1980.67</v>
      </c>
      <c r="F2966">
        <v>4.2006600000000001</v>
      </c>
    </row>
    <row r="2967" spans="2:6" x14ac:dyDescent="0.25">
      <c r="B2967">
        <v>1982.98</v>
      </c>
      <c r="C2967">
        <v>11.686</v>
      </c>
      <c r="E2967">
        <v>1980.95</v>
      </c>
      <c r="F2967">
        <v>4.0825199999999997</v>
      </c>
    </row>
    <row r="2968" spans="2:6" x14ac:dyDescent="0.25">
      <c r="B2968">
        <v>1983.25</v>
      </c>
      <c r="C2968">
        <v>15.1883</v>
      </c>
      <c r="E2968">
        <v>1981.22</v>
      </c>
      <c r="F2968">
        <v>3.7265999999999999</v>
      </c>
    </row>
    <row r="2969" spans="2:6" x14ac:dyDescent="0.25">
      <c r="B2969">
        <v>1983.53</v>
      </c>
      <c r="C2969">
        <v>19.950800000000001</v>
      </c>
      <c r="E2969">
        <v>1981.5</v>
      </c>
      <c r="F2969">
        <v>3.5041600000000002</v>
      </c>
    </row>
    <row r="2970" spans="2:6" x14ac:dyDescent="0.25">
      <c r="B2970">
        <v>1983.81</v>
      </c>
      <c r="C2970">
        <v>23.534300000000002</v>
      </c>
      <c r="E2970">
        <v>1981.78</v>
      </c>
      <c r="F2970">
        <v>3.6547100000000001</v>
      </c>
    </row>
    <row r="2971" spans="2:6" x14ac:dyDescent="0.25">
      <c r="B2971">
        <v>1984.08</v>
      </c>
      <c r="C2971">
        <v>19.276599999999998</v>
      </c>
      <c r="E2971">
        <v>1982.05</v>
      </c>
      <c r="F2971">
        <v>4.3886599999999998</v>
      </c>
    </row>
    <row r="2972" spans="2:6" x14ac:dyDescent="0.25">
      <c r="B2972">
        <v>1984.36</v>
      </c>
      <c r="C2972">
        <v>14.7182</v>
      </c>
      <c r="E2972">
        <v>1982.33</v>
      </c>
      <c r="F2972">
        <v>5.0347099999999996</v>
      </c>
    </row>
    <row r="2973" spans="2:6" x14ac:dyDescent="0.25">
      <c r="B2973">
        <v>1984.64</v>
      </c>
      <c r="C2973">
        <v>11.1609</v>
      </c>
      <c r="E2973">
        <v>1982.6</v>
      </c>
      <c r="F2973">
        <v>5.0844199999999997</v>
      </c>
    </row>
    <row r="2974" spans="2:6" x14ac:dyDescent="0.25">
      <c r="B2974">
        <v>1984.91</v>
      </c>
      <c r="C2974">
        <v>15.516500000000001</v>
      </c>
      <c r="E2974">
        <v>1982.88</v>
      </c>
      <c r="F2974">
        <v>5.0852700000000004</v>
      </c>
    </row>
    <row r="2975" spans="2:6" x14ac:dyDescent="0.25">
      <c r="B2975">
        <v>1985.19</v>
      </c>
      <c r="C2975">
        <v>21.171800000000001</v>
      </c>
      <c r="E2975">
        <v>1983.16</v>
      </c>
      <c r="F2975">
        <v>5.0703899999999997</v>
      </c>
    </row>
    <row r="2976" spans="2:6" x14ac:dyDescent="0.25">
      <c r="B2976">
        <v>1985.46</v>
      </c>
      <c r="C2976">
        <v>26.430700000000002</v>
      </c>
      <c r="E2976">
        <v>1983.43</v>
      </c>
      <c r="F2976">
        <v>5.0507999999999997</v>
      </c>
    </row>
    <row r="2977" spans="2:6" x14ac:dyDescent="0.25">
      <c r="B2977">
        <v>1985.74</v>
      </c>
      <c r="C2977">
        <v>25.1526</v>
      </c>
      <c r="E2977">
        <v>1983.71</v>
      </c>
      <c r="F2977">
        <v>5.0293200000000002</v>
      </c>
    </row>
    <row r="2978" spans="2:6" x14ac:dyDescent="0.25">
      <c r="B2978">
        <v>1986.01</v>
      </c>
      <c r="C2978">
        <v>22.7178</v>
      </c>
      <c r="E2978">
        <v>1983.98</v>
      </c>
      <c r="F2978">
        <v>4.9979699999999996</v>
      </c>
    </row>
    <row r="2979" spans="2:6" x14ac:dyDescent="0.25">
      <c r="B2979">
        <v>1986.29</v>
      </c>
      <c r="C2979">
        <v>19.661300000000001</v>
      </c>
      <c r="E2979">
        <v>1984.26</v>
      </c>
      <c r="F2979">
        <v>4.9626200000000003</v>
      </c>
    </row>
    <row r="2980" spans="2:6" x14ac:dyDescent="0.25">
      <c r="B2980">
        <v>1986.57</v>
      </c>
      <c r="C2980">
        <v>16.876000000000001</v>
      </c>
      <c r="E2980">
        <v>1984.54</v>
      </c>
      <c r="F2980">
        <v>4.8447699999999996</v>
      </c>
    </row>
    <row r="2981" spans="2:6" x14ac:dyDescent="0.25">
      <c r="B2981">
        <v>1986.84</v>
      </c>
      <c r="C2981">
        <v>17.1219</v>
      </c>
      <c r="E2981">
        <v>1984.81</v>
      </c>
      <c r="F2981">
        <v>4.7635800000000001</v>
      </c>
    </row>
    <row r="2982" spans="2:6" x14ac:dyDescent="0.25">
      <c r="B2982">
        <v>1987.12</v>
      </c>
      <c r="C2982">
        <v>17.8218</v>
      </c>
      <c r="E2982">
        <v>1985.09</v>
      </c>
      <c r="F2982">
        <v>5.0239799999999999</v>
      </c>
    </row>
    <row r="2983" spans="2:6" x14ac:dyDescent="0.25">
      <c r="B2983">
        <v>1987.39</v>
      </c>
      <c r="C2983">
        <v>20.245899999999999</v>
      </c>
      <c r="E2983">
        <v>1985.36</v>
      </c>
      <c r="F2983">
        <v>6.0786499999999997</v>
      </c>
    </row>
    <row r="2984" spans="2:6" x14ac:dyDescent="0.25">
      <c r="B2984">
        <v>1987.67</v>
      </c>
      <c r="C2984">
        <v>19.288499999999999</v>
      </c>
      <c r="E2984">
        <v>1985.64</v>
      </c>
      <c r="F2984">
        <v>7.1414600000000004</v>
      </c>
    </row>
    <row r="2985" spans="2:6" x14ac:dyDescent="0.25">
      <c r="B2985">
        <v>1987.95</v>
      </c>
      <c r="C2985">
        <v>13.667899999999999</v>
      </c>
      <c r="E2985">
        <v>1985.91</v>
      </c>
      <c r="F2985">
        <v>7.7546600000000003</v>
      </c>
    </row>
    <row r="2986" spans="2:6" x14ac:dyDescent="0.25">
      <c r="B2986">
        <v>1988.22</v>
      </c>
      <c r="C2986">
        <v>7.8935199999999996</v>
      </c>
      <c r="E2986">
        <v>1986.19</v>
      </c>
      <c r="F2986">
        <v>8.0723800000000008</v>
      </c>
    </row>
    <row r="2987" spans="2:6" x14ac:dyDescent="0.25">
      <c r="B2987">
        <v>1988.5</v>
      </c>
      <c r="C2987">
        <v>9.4779900000000001</v>
      </c>
      <c r="E2987">
        <v>1986.47</v>
      </c>
      <c r="F2987">
        <v>8.2215299999999996</v>
      </c>
    </row>
    <row r="2988" spans="2:6" x14ac:dyDescent="0.25">
      <c r="B2988">
        <v>1988.77</v>
      </c>
      <c r="C2988">
        <v>13.6624</v>
      </c>
      <c r="E2988">
        <v>1986.74</v>
      </c>
      <c r="F2988">
        <v>8.2891499999999994</v>
      </c>
    </row>
    <row r="2989" spans="2:6" x14ac:dyDescent="0.25">
      <c r="B2989">
        <v>1989.05</v>
      </c>
      <c r="C2989">
        <v>18.1663</v>
      </c>
      <c r="E2989">
        <v>1987.02</v>
      </c>
      <c r="F2989">
        <v>8.55166</v>
      </c>
    </row>
    <row r="2990" spans="2:6" x14ac:dyDescent="0.25">
      <c r="B2990">
        <v>1989.32</v>
      </c>
      <c r="C2990">
        <v>22.112100000000002</v>
      </c>
      <c r="E2990">
        <v>1987.29</v>
      </c>
      <c r="F2990">
        <v>8.7416300000000007</v>
      </c>
    </row>
    <row r="2991" spans="2:6" x14ac:dyDescent="0.25">
      <c r="B2991">
        <v>1989.6</v>
      </c>
      <c r="C2991">
        <v>23.568999999999999</v>
      </c>
      <c r="E2991">
        <v>1987.57</v>
      </c>
      <c r="F2991">
        <v>8.8805099999999992</v>
      </c>
    </row>
    <row r="2992" spans="2:6" x14ac:dyDescent="0.25">
      <c r="B2992">
        <v>1989.87</v>
      </c>
      <c r="C2992">
        <v>19.858899999999998</v>
      </c>
      <c r="E2992">
        <v>1987.84</v>
      </c>
      <c r="F2992">
        <v>8.8567499999999999</v>
      </c>
    </row>
    <row r="2993" spans="2:6" x14ac:dyDescent="0.25">
      <c r="B2993">
        <v>1990.15</v>
      </c>
      <c r="C2993">
        <v>14.6738</v>
      </c>
      <c r="E2993">
        <v>1988.12</v>
      </c>
      <c r="F2993">
        <v>8.8110199999999992</v>
      </c>
    </row>
    <row r="2994" spans="2:6" x14ac:dyDescent="0.25">
      <c r="B2994">
        <v>1990.43</v>
      </c>
      <c r="C2994">
        <v>9.2182300000000001</v>
      </c>
      <c r="E2994">
        <v>1988.4</v>
      </c>
      <c r="F2994">
        <v>8.7859700000000007</v>
      </c>
    </row>
    <row r="2995" spans="2:6" x14ac:dyDescent="0.25">
      <c r="B2995">
        <v>1990.7</v>
      </c>
      <c r="C2995">
        <v>7.3585200000000004</v>
      </c>
      <c r="E2995">
        <v>1988.67</v>
      </c>
      <c r="F2995">
        <v>8.7558000000000007</v>
      </c>
    </row>
    <row r="2996" spans="2:6" x14ac:dyDescent="0.25">
      <c r="B2996">
        <v>1990.98</v>
      </c>
      <c r="C2996">
        <v>10.8941</v>
      </c>
      <c r="E2996">
        <v>1988.95</v>
      </c>
      <c r="F2996">
        <v>8.73278</v>
      </c>
    </row>
    <row r="2997" spans="2:6" x14ac:dyDescent="0.25">
      <c r="B2997">
        <v>1991.25</v>
      </c>
      <c r="C2997">
        <v>15.8203</v>
      </c>
      <c r="E2997">
        <v>1989.22</v>
      </c>
      <c r="F2997">
        <v>8.7120899999999999</v>
      </c>
    </row>
    <row r="2998" spans="2:6" x14ac:dyDescent="0.25">
      <c r="B2998">
        <v>1991.53</v>
      </c>
      <c r="C2998">
        <v>20.949400000000001</v>
      </c>
      <c r="E2998">
        <v>1989.5</v>
      </c>
      <c r="F2998">
        <v>8.7048000000000005</v>
      </c>
    </row>
    <row r="2999" spans="2:6" x14ac:dyDescent="0.25">
      <c r="B2999">
        <v>1991.8</v>
      </c>
      <c r="C2999">
        <v>19.954000000000001</v>
      </c>
      <c r="E2999">
        <v>1989.77</v>
      </c>
      <c r="F2999">
        <v>8.6002399999999994</v>
      </c>
    </row>
    <row r="3000" spans="2:6" x14ac:dyDescent="0.25">
      <c r="B3000">
        <v>1992.08</v>
      </c>
      <c r="C3000">
        <v>16.885000000000002</v>
      </c>
      <c r="E3000">
        <v>1990.05</v>
      </c>
      <c r="F3000">
        <v>8.5436200000000007</v>
      </c>
    </row>
    <row r="3001" spans="2:6" x14ac:dyDescent="0.25">
      <c r="B3001">
        <v>1992.35</v>
      </c>
      <c r="C3001">
        <v>14.4626</v>
      </c>
      <c r="E3001">
        <v>1990.32</v>
      </c>
      <c r="F3001">
        <v>8.6717600000000008</v>
      </c>
    </row>
    <row r="3002" spans="2:6" x14ac:dyDescent="0.25">
      <c r="B3002">
        <v>1992.63</v>
      </c>
      <c r="C3002">
        <v>14.6615</v>
      </c>
      <c r="E3002">
        <v>1990.6</v>
      </c>
      <c r="F3002">
        <v>9.0613499999999991</v>
      </c>
    </row>
    <row r="3003" spans="2:6" x14ac:dyDescent="0.25">
      <c r="B3003">
        <v>1992.9</v>
      </c>
      <c r="C3003">
        <v>12.6187</v>
      </c>
      <c r="E3003">
        <v>1990.87</v>
      </c>
      <c r="F3003">
        <v>9.7286300000000008</v>
      </c>
    </row>
    <row r="3004" spans="2:6" x14ac:dyDescent="0.25">
      <c r="B3004">
        <v>1993.18</v>
      </c>
      <c r="C3004">
        <v>10.233599999999999</v>
      </c>
      <c r="E3004">
        <v>1991.15</v>
      </c>
      <c r="F3004">
        <v>10.477399999999999</v>
      </c>
    </row>
    <row r="3005" spans="2:6" x14ac:dyDescent="0.25">
      <c r="B3005">
        <v>1993.45</v>
      </c>
      <c r="C3005">
        <v>8.8369499999999999</v>
      </c>
      <c r="E3005">
        <v>1991.42</v>
      </c>
      <c r="F3005">
        <v>10.0886</v>
      </c>
    </row>
    <row r="3006" spans="2:6" x14ac:dyDescent="0.25">
      <c r="B3006">
        <v>1993.73</v>
      </c>
      <c r="C3006">
        <v>8.8467599999999997</v>
      </c>
      <c r="E3006">
        <v>1991.7</v>
      </c>
      <c r="F3006">
        <v>7.95831</v>
      </c>
    </row>
    <row r="3007" spans="2:6" x14ac:dyDescent="0.25">
      <c r="B3007">
        <v>1994.01</v>
      </c>
      <c r="C3007">
        <v>13.199400000000001</v>
      </c>
      <c r="E3007">
        <v>1991.98</v>
      </c>
      <c r="F3007">
        <v>5.3595899999999999</v>
      </c>
    </row>
    <row r="3008" spans="2:6" x14ac:dyDescent="0.25">
      <c r="B3008">
        <v>1994.28</v>
      </c>
      <c r="C3008">
        <v>19.7682</v>
      </c>
      <c r="E3008">
        <v>1992.25</v>
      </c>
      <c r="F3008">
        <v>3.7747600000000001</v>
      </c>
    </row>
    <row r="3009" spans="2:6" x14ac:dyDescent="0.25">
      <c r="B3009">
        <v>1994.56</v>
      </c>
      <c r="C3009">
        <v>27.055599999999998</v>
      </c>
      <c r="E3009">
        <v>1992.53</v>
      </c>
      <c r="F3009">
        <v>3.36802</v>
      </c>
    </row>
    <row r="3010" spans="2:6" x14ac:dyDescent="0.25">
      <c r="B3010">
        <v>1994.83</v>
      </c>
      <c r="C3010">
        <v>32.664400000000001</v>
      </c>
      <c r="E3010">
        <v>1992.8</v>
      </c>
      <c r="F3010">
        <v>3.7172499999999999</v>
      </c>
    </row>
    <row r="3011" spans="2:6" x14ac:dyDescent="0.25">
      <c r="B3011">
        <v>1995.11</v>
      </c>
      <c r="C3011">
        <v>35.6935</v>
      </c>
      <c r="E3011">
        <v>1993.08</v>
      </c>
      <c r="F3011">
        <v>4.7205199999999996</v>
      </c>
    </row>
    <row r="3012" spans="2:6" x14ac:dyDescent="0.25">
      <c r="B3012">
        <v>1995.38</v>
      </c>
      <c r="C3012">
        <v>35.361800000000002</v>
      </c>
      <c r="E3012">
        <v>1993.35</v>
      </c>
      <c r="F3012">
        <v>6.1497700000000002</v>
      </c>
    </row>
    <row r="3013" spans="2:6" x14ac:dyDescent="0.25">
      <c r="B3013">
        <v>1995.66</v>
      </c>
      <c r="C3013">
        <v>31.403300000000002</v>
      </c>
      <c r="E3013">
        <v>1993.63</v>
      </c>
      <c r="F3013">
        <v>7.44245</v>
      </c>
    </row>
    <row r="3014" spans="2:6" x14ac:dyDescent="0.25">
      <c r="B3014">
        <v>1995.93</v>
      </c>
      <c r="C3014">
        <v>24.463999999999999</v>
      </c>
      <c r="E3014">
        <v>1993.9</v>
      </c>
      <c r="F3014">
        <v>7.9528699999999999</v>
      </c>
    </row>
    <row r="3015" spans="2:6" x14ac:dyDescent="0.25">
      <c r="B3015">
        <v>1996.21</v>
      </c>
      <c r="C3015">
        <v>15.6426</v>
      </c>
      <c r="E3015">
        <v>1994.18</v>
      </c>
      <c r="F3015">
        <v>7.99526</v>
      </c>
    </row>
    <row r="3016" spans="2:6" x14ac:dyDescent="0.25">
      <c r="B3016">
        <v>1996.48</v>
      </c>
      <c r="C3016">
        <v>15.099500000000001</v>
      </c>
      <c r="E3016">
        <v>1994.45</v>
      </c>
      <c r="F3016">
        <v>7.9467100000000004</v>
      </c>
    </row>
    <row r="3017" spans="2:6" x14ac:dyDescent="0.25">
      <c r="B3017">
        <v>1996.76</v>
      </c>
      <c r="C3017">
        <v>17.704699999999999</v>
      </c>
      <c r="E3017">
        <v>1994.73</v>
      </c>
      <c r="F3017">
        <v>7.8735799999999996</v>
      </c>
    </row>
    <row r="3018" spans="2:6" x14ac:dyDescent="0.25">
      <c r="B3018">
        <v>1997.03</v>
      </c>
      <c r="C3018">
        <v>20.616499999999998</v>
      </c>
      <c r="E3018">
        <v>1995</v>
      </c>
      <c r="F3018">
        <v>7.7438000000000002</v>
      </c>
    </row>
    <row r="3019" spans="2:6" x14ac:dyDescent="0.25">
      <c r="B3019">
        <v>1997.31</v>
      </c>
      <c r="C3019">
        <v>20.357800000000001</v>
      </c>
      <c r="E3019">
        <v>1995.28</v>
      </c>
      <c r="F3019">
        <v>7.6357299999999997</v>
      </c>
    </row>
    <row r="3020" spans="2:6" x14ac:dyDescent="0.25">
      <c r="B3020">
        <v>1997.58</v>
      </c>
      <c r="C3020">
        <v>18.4907</v>
      </c>
      <c r="E3020">
        <v>1995.55</v>
      </c>
      <c r="F3020">
        <v>7.3964699999999999</v>
      </c>
    </row>
    <row r="3021" spans="2:6" x14ac:dyDescent="0.25">
      <c r="B3021">
        <v>1997.86</v>
      </c>
      <c r="C3021">
        <v>18.828399999999998</v>
      </c>
      <c r="E3021">
        <v>1995.83</v>
      </c>
      <c r="F3021">
        <v>6.3121400000000003</v>
      </c>
    </row>
    <row r="3022" spans="2:6" x14ac:dyDescent="0.25">
      <c r="B3022">
        <v>1998.13</v>
      </c>
      <c r="C3022">
        <v>24.1797</v>
      </c>
      <c r="E3022">
        <v>1996.1</v>
      </c>
      <c r="F3022">
        <v>4.5655400000000004</v>
      </c>
    </row>
    <row r="3023" spans="2:6" x14ac:dyDescent="0.25">
      <c r="B3023">
        <v>1998.41</v>
      </c>
      <c r="C3023">
        <v>24.3005</v>
      </c>
      <c r="E3023">
        <v>1996.38</v>
      </c>
      <c r="F3023">
        <v>1.92445</v>
      </c>
    </row>
    <row r="3024" spans="2:6" x14ac:dyDescent="0.25">
      <c r="B3024">
        <v>1998.68</v>
      </c>
      <c r="C3024">
        <v>22.707999999999998</v>
      </c>
      <c r="E3024">
        <v>1996.65</v>
      </c>
      <c r="F3024">
        <v>1.9198999999999999</v>
      </c>
    </row>
    <row r="3025" spans="2:6" x14ac:dyDescent="0.25">
      <c r="B3025">
        <v>1998.96</v>
      </c>
      <c r="C3025">
        <v>21.099</v>
      </c>
      <c r="E3025">
        <v>1996.93</v>
      </c>
      <c r="F3025">
        <v>1.9153500000000001</v>
      </c>
    </row>
    <row r="3026" spans="2:6" x14ac:dyDescent="0.25">
      <c r="B3026">
        <v>1999.23</v>
      </c>
      <c r="C3026">
        <v>19.089400000000001</v>
      </c>
      <c r="E3026">
        <v>1997.2</v>
      </c>
      <c r="F3026">
        <v>2.1169899999999999</v>
      </c>
    </row>
    <row r="3027" spans="2:6" x14ac:dyDescent="0.25">
      <c r="B3027">
        <v>1999.51</v>
      </c>
      <c r="C3027">
        <v>15.876200000000001</v>
      </c>
      <c r="E3027">
        <v>1997.48</v>
      </c>
      <c r="F3027">
        <v>2.3184399999999998</v>
      </c>
    </row>
    <row r="3028" spans="2:6" x14ac:dyDescent="0.25">
      <c r="B3028">
        <v>1999.78</v>
      </c>
      <c r="C3028">
        <v>11.6023</v>
      </c>
      <c r="E3028">
        <v>1997.75</v>
      </c>
      <c r="F3028">
        <v>2.5200100000000001</v>
      </c>
    </row>
    <row r="3029" spans="2:6" x14ac:dyDescent="0.25">
      <c r="B3029">
        <v>2000.06</v>
      </c>
      <c r="C3029">
        <v>7.5082899999999997</v>
      </c>
      <c r="E3029">
        <v>1998.03</v>
      </c>
      <c r="F3029">
        <v>2.7214499999999999</v>
      </c>
    </row>
    <row r="3030" spans="2:6" x14ac:dyDescent="0.25">
      <c r="B3030">
        <v>2000.33</v>
      </c>
      <c r="C3030">
        <v>7.0105700000000004</v>
      </c>
      <c r="E3030">
        <v>1998.3</v>
      </c>
      <c r="F3030">
        <v>2.9231699999999998</v>
      </c>
    </row>
    <row r="3031" spans="2:6" x14ac:dyDescent="0.25">
      <c r="B3031">
        <v>2000.61</v>
      </c>
      <c r="C3031">
        <v>11.6107</v>
      </c>
      <c r="E3031">
        <v>1998.58</v>
      </c>
      <c r="F3031">
        <v>3.1251000000000002</v>
      </c>
    </row>
    <row r="3032" spans="2:6" x14ac:dyDescent="0.25">
      <c r="B3032">
        <v>2000.88</v>
      </c>
      <c r="C3032">
        <v>16.348700000000001</v>
      </c>
      <c r="E3032">
        <v>1998.85</v>
      </c>
      <c r="F3032">
        <v>3.3289900000000001</v>
      </c>
    </row>
    <row r="3033" spans="2:6" x14ac:dyDescent="0.25">
      <c r="B3033">
        <v>2001.16</v>
      </c>
      <c r="C3033">
        <v>20.582799999999999</v>
      </c>
      <c r="E3033">
        <v>1999.13</v>
      </c>
      <c r="F3033">
        <v>3.5035400000000001</v>
      </c>
    </row>
    <row r="3034" spans="2:6" x14ac:dyDescent="0.25">
      <c r="B3034">
        <v>2001.43</v>
      </c>
      <c r="C3034">
        <v>24.083300000000001</v>
      </c>
      <c r="E3034">
        <v>1999.4</v>
      </c>
      <c r="F3034">
        <v>3.7491300000000001</v>
      </c>
    </row>
    <row r="3035" spans="2:6" x14ac:dyDescent="0.25">
      <c r="B3035">
        <v>2001.71</v>
      </c>
      <c r="C3035">
        <v>26.107900000000001</v>
      </c>
      <c r="E3035">
        <v>1999.68</v>
      </c>
      <c r="F3035">
        <v>4.0174399999999997</v>
      </c>
    </row>
    <row r="3036" spans="2:6" x14ac:dyDescent="0.25">
      <c r="B3036">
        <v>2001.98</v>
      </c>
      <c r="C3036">
        <v>25.200299999999999</v>
      </c>
      <c r="E3036">
        <v>1999.95</v>
      </c>
      <c r="F3036">
        <v>4.3020800000000001</v>
      </c>
    </row>
    <row r="3037" spans="2:6" x14ac:dyDescent="0.25">
      <c r="B3037">
        <v>2002.25</v>
      </c>
      <c r="C3037">
        <v>22.092700000000001</v>
      </c>
      <c r="E3037">
        <v>2000.23</v>
      </c>
      <c r="F3037">
        <v>4.5001899999999999</v>
      </c>
    </row>
    <row r="3038" spans="2:6" x14ac:dyDescent="0.25">
      <c r="B3038">
        <v>2002.53</v>
      </c>
      <c r="C3038">
        <v>17.478300000000001</v>
      </c>
      <c r="E3038">
        <v>2000.5</v>
      </c>
      <c r="F3038">
        <v>4.67422</v>
      </c>
    </row>
    <row r="3039" spans="2:6" x14ac:dyDescent="0.25">
      <c r="B3039">
        <v>2002.8</v>
      </c>
      <c r="C3039">
        <v>12.5764</v>
      </c>
      <c r="E3039">
        <v>2000.77</v>
      </c>
      <c r="F3039">
        <v>4.8535399999999997</v>
      </c>
    </row>
    <row r="3040" spans="2:6" x14ac:dyDescent="0.25">
      <c r="B3040">
        <v>2003.08</v>
      </c>
      <c r="C3040">
        <v>9.0470500000000005</v>
      </c>
      <c r="E3040">
        <v>2001.05</v>
      </c>
      <c r="F3040">
        <v>5.46739</v>
      </c>
    </row>
    <row r="3041" spans="2:6" x14ac:dyDescent="0.25">
      <c r="B3041">
        <v>2003.35</v>
      </c>
      <c r="C3041">
        <v>6.1716699999999998</v>
      </c>
      <c r="E3041">
        <v>2001.32</v>
      </c>
      <c r="F3041">
        <v>6.0613799999999998</v>
      </c>
    </row>
    <row r="3042" spans="2:6" x14ac:dyDescent="0.25">
      <c r="B3042">
        <v>2003.63</v>
      </c>
      <c r="C3042">
        <v>10.117100000000001</v>
      </c>
      <c r="E3042">
        <v>2001.6</v>
      </c>
      <c r="F3042">
        <v>6.2089100000000004</v>
      </c>
    </row>
    <row r="3043" spans="2:6" x14ac:dyDescent="0.25">
      <c r="B3043">
        <v>2003.9</v>
      </c>
      <c r="C3043">
        <v>19.0259</v>
      </c>
      <c r="E3043">
        <v>2001.87</v>
      </c>
      <c r="F3043">
        <v>6.1684200000000002</v>
      </c>
    </row>
    <row r="3044" spans="2:6" x14ac:dyDescent="0.25">
      <c r="B3044">
        <v>2004.18</v>
      </c>
      <c r="C3044">
        <v>27.7699</v>
      </c>
      <c r="E3044">
        <v>2002.15</v>
      </c>
      <c r="F3044">
        <v>5.8990900000000002</v>
      </c>
    </row>
    <row r="3045" spans="2:6" x14ac:dyDescent="0.25">
      <c r="B3045">
        <v>2004.45</v>
      </c>
      <c r="C3045">
        <v>32.782600000000002</v>
      </c>
      <c r="E3045">
        <v>2002.42</v>
      </c>
      <c r="F3045">
        <v>5.4287400000000003</v>
      </c>
    </row>
    <row r="3046" spans="2:6" x14ac:dyDescent="0.25">
      <c r="B3046">
        <v>2004.73</v>
      </c>
      <c r="C3046">
        <v>30.261099999999999</v>
      </c>
      <c r="E3046">
        <v>2002.7</v>
      </c>
      <c r="F3046">
        <v>5.1876100000000003</v>
      </c>
    </row>
    <row r="3047" spans="2:6" x14ac:dyDescent="0.25">
      <c r="B3047">
        <v>2005</v>
      </c>
      <c r="C3047">
        <v>26.688700000000001</v>
      </c>
      <c r="E3047">
        <v>2002.97</v>
      </c>
      <c r="F3047">
        <v>5.1459299999999999</v>
      </c>
    </row>
    <row r="3048" spans="2:6" x14ac:dyDescent="0.25">
      <c r="B3048">
        <v>2005.27</v>
      </c>
      <c r="C3048">
        <v>22.767299999999999</v>
      </c>
      <c r="E3048">
        <v>2003.25</v>
      </c>
      <c r="F3048">
        <v>5.4740799999999998</v>
      </c>
    </row>
    <row r="3049" spans="2:6" x14ac:dyDescent="0.25">
      <c r="B3049">
        <v>2005.55</v>
      </c>
      <c r="C3049">
        <v>22.702100000000002</v>
      </c>
      <c r="E3049">
        <v>2003.52</v>
      </c>
      <c r="F3049">
        <v>8.3914100000000005</v>
      </c>
    </row>
    <row r="3050" spans="2:6" x14ac:dyDescent="0.25">
      <c r="B3050">
        <v>2005.82</v>
      </c>
      <c r="C3050">
        <v>23.098700000000001</v>
      </c>
      <c r="E3050">
        <v>2003.8</v>
      </c>
      <c r="F3050">
        <v>10.6675</v>
      </c>
    </row>
    <row r="3051" spans="2:6" x14ac:dyDescent="0.25">
      <c r="B3051">
        <v>2006.1</v>
      </c>
      <c r="C3051">
        <v>24.445</v>
      </c>
      <c r="E3051">
        <v>2004.07</v>
      </c>
      <c r="F3051">
        <v>11.8551</v>
      </c>
    </row>
    <row r="3052" spans="2:6" x14ac:dyDescent="0.25">
      <c r="B3052">
        <v>2006.37</v>
      </c>
      <c r="C3052">
        <v>26.1495</v>
      </c>
      <c r="E3052">
        <v>2004.34</v>
      </c>
      <c r="F3052">
        <v>12.225899999999999</v>
      </c>
    </row>
    <row r="3053" spans="2:6" x14ac:dyDescent="0.25">
      <c r="B3053">
        <v>2006.65</v>
      </c>
      <c r="C3053">
        <v>27.840399999999999</v>
      </c>
      <c r="E3053">
        <v>2004.62</v>
      </c>
      <c r="F3053">
        <v>11.804</v>
      </c>
    </row>
    <row r="3054" spans="2:6" x14ac:dyDescent="0.25">
      <c r="B3054">
        <v>2006.92</v>
      </c>
      <c r="C3054">
        <v>28.784800000000001</v>
      </c>
      <c r="E3054">
        <v>2004.73</v>
      </c>
      <c r="F3054">
        <v>10.6587</v>
      </c>
    </row>
    <row r="3055" spans="2:6" x14ac:dyDescent="0.25">
      <c r="B3055">
        <v>2007.19</v>
      </c>
      <c r="C3055">
        <v>28.661100000000001</v>
      </c>
      <c r="E3055">
        <v>2005.01</v>
      </c>
      <c r="F3055">
        <v>10.398099999999999</v>
      </c>
    </row>
    <row r="3056" spans="2:6" x14ac:dyDescent="0.25">
      <c r="B3056">
        <v>2007.47</v>
      </c>
      <c r="C3056">
        <v>28.5945</v>
      </c>
      <c r="E3056">
        <v>2005.28</v>
      </c>
      <c r="F3056">
        <v>10.236000000000001</v>
      </c>
    </row>
    <row r="3057" spans="2:6" x14ac:dyDescent="0.25">
      <c r="B3057">
        <v>2007.74</v>
      </c>
      <c r="C3057">
        <v>28.713899999999999</v>
      </c>
      <c r="E3057">
        <v>2005.56</v>
      </c>
      <c r="F3057">
        <v>9.81508</v>
      </c>
    </row>
    <row r="3058" spans="2:6" x14ac:dyDescent="0.25">
      <c r="B3058">
        <v>2008.02</v>
      </c>
      <c r="C3058">
        <v>29.337499999999999</v>
      </c>
      <c r="E3058">
        <v>2005.83</v>
      </c>
      <c r="F3058">
        <v>8.9629100000000008</v>
      </c>
    </row>
    <row r="3059" spans="2:6" x14ac:dyDescent="0.25">
      <c r="B3059">
        <v>2008.29</v>
      </c>
      <c r="C3059">
        <v>28.872699999999998</v>
      </c>
      <c r="E3059">
        <v>2006.11</v>
      </c>
      <c r="F3059">
        <v>7.5912699999999997</v>
      </c>
    </row>
    <row r="3060" spans="2:6" x14ac:dyDescent="0.25">
      <c r="B3060">
        <v>2008.57</v>
      </c>
      <c r="C3060">
        <v>25.265599999999999</v>
      </c>
      <c r="E3060">
        <v>2006.38</v>
      </c>
      <c r="F3060">
        <v>5.6577599999999997</v>
      </c>
    </row>
    <row r="3061" spans="2:6" x14ac:dyDescent="0.25">
      <c r="B3061">
        <v>2008.84</v>
      </c>
      <c r="C3061">
        <v>19.728200000000001</v>
      </c>
      <c r="E3061">
        <v>2006.66</v>
      </c>
      <c r="F3061">
        <v>3.6387399999999999</v>
      </c>
    </row>
    <row r="3062" spans="2:6" x14ac:dyDescent="0.25">
      <c r="B3062">
        <v>2009.12</v>
      </c>
      <c r="C3062">
        <v>13.819000000000001</v>
      </c>
      <c r="E3062">
        <v>2006.94</v>
      </c>
      <c r="F3062">
        <v>2.9056700000000002</v>
      </c>
    </row>
    <row r="3063" spans="2:6" x14ac:dyDescent="0.25">
      <c r="B3063">
        <v>2009.39</v>
      </c>
      <c r="C3063">
        <v>9.6361100000000004</v>
      </c>
      <c r="E3063">
        <v>2007.21</v>
      </c>
      <c r="F3063">
        <v>2.7153299999999998</v>
      </c>
    </row>
    <row r="3064" spans="2:6" x14ac:dyDescent="0.25">
      <c r="B3064">
        <v>2009.66</v>
      </c>
      <c r="C3064">
        <v>14.120100000000001</v>
      </c>
      <c r="E3064">
        <v>2007.49</v>
      </c>
      <c r="F3064">
        <v>2.8791000000000002</v>
      </c>
    </row>
    <row r="3065" spans="2:6" x14ac:dyDescent="0.25">
      <c r="B3065">
        <v>2009.94</v>
      </c>
      <c r="C3065">
        <v>19.471800000000002</v>
      </c>
      <c r="E3065">
        <v>2007.76</v>
      </c>
      <c r="F3065">
        <v>3.6383100000000002</v>
      </c>
    </row>
    <row r="3066" spans="2:6" x14ac:dyDescent="0.25">
      <c r="B3066">
        <v>2010.22</v>
      </c>
      <c r="C3066">
        <v>25.263000000000002</v>
      </c>
      <c r="E3066">
        <v>2008.04</v>
      </c>
      <c r="F3066">
        <v>3.8610500000000001</v>
      </c>
    </row>
    <row r="3067" spans="2:6" x14ac:dyDescent="0.25">
      <c r="B3067">
        <v>2010.49</v>
      </c>
      <c r="C3067">
        <v>27.9391</v>
      </c>
      <c r="E3067">
        <v>2008.31</v>
      </c>
      <c r="F3067">
        <v>3.9138099999999998</v>
      </c>
    </row>
    <row r="3068" spans="2:6" x14ac:dyDescent="0.25">
      <c r="B3068">
        <v>2010.77</v>
      </c>
      <c r="C3068">
        <v>22.054099999999998</v>
      </c>
      <c r="E3068">
        <v>2008.59</v>
      </c>
      <c r="F3068">
        <v>3.7485499999999998</v>
      </c>
    </row>
    <row r="3069" spans="2:6" x14ac:dyDescent="0.25">
      <c r="B3069">
        <v>2011.04</v>
      </c>
      <c r="C3069">
        <v>15.570399999999999</v>
      </c>
      <c r="E3069">
        <v>2008.86</v>
      </c>
      <c r="F3069">
        <v>3.4166300000000001</v>
      </c>
    </row>
    <row r="3070" spans="2:6" x14ac:dyDescent="0.25">
      <c r="B3070">
        <v>2011.32</v>
      </c>
      <c r="C3070">
        <v>11.4899</v>
      </c>
      <c r="E3070">
        <v>2009.14</v>
      </c>
      <c r="F3070">
        <v>3.1148500000000001</v>
      </c>
    </row>
    <row r="3071" spans="2:6" x14ac:dyDescent="0.25">
      <c r="B3071">
        <v>2011.6</v>
      </c>
      <c r="C3071">
        <v>15.8317</v>
      </c>
      <c r="E3071">
        <v>2009.41</v>
      </c>
      <c r="F3071">
        <v>2.81074</v>
      </c>
    </row>
    <row r="3072" spans="2:6" x14ac:dyDescent="0.25">
      <c r="B3072">
        <v>2011.87</v>
      </c>
      <c r="C3072">
        <v>18.056899999999999</v>
      </c>
      <c r="E3072">
        <v>2009.69</v>
      </c>
      <c r="F3072">
        <v>2.4075799999999998</v>
      </c>
    </row>
    <row r="3073" spans="2:6" x14ac:dyDescent="0.25">
      <c r="B3073">
        <v>2012.15</v>
      </c>
      <c r="C3073">
        <v>17.098299999999998</v>
      </c>
      <c r="E3073">
        <v>2009.97</v>
      </c>
      <c r="F3073">
        <v>1.8979600000000001</v>
      </c>
    </row>
    <row r="3074" spans="2:6" x14ac:dyDescent="0.25">
      <c r="B3074">
        <v>2012.42</v>
      </c>
      <c r="C3074">
        <v>17.264700000000001</v>
      </c>
      <c r="E3074">
        <v>2010.24</v>
      </c>
      <c r="F3074">
        <v>1.1230599999999999</v>
      </c>
    </row>
    <row r="3075" spans="2:6" x14ac:dyDescent="0.25">
      <c r="B3075">
        <v>2012.7</v>
      </c>
      <c r="C3075">
        <v>17.871200000000002</v>
      </c>
      <c r="E3075">
        <v>2010.51</v>
      </c>
      <c r="F3075">
        <v>0.30738700000000002</v>
      </c>
    </row>
    <row r="3076" spans="2:6" x14ac:dyDescent="0.25">
      <c r="B3076">
        <v>2012.98</v>
      </c>
      <c r="C3076">
        <v>18.851199999999999</v>
      </c>
      <c r="E3076">
        <v>2010.79</v>
      </c>
      <c r="F3076">
        <v>0.32199699999999998</v>
      </c>
    </row>
    <row r="3077" spans="2:6" x14ac:dyDescent="0.25">
      <c r="B3077">
        <v>2013.25</v>
      </c>
      <c r="C3077">
        <v>20.033100000000001</v>
      </c>
      <c r="E3077">
        <v>2011.07</v>
      </c>
      <c r="F3077">
        <v>0.27435700000000002</v>
      </c>
    </row>
    <row r="3078" spans="2:6" x14ac:dyDescent="0.25">
      <c r="B3078">
        <v>2013.53</v>
      </c>
      <c r="C3078">
        <v>21.685500000000001</v>
      </c>
      <c r="E3078">
        <v>2011.34</v>
      </c>
      <c r="F3078">
        <v>4.5362400000000003</v>
      </c>
    </row>
    <row r="3079" spans="2:6" x14ac:dyDescent="0.25">
      <c r="B3079">
        <v>2013.8</v>
      </c>
      <c r="C3079">
        <v>23.618300000000001</v>
      </c>
      <c r="E3079">
        <v>2011.61</v>
      </c>
      <c r="F3079">
        <v>7.8007600000000004</v>
      </c>
    </row>
    <row r="3080" spans="2:6" x14ac:dyDescent="0.25">
      <c r="B3080">
        <v>2014.08</v>
      </c>
      <c r="C3080">
        <v>26.3049</v>
      </c>
      <c r="E3080">
        <v>2011.89</v>
      </c>
      <c r="F3080">
        <v>9.4848599999999994</v>
      </c>
    </row>
    <row r="3081" spans="2:6" x14ac:dyDescent="0.25">
      <c r="B3081">
        <v>2014.36</v>
      </c>
      <c r="C3081">
        <v>28.9148</v>
      </c>
      <c r="E3081">
        <v>2012.17</v>
      </c>
      <c r="F3081">
        <v>9.4851100000000006</v>
      </c>
    </row>
    <row r="3082" spans="2:6" x14ac:dyDescent="0.25">
      <c r="B3082">
        <v>2014.63</v>
      </c>
      <c r="C3082">
        <v>29.567399999999999</v>
      </c>
      <c r="E3082">
        <v>2012.44</v>
      </c>
      <c r="F3082">
        <v>8.8484999999999996</v>
      </c>
    </row>
    <row r="3083" spans="2:6" x14ac:dyDescent="0.25">
      <c r="B3083">
        <v>2014.91</v>
      </c>
      <c r="C3083">
        <v>27.938800000000001</v>
      </c>
      <c r="E3083">
        <v>2012.72</v>
      </c>
      <c r="F3083">
        <v>8.0795700000000004</v>
      </c>
    </row>
    <row r="3084" spans="2:6" x14ac:dyDescent="0.25">
      <c r="B3084">
        <v>2015.18</v>
      </c>
      <c r="C3084">
        <v>24.091899999999999</v>
      </c>
      <c r="E3084">
        <v>2012.99</v>
      </c>
      <c r="F3084">
        <v>7.4230600000000004</v>
      </c>
    </row>
    <row r="3085" spans="2:6" x14ac:dyDescent="0.25">
      <c r="B3085">
        <v>2015.46</v>
      </c>
      <c r="C3085">
        <v>19.281400000000001</v>
      </c>
      <c r="E3085">
        <v>2013.27</v>
      </c>
      <c r="F3085">
        <v>7.5687800000000003</v>
      </c>
    </row>
    <row r="3086" spans="2:6" x14ac:dyDescent="0.25">
      <c r="B3086">
        <v>2015.74</v>
      </c>
      <c r="C3086">
        <v>16.171800000000001</v>
      </c>
      <c r="E3086">
        <v>2013.54</v>
      </c>
      <c r="F3086">
        <v>7.9488799999999999</v>
      </c>
    </row>
    <row r="3087" spans="2:6" x14ac:dyDescent="0.25">
      <c r="B3087">
        <v>2016.01</v>
      </c>
      <c r="C3087">
        <v>14.093999999999999</v>
      </c>
      <c r="E3087">
        <v>2013.82</v>
      </c>
      <c r="F3087">
        <v>8.5547599999999999</v>
      </c>
    </row>
    <row r="3088" spans="2:6" x14ac:dyDescent="0.25">
      <c r="B3088">
        <v>2016.29</v>
      </c>
      <c r="C3088">
        <v>12.8796</v>
      </c>
      <c r="E3088">
        <v>2014.09</v>
      </c>
      <c r="F3088">
        <v>9.1027199999999997</v>
      </c>
    </row>
    <row r="3089" spans="2:6" x14ac:dyDescent="0.25">
      <c r="B3089">
        <v>2016.56</v>
      </c>
      <c r="C3089">
        <v>12.2897</v>
      </c>
      <c r="E3089">
        <v>2014.37</v>
      </c>
      <c r="F3089">
        <v>8.8020200000000006</v>
      </c>
    </row>
    <row r="3090" spans="2:6" x14ac:dyDescent="0.25">
      <c r="B3090">
        <v>2016.84</v>
      </c>
      <c r="C3090">
        <v>12.231</v>
      </c>
      <c r="E3090">
        <v>2014.64</v>
      </c>
      <c r="F3090">
        <v>7.5446900000000001</v>
      </c>
    </row>
    <row r="3091" spans="2:6" x14ac:dyDescent="0.25">
      <c r="B3091">
        <v>2017.12</v>
      </c>
      <c r="C3091">
        <v>10.552099999999999</v>
      </c>
      <c r="E3091">
        <v>2014.92</v>
      </c>
      <c r="F3091">
        <v>6.3047800000000001</v>
      </c>
    </row>
    <row r="3092" spans="2:6" x14ac:dyDescent="0.25">
      <c r="B3092">
        <v>2017.39</v>
      </c>
      <c r="C3092">
        <v>8.7677200000000006</v>
      </c>
      <c r="E3092">
        <v>2015.19</v>
      </c>
      <c r="F3092">
        <v>5.3836199999999996</v>
      </c>
    </row>
    <row r="3093" spans="2:6" x14ac:dyDescent="0.25">
      <c r="B3093">
        <v>2017.67</v>
      </c>
      <c r="C3093">
        <v>8.9100400000000004</v>
      </c>
      <c r="E3093">
        <v>2015.46</v>
      </c>
      <c r="F3093">
        <v>5.17727</v>
      </c>
    </row>
    <row r="3094" spans="2:6" x14ac:dyDescent="0.25">
      <c r="B3094">
        <v>2017.94</v>
      </c>
      <c r="C3094">
        <v>11.027100000000001</v>
      </c>
      <c r="E3094">
        <v>2015.74</v>
      </c>
      <c r="F3094">
        <v>5.0609599999999997</v>
      </c>
    </row>
    <row r="3095" spans="2:6" x14ac:dyDescent="0.25">
      <c r="B3095">
        <v>2018.22</v>
      </c>
      <c r="C3095">
        <v>14.132199999999999</v>
      </c>
      <c r="E3095">
        <v>2016.01</v>
      </c>
      <c r="F3095">
        <v>5.0001899999999999</v>
      </c>
    </row>
    <row r="3096" spans="2:6" x14ac:dyDescent="0.25">
      <c r="B3096">
        <v>2018.49</v>
      </c>
      <c r="C3096">
        <v>16.764800000000001</v>
      </c>
      <c r="E3096">
        <v>2016.29</v>
      </c>
      <c r="F3096">
        <v>4.7959800000000001</v>
      </c>
    </row>
    <row r="3097" spans="2:6" x14ac:dyDescent="0.25">
      <c r="B3097">
        <v>2018.77</v>
      </c>
      <c r="C3097">
        <v>16.0182</v>
      </c>
      <c r="E3097">
        <v>2016.56</v>
      </c>
      <c r="F3097">
        <v>4.62906</v>
      </c>
    </row>
    <row r="3098" spans="2:6" x14ac:dyDescent="0.25">
      <c r="B3098">
        <v>2019.05</v>
      </c>
      <c r="C3098">
        <v>18.303599999999999</v>
      </c>
      <c r="E3098">
        <v>2016.84</v>
      </c>
      <c r="F3098">
        <v>4.4512999999999998</v>
      </c>
    </row>
    <row r="3099" spans="2:6" x14ac:dyDescent="0.25">
      <c r="B3099">
        <v>2019.32</v>
      </c>
      <c r="C3099">
        <v>27.138400000000001</v>
      </c>
      <c r="E3099">
        <v>2017.11</v>
      </c>
      <c r="F3099">
        <v>4.2851400000000002</v>
      </c>
    </row>
    <row r="3100" spans="2:6" x14ac:dyDescent="0.25">
      <c r="B3100">
        <v>2019.6</v>
      </c>
      <c r="C3100">
        <v>34.511499999999998</v>
      </c>
      <c r="E3100">
        <v>2017.39</v>
      </c>
      <c r="F3100">
        <v>4.12826</v>
      </c>
    </row>
    <row r="3101" spans="2:6" x14ac:dyDescent="0.25">
      <c r="B3101">
        <v>2019.87</v>
      </c>
      <c r="C3101">
        <v>39.041499999999999</v>
      </c>
      <c r="E3101">
        <v>2017.66</v>
      </c>
      <c r="F3101">
        <v>3.9406099999999999</v>
      </c>
    </row>
    <row r="3102" spans="2:6" x14ac:dyDescent="0.25">
      <c r="B3102">
        <v>2020.15</v>
      </c>
      <c r="C3102">
        <v>31.212199999999999</v>
      </c>
      <c r="E3102">
        <v>2017.94</v>
      </c>
      <c r="F3102">
        <v>3.6182599999999998</v>
      </c>
    </row>
    <row r="3103" spans="2:6" x14ac:dyDescent="0.25">
      <c r="B3103">
        <v>2020.42</v>
      </c>
      <c r="C3103">
        <v>19.434799999999999</v>
      </c>
      <c r="E3103">
        <v>2018.21</v>
      </c>
      <c r="F3103">
        <v>3.6202299999999998</v>
      </c>
    </row>
    <row r="3104" spans="2:6" x14ac:dyDescent="0.25">
      <c r="B3104">
        <v>2020.7</v>
      </c>
      <c r="C3104">
        <v>7.10154</v>
      </c>
      <c r="E3104">
        <v>2018.49</v>
      </c>
      <c r="F3104">
        <v>4.3276399999999997</v>
      </c>
    </row>
    <row r="3105" spans="2:6" x14ac:dyDescent="0.25">
      <c r="B3105">
        <v>2020.97</v>
      </c>
      <c r="C3105">
        <v>4.8171400000000002</v>
      </c>
      <c r="E3105">
        <v>2018.76</v>
      </c>
      <c r="F3105">
        <v>6.1086900000000002</v>
      </c>
    </row>
    <row r="3106" spans="2:6" x14ac:dyDescent="0.25">
      <c r="B3106">
        <v>2021.25</v>
      </c>
      <c r="C3106">
        <v>6.1858399999999998</v>
      </c>
      <c r="E3106">
        <v>2019.04</v>
      </c>
      <c r="F3106">
        <v>8.6306499999999993</v>
      </c>
    </row>
    <row r="3107" spans="2:6" x14ac:dyDescent="0.25">
      <c r="B3107">
        <v>2021.52</v>
      </c>
      <c r="C3107">
        <v>11.3866</v>
      </c>
      <c r="E3107">
        <v>2019.31</v>
      </c>
      <c r="F3107">
        <v>11.195499999999999</v>
      </c>
    </row>
    <row r="3108" spans="2:6" x14ac:dyDescent="0.25">
      <c r="B3108">
        <v>2021.8</v>
      </c>
      <c r="C3108">
        <v>18.373000000000001</v>
      </c>
      <c r="E3108">
        <v>2019.58</v>
      </c>
      <c r="F3108">
        <v>11.7416</v>
      </c>
    </row>
    <row r="3109" spans="2:6" x14ac:dyDescent="0.25">
      <c r="B3109">
        <v>2022.08</v>
      </c>
      <c r="C3109">
        <v>20.581299999999999</v>
      </c>
      <c r="E3109">
        <v>2019.86</v>
      </c>
      <c r="F3109">
        <v>11.6564</v>
      </c>
    </row>
    <row r="3110" spans="2:6" x14ac:dyDescent="0.25">
      <c r="B3110">
        <v>2022.35</v>
      </c>
      <c r="C3110">
        <v>21.536200000000001</v>
      </c>
      <c r="E3110">
        <v>2020.13</v>
      </c>
      <c r="F3110">
        <v>10.662100000000001</v>
      </c>
    </row>
    <row r="3111" spans="2:6" x14ac:dyDescent="0.25">
      <c r="B3111">
        <v>2022.63</v>
      </c>
      <c r="C3111">
        <v>22.818000000000001</v>
      </c>
      <c r="E3111">
        <v>2020.41</v>
      </c>
      <c r="F3111">
        <v>8.7959999999999994</v>
      </c>
    </row>
    <row r="3112" spans="2:6" x14ac:dyDescent="0.25">
      <c r="B3112">
        <v>2022.9</v>
      </c>
      <c r="C3112">
        <v>24.019200000000001</v>
      </c>
      <c r="E3112">
        <v>2020.68</v>
      </c>
      <c r="F3112">
        <v>5.8464400000000003</v>
      </c>
    </row>
    <row r="3113" spans="2:6" x14ac:dyDescent="0.25">
      <c r="B3113">
        <v>2023.18</v>
      </c>
      <c r="C3113">
        <v>26.407699999999998</v>
      </c>
      <c r="E3113">
        <v>2020.96</v>
      </c>
      <c r="F3113">
        <v>3.2565499999999998</v>
      </c>
    </row>
    <row r="3114" spans="2:6" x14ac:dyDescent="0.25">
      <c r="B3114">
        <v>2023.45</v>
      </c>
      <c r="C3114">
        <v>27.917999999999999</v>
      </c>
      <c r="E3114">
        <v>2021.23</v>
      </c>
      <c r="F3114">
        <v>1.41822</v>
      </c>
    </row>
    <row r="3115" spans="2:6" x14ac:dyDescent="0.25">
      <c r="B3115">
        <v>2023.73</v>
      </c>
      <c r="C3115">
        <v>26.777200000000001</v>
      </c>
      <c r="E3115">
        <v>2021.51</v>
      </c>
      <c r="F3115">
        <v>-0.174371</v>
      </c>
    </row>
    <row r="3116" spans="2:6" x14ac:dyDescent="0.25">
      <c r="B3116">
        <v>2024</v>
      </c>
      <c r="C3116">
        <v>20.132999999999999</v>
      </c>
      <c r="E3116">
        <v>2021.78</v>
      </c>
      <c r="F3116">
        <v>-1.06168</v>
      </c>
    </row>
    <row r="3117" spans="2:6" x14ac:dyDescent="0.25">
      <c r="B3117">
        <v>2024.28</v>
      </c>
      <c r="C3117">
        <v>12.4765</v>
      </c>
      <c r="E3117">
        <v>2022.06</v>
      </c>
      <c r="F3117">
        <v>-1.26654</v>
      </c>
    </row>
    <row r="3118" spans="2:6" x14ac:dyDescent="0.25">
      <c r="B3118">
        <v>2024.55</v>
      </c>
      <c r="C3118">
        <v>6.0597599999999998</v>
      </c>
      <c r="E3118">
        <v>2022.33</v>
      </c>
      <c r="F3118">
        <v>-0.59301599999999999</v>
      </c>
    </row>
    <row r="3119" spans="2:6" x14ac:dyDescent="0.25">
      <c r="B3119">
        <v>2024.83</v>
      </c>
      <c r="C3119">
        <v>12.606299999999999</v>
      </c>
      <c r="E3119">
        <v>2022.6</v>
      </c>
      <c r="F3119">
        <v>2.4216799999999998</v>
      </c>
    </row>
    <row r="3120" spans="2:6" x14ac:dyDescent="0.25">
      <c r="B3120">
        <v>2025.1</v>
      </c>
      <c r="C3120">
        <v>19.854099999999999</v>
      </c>
      <c r="E3120">
        <v>2022.88</v>
      </c>
      <c r="F3120">
        <v>5.3623200000000004</v>
      </c>
    </row>
    <row r="3121" spans="2:6" x14ac:dyDescent="0.25">
      <c r="B3121">
        <v>2025.38</v>
      </c>
      <c r="C3121">
        <v>24.4831</v>
      </c>
      <c r="E3121">
        <v>2023.15</v>
      </c>
      <c r="F3121">
        <v>6.5898000000000003</v>
      </c>
    </row>
    <row r="3122" spans="2:6" x14ac:dyDescent="0.25">
      <c r="B3122">
        <v>2025.65</v>
      </c>
      <c r="C3122">
        <v>23.235299999999999</v>
      </c>
      <c r="E3122">
        <v>2023.43</v>
      </c>
      <c r="F3122">
        <v>6.8631799999999998</v>
      </c>
    </row>
    <row r="3123" spans="2:6" x14ac:dyDescent="0.25">
      <c r="B3123">
        <v>2025.93</v>
      </c>
      <c r="C3123">
        <v>25.586600000000001</v>
      </c>
      <c r="E3123">
        <v>2023.7</v>
      </c>
      <c r="F3123">
        <v>6.2258599999999999</v>
      </c>
    </row>
    <row r="3124" spans="2:6" x14ac:dyDescent="0.25">
      <c r="B3124">
        <v>2026.2</v>
      </c>
      <c r="C3124">
        <v>28.452300000000001</v>
      </c>
      <c r="E3124">
        <v>2023.97</v>
      </c>
      <c r="F3124">
        <v>4.6197800000000004</v>
      </c>
    </row>
    <row r="3125" spans="2:6" x14ac:dyDescent="0.25">
      <c r="B3125">
        <v>2026.48</v>
      </c>
      <c r="C3125">
        <v>31.1663</v>
      </c>
      <c r="E3125">
        <v>2024.25</v>
      </c>
      <c r="F3125">
        <v>2.3853</v>
      </c>
    </row>
    <row r="3126" spans="2:6" x14ac:dyDescent="0.25">
      <c r="B3126">
        <v>2026.75</v>
      </c>
      <c r="C3126">
        <v>32.595700000000001</v>
      </c>
      <c r="E3126">
        <v>2024.52</v>
      </c>
      <c r="F3126">
        <v>2.4539900000000001</v>
      </c>
    </row>
    <row r="3127" spans="2:6" x14ac:dyDescent="0.25">
      <c r="B3127">
        <v>2027.03</v>
      </c>
      <c r="C3127">
        <v>30.645499999999998</v>
      </c>
      <c r="E3127">
        <v>2024.8</v>
      </c>
      <c r="F3127">
        <v>2.52616</v>
      </c>
    </row>
    <row r="3128" spans="2:6" x14ac:dyDescent="0.25">
      <c r="B3128">
        <v>2027.3</v>
      </c>
      <c r="C3128">
        <v>26.373200000000001</v>
      </c>
      <c r="E3128">
        <v>2025.07</v>
      </c>
      <c r="F3128">
        <v>3.3571499999999999</v>
      </c>
    </row>
    <row r="3129" spans="2:6" x14ac:dyDescent="0.25">
      <c r="B3129">
        <v>2027.58</v>
      </c>
      <c r="C3129">
        <v>20.885300000000001</v>
      </c>
      <c r="E3129">
        <v>2025.35</v>
      </c>
      <c r="F3129">
        <v>4.1842499999999996</v>
      </c>
    </row>
    <row r="3130" spans="2:6" x14ac:dyDescent="0.25">
      <c r="B3130">
        <v>2027.85</v>
      </c>
      <c r="C3130">
        <v>14.6119</v>
      </c>
      <c r="E3130">
        <v>2025.62</v>
      </c>
      <c r="F3130">
        <v>4.9797399999999996</v>
      </c>
    </row>
    <row r="3131" spans="2:6" x14ac:dyDescent="0.25">
      <c r="B3131">
        <v>2028.13</v>
      </c>
      <c r="C3131">
        <v>13.8962</v>
      </c>
      <c r="E3131">
        <v>2025.89</v>
      </c>
      <c r="F3131">
        <v>5.7208300000000003</v>
      </c>
    </row>
    <row r="3132" spans="2:6" x14ac:dyDescent="0.25">
      <c r="B3132">
        <v>2028.4</v>
      </c>
      <c r="C3132">
        <v>15.772600000000001</v>
      </c>
      <c r="E3132">
        <v>2026.17</v>
      </c>
      <c r="F3132">
        <v>6.6061800000000002</v>
      </c>
    </row>
    <row r="3133" spans="2:6" x14ac:dyDescent="0.25">
      <c r="B3133">
        <v>2028.68</v>
      </c>
      <c r="C3133">
        <v>19.249199999999998</v>
      </c>
      <c r="E3133">
        <v>2026.44</v>
      </c>
      <c r="F3133">
        <v>7.2640500000000001</v>
      </c>
    </row>
    <row r="3134" spans="2:6" x14ac:dyDescent="0.25">
      <c r="B3134">
        <v>2028.95</v>
      </c>
      <c r="C3134">
        <v>23.389700000000001</v>
      </c>
      <c r="E3134">
        <v>2026.72</v>
      </c>
      <c r="F3134">
        <v>7.4190399999999999</v>
      </c>
    </row>
    <row r="3135" spans="2:6" x14ac:dyDescent="0.25">
      <c r="B3135">
        <v>2029.23</v>
      </c>
      <c r="C3135">
        <v>26.24</v>
      </c>
      <c r="E3135">
        <v>2026.99</v>
      </c>
      <c r="F3135">
        <v>7.12507</v>
      </c>
    </row>
    <row r="3136" spans="2:6" x14ac:dyDescent="0.25">
      <c r="B3136">
        <v>2029.5</v>
      </c>
      <c r="C3136">
        <v>25.375499999999999</v>
      </c>
      <c r="E3136">
        <v>2027.26</v>
      </c>
      <c r="F3136">
        <v>6.1934100000000001</v>
      </c>
    </row>
    <row r="3137" spans="2:6" x14ac:dyDescent="0.25">
      <c r="B3137">
        <v>2029.78</v>
      </c>
      <c r="C3137">
        <v>23.572700000000001</v>
      </c>
      <c r="E3137">
        <v>2027.54</v>
      </c>
      <c r="F3137">
        <v>4.85914</v>
      </c>
    </row>
    <row r="3138" spans="2:6" x14ac:dyDescent="0.25">
      <c r="B3138">
        <v>2030.05</v>
      </c>
      <c r="C3138">
        <v>22.434699999999999</v>
      </c>
      <c r="E3138">
        <v>2027.81</v>
      </c>
      <c r="F3138">
        <v>4.7788599999999999</v>
      </c>
    </row>
    <row r="3139" spans="2:6" x14ac:dyDescent="0.25">
      <c r="B3139">
        <v>2030.33</v>
      </c>
      <c r="C3139">
        <v>25.195</v>
      </c>
      <c r="E3139">
        <v>2028.08</v>
      </c>
      <c r="F3139">
        <v>5.3432399999999998</v>
      </c>
    </row>
    <row r="3140" spans="2:6" x14ac:dyDescent="0.25">
      <c r="B3140">
        <v>2030.6</v>
      </c>
      <c r="C3140">
        <v>34.786999999999999</v>
      </c>
      <c r="E3140">
        <v>2028.36</v>
      </c>
      <c r="F3140">
        <v>5.9246800000000004</v>
      </c>
    </row>
    <row r="3141" spans="2:6" x14ac:dyDescent="0.25">
      <c r="B3141">
        <v>2030.88</v>
      </c>
      <c r="C3141">
        <v>30.046399999999998</v>
      </c>
      <c r="E3141">
        <v>2028.63</v>
      </c>
      <c r="F3141">
        <v>6.3591300000000004</v>
      </c>
    </row>
    <row r="3142" spans="2:6" x14ac:dyDescent="0.25">
      <c r="B3142">
        <v>2031.15</v>
      </c>
      <c r="C3142">
        <v>19.109100000000002</v>
      </c>
      <c r="E3142">
        <v>2028.91</v>
      </c>
      <c r="F3142">
        <v>6.7041899999999996</v>
      </c>
    </row>
    <row r="3143" spans="2:6" x14ac:dyDescent="0.25">
      <c r="B3143">
        <v>2031.43</v>
      </c>
      <c r="C3143">
        <v>14.4086</v>
      </c>
      <c r="E3143">
        <v>2029.18</v>
      </c>
      <c r="F3143">
        <v>6.9679200000000003</v>
      </c>
    </row>
    <row r="3144" spans="2:6" x14ac:dyDescent="0.25">
      <c r="B3144">
        <v>2031.7</v>
      </c>
      <c r="C3144">
        <v>17.531600000000001</v>
      </c>
      <c r="E3144">
        <v>2029.45</v>
      </c>
      <c r="F3144">
        <v>7.1912399999999996</v>
      </c>
    </row>
    <row r="3145" spans="2:6" x14ac:dyDescent="0.25">
      <c r="B3145">
        <v>2031.98</v>
      </c>
      <c r="C3145">
        <v>23.793800000000001</v>
      </c>
      <c r="E3145">
        <v>2029.73</v>
      </c>
      <c r="F3145">
        <v>7.2721400000000003</v>
      </c>
    </row>
    <row r="3146" spans="2:6" x14ac:dyDescent="0.25">
      <c r="B3146">
        <v>2032.25</v>
      </c>
      <c r="C3146">
        <v>29.8475</v>
      </c>
      <c r="E3146">
        <v>2030</v>
      </c>
      <c r="F3146">
        <v>7.1680599999999997</v>
      </c>
    </row>
    <row r="3147" spans="2:6" x14ac:dyDescent="0.25">
      <c r="B3147">
        <v>2032.53</v>
      </c>
      <c r="C3147">
        <v>24.550699999999999</v>
      </c>
      <c r="E3147">
        <v>2030.28</v>
      </c>
      <c r="F3147">
        <v>6.7225799999999998</v>
      </c>
    </row>
    <row r="3148" spans="2:6" x14ac:dyDescent="0.25">
      <c r="B3148">
        <v>2032.8</v>
      </c>
      <c r="C3148">
        <v>17.851400000000002</v>
      </c>
      <c r="E3148">
        <v>2030.55</v>
      </c>
      <c r="F3148">
        <v>5.8024300000000002</v>
      </c>
    </row>
    <row r="3149" spans="2:6" x14ac:dyDescent="0.25">
      <c r="B3149">
        <v>2033.07</v>
      </c>
      <c r="C3149">
        <v>12.042</v>
      </c>
      <c r="E3149">
        <v>2030.82</v>
      </c>
      <c r="F3149">
        <v>4.8762800000000004</v>
      </c>
    </row>
    <row r="3150" spans="2:6" x14ac:dyDescent="0.25">
      <c r="B3150">
        <v>2033.35</v>
      </c>
      <c r="C3150">
        <v>18.934200000000001</v>
      </c>
      <c r="E3150">
        <v>2031.1</v>
      </c>
      <c r="F3150">
        <v>5.0106900000000003</v>
      </c>
    </row>
    <row r="3151" spans="2:6" x14ac:dyDescent="0.25">
      <c r="B3151">
        <v>2033.62</v>
      </c>
      <c r="C3151">
        <v>25.539899999999999</v>
      </c>
      <c r="E3151">
        <v>2031.37</v>
      </c>
      <c r="F3151">
        <v>5.9345699999999999</v>
      </c>
    </row>
    <row r="3152" spans="2:6" x14ac:dyDescent="0.25">
      <c r="B3152">
        <v>2033.9</v>
      </c>
      <c r="C3152">
        <v>31.773099999999999</v>
      </c>
      <c r="E3152">
        <v>2031.64</v>
      </c>
      <c r="F3152">
        <v>6.7246800000000002</v>
      </c>
    </row>
    <row r="3153" spans="2:6" x14ac:dyDescent="0.25">
      <c r="B3153">
        <v>2034.17</v>
      </c>
      <c r="C3153">
        <v>31.570799999999998</v>
      </c>
      <c r="E3153">
        <v>2031.92</v>
      </c>
      <c r="F3153">
        <v>6.8856799999999998</v>
      </c>
    </row>
    <row r="3154" spans="2:6" x14ac:dyDescent="0.25">
      <c r="B3154">
        <v>2034.45</v>
      </c>
      <c r="C3154">
        <v>28.130400000000002</v>
      </c>
      <c r="E3154">
        <v>2032.19</v>
      </c>
      <c r="F3154">
        <v>6.6328699999999996</v>
      </c>
    </row>
    <row r="3155" spans="2:6" x14ac:dyDescent="0.25">
      <c r="B3155">
        <v>2034.72</v>
      </c>
      <c r="C3155">
        <v>23.241499999999998</v>
      </c>
      <c r="E3155">
        <v>2032.46</v>
      </c>
      <c r="F3155">
        <v>5.8544900000000002</v>
      </c>
    </row>
    <row r="3156" spans="2:6" x14ac:dyDescent="0.25">
      <c r="B3156">
        <v>2035</v>
      </c>
      <c r="C3156">
        <v>20.1996</v>
      </c>
      <c r="E3156">
        <v>2032.74</v>
      </c>
      <c r="F3156">
        <v>4.7323399999999998</v>
      </c>
    </row>
    <row r="3157" spans="2:6" x14ac:dyDescent="0.25">
      <c r="B3157">
        <v>2035.27</v>
      </c>
      <c r="C3157">
        <v>17.149999999999999</v>
      </c>
      <c r="E3157">
        <v>2033.01</v>
      </c>
      <c r="F3157">
        <v>3.7322199999999999</v>
      </c>
    </row>
    <row r="3158" spans="2:6" x14ac:dyDescent="0.25">
      <c r="B3158">
        <v>2035.55</v>
      </c>
      <c r="C3158">
        <v>14.1198</v>
      </c>
      <c r="E3158">
        <v>2033.29</v>
      </c>
      <c r="F3158">
        <v>2.8338800000000002</v>
      </c>
    </row>
    <row r="3159" spans="2:6" x14ac:dyDescent="0.25">
      <c r="B3159">
        <v>2035.82</v>
      </c>
      <c r="C3159">
        <v>11.433199999999999</v>
      </c>
      <c r="E3159">
        <v>2033.56</v>
      </c>
      <c r="F3159">
        <v>2.03084</v>
      </c>
    </row>
    <row r="3160" spans="2:6" x14ac:dyDescent="0.25">
      <c r="B3160">
        <v>2036.09</v>
      </c>
      <c r="C3160">
        <v>14.745799999999999</v>
      </c>
      <c r="E3160">
        <v>2033.83</v>
      </c>
      <c r="F3160">
        <v>1.31707</v>
      </c>
    </row>
    <row r="3161" spans="2:6" x14ac:dyDescent="0.25">
      <c r="B3161">
        <v>2036.37</v>
      </c>
      <c r="C3161">
        <v>19.4071</v>
      </c>
      <c r="E3161">
        <v>2034.11</v>
      </c>
      <c r="F3161">
        <v>0.69248299999999996</v>
      </c>
    </row>
    <row r="3162" spans="2:6" x14ac:dyDescent="0.25">
      <c r="B3162">
        <v>2036.64</v>
      </c>
      <c r="C3162">
        <v>25.918700000000001</v>
      </c>
      <c r="E3162">
        <v>2034.38</v>
      </c>
      <c r="F3162">
        <v>0.16620699999999999</v>
      </c>
    </row>
    <row r="3163" spans="2:6" x14ac:dyDescent="0.25">
      <c r="B3163">
        <v>2036.92</v>
      </c>
      <c r="C3163">
        <v>29.932200000000002</v>
      </c>
      <c r="E3163">
        <v>2034.65</v>
      </c>
      <c r="F3163">
        <v>-0.35640899999999998</v>
      </c>
    </row>
    <row r="3164" spans="2:6" x14ac:dyDescent="0.25">
      <c r="B3164">
        <v>2037.19</v>
      </c>
      <c r="C3164">
        <v>30.945699999999999</v>
      </c>
      <c r="E3164">
        <v>2034.93</v>
      </c>
      <c r="F3164">
        <v>-0.71886399999999995</v>
      </c>
    </row>
    <row r="3165" spans="2:6" x14ac:dyDescent="0.25">
      <c r="B3165">
        <v>2037.47</v>
      </c>
      <c r="C3165">
        <v>25.534199999999998</v>
      </c>
      <c r="E3165">
        <v>2035.2</v>
      </c>
      <c r="F3165">
        <v>-0.68595499999999998</v>
      </c>
    </row>
    <row r="3166" spans="2:6" x14ac:dyDescent="0.25">
      <c r="B3166">
        <v>2037.74</v>
      </c>
      <c r="C3166">
        <v>16.162700000000001</v>
      </c>
      <c r="E3166">
        <v>2035.47</v>
      </c>
      <c r="F3166">
        <v>-0.28579900000000003</v>
      </c>
    </row>
    <row r="3167" spans="2:6" x14ac:dyDescent="0.25">
      <c r="B3167">
        <v>2038.01</v>
      </c>
      <c r="C3167">
        <v>9.5838699999999992</v>
      </c>
      <c r="E3167">
        <v>2035.75</v>
      </c>
      <c r="F3167">
        <v>0.83163299999999996</v>
      </c>
    </row>
    <row r="3168" spans="2:6" x14ac:dyDescent="0.25">
      <c r="B3168">
        <v>2038.29</v>
      </c>
      <c r="C3168">
        <v>16.029199999999999</v>
      </c>
      <c r="E3168">
        <v>2036.02</v>
      </c>
      <c r="F3168">
        <v>1.86216</v>
      </c>
    </row>
    <row r="3169" spans="2:6" x14ac:dyDescent="0.25">
      <c r="B3169">
        <v>2038.56</v>
      </c>
      <c r="C3169">
        <v>22.6614</v>
      </c>
      <c r="E3169">
        <v>2036.29</v>
      </c>
      <c r="F3169">
        <v>1.7658199999999999</v>
      </c>
    </row>
    <row r="3170" spans="2:6" x14ac:dyDescent="0.25">
      <c r="B3170">
        <v>2038.84</v>
      </c>
      <c r="C3170">
        <v>29.260899999999999</v>
      </c>
      <c r="E3170">
        <v>2036.57</v>
      </c>
      <c r="F3170">
        <v>1.0184800000000001</v>
      </c>
    </row>
    <row r="3171" spans="2:6" x14ac:dyDescent="0.25">
      <c r="B3171">
        <v>2039.11</v>
      </c>
      <c r="C3171">
        <v>27.6449</v>
      </c>
      <c r="E3171">
        <v>2036.84</v>
      </c>
      <c r="F3171">
        <v>0.34863899999999998</v>
      </c>
    </row>
    <row r="3172" spans="2:6" x14ac:dyDescent="0.25">
      <c r="B3172">
        <v>2039.38</v>
      </c>
      <c r="C3172">
        <v>22.223500000000001</v>
      </c>
      <c r="E3172">
        <v>2037.11</v>
      </c>
      <c r="F3172">
        <v>0.16121199999999999</v>
      </c>
    </row>
    <row r="3173" spans="2:6" x14ac:dyDescent="0.25">
      <c r="B3173">
        <v>2039.66</v>
      </c>
      <c r="C3173">
        <v>17.369</v>
      </c>
      <c r="E3173">
        <v>2037.39</v>
      </c>
      <c r="F3173">
        <v>0.32600899999999999</v>
      </c>
    </row>
    <row r="3174" spans="2:6" x14ac:dyDescent="0.25">
      <c r="B3174">
        <v>2039.93</v>
      </c>
      <c r="C3174">
        <v>25.391200000000001</v>
      </c>
      <c r="E3174">
        <v>2037.66</v>
      </c>
      <c r="F3174">
        <v>0.68334399999999995</v>
      </c>
    </row>
    <row r="3175" spans="2:6" x14ac:dyDescent="0.25">
      <c r="B3175">
        <v>2040.21</v>
      </c>
      <c r="C3175">
        <v>22.852399999999999</v>
      </c>
      <c r="E3175">
        <v>2037.93</v>
      </c>
      <c r="F3175">
        <v>0.98272300000000001</v>
      </c>
    </row>
    <row r="3176" spans="2:6" x14ac:dyDescent="0.25">
      <c r="B3176">
        <v>2040.48</v>
      </c>
      <c r="C3176">
        <v>20.738299999999999</v>
      </c>
      <c r="E3176">
        <v>2038.21</v>
      </c>
      <c r="F3176">
        <v>0.62856400000000001</v>
      </c>
    </row>
    <row r="3177" spans="2:6" x14ac:dyDescent="0.25">
      <c r="B3177">
        <v>2040.75</v>
      </c>
      <c r="C3177">
        <v>21.3766</v>
      </c>
      <c r="E3177">
        <v>2038.48</v>
      </c>
      <c r="F3177">
        <v>0.30644100000000002</v>
      </c>
    </row>
    <row r="3178" spans="2:6" x14ac:dyDescent="0.25">
      <c r="B3178">
        <v>2041.03</v>
      </c>
      <c r="C3178">
        <v>23.0321</v>
      </c>
      <c r="E3178">
        <v>2038.75</v>
      </c>
      <c r="F3178">
        <v>3.8984900000000003E-2</v>
      </c>
    </row>
    <row r="3179" spans="2:6" x14ac:dyDescent="0.25">
      <c r="B3179">
        <v>2041.3</v>
      </c>
      <c r="C3179">
        <v>28.858599999999999</v>
      </c>
      <c r="E3179">
        <v>2039.03</v>
      </c>
      <c r="F3179">
        <v>0.72146600000000005</v>
      </c>
    </row>
    <row r="3180" spans="2:6" x14ac:dyDescent="0.25">
      <c r="B3180">
        <v>2041.58</v>
      </c>
      <c r="C3180">
        <v>25.825600000000001</v>
      </c>
      <c r="E3180">
        <v>2039.3</v>
      </c>
      <c r="F3180">
        <v>3.1117900000000001</v>
      </c>
    </row>
    <row r="3181" spans="2:6" x14ac:dyDescent="0.25">
      <c r="B3181">
        <v>2041.85</v>
      </c>
      <c r="C3181">
        <v>10.5054</v>
      </c>
      <c r="E3181">
        <v>2039.57</v>
      </c>
      <c r="F3181">
        <v>5.1130899999999997</v>
      </c>
    </row>
    <row r="3182" spans="2:6" x14ac:dyDescent="0.25">
      <c r="B3182">
        <v>2042.13</v>
      </c>
      <c r="C3182">
        <v>3.8140800000000001</v>
      </c>
      <c r="E3182">
        <v>2039.84</v>
      </c>
      <c r="F3182">
        <v>5.3736600000000001</v>
      </c>
    </row>
    <row r="3183" spans="2:6" x14ac:dyDescent="0.25">
      <c r="B3183">
        <v>2042.4</v>
      </c>
      <c r="C3183">
        <v>6.4146400000000003</v>
      </c>
      <c r="E3183">
        <v>2040.12</v>
      </c>
      <c r="F3183">
        <v>4.7636099999999999</v>
      </c>
    </row>
    <row r="3184" spans="2:6" x14ac:dyDescent="0.25">
      <c r="B3184">
        <v>2042.67</v>
      </c>
      <c r="C3184">
        <v>11.314</v>
      </c>
      <c r="E3184">
        <v>2040.39</v>
      </c>
      <c r="F3184">
        <v>3.2838500000000002</v>
      </c>
    </row>
    <row r="3185" spans="2:6" x14ac:dyDescent="0.25">
      <c r="B3185">
        <v>2042.95</v>
      </c>
      <c r="C3185">
        <v>17.8142</v>
      </c>
      <c r="E3185">
        <v>2040.66</v>
      </c>
      <c r="F3185">
        <v>2.8086000000000002</v>
      </c>
    </row>
    <row r="3186" spans="2:6" x14ac:dyDescent="0.25">
      <c r="B3186">
        <v>2043.22</v>
      </c>
      <c r="C3186">
        <v>20.308499999999999</v>
      </c>
      <c r="E3186">
        <v>2040.94</v>
      </c>
      <c r="F3186">
        <v>3.1811799999999999</v>
      </c>
    </row>
    <row r="3187" spans="2:6" x14ac:dyDescent="0.25">
      <c r="B3187">
        <v>2043.49</v>
      </c>
      <c r="C3187">
        <v>22.087</v>
      </c>
      <c r="E3187">
        <v>2041.21</v>
      </c>
      <c r="F3187">
        <v>5.2383800000000003</v>
      </c>
    </row>
    <row r="3188" spans="2:6" x14ac:dyDescent="0.25">
      <c r="B3188">
        <v>2043.77</v>
      </c>
      <c r="C3188">
        <v>23.0152</v>
      </c>
      <c r="E3188">
        <v>2041.48</v>
      </c>
      <c r="F3188">
        <v>8.1806099999999997</v>
      </c>
    </row>
    <row r="3189" spans="2:6" x14ac:dyDescent="0.25">
      <c r="B3189">
        <v>2044.04</v>
      </c>
      <c r="C3189">
        <v>23.127500000000001</v>
      </c>
      <c r="E3189">
        <v>2041.76</v>
      </c>
      <c r="F3189">
        <v>8.4464299999999994</v>
      </c>
    </row>
    <row r="3190" spans="2:6" x14ac:dyDescent="0.25">
      <c r="B3190">
        <v>2044.32</v>
      </c>
      <c r="C3190">
        <v>22.220099999999999</v>
      </c>
      <c r="E3190">
        <v>2042.03</v>
      </c>
      <c r="F3190">
        <v>8.2972800000000007</v>
      </c>
    </row>
    <row r="3191" spans="2:6" x14ac:dyDescent="0.25">
      <c r="B3191">
        <v>2044.59</v>
      </c>
      <c r="C3191">
        <v>20.4771</v>
      </c>
      <c r="E3191">
        <v>2042.3</v>
      </c>
      <c r="F3191">
        <v>7.2678099999999999</v>
      </c>
    </row>
    <row r="3192" spans="2:6" x14ac:dyDescent="0.25">
      <c r="B3192">
        <v>2044.86</v>
      </c>
      <c r="C3192">
        <v>18.2987</v>
      </c>
      <c r="E3192">
        <v>2042.57</v>
      </c>
      <c r="F3192">
        <v>6.9230900000000002</v>
      </c>
    </row>
    <row r="3193" spans="2:6" x14ac:dyDescent="0.25">
      <c r="B3193">
        <v>2045.14</v>
      </c>
      <c r="C3193">
        <v>18.103000000000002</v>
      </c>
      <c r="E3193">
        <v>2042.85</v>
      </c>
      <c r="F3193">
        <v>7.2921399999999998</v>
      </c>
    </row>
    <row r="3194" spans="2:6" x14ac:dyDescent="0.25">
      <c r="B3194">
        <v>2045.41</v>
      </c>
      <c r="C3194">
        <v>17.965800000000002</v>
      </c>
      <c r="E3194">
        <v>2043.12</v>
      </c>
      <c r="F3194">
        <v>8.3750900000000001</v>
      </c>
    </row>
    <row r="3195" spans="2:6" x14ac:dyDescent="0.25">
      <c r="B3195">
        <v>2045.68</v>
      </c>
      <c r="C3195">
        <v>17.686399999999999</v>
      </c>
      <c r="E3195">
        <v>2043.39</v>
      </c>
      <c r="F3195">
        <v>10.6121</v>
      </c>
    </row>
    <row r="3196" spans="2:6" x14ac:dyDescent="0.25">
      <c r="B3196">
        <v>2045.96</v>
      </c>
      <c r="C3196">
        <v>16.504200000000001</v>
      </c>
      <c r="E3196">
        <v>2043.66</v>
      </c>
      <c r="F3196">
        <v>13.053100000000001</v>
      </c>
    </row>
    <row r="3197" spans="2:6" x14ac:dyDescent="0.25">
      <c r="B3197">
        <v>2046.23</v>
      </c>
      <c r="C3197">
        <v>13.605499999999999</v>
      </c>
      <c r="E3197">
        <v>2043.94</v>
      </c>
      <c r="F3197">
        <v>13.256399999999999</v>
      </c>
    </row>
    <row r="3198" spans="2:6" x14ac:dyDescent="0.25">
      <c r="B3198">
        <v>2046.51</v>
      </c>
      <c r="C3198">
        <v>10.5768</v>
      </c>
      <c r="E3198">
        <v>2044.21</v>
      </c>
      <c r="F3198">
        <v>12.9573</v>
      </c>
    </row>
    <row r="3199" spans="2:6" x14ac:dyDescent="0.25">
      <c r="B3199">
        <v>2046.78</v>
      </c>
      <c r="C3199">
        <v>7.9378700000000002</v>
      </c>
      <c r="E3199">
        <v>2044.48</v>
      </c>
      <c r="F3199">
        <v>11.525499999999999</v>
      </c>
    </row>
    <row r="3200" spans="2:6" x14ac:dyDescent="0.25">
      <c r="B3200">
        <v>2047.05</v>
      </c>
      <c r="C3200">
        <v>6.8544600000000004</v>
      </c>
      <c r="E3200">
        <v>2044.76</v>
      </c>
      <c r="F3200">
        <v>9.7758500000000002</v>
      </c>
    </row>
    <row r="3201" spans="2:6" x14ac:dyDescent="0.25">
      <c r="B3201">
        <v>2047.33</v>
      </c>
      <c r="C3201">
        <v>9.2291399999999992</v>
      </c>
      <c r="E3201">
        <v>2045.03</v>
      </c>
      <c r="F3201">
        <v>8.8544400000000003</v>
      </c>
    </row>
    <row r="3202" spans="2:6" x14ac:dyDescent="0.25">
      <c r="B3202">
        <v>2047.6</v>
      </c>
      <c r="C3202">
        <v>12.669499999999999</v>
      </c>
      <c r="E3202">
        <v>2045.3</v>
      </c>
      <c r="F3202">
        <v>8.2482000000000006</v>
      </c>
    </row>
    <row r="3203" spans="2:6" x14ac:dyDescent="0.25">
      <c r="B3203">
        <v>2047.87</v>
      </c>
      <c r="C3203">
        <v>15.921799999999999</v>
      </c>
      <c r="E3203">
        <v>2045.57</v>
      </c>
      <c r="F3203">
        <v>8.0322099999999992</v>
      </c>
    </row>
    <row r="3204" spans="2:6" x14ac:dyDescent="0.25">
      <c r="B3204">
        <v>2048.15</v>
      </c>
      <c r="C3204">
        <v>15.757</v>
      </c>
      <c r="E3204">
        <v>2045.85</v>
      </c>
      <c r="F3204">
        <v>8.1792200000000008</v>
      </c>
    </row>
    <row r="3205" spans="2:6" x14ac:dyDescent="0.25">
      <c r="B3205">
        <v>2048.42</v>
      </c>
      <c r="C3205">
        <v>14.987399999999999</v>
      </c>
      <c r="E3205">
        <v>2046.12</v>
      </c>
      <c r="F3205">
        <v>8.6452299999999997</v>
      </c>
    </row>
    <row r="3206" spans="2:6" x14ac:dyDescent="0.25">
      <c r="B3206">
        <v>2048.69</v>
      </c>
      <c r="C3206">
        <v>14.2121</v>
      </c>
      <c r="E3206">
        <v>2046.39</v>
      </c>
      <c r="F3206">
        <v>9.5715900000000005</v>
      </c>
    </row>
    <row r="3207" spans="2:6" x14ac:dyDescent="0.25">
      <c r="B3207">
        <v>2048.9699999999998</v>
      </c>
      <c r="C3207">
        <v>14.774100000000001</v>
      </c>
      <c r="E3207">
        <v>2046.66</v>
      </c>
      <c r="F3207">
        <v>9.7618500000000008</v>
      </c>
    </row>
    <row r="3208" spans="2:6" x14ac:dyDescent="0.25">
      <c r="B3208">
        <v>2049.2399999999998</v>
      </c>
      <c r="C3208">
        <v>14.7285</v>
      </c>
      <c r="E3208">
        <v>2046.94</v>
      </c>
      <c r="F3208">
        <v>9.1364300000000007</v>
      </c>
    </row>
    <row r="3209" spans="2:6" x14ac:dyDescent="0.25">
      <c r="B3209">
        <v>2049.5100000000002</v>
      </c>
      <c r="C3209">
        <v>11.7012</v>
      </c>
      <c r="E3209">
        <v>2047.21</v>
      </c>
      <c r="F3209">
        <v>7.7054299999999998</v>
      </c>
    </row>
    <row r="3210" spans="2:6" x14ac:dyDescent="0.25">
      <c r="B3210">
        <v>2049.79</v>
      </c>
      <c r="C3210">
        <v>8.4267099999999999</v>
      </c>
      <c r="E3210">
        <v>2047.48</v>
      </c>
      <c r="F3210">
        <v>5.0914400000000004</v>
      </c>
    </row>
    <row r="3211" spans="2:6" x14ac:dyDescent="0.25">
      <c r="B3211">
        <v>2050.06</v>
      </c>
      <c r="C3211">
        <v>7.3484299999999996</v>
      </c>
      <c r="E3211">
        <v>2047.75</v>
      </c>
      <c r="F3211">
        <v>2.1549900000000002</v>
      </c>
    </row>
    <row r="3212" spans="2:6" x14ac:dyDescent="0.25">
      <c r="B3212">
        <v>2050.33</v>
      </c>
      <c r="C3212">
        <v>13.280799999999999</v>
      </c>
      <c r="E3212">
        <v>2048.0300000000002</v>
      </c>
      <c r="F3212">
        <v>1.00749</v>
      </c>
    </row>
    <row r="3213" spans="2:6" x14ac:dyDescent="0.25">
      <c r="B3213">
        <v>2050.61</v>
      </c>
      <c r="C3213">
        <v>20.874099999999999</v>
      </c>
      <c r="E3213">
        <v>2048.3000000000002</v>
      </c>
      <c r="F3213">
        <v>0.46769500000000003</v>
      </c>
    </row>
    <row r="3214" spans="2:6" x14ac:dyDescent="0.25">
      <c r="B3214">
        <v>2050.88</v>
      </c>
      <c r="C3214">
        <v>28.819700000000001</v>
      </c>
      <c r="E3214">
        <v>2048.5700000000002</v>
      </c>
      <c r="F3214">
        <v>0.62077099999999996</v>
      </c>
    </row>
    <row r="3215" spans="2:6" x14ac:dyDescent="0.25">
      <c r="B3215">
        <v>2051.15</v>
      </c>
      <c r="C3215">
        <v>31.877700000000001</v>
      </c>
      <c r="E3215">
        <v>2048.85</v>
      </c>
      <c r="F3215">
        <v>1.4282900000000001</v>
      </c>
    </row>
    <row r="3216" spans="2:6" x14ac:dyDescent="0.25">
      <c r="B3216">
        <v>2051.4299999999998</v>
      </c>
      <c r="C3216">
        <v>29.747499999999999</v>
      </c>
      <c r="E3216">
        <v>2049.12</v>
      </c>
      <c r="F3216">
        <v>2.8594499999999998</v>
      </c>
    </row>
    <row r="3217" spans="2:6" x14ac:dyDescent="0.25">
      <c r="B3217">
        <v>2051.6999999999998</v>
      </c>
      <c r="C3217">
        <v>24.9039</v>
      </c>
      <c r="E3217">
        <v>2049.39</v>
      </c>
      <c r="F3217">
        <v>5.0573800000000002</v>
      </c>
    </row>
    <row r="3218" spans="2:6" x14ac:dyDescent="0.25">
      <c r="B3218">
        <v>2051.9699999999998</v>
      </c>
      <c r="C3218">
        <v>19.503499999999999</v>
      </c>
      <c r="E3218">
        <v>2049.66</v>
      </c>
      <c r="F3218">
        <v>8.0031700000000008</v>
      </c>
    </row>
    <row r="3219" spans="2:6" x14ac:dyDescent="0.25">
      <c r="B3219">
        <v>2052.25</v>
      </c>
      <c r="C3219">
        <v>20.645600000000002</v>
      </c>
      <c r="E3219">
        <v>2049.9299999999998</v>
      </c>
      <c r="F3219">
        <v>9.8947099999999999</v>
      </c>
    </row>
    <row r="3220" spans="2:6" x14ac:dyDescent="0.25">
      <c r="B3220">
        <v>2052.52</v>
      </c>
      <c r="C3220">
        <v>23.361699999999999</v>
      </c>
      <c r="E3220">
        <v>2050.21</v>
      </c>
      <c r="F3220">
        <v>10.9513</v>
      </c>
    </row>
    <row r="3221" spans="2:6" x14ac:dyDescent="0.25">
      <c r="B3221">
        <v>2052.79</v>
      </c>
      <c r="C3221">
        <v>26.4648</v>
      </c>
      <c r="E3221">
        <v>2050.48</v>
      </c>
      <c r="F3221">
        <v>11.2484</v>
      </c>
    </row>
    <row r="3222" spans="2:6" x14ac:dyDescent="0.25">
      <c r="B3222">
        <v>2053.0700000000002</v>
      </c>
      <c r="C3222">
        <v>27.490600000000001</v>
      </c>
      <c r="E3222">
        <v>2050.75</v>
      </c>
      <c r="F3222">
        <v>10.8599</v>
      </c>
    </row>
    <row r="3223" spans="2:6" x14ac:dyDescent="0.25">
      <c r="B3223">
        <v>2053.34</v>
      </c>
      <c r="C3223">
        <v>26.642099999999999</v>
      </c>
      <c r="E3223">
        <v>2051.02</v>
      </c>
      <c r="F3223">
        <v>10.017899999999999</v>
      </c>
    </row>
    <row r="3224" spans="2:6" x14ac:dyDescent="0.25">
      <c r="B3224">
        <v>2053.61</v>
      </c>
      <c r="C3224">
        <v>23.5123</v>
      </c>
      <c r="E3224">
        <v>2051.3000000000002</v>
      </c>
      <c r="F3224">
        <v>9.7134900000000002</v>
      </c>
    </row>
    <row r="3225" spans="2:6" x14ac:dyDescent="0.25">
      <c r="B3225">
        <v>2053.89</v>
      </c>
      <c r="C3225">
        <v>19.736000000000001</v>
      </c>
      <c r="E3225">
        <v>2051.5700000000002</v>
      </c>
      <c r="F3225">
        <v>9.3609299999999998</v>
      </c>
    </row>
    <row r="3226" spans="2:6" x14ac:dyDescent="0.25">
      <c r="B3226">
        <v>2054.16</v>
      </c>
      <c r="C3226">
        <v>16.2058</v>
      </c>
      <c r="E3226">
        <v>2051.84</v>
      </c>
      <c r="F3226">
        <v>8.9477200000000003</v>
      </c>
    </row>
    <row r="3227" spans="2:6" x14ac:dyDescent="0.25">
      <c r="B3227">
        <v>2054.4299999999998</v>
      </c>
      <c r="C3227">
        <v>13.563000000000001</v>
      </c>
      <c r="E3227">
        <v>2052.11</v>
      </c>
      <c r="F3227">
        <v>8.3759599999999992</v>
      </c>
    </row>
    <row r="3228" spans="2:6" x14ac:dyDescent="0.25">
      <c r="B3228">
        <v>2054.6999999999998</v>
      </c>
      <c r="C3228">
        <v>12.742000000000001</v>
      </c>
      <c r="E3228">
        <v>2052.38</v>
      </c>
      <c r="F3228">
        <v>6.7907400000000004</v>
      </c>
    </row>
    <row r="3229" spans="2:6" x14ac:dyDescent="0.25">
      <c r="B3229">
        <v>2054.98</v>
      </c>
      <c r="C3229">
        <v>13.6647</v>
      </c>
      <c r="E3229">
        <v>2052.66</v>
      </c>
      <c r="F3229">
        <v>4.9528600000000003</v>
      </c>
    </row>
    <row r="3230" spans="2:6" x14ac:dyDescent="0.25">
      <c r="B3230">
        <v>2055.25</v>
      </c>
      <c r="C3230">
        <v>16.808800000000002</v>
      </c>
      <c r="E3230">
        <v>2052.9299999999998</v>
      </c>
      <c r="F3230">
        <v>4.7070999999999996</v>
      </c>
    </row>
    <row r="3231" spans="2:6" x14ac:dyDescent="0.25">
      <c r="B3231">
        <v>2055.52</v>
      </c>
      <c r="C3231">
        <v>19.8032</v>
      </c>
      <c r="E3231">
        <v>2053.1999999999998</v>
      </c>
      <c r="F3231">
        <v>4.7946799999999996</v>
      </c>
    </row>
    <row r="3232" spans="2:6" x14ac:dyDescent="0.25">
      <c r="B3232">
        <v>2055.8000000000002</v>
      </c>
      <c r="C3232">
        <v>22.1388</v>
      </c>
      <c r="E3232">
        <v>2053.4699999999998</v>
      </c>
      <c r="F3232">
        <v>5.0356100000000001</v>
      </c>
    </row>
    <row r="3233" spans="2:6" x14ac:dyDescent="0.25">
      <c r="B3233">
        <v>2056.0700000000002</v>
      </c>
      <c r="C3233">
        <v>20.477</v>
      </c>
      <c r="E3233">
        <v>2053.7399999999998</v>
      </c>
      <c r="F3233">
        <v>5.2707300000000004</v>
      </c>
    </row>
    <row r="3234" spans="2:6" x14ac:dyDescent="0.25">
      <c r="B3234">
        <v>2056.34</v>
      </c>
      <c r="C3234">
        <v>14.4537</v>
      </c>
      <c r="E3234">
        <v>2054.02</v>
      </c>
      <c r="F3234">
        <v>5.4752900000000002</v>
      </c>
    </row>
    <row r="3235" spans="2:6" x14ac:dyDescent="0.25">
      <c r="B3235">
        <v>2056.61</v>
      </c>
      <c r="C3235">
        <v>6.0006599999999999</v>
      </c>
      <c r="E3235">
        <v>2054.29</v>
      </c>
      <c r="F3235">
        <v>5.6661999999999999</v>
      </c>
    </row>
    <row r="3236" spans="2:6" x14ac:dyDescent="0.25">
      <c r="B3236">
        <v>2056.89</v>
      </c>
      <c r="C3236">
        <v>2.6049799999999999</v>
      </c>
      <c r="E3236">
        <v>2054.56</v>
      </c>
      <c r="F3236">
        <v>5.8491499999999998</v>
      </c>
    </row>
    <row r="3237" spans="2:6" x14ac:dyDescent="0.25">
      <c r="B3237">
        <v>2057.16</v>
      </c>
      <c r="C3237">
        <v>2.83073</v>
      </c>
      <c r="E3237">
        <v>2054.83</v>
      </c>
      <c r="F3237">
        <v>6.0039999999999996</v>
      </c>
    </row>
    <row r="3238" spans="2:6" x14ac:dyDescent="0.25">
      <c r="B3238">
        <v>2057.44</v>
      </c>
      <c r="C3238">
        <v>4.6941100000000002</v>
      </c>
      <c r="E3238">
        <v>2055.1</v>
      </c>
      <c r="F3238">
        <v>6.1654799999999996</v>
      </c>
    </row>
    <row r="3239" spans="2:6" x14ac:dyDescent="0.25">
      <c r="B3239">
        <v>2057.71</v>
      </c>
      <c r="C3239">
        <v>8.1313499999999994</v>
      </c>
      <c r="E3239">
        <v>2055.38</v>
      </c>
      <c r="F3239">
        <v>6.4128600000000002</v>
      </c>
    </row>
    <row r="3240" spans="2:6" x14ac:dyDescent="0.25">
      <c r="B3240">
        <v>2057.98</v>
      </c>
      <c r="C3240">
        <v>12.650700000000001</v>
      </c>
      <c r="E3240">
        <v>2055.65</v>
      </c>
      <c r="F3240">
        <v>6.9012700000000002</v>
      </c>
    </row>
    <row r="3241" spans="2:6" x14ac:dyDescent="0.25">
      <c r="B3241">
        <v>2058.25</v>
      </c>
      <c r="C3241">
        <v>18.757400000000001</v>
      </c>
      <c r="E3241">
        <v>2055.92</v>
      </c>
      <c r="F3241">
        <v>7.7835299999999998</v>
      </c>
    </row>
    <row r="3242" spans="2:6" x14ac:dyDescent="0.25">
      <c r="B3242">
        <v>2058.5300000000002</v>
      </c>
      <c r="C3242">
        <v>23.3658</v>
      </c>
      <c r="E3242">
        <v>2056.19</v>
      </c>
      <c r="F3242">
        <v>8.6202699999999997</v>
      </c>
    </row>
    <row r="3243" spans="2:6" x14ac:dyDescent="0.25">
      <c r="B3243">
        <v>2058.8000000000002</v>
      </c>
      <c r="C3243">
        <v>22.9465</v>
      </c>
      <c r="E3243">
        <v>2056.46</v>
      </c>
      <c r="F3243">
        <v>9.1452399999999994</v>
      </c>
    </row>
    <row r="3244" spans="2:6" x14ac:dyDescent="0.25">
      <c r="B3244">
        <v>2059.0700000000002</v>
      </c>
      <c r="C3244">
        <v>16.406500000000001</v>
      </c>
      <c r="E3244">
        <v>2056.73</v>
      </c>
      <c r="F3244">
        <v>9.4915599999999998</v>
      </c>
    </row>
    <row r="3245" spans="2:6" x14ac:dyDescent="0.25">
      <c r="B3245">
        <v>2059.34</v>
      </c>
      <c r="C3245">
        <v>8.5849600000000006</v>
      </c>
      <c r="E3245">
        <v>2057.0100000000002</v>
      </c>
      <c r="F3245">
        <v>9.8663299999999996</v>
      </c>
    </row>
    <row r="3246" spans="2:6" x14ac:dyDescent="0.25">
      <c r="B3246">
        <v>2059.62</v>
      </c>
      <c r="C3246">
        <v>0.52960799999999997</v>
      </c>
      <c r="E3246">
        <v>2057.2800000000002</v>
      </c>
      <c r="F3246">
        <v>10.3538</v>
      </c>
    </row>
    <row r="3247" spans="2:6" x14ac:dyDescent="0.25">
      <c r="B3247">
        <v>2059.89</v>
      </c>
      <c r="C3247">
        <v>3.81521</v>
      </c>
      <c r="E3247">
        <v>2057.33</v>
      </c>
      <c r="F3247">
        <v>10.883900000000001</v>
      </c>
    </row>
    <row r="3248" spans="2:6" x14ac:dyDescent="0.25">
      <c r="B3248">
        <v>2060.16</v>
      </c>
      <c r="C3248">
        <v>9.9754299999999994</v>
      </c>
      <c r="E3248">
        <v>2057.61</v>
      </c>
      <c r="F3248">
        <v>11.145799999999999</v>
      </c>
    </row>
    <row r="3249" spans="2:6" x14ac:dyDescent="0.25">
      <c r="B3249">
        <v>2060.4299999999998</v>
      </c>
      <c r="C3249">
        <v>16.663</v>
      </c>
      <c r="E3249">
        <v>2057.88</v>
      </c>
      <c r="F3249">
        <v>10.5036</v>
      </c>
    </row>
    <row r="3250" spans="2:6" x14ac:dyDescent="0.25">
      <c r="B3250">
        <v>2060.71</v>
      </c>
      <c r="C3250">
        <v>16.9803</v>
      </c>
      <c r="E3250">
        <v>2058.15</v>
      </c>
      <c r="F3250">
        <v>8.9778000000000002</v>
      </c>
    </row>
    <row r="3251" spans="2:6" x14ac:dyDescent="0.25">
      <c r="B3251">
        <v>2060.98</v>
      </c>
      <c r="C3251">
        <v>14.839600000000001</v>
      </c>
      <c r="E3251">
        <v>2058.42</v>
      </c>
      <c r="F3251">
        <v>6.6102699999999999</v>
      </c>
    </row>
    <row r="3252" spans="2:6" x14ac:dyDescent="0.25">
      <c r="B3252">
        <v>2061.25</v>
      </c>
      <c r="C3252">
        <v>12.335900000000001</v>
      </c>
      <c r="E3252">
        <v>2058.6999999999998</v>
      </c>
      <c r="F3252">
        <v>4.0297999999999998</v>
      </c>
    </row>
    <row r="3253" spans="2:6" x14ac:dyDescent="0.25">
      <c r="B3253">
        <v>2061.52</v>
      </c>
      <c r="C3253">
        <v>10.069900000000001</v>
      </c>
      <c r="E3253">
        <v>2058.9699999999998</v>
      </c>
      <c r="F3253">
        <v>3.3719999999999999</v>
      </c>
    </row>
    <row r="3254" spans="2:6" x14ac:dyDescent="0.25">
      <c r="B3254">
        <v>2061.8000000000002</v>
      </c>
      <c r="C3254">
        <v>10.3317</v>
      </c>
      <c r="E3254">
        <v>2059.2399999999998</v>
      </c>
      <c r="F3254">
        <v>3.2134900000000002</v>
      </c>
    </row>
    <row r="3255" spans="2:6" x14ac:dyDescent="0.25">
      <c r="B3255">
        <v>2062.0700000000002</v>
      </c>
      <c r="C3255">
        <v>13.262600000000001</v>
      </c>
      <c r="E3255">
        <v>2059.52</v>
      </c>
      <c r="F3255">
        <v>3.6354000000000002</v>
      </c>
    </row>
    <row r="3256" spans="2:6" x14ac:dyDescent="0.25">
      <c r="B3256">
        <v>2062.34</v>
      </c>
      <c r="C3256">
        <v>18.085999999999999</v>
      </c>
      <c r="E3256">
        <v>2059.79</v>
      </c>
      <c r="F3256">
        <v>4.6570900000000002</v>
      </c>
    </row>
    <row r="3257" spans="2:6" x14ac:dyDescent="0.25">
      <c r="B3257">
        <v>2062.61</v>
      </c>
      <c r="C3257">
        <v>21.732399999999998</v>
      </c>
      <c r="E3257">
        <v>2060.06</v>
      </c>
      <c r="F3257">
        <v>5.4662100000000002</v>
      </c>
    </row>
    <row r="3258" spans="2:6" x14ac:dyDescent="0.25">
      <c r="B3258">
        <v>2062.89</v>
      </c>
      <c r="C3258">
        <v>21.853400000000001</v>
      </c>
      <c r="E3258">
        <v>2060.34</v>
      </c>
      <c r="F3258">
        <v>5.90815</v>
      </c>
    </row>
    <row r="3259" spans="2:6" x14ac:dyDescent="0.25">
      <c r="B3259">
        <v>2063.16</v>
      </c>
      <c r="C3259">
        <v>22.741800000000001</v>
      </c>
      <c r="E3259">
        <v>2060.61</v>
      </c>
      <c r="F3259">
        <v>6.1212200000000001</v>
      </c>
    </row>
    <row r="3260" spans="2:6" x14ac:dyDescent="0.25">
      <c r="B3260">
        <v>2063.4299999999998</v>
      </c>
      <c r="C3260">
        <v>22.815799999999999</v>
      </c>
      <c r="E3260">
        <v>2060.88</v>
      </c>
      <c r="F3260">
        <v>6.0858400000000001</v>
      </c>
    </row>
    <row r="3261" spans="2:6" x14ac:dyDescent="0.25">
      <c r="B3261">
        <v>2063.6999999999998</v>
      </c>
      <c r="C3261">
        <v>24.522400000000001</v>
      </c>
      <c r="E3261">
        <v>2061.15</v>
      </c>
      <c r="F3261">
        <v>5.7823000000000002</v>
      </c>
    </row>
    <row r="3262" spans="2:6" x14ac:dyDescent="0.25">
      <c r="B3262">
        <v>2063.98</v>
      </c>
      <c r="C3262">
        <v>23.0928</v>
      </c>
      <c r="E3262">
        <v>2061.4299999999998</v>
      </c>
      <c r="F3262">
        <v>5.2399699999999996</v>
      </c>
    </row>
    <row r="3263" spans="2:6" x14ac:dyDescent="0.25">
      <c r="B3263">
        <v>2064.25</v>
      </c>
      <c r="C3263">
        <v>16.6526</v>
      </c>
      <c r="E3263">
        <v>2061.6999999999998</v>
      </c>
      <c r="F3263">
        <v>4.3983400000000001</v>
      </c>
    </row>
    <row r="3264" spans="2:6" x14ac:dyDescent="0.25">
      <c r="B3264">
        <v>2064.52</v>
      </c>
      <c r="C3264">
        <v>13.9764</v>
      </c>
      <c r="E3264">
        <v>2061.9699999999998</v>
      </c>
      <c r="F3264">
        <v>3.27752</v>
      </c>
    </row>
    <row r="3265" spans="2:6" x14ac:dyDescent="0.25">
      <c r="B3265">
        <v>2064.79</v>
      </c>
      <c r="C3265">
        <v>17.133700000000001</v>
      </c>
      <c r="E3265">
        <v>2062.2399999999998</v>
      </c>
      <c r="F3265">
        <v>1.89209</v>
      </c>
    </row>
    <row r="3266" spans="2:6" x14ac:dyDescent="0.25">
      <c r="B3266">
        <v>2065.0700000000002</v>
      </c>
      <c r="C3266">
        <v>18.812000000000001</v>
      </c>
      <c r="E3266">
        <v>2062.52</v>
      </c>
      <c r="F3266">
        <v>0.34411799999999998</v>
      </c>
    </row>
    <row r="3267" spans="2:6" x14ac:dyDescent="0.25">
      <c r="B3267">
        <v>2065.34</v>
      </c>
      <c r="C3267">
        <v>20.4542</v>
      </c>
      <c r="E3267">
        <v>2062.79</v>
      </c>
      <c r="F3267">
        <v>8.5016499999999995E-2</v>
      </c>
    </row>
    <row r="3268" spans="2:6" x14ac:dyDescent="0.25">
      <c r="B3268">
        <v>2065.61</v>
      </c>
      <c r="C3268">
        <v>20.317599999999999</v>
      </c>
      <c r="E3268">
        <v>2063.06</v>
      </c>
      <c r="F3268">
        <v>8.6429800000000001E-2</v>
      </c>
    </row>
    <row r="3269" spans="2:6" x14ac:dyDescent="0.25">
      <c r="B3269">
        <v>2065.88</v>
      </c>
      <c r="C3269">
        <v>20.255400000000002</v>
      </c>
      <c r="E3269">
        <v>2063.33</v>
      </c>
      <c r="F3269">
        <v>0.16717000000000001</v>
      </c>
    </row>
    <row r="3270" spans="2:6" x14ac:dyDescent="0.25">
      <c r="B3270">
        <v>2066.15</v>
      </c>
      <c r="C3270">
        <v>21.110800000000001</v>
      </c>
      <c r="E3270">
        <v>2063.61</v>
      </c>
      <c r="F3270">
        <v>0.16991300000000001</v>
      </c>
    </row>
    <row r="3271" spans="2:6" x14ac:dyDescent="0.25">
      <c r="B3271">
        <v>2066.4299999999998</v>
      </c>
      <c r="C3271">
        <v>22.7851</v>
      </c>
      <c r="E3271">
        <v>2063.88</v>
      </c>
      <c r="F3271">
        <v>0.17418900000000001</v>
      </c>
    </row>
    <row r="3272" spans="2:6" x14ac:dyDescent="0.25">
      <c r="B3272">
        <v>2066.6999999999998</v>
      </c>
      <c r="C3272">
        <v>24.139700000000001</v>
      </c>
      <c r="E3272">
        <v>2064.15</v>
      </c>
      <c r="F3272">
        <v>0.17314399999999999</v>
      </c>
    </row>
    <row r="3273" spans="2:6" x14ac:dyDescent="0.25">
      <c r="B3273">
        <v>2066.9699999999998</v>
      </c>
      <c r="C3273">
        <v>25.1877</v>
      </c>
      <c r="E3273">
        <v>2064.4299999999998</v>
      </c>
      <c r="F3273">
        <v>0.172405</v>
      </c>
    </row>
    <row r="3274" spans="2:6" x14ac:dyDescent="0.25">
      <c r="B3274">
        <v>2067.2399999999998</v>
      </c>
      <c r="C3274">
        <v>25.061399999999999</v>
      </c>
      <c r="E3274">
        <v>2064.6999999999998</v>
      </c>
      <c r="F3274">
        <v>0.17630799999999999</v>
      </c>
    </row>
    <row r="3275" spans="2:6" x14ac:dyDescent="0.25">
      <c r="B3275">
        <v>2067.5100000000002</v>
      </c>
      <c r="C3275">
        <v>24.116900000000001</v>
      </c>
      <c r="E3275">
        <v>2064.9699999999998</v>
      </c>
      <c r="F3275">
        <v>0.17685999999999999</v>
      </c>
    </row>
    <row r="3276" spans="2:6" x14ac:dyDescent="0.25">
      <c r="B3276">
        <v>2067.79</v>
      </c>
      <c r="C3276">
        <v>23.332599999999999</v>
      </c>
      <c r="E3276">
        <v>2065.2399999999998</v>
      </c>
      <c r="F3276">
        <v>0.17208300000000001</v>
      </c>
    </row>
    <row r="3277" spans="2:6" x14ac:dyDescent="0.25">
      <c r="B3277">
        <v>2068.06</v>
      </c>
      <c r="C3277">
        <v>22.013100000000001</v>
      </c>
      <c r="E3277">
        <v>2065.52</v>
      </c>
      <c r="F3277">
        <v>0.14724599999999999</v>
      </c>
    </row>
    <row r="3278" spans="2:6" x14ac:dyDescent="0.25">
      <c r="B3278">
        <v>2068.33</v>
      </c>
      <c r="C3278">
        <v>19.631799999999998</v>
      </c>
      <c r="E3278">
        <v>2065.79</v>
      </c>
      <c r="F3278">
        <v>0.114312</v>
      </c>
    </row>
    <row r="3279" spans="2:6" x14ac:dyDescent="0.25">
      <c r="B3279">
        <v>2068.6</v>
      </c>
      <c r="C3279">
        <v>10.1638</v>
      </c>
      <c r="E3279">
        <v>2066.06</v>
      </c>
      <c r="F3279">
        <v>7.6193399999999994E-2</v>
      </c>
    </row>
    <row r="3280" spans="2:6" x14ac:dyDescent="0.25">
      <c r="B3280">
        <v>2068.88</v>
      </c>
      <c r="C3280">
        <v>0.277337</v>
      </c>
      <c r="E3280">
        <v>2066.33</v>
      </c>
      <c r="F3280">
        <v>4.17598E-2</v>
      </c>
    </row>
    <row r="3281" spans="2:6" x14ac:dyDescent="0.25">
      <c r="B3281">
        <v>2069.15</v>
      </c>
      <c r="C3281">
        <v>4.7282299999999999</v>
      </c>
      <c r="E3281">
        <v>2066.6</v>
      </c>
      <c r="F3281">
        <v>1.4235599999999999E-2</v>
      </c>
    </row>
    <row r="3282" spans="2:6" x14ac:dyDescent="0.25">
      <c r="B3282">
        <v>2069.42</v>
      </c>
      <c r="C3282">
        <v>9.9383499999999998</v>
      </c>
      <c r="E3282">
        <v>2066.88</v>
      </c>
      <c r="F3282">
        <v>1.9279E-3</v>
      </c>
    </row>
    <row r="3283" spans="2:6" x14ac:dyDescent="0.25">
      <c r="B3283">
        <v>2069.69</v>
      </c>
      <c r="C3283">
        <v>15.7113</v>
      </c>
      <c r="E3283">
        <v>2067.15</v>
      </c>
      <c r="F3283">
        <v>2.14162E-2</v>
      </c>
    </row>
    <row r="3284" spans="2:6" x14ac:dyDescent="0.25">
      <c r="B3284">
        <v>2069.96</v>
      </c>
      <c r="C3284">
        <v>17.520700000000001</v>
      </c>
      <c r="E3284">
        <v>2067.42</v>
      </c>
      <c r="F3284">
        <v>-0.263353</v>
      </c>
    </row>
    <row r="3285" spans="2:6" x14ac:dyDescent="0.25">
      <c r="B3285">
        <v>2070.2399999999998</v>
      </c>
      <c r="C3285">
        <v>17.513100000000001</v>
      </c>
      <c r="E3285">
        <v>2067.69</v>
      </c>
      <c r="F3285">
        <v>-0.35859200000000002</v>
      </c>
    </row>
    <row r="3286" spans="2:6" x14ac:dyDescent="0.25">
      <c r="B3286">
        <v>2070.5100000000002</v>
      </c>
      <c r="C3286">
        <v>18.3537</v>
      </c>
      <c r="E3286">
        <v>2067.9699999999998</v>
      </c>
      <c r="F3286">
        <v>-4.0693500000000001E-2</v>
      </c>
    </row>
    <row r="3287" spans="2:6" x14ac:dyDescent="0.25">
      <c r="B3287">
        <v>2070.7800000000002</v>
      </c>
      <c r="C3287">
        <v>22.276599999999998</v>
      </c>
      <c r="E3287">
        <v>2068.2399999999998</v>
      </c>
      <c r="F3287">
        <v>1.21495</v>
      </c>
    </row>
    <row r="3288" spans="2:6" x14ac:dyDescent="0.25">
      <c r="B3288">
        <v>2071.0500000000002</v>
      </c>
      <c r="C3288">
        <v>26.062000000000001</v>
      </c>
      <c r="E3288">
        <v>2068.5100000000002</v>
      </c>
      <c r="F3288">
        <v>3.2568100000000002</v>
      </c>
    </row>
    <row r="3289" spans="2:6" x14ac:dyDescent="0.25">
      <c r="B3289">
        <v>2071.3200000000002</v>
      </c>
      <c r="C3289">
        <v>28.7745</v>
      </c>
      <c r="E3289">
        <v>2068.7800000000002</v>
      </c>
      <c r="F3289">
        <v>5.3963999999999999</v>
      </c>
    </row>
    <row r="3290" spans="2:6" x14ac:dyDescent="0.25">
      <c r="B3290">
        <v>2071.59</v>
      </c>
      <c r="C3290">
        <v>28.697600000000001</v>
      </c>
      <c r="E3290">
        <v>2069.0500000000002</v>
      </c>
      <c r="F3290">
        <v>5.40808</v>
      </c>
    </row>
    <row r="3291" spans="2:6" x14ac:dyDescent="0.25">
      <c r="B3291">
        <v>2071.87</v>
      </c>
      <c r="C3291">
        <v>25.386299999999999</v>
      </c>
      <c r="E3291">
        <v>2069.33</v>
      </c>
      <c r="F3291">
        <v>4.18879</v>
      </c>
    </row>
    <row r="3292" spans="2:6" x14ac:dyDescent="0.25">
      <c r="B3292">
        <v>2072.14</v>
      </c>
      <c r="C3292">
        <v>18.199300000000001</v>
      </c>
      <c r="E3292">
        <v>2069.6</v>
      </c>
      <c r="F3292">
        <v>2.9555600000000002</v>
      </c>
    </row>
    <row r="3293" spans="2:6" x14ac:dyDescent="0.25">
      <c r="B3293">
        <v>2072.41</v>
      </c>
      <c r="C3293">
        <v>8.8362400000000001</v>
      </c>
      <c r="E3293">
        <v>2069.87</v>
      </c>
      <c r="F3293">
        <v>2.8027700000000002</v>
      </c>
    </row>
    <row r="3294" spans="2:6" x14ac:dyDescent="0.25">
      <c r="B3294">
        <v>2072.6799999999998</v>
      </c>
      <c r="C3294">
        <v>8.1686200000000007</v>
      </c>
      <c r="E3294">
        <v>2070.14</v>
      </c>
      <c r="F3294">
        <v>3.4044599999999998</v>
      </c>
    </row>
    <row r="3295" spans="2:6" x14ac:dyDescent="0.25">
      <c r="B3295">
        <v>2072.9499999999998</v>
      </c>
      <c r="C3295">
        <v>10.2851</v>
      </c>
      <c r="E3295">
        <v>2070.42</v>
      </c>
      <c r="F3295">
        <v>4.81656</v>
      </c>
    </row>
    <row r="3296" spans="2:6" x14ac:dyDescent="0.25">
      <c r="B3296">
        <v>2073.2199999999998</v>
      </c>
      <c r="C3296">
        <v>13.026</v>
      </c>
      <c r="E3296">
        <v>2070.69</v>
      </c>
      <c r="F3296">
        <v>6.36266</v>
      </c>
    </row>
    <row r="3297" spans="2:6" x14ac:dyDescent="0.25">
      <c r="B3297">
        <v>2073.5</v>
      </c>
      <c r="C3297">
        <v>16.050699999999999</v>
      </c>
      <c r="E3297">
        <v>2070.96</v>
      </c>
      <c r="F3297">
        <v>6.1280799999999997</v>
      </c>
    </row>
    <row r="3298" spans="2:6" x14ac:dyDescent="0.25">
      <c r="B3298">
        <v>2073.77</v>
      </c>
      <c r="C3298">
        <v>17.638300000000001</v>
      </c>
      <c r="E3298">
        <v>2071.23</v>
      </c>
      <c r="F3298">
        <v>4.4138700000000002</v>
      </c>
    </row>
    <row r="3299" spans="2:6" x14ac:dyDescent="0.25">
      <c r="B3299">
        <v>2074.04</v>
      </c>
      <c r="C3299">
        <v>19.079899999999999</v>
      </c>
      <c r="E3299">
        <v>2071.5</v>
      </c>
      <c r="F3299">
        <v>2.5003799999999998</v>
      </c>
    </row>
    <row r="3300" spans="2:6" x14ac:dyDescent="0.25">
      <c r="B3300">
        <v>2074.31</v>
      </c>
      <c r="C3300">
        <v>20.485099999999999</v>
      </c>
      <c r="E3300">
        <v>2071.7800000000002</v>
      </c>
      <c r="F3300">
        <v>2.1217899999999998</v>
      </c>
    </row>
    <row r="3301" spans="2:6" x14ac:dyDescent="0.25">
      <c r="B3301">
        <v>2074.58</v>
      </c>
      <c r="C3301">
        <v>20.738900000000001</v>
      </c>
      <c r="E3301">
        <v>2072.0500000000002</v>
      </c>
      <c r="F3301">
        <v>2.2939400000000001</v>
      </c>
    </row>
    <row r="3302" spans="2:6" x14ac:dyDescent="0.25">
      <c r="B3302">
        <v>2074.85</v>
      </c>
      <c r="C3302">
        <v>17.212499999999999</v>
      </c>
      <c r="E3302">
        <v>2072.3200000000002</v>
      </c>
      <c r="F3302">
        <v>3.3858700000000002</v>
      </c>
    </row>
    <row r="3303" spans="2:6" x14ac:dyDescent="0.25">
      <c r="B3303">
        <v>2075.13</v>
      </c>
      <c r="C3303">
        <v>12.132300000000001</v>
      </c>
      <c r="E3303">
        <v>2072.59</v>
      </c>
      <c r="F3303">
        <v>4.5628799999999998</v>
      </c>
    </row>
    <row r="3304" spans="2:6" x14ac:dyDescent="0.25">
      <c r="B3304">
        <v>2075.4</v>
      </c>
      <c r="C3304">
        <v>6.4876800000000001</v>
      </c>
      <c r="E3304">
        <v>2072.86</v>
      </c>
      <c r="F3304">
        <v>4.7419700000000002</v>
      </c>
    </row>
    <row r="3305" spans="2:6" x14ac:dyDescent="0.25">
      <c r="B3305">
        <v>2075.67</v>
      </c>
      <c r="C3305">
        <v>4.9101499999999998</v>
      </c>
      <c r="E3305">
        <v>2073.14</v>
      </c>
      <c r="F3305">
        <v>4.5766400000000003</v>
      </c>
    </row>
    <row r="3306" spans="2:6" x14ac:dyDescent="0.25">
      <c r="B3306">
        <v>2075.94</v>
      </c>
      <c r="C3306">
        <v>9.3023600000000002</v>
      </c>
      <c r="E3306">
        <v>2073.41</v>
      </c>
      <c r="F3306">
        <v>3.9165000000000001</v>
      </c>
    </row>
    <row r="3307" spans="2:6" x14ac:dyDescent="0.25">
      <c r="B3307">
        <v>2076.21</v>
      </c>
      <c r="C3307">
        <v>13.9811</v>
      </c>
      <c r="E3307">
        <v>2073.6799999999998</v>
      </c>
      <c r="F3307">
        <v>3.1122999999999998</v>
      </c>
    </row>
    <row r="3308" spans="2:6" x14ac:dyDescent="0.25">
      <c r="B3308">
        <v>2076.48</v>
      </c>
      <c r="C3308">
        <v>18.223199999999999</v>
      </c>
      <c r="E3308">
        <v>2073.9499999999998</v>
      </c>
      <c r="F3308">
        <v>3.0365700000000002</v>
      </c>
    </row>
    <row r="3309" spans="2:6" x14ac:dyDescent="0.25">
      <c r="B3309">
        <v>2076.7600000000002</v>
      </c>
      <c r="C3309">
        <v>15.2913</v>
      </c>
      <c r="E3309">
        <v>2074.2199999999998</v>
      </c>
      <c r="F3309">
        <v>3.0464799999999999</v>
      </c>
    </row>
    <row r="3310" spans="2:6" x14ac:dyDescent="0.25">
      <c r="B3310">
        <v>2077.0300000000002</v>
      </c>
      <c r="C3310">
        <v>12.341200000000001</v>
      </c>
      <c r="E3310">
        <v>2074.4899999999998</v>
      </c>
      <c r="F3310">
        <v>3.0381300000000002</v>
      </c>
    </row>
    <row r="3311" spans="2:6" x14ac:dyDescent="0.25">
      <c r="B3311">
        <v>2077.3000000000002</v>
      </c>
      <c r="C3311">
        <v>10.2867</v>
      </c>
      <c r="E3311">
        <v>2074.77</v>
      </c>
      <c r="F3311">
        <v>3.0217800000000001</v>
      </c>
    </row>
    <row r="3312" spans="2:6" x14ac:dyDescent="0.25">
      <c r="B3312">
        <v>2077.5700000000002</v>
      </c>
      <c r="C3312">
        <v>14.7277</v>
      </c>
      <c r="E3312">
        <v>2075.04</v>
      </c>
      <c r="F3312">
        <v>2.98007</v>
      </c>
    </row>
    <row r="3313" spans="2:6" x14ac:dyDescent="0.25">
      <c r="B3313">
        <v>2077.84</v>
      </c>
      <c r="C3313">
        <v>17.102900000000002</v>
      </c>
      <c r="E3313">
        <v>2075.31</v>
      </c>
      <c r="F3313">
        <v>2.9329700000000001</v>
      </c>
    </row>
    <row r="3314" spans="2:6" x14ac:dyDescent="0.25">
      <c r="B3314">
        <v>2078.11</v>
      </c>
      <c r="C3314">
        <v>18.9314</v>
      </c>
      <c r="E3314">
        <v>2075.58</v>
      </c>
      <c r="F3314">
        <v>2.88605</v>
      </c>
    </row>
    <row r="3315" spans="2:6" x14ac:dyDescent="0.25">
      <c r="B3315">
        <v>2078.38</v>
      </c>
      <c r="C3315">
        <v>19.219000000000001</v>
      </c>
      <c r="E3315">
        <v>2075.85</v>
      </c>
      <c r="F3315">
        <v>2.8453200000000001</v>
      </c>
    </row>
    <row r="3316" spans="2:6" x14ac:dyDescent="0.25">
      <c r="B3316">
        <v>2078.65</v>
      </c>
      <c r="C3316">
        <v>18.348800000000001</v>
      </c>
      <c r="E3316">
        <v>2076.12</v>
      </c>
      <c r="F3316">
        <v>2.8123300000000002</v>
      </c>
    </row>
    <row r="3317" spans="2:6" x14ac:dyDescent="0.25">
      <c r="B3317">
        <v>2078.9299999999998</v>
      </c>
      <c r="C3317">
        <v>16.151299999999999</v>
      </c>
      <c r="E3317">
        <v>2076.4</v>
      </c>
      <c r="F3317">
        <v>2.78695</v>
      </c>
    </row>
    <row r="3318" spans="2:6" x14ac:dyDescent="0.25">
      <c r="B3318">
        <v>2079.1999999999998</v>
      </c>
      <c r="C3318">
        <v>12.003</v>
      </c>
      <c r="E3318">
        <v>2076.67</v>
      </c>
      <c r="F3318">
        <v>2.7967900000000001</v>
      </c>
    </row>
    <row r="3319" spans="2:6" x14ac:dyDescent="0.25">
      <c r="B3319">
        <v>2079.4699999999998</v>
      </c>
      <c r="C3319">
        <v>7.9895199999999997</v>
      </c>
      <c r="E3319">
        <v>2076.94</v>
      </c>
      <c r="F3319">
        <v>5.8040200000000004</v>
      </c>
    </row>
    <row r="3320" spans="2:6" x14ac:dyDescent="0.25">
      <c r="B3320">
        <v>2079.7399999999998</v>
      </c>
      <c r="C3320">
        <v>10.4445</v>
      </c>
      <c r="E3320">
        <v>2077.21</v>
      </c>
      <c r="F3320">
        <v>7.8364500000000001</v>
      </c>
    </row>
    <row r="3321" spans="2:6" x14ac:dyDescent="0.25">
      <c r="B3321">
        <v>2080.0100000000002</v>
      </c>
      <c r="C3321">
        <v>13.906599999999999</v>
      </c>
      <c r="E3321">
        <v>2077.48</v>
      </c>
      <c r="F3321">
        <v>8.4804099999999991</v>
      </c>
    </row>
    <row r="3322" spans="2:6" x14ac:dyDescent="0.25">
      <c r="B3322">
        <v>2080.2800000000002</v>
      </c>
      <c r="C3322">
        <v>18.052099999999999</v>
      </c>
      <c r="E3322">
        <v>2077.75</v>
      </c>
      <c r="F3322">
        <v>8.3489900000000006</v>
      </c>
    </row>
    <row r="3323" spans="2:6" x14ac:dyDescent="0.25">
      <c r="B3323">
        <v>2080.5500000000002</v>
      </c>
      <c r="C3323">
        <v>21.6614</v>
      </c>
      <c r="E3323">
        <v>2078.02</v>
      </c>
      <c r="F3323">
        <v>7.6512099999999998</v>
      </c>
    </row>
    <row r="3324" spans="2:6" x14ac:dyDescent="0.25">
      <c r="B3324">
        <v>2080.8200000000002</v>
      </c>
      <c r="C3324">
        <v>18.034300000000002</v>
      </c>
      <c r="E3324">
        <v>2078.3000000000002</v>
      </c>
      <c r="F3324">
        <v>6.4221899999999996</v>
      </c>
    </row>
    <row r="3325" spans="2:6" x14ac:dyDescent="0.25">
      <c r="B3325">
        <v>2081.09</v>
      </c>
      <c r="C3325">
        <v>14.838100000000001</v>
      </c>
      <c r="E3325">
        <v>2078.5700000000002</v>
      </c>
      <c r="F3325">
        <v>5.7980400000000003</v>
      </c>
    </row>
    <row r="3326" spans="2:6" x14ac:dyDescent="0.25">
      <c r="B3326">
        <v>2081.37</v>
      </c>
      <c r="C3326">
        <v>14.0983</v>
      </c>
      <c r="E3326">
        <v>2078.84</v>
      </c>
      <c r="F3326">
        <v>5.6963999999999997</v>
      </c>
    </row>
    <row r="3327" spans="2:6" x14ac:dyDescent="0.25">
      <c r="B3327">
        <v>2081.64</v>
      </c>
      <c r="C3327">
        <v>14.3034</v>
      </c>
      <c r="E3327">
        <v>2079.11</v>
      </c>
      <c r="F3327">
        <v>5.1215200000000003</v>
      </c>
    </row>
    <row r="3328" spans="2:6" x14ac:dyDescent="0.25">
      <c r="B3328">
        <v>2081.91</v>
      </c>
      <c r="C3328">
        <v>17.592400000000001</v>
      </c>
      <c r="E3328">
        <v>2079.38</v>
      </c>
      <c r="F3328">
        <v>4.3961899999999998</v>
      </c>
    </row>
    <row r="3329" spans="2:6" x14ac:dyDescent="0.25">
      <c r="B3329">
        <v>2082.1799999999998</v>
      </c>
      <c r="C3329">
        <v>20.927800000000001</v>
      </c>
      <c r="E3329">
        <v>2079.65</v>
      </c>
      <c r="F3329">
        <v>3.9797799999999999</v>
      </c>
    </row>
    <row r="3330" spans="2:6" x14ac:dyDescent="0.25">
      <c r="B3330">
        <v>2082.4499999999998</v>
      </c>
      <c r="C3330">
        <v>19.506599999999999</v>
      </c>
      <c r="E3330">
        <v>2079.9299999999998</v>
      </c>
      <c r="F3330">
        <v>3.82924</v>
      </c>
    </row>
    <row r="3331" spans="2:6" x14ac:dyDescent="0.25">
      <c r="B3331">
        <v>2082.7199999999998</v>
      </c>
      <c r="C3331">
        <v>13.334300000000001</v>
      </c>
      <c r="E3331">
        <v>2080.1999999999998</v>
      </c>
      <c r="F3331">
        <v>4.5092299999999996</v>
      </c>
    </row>
    <row r="3332" spans="2:6" x14ac:dyDescent="0.25">
      <c r="B3332">
        <v>2082.9899999999998</v>
      </c>
      <c r="C3332">
        <v>7.1685800000000004</v>
      </c>
      <c r="E3332">
        <v>2080.4699999999998</v>
      </c>
      <c r="F3332">
        <v>5.2433899999999998</v>
      </c>
    </row>
    <row r="3333" spans="2:6" x14ac:dyDescent="0.25">
      <c r="B3333">
        <v>2083.2600000000002</v>
      </c>
      <c r="C3333">
        <v>9.29758</v>
      </c>
      <c r="E3333">
        <v>2080.7399999999998</v>
      </c>
      <c r="F3333">
        <v>5.6555799999999996</v>
      </c>
    </row>
    <row r="3334" spans="2:6" x14ac:dyDescent="0.25">
      <c r="B3334">
        <v>2083.5300000000002</v>
      </c>
      <c r="C3334">
        <v>13.7959</v>
      </c>
      <c r="E3334">
        <v>2081.0100000000002</v>
      </c>
      <c r="F3334">
        <v>5.8488499999999997</v>
      </c>
    </row>
    <row r="3335" spans="2:6" x14ac:dyDescent="0.25">
      <c r="B3335">
        <v>2083.8000000000002</v>
      </c>
      <c r="C3335">
        <v>17.944900000000001</v>
      </c>
      <c r="E3335">
        <v>2081.2800000000002</v>
      </c>
      <c r="F3335">
        <v>5.7657999999999996</v>
      </c>
    </row>
    <row r="3336" spans="2:6" x14ac:dyDescent="0.25">
      <c r="B3336">
        <v>2084.08</v>
      </c>
      <c r="C3336">
        <v>19.469100000000001</v>
      </c>
      <c r="E3336">
        <v>2081.5500000000002</v>
      </c>
      <c r="F3336">
        <v>5.6492100000000001</v>
      </c>
    </row>
    <row r="3337" spans="2:6" x14ac:dyDescent="0.25">
      <c r="B3337">
        <v>2084.35</v>
      </c>
      <c r="C3337">
        <v>18.447500000000002</v>
      </c>
      <c r="E3337">
        <v>2081.8200000000002</v>
      </c>
      <c r="F3337">
        <v>5.5904400000000001</v>
      </c>
    </row>
    <row r="3338" spans="2:6" x14ac:dyDescent="0.25">
      <c r="B3338">
        <v>2084.62</v>
      </c>
      <c r="C3338">
        <v>16.272200000000002</v>
      </c>
      <c r="E3338">
        <v>2082.09</v>
      </c>
      <c r="F3338">
        <v>5.6149899999999997</v>
      </c>
    </row>
    <row r="3339" spans="2:6" x14ac:dyDescent="0.25">
      <c r="B3339">
        <v>2084.89</v>
      </c>
      <c r="C3339">
        <v>14.6395</v>
      </c>
      <c r="E3339">
        <v>2082.37</v>
      </c>
      <c r="F3339">
        <v>5.6700100000000004</v>
      </c>
    </row>
    <row r="3340" spans="2:6" x14ac:dyDescent="0.25">
      <c r="B3340">
        <v>2085.16</v>
      </c>
      <c r="C3340">
        <v>20.766400000000001</v>
      </c>
      <c r="E3340">
        <v>2082.64</v>
      </c>
      <c r="F3340">
        <v>5.7575399999999997</v>
      </c>
    </row>
    <row r="3341" spans="2:6" x14ac:dyDescent="0.25">
      <c r="B3341">
        <v>2085.4299999999998</v>
      </c>
      <c r="C3341">
        <v>27.582799999999999</v>
      </c>
      <c r="E3341">
        <v>2082.91</v>
      </c>
      <c r="F3341">
        <v>5.85527</v>
      </c>
    </row>
    <row r="3342" spans="2:6" x14ac:dyDescent="0.25">
      <c r="B3342">
        <v>2085.6999999999998</v>
      </c>
      <c r="C3342">
        <v>32.6447</v>
      </c>
      <c r="E3342">
        <v>2083.1799999999998</v>
      </c>
      <c r="F3342">
        <v>5.9659899999999997</v>
      </c>
    </row>
    <row r="3343" spans="2:6" x14ac:dyDescent="0.25">
      <c r="B3343">
        <v>2085.9699999999998</v>
      </c>
      <c r="C3343">
        <v>25.6342</v>
      </c>
      <c r="E3343">
        <v>2083.4499999999998</v>
      </c>
      <c r="F3343">
        <v>6.0488299999999997</v>
      </c>
    </row>
    <row r="3344" spans="2:6" x14ac:dyDescent="0.25">
      <c r="B3344">
        <v>2086.2399999999998</v>
      </c>
      <c r="C3344">
        <v>16.5749</v>
      </c>
      <c r="E3344">
        <v>2083.7199999999998</v>
      </c>
      <c r="F3344">
        <v>6.08629</v>
      </c>
    </row>
    <row r="3345" spans="2:6" x14ac:dyDescent="0.25">
      <c r="B3345">
        <v>2086.5100000000002</v>
      </c>
      <c r="C3345">
        <v>8.8330599999999997</v>
      </c>
      <c r="E3345">
        <v>2083.9899999999998</v>
      </c>
      <c r="F3345">
        <v>6.0750299999999999</v>
      </c>
    </row>
    <row r="3346" spans="2:6" x14ac:dyDescent="0.25">
      <c r="B3346">
        <v>2086.7800000000002</v>
      </c>
      <c r="C3346">
        <v>12.3558</v>
      </c>
      <c r="E3346">
        <v>2084.27</v>
      </c>
      <c r="F3346">
        <v>6.2629000000000001</v>
      </c>
    </row>
    <row r="3347" spans="2:6" x14ac:dyDescent="0.25">
      <c r="B3347">
        <v>2087.0500000000002</v>
      </c>
      <c r="C3347">
        <v>15.1869</v>
      </c>
      <c r="E3347">
        <v>2084.54</v>
      </c>
      <c r="F3347">
        <v>6.8165199999999997</v>
      </c>
    </row>
    <row r="3348" spans="2:6" x14ac:dyDescent="0.25">
      <c r="B3348">
        <v>2087.3200000000002</v>
      </c>
      <c r="C3348">
        <v>16.075900000000001</v>
      </c>
      <c r="E3348">
        <v>2084.81</v>
      </c>
      <c r="F3348">
        <v>7.9426600000000001</v>
      </c>
    </row>
    <row r="3349" spans="2:6" x14ac:dyDescent="0.25">
      <c r="B3349">
        <v>2087.6</v>
      </c>
      <c r="C3349">
        <v>10.230499999999999</v>
      </c>
      <c r="E3349">
        <v>2085.08</v>
      </c>
      <c r="F3349">
        <v>9.5147700000000004</v>
      </c>
    </row>
    <row r="3350" spans="2:6" x14ac:dyDescent="0.25">
      <c r="B3350">
        <v>2087.87</v>
      </c>
      <c r="C3350">
        <v>8.2443200000000001</v>
      </c>
      <c r="E3350">
        <v>2085.35</v>
      </c>
      <c r="F3350">
        <v>11.2582</v>
      </c>
    </row>
    <row r="3351" spans="2:6" x14ac:dyDescent="0.25">
      <c r="B3351">
        <v>2088.14</v>
      </c>
      <c r="C3351">
        <v>10.4588</v>
      </c>
      <c r="E3351">
        <v>2085.62</v>
      </c>
      <c r="F3351">
        <v>11.6258</v>
      </c>
    </row>
    <row r="3352" spans="2:6" x14ac:dyDescent="0.25">
      <c r="B3352">
        <v>2088.41</v>
      </c>
      <c r="C3352">
        <v>12.757899999999999</v>
      </c>
      <c r="E3352">
        <v>2085.89</v>
      </c>
      <c r="F3352">
        <v>11.021599999999999</v>
      </c>
    </row>
    <row r="3353" spans="2:6" x14ac:dyDescent="0.25">
      <c r="B3353">
        <v>2088.6799999999998</v>
      </c>
      <c r="C3353">
        <v>15.663</v>
      </c>
      <c r="E3353">
        <v>2086.16</v>
      </c>
      <c r="F3353">
        <v>9.3817299999999992</v>
      </c>
    </row>
    <row r="3354" spans="2:6" x14ac:dyDescent="0.25">
      <c r="B3354">
        <v>2088.9499999999998</v>
      </c>
      <c r="C3354">
        <v>18.563199999999998</v>
      </c>
      <c r="E3354">
        <v>2086.4299999999998</v>
      </c>
      <c r="F3354">
        <v>6.6373199999999999</v>
      </c>
    </row>
    <row r="3355" spans="2:6" x14ac:dyDescent="0.25">
      <c r="B3355">
        <v>2089.2199999999998</v>
      </c>
      <c r="C3355">
        <v>22.333200000000001</v>
      </c>
      <c r="E3355">
        <v>2086.6999999999998</v>
      </c>
      <c r="F3355">
        <v>3.9918499999999999</v>
      </c>
    </row>
    <row r="3356" spans="2:6" x14ac:dyDescent="0.25">
      <c r="B3356">
        <v>2089.4899999999998</v>
      </c>
      <c r="C3356">
        <v>23.046800000000001</v>
      </c>
      <c r="E3356">
        <v>2086.9699999999998</v>
      </c>
      <c r="F3356">
        <v>1.9078599999999999</v>
      </c>
    </row>
    <row r="3357" spans="2:6" x14ac:dyDescent="0.25">
      <c r="B3357">
        <v>2089.7600000000002</v>
      </c>
      <c r="C3357">
        <v>15.878</v>
      </c>
      <c r="E3357">
        <v>2087.2399999999998</v>
      </c>
      <c r="F3357">
        <v>0.31627699999999997</v>
      </c>
    </row>
    <row r="3358" spans="2:6" x14ac:dyDescent="0.25">
      <c r="B3358">
        <v>2090.0300000000002</v>
      </c>
      <c r="C3358">
        <v>10.720499999999999</v>
      </c>
      <c r="E3358">
        <v>2087.5100000000002</v>
      </c>
      <c r="F3358">
        <v>-0.47932900000000001</v>
      </c>
    </row>
    <row r="3359" spans="2:6" x14ac:dyDescent="0.25">
      <c r="B3359">
        <v>2090.3000000000002</v>
      </c>
      <c r="C3359">
        <v>7.9638999999999998</v>
      </c>
      <c r="E3359">
        <v>2087.79</v>
      </c>
      <c r="F3359">
        <v>-0.44723299999999999</v>
      </c>
    </row>
    <row r="3360" spans="2:6" x14ac:dyDescent="0.25">
      <c r="B3360">
        <v>2090.5700000000002</v>
      </c>
      <c r="C3360">
        <v>10.986800000000001</v>
      </c>
      <c r="E3360">
        <v>2088.06</v>
      </c>
      <c r="F3360">
        <v>0.43671399999999999</v>
      </c>
    </row>
    <row r="3361" spans="2:6" x14ac:dyDescent="0.25">
      <c r="B3361">
        <v>2090.84</v>
      </c>
      <c r="C3361">
        <v>13.788500000000001</v>
      </c>
      <c r="E3361">
        <v>2088.33</v>
      </c>
      <c r="F3361">
        <v>2.62154</v>
      </c>
    </row>
    <row r="3362" spans="2:6" x14ac:dyDescent="0.25">
      <c r="B3362">
        <v>2091.11</v>
      </c>
      <c r="C3362">
        <v>16.673999999999999</v>
      </c>
      <c r="E3362">
        <v>2088.6</v>
      </c>
      <c r="F3362">
        <v>5.0714899999999998</v>
      </c>
    </row>
    <row r="3363" spans="2:6" x14ac:dyDescent="0.25">
      <c r="B3363">
        <v>2091.38</v>
      </c>
      <c r="C3363">
        <v>16.499600000000001</v>
      </c>
      <c r="E3363">
        <v>2088.87</v>
      </c>
      <c r="F3363">
        <v>5.1800499999999996</v>
      </c>
    </row>
    <row r="3364" spans="2:6" x14ac:dyDescent="0.25">
      <c r="B3364">
        <v>2091.65</v>
      </c>
      <c r="C3364">
        <v>13.4101</v>
      </c>
      <c r="E3364">
        <v>2089.14</v>
      </c>
      <c r="F3364">
        <v>4.3961399999999999</v>
      </c>
    </row>
    <row r="3365" spans="2:6" x14ac:dyDescent="0.25">
      <c r="B3365">
        <v>2091.92</v>
      </c>
      <c r="C3365">
        <v>8.5046300000000006</v>
      </c>
      <c r="E3365">
        <v>2089.41</v>
      </c>
      <c r="F3365">
        <v>2.12399</v>
      </c>
    </row>
    <row r="3366" spans="2:6" x14ac:dyDescent="0.25">
      <c r="B3366">
        <v>2092.19</v>
      </c>
      <c r="C3366">
        <v>4.13192</v>
      </c>
      <c r="E3366">
        <v>2089.6799999999998</v>
      </c>
      <c r="F3366">
        <v>1.2682599999999999</v>
      </c>
    </row>
    <row r="3367" spans="2:6" x14ac:dyDescent="0.25">
      <c r="B3367">
        <v>2092.46</v>
      </c>
      <c r="C3367">
        <v>7.11937</v>
      </c>
      <c r="E3367">
        <v>2089.9499999999998</v>
      </c>
      <c r="F3367">
        <v>1.45628</v>
      </c>
    </row>
    <row r="3368" spans="2:6" x14ac:dyDescent="0.25">
      <c r="B3368">
        <v>2092.73</v>
      </c>
      <c r="C3368">
        <v>16.0929</v>
      </c>
      <c r="E3368">
        <v>2090.2199999999998</v>
      </c>
      <c r="F3368">
        <v>2.6388099999999999</v>
      </c>
    </row>
    <row r="3369" spans="2:6" x14ac:dyDescent="0.25">
      <c r="B3369">
        <v>2093.0100000000002</v>
      </c>
      <c r="C3369">
        <v>26.537700000000001</v>
      </c>
      <c r="E3369">
        <v>2090.4899999999998</v>
      </c>
      <c r="F3369">
        <v>4.47349</v>
      </c>
    </row>
    <row r="3370" spans="2:6" x14ac:dyDescent="0.25">
      <c r="B3370">
        <v>2093.2800000000002</v>
      </c>
      <c r="C3370">
        <v>33.002200000000002</v>
      </c>
      <c r="E3370">
        <v>2090.77</v>
      </c>
      <c r="F3370">
        <v>4.4564599999999999</v>
      </c>
    </row>
    <row r="3371" spans="2:6" x14ac:dyDescent="0.25">
      <c r="B3371">
        <v>2093.54</v>
      </c>
      <c r="C3371">
        <v>28.1448</v>
      </c>
      <c r="E3371">
        <v>2091.04</v>
      </c>
      <c r="F3371">
        <v>4.4440400000000002</v>
      </c>
    </row>
    <row r="3372" spans="2:6" x14ac:dyDescent="0.25">
      <c r="B3372">
        <v>2093.81</v>
      </c>
      <c r="C3372">
        <v>22.278199999999998</v>
      </c>
      <c r="E3372">
        <v>2091.31</v>
      </c>
      <c r="F3372">
        <v>3.77989</v>
      </c>
    </row>
    <row r="3373" spans="2:6" x14ac:dyDescent="0.25">
      <c r="B3373">
        <v>2094.08</v>
      </c>
      <c r="C3373">
        <v>15.5685</v>
      </c>
      <c r="E3373">
        <v>2091.58</v>
      </c>
      <c r="F3373">
        <v>3.6358600000000001</v>
      </c>
    </row>
    <row r="3374" spans="2:6" x14ac:dyDescent="0.25">
      <c r="B3374">
        <v>2094.36</v>
      </c>
      <c r="C3374">
        <v>13.791399999999999</v>
      </c>
      <c r="E3374">
        <v>2091.85</v>
      </c>
      <c r="F3374">
        <v>3.92883</v>
      </c>
    </row>
    <row r="3375" spans="2:6" x14ac:dyDescent="0.25">
      <c r="B3375">
        <v>2094.63</v>
      </c>
      <c r="C3375">
        <v>13.015700000000001</v>
      </c>
      <c r="E3375">
        <v>2092.12</v>
      </c>
      <c r="F3375">
        <v>4.9085299999999998</v>
      </c>
    </row>
    <row r="3376" spans="2:6" x14ac:dyDescent="0.25">
      <c r="B3376">
        <v>2094.9</v>
      </c>
      <c r="C3376">
        <v>12.374700000000001</v>
      </c>
      <c r="E3376">
        <v>2092.39</v>
      </c>
      <c r="F3376">
        <v>6.3904699999999997</v>
      </c>
    </row>
    <row r="3377" spans="2:6" x14ac:dyDescent="0.25">
      <c r="B3377">
        <v>2095.17</v>
      </c>
      <c r="C3377">
        <v>11.706899999999999</v>
      </c>
      <c r="E3377">
        <v>2092.66</v>
      </c>
      <c r="F3377">
        <v>7.4508400000000004</v>
      </c>
    </row>
    <row r="3378" spans="2:6" x14ac:dyDescent="0.25">
      <c r="B3378">
        <v>2095.44</v>
      </c>
      <c r="C3378">
        <v>10.4442</v>
      </c>
      <c r="E3378">
        <v>2092.9299999999998</v>
      </c>
      <c r="F3378">
        <v>7.8946100000000001</v>
      </c>
    </row>
    <row r="3379" spans="2:6" x14ac:dyDescent="0.25">
      <c r="B3379">
        <v>2095.71</v>
      </c>
      <c r="C3379">
        <v>14.595800000000001</v>
      </c>
      <c r="E3379">
        <v>2093.1999999999998</v>
      </c>
      <c r="F3379">
        <v>7.8575400000000002</v>
      </c>
    </row>
    <row r="3380" spans="2:6" x14ac:dyDescent="0.25">
      <c r="B3380">
        <v>2095.9699999999998</v>
      </c>
      <c r="C3380">
        <v>21.087499999999999</v>
      </c>
      <c r="E3380">
        <v>2093.4699999999998</v>
      </c>
      <c r="F3380">
        <v>7.4395199999999999</v>
      </c>
    </row>
    <row r="3381" spans="2:6" x14ac:dyDescent="0.25">
      <c r="B3381">
        <v>2096.25</v>
      </c>
      <c r="C3381">
        <v>25.5932</v>
      </c>
      <c r="E3381">
        <v>2093.7399999999998</v>
      </c>
      <c r="F3381">
        <v>6.4954599999999996</v>
      </c>
    </row>
    <row r="3382" spans="2:6" x14ac:dyDescent="0.25">
      <c r="B3382">
        <v>2096.52</v>
      </c>
      <c r="C3382">
        <v>20.153600000000001</v>
      </c>
      <c r="E3382">
        <v>2094.0100000000002</v>
      </c>
      <c r="F3382">
        <v>4.0767199999999999</v>
      </c>
    </row>
    <row r="3383" spans="2:6" x14ac:dyDescent="0.25">
      <c r="B3383">
        <v>2096.79</v>
      </c>
      <c r="C3383">
        <v>14.7865</v>
      </c>
      <c r="E3383">
        <v>2094.2800000000002</v>
      </c>
      <c r="F3383">
        <v>1.39005</v>
      </c>
    </row>
    <row r="3384" spans="2:6" x14ac:dyDescent="0.25">
      <c r="B3384">
        <v>2097.06</v>
      </c>
      <c r="C3384">
        <v>9.6419800000000002</v>
      </c>
      <c r="E3384">
        <v>2094.5500000000002</v>
      </c>
      <c r="F3384">
        <v>-0.20301</v>
      </c>
    </row>
    <row r="3385" spans="2:6" x14ac:dyDescent="0.25">
      <c r="B3385">
        <v>2097.33</v>
      </c>
      <c r="C3385">
        <v>12.005800000000001</v>
      </c>
      <c r="E3385">
        <v>2094.8200000000002</v>
      </c>
      <c r="F3385">
        <v>-0.70505899999999999</v>
      </c>
    </row>
    <row r="3386" spans="2:6" x14ac:dyDescent="0.25">
      <c r="B3386">
        <v>2097.6</v>
      </c>
      <c r="C3386">
        <v>14.772500000000001</v>
      </c>
      <c r="E3386">
        <v>2095.09</v>
      </c>
      <c r="F3386">
        <v>-0.19317999999999999</v>
      </c>
    </row>
    <row r="3387" spans="2:6" x14ac:dyDescent="0.25">
      <c r="B3387">
        <v>2097.86</v>
      </c>
      <c r="C3387">
        <v>17.877800000000001</v>
      </c>
      <c r="E3387">
        <v>2095.36</v>
      </c>
      <c r="F3387">
        <v>1.5414399999999999</v>
      </c>
    </row>
    <row r="3388" spans="2:6" x14ac:dyDescent="0.25">
      <c r="B3388">
        <v>2098.14</v>
      </c>
      <c r="C3388">
        <v>19.0169</v>
      </c>
      <c r="E3388">
        <v>2095.63</v>
      </c>
      <c r="F3388">
        <v>3.6333899999999999</v>
      </c>
    </row>
    <row r="3389" spans="2:6" x14ac:dyDescent="0.25">
      <c r="B3389">
        <v>2098.41</v>
      </c>
      <c r="C3389">
        <v>19.410599999999999</v>
      </c>
      <c r="E3389">
        <v>2095.9</v>
      </c>
      <c r="F3389">
        <v>4.86538</v>
      </c>
    </row>
    <row r="3390" spans="2:6" x14ac:dyDescent="0.25">
      <c r="B3390">
        <v>2098.6799999999998</v>
      </c>
      <c r="C3390">
        <v>20.235700000000001</v>
      </c>
      <c r="E3390">
        <v>2096.17</v>
      </c>
      <c r="F3390">
        <v>5.6292499999999999</v>
      </c>
    </row>
    <row r="3391" spans="2:6" x14ac:dyDescent="0.25">
      <c r="B3391">
        <v>2098.9499999999998</v>
      </c>
      <c r="C3391">
        <v>22.314900000000002</v>
      </c>
      <c r="E3391">
        <v>2096.44</v>
      </c>
      <c r="F3391">
        <v>5.8017799999999999</v>
      </c>
    </row>
    <row r="3392" spans="2:6" x14ac:dyDescent="0.25">
      <c r="B3392">
        <v>2099.21</v>
      </c>
      <c r="C3392">
        <v>23.4435</v>
      </c>
      <c r="E3392">
        <v>2096.71</v>
      </c>
      <c r="F3392">
        <v>5.7215600000000002</v>
      </c>
    </row>
    <row r="3393" spans="2:6" x14ac:dyDescent="0.25">
      <c r="B3393">
        <v>2099.48</v>
      </c>
      <c r="C3393">
        <v>23.102799999999998</v>
      </c>
      <c r="E3393">
        <v>2096.98</v>
      </c>
      <c r="F3393">
        <v>5.8803700000000001</v>
      </c>
    </row>
    <row r="3394" spans="2:6" x14ac:dyDescent="0.25">
      <c r="B3394">
        <v>2099.75</v>
      </c>
      <c r="C3394">
        <v>19.4328</v>
      </c>
      <c r="E3394">
        <v>2097.25</v>
      </c>
      <c r="F3394">
        <v>5.8585000000000003</v>
      </c>
    </row>
    <row r="3395" spans="2:6" x14ac:dyDescent="0.25">
      <c r="B3395">
        <v>2100.02</v>
      </c>
      <c r="C3395">
        <v>15.8184</v>
      </c>
      <c r="E3395">
        <v>2097.52</v>
      </c>
      <c r="F3395">
        <v>6.9700199999999999</v>
      </c>
    </row>
    <row r="3396" spans="2:6" x14ac:dyDescent="0.25">
      <c r="B3396">
        <v>2100.29</v>
      </c>
      <c r="C3396">
        <v>14.023999999999999</v>
      </c>
      <c r="E3396">
        <v>2097.79</v>
      </c>
      <c r="F3396">
        <v>8.1794600000000006</v>
      </c>
    </row>
    <row r="3397" spans="2:6" x14ac:dyDescent="0.25">
      <c r="B3397">
        <v>2100.56</v>
      </c>
      <c r="C3397">
        <v>18.459299999999999</v>
      </c>
      <c r="E3397">
        <v>2098.06</v>
      </c>
      <c r="F3397">
        <v>8.7166099999999993</v>
      </c>
    </row>
    <row r="3398" spans="2:6" x14ac:dyDescent="0.25">
      <c r="B3398">
        <v>2100.83</v>
      </c>
      <c r="C3398">
        <v>23.8796</v>
      </c>
      <c r="E3398">
        <v>2098.33</v>
      </c>
      <c r="F3398">
        <v>8.7135700000000007</v>
      </c>
    </row>
    <row r="3399" spans="2:6" x14ac:dyDescent="0.25">
      <c r="B3399">
        <v>2101.1</v>
      </c>
      <c r="C3399">
        <v>29.009499999999999</v>
      </c>
      <c r="E3399">
        <v>2098.6</v>
      </c>
      <c r="F3399">
        <v>8.0831400000000002</v>
      </c>
    </row>
    <row r="3400" spans="2:6" x14ac:dyDescent="0.25">
      <c r="B3400">
        <v>2101.37</v>
      </c>
      <c r="C3400">
        <v>24.213100000000001</v>
      </c>
      <c r="E3400">
        <v>2098.87</v>
      </c>
      <c r="F3400">
        <v>6.8854499999999996</v>
      </c>
    </row>
    <row r="3401" spans="2:6" x14ac:dyDescent="0.25">
      <c r="B3401">
        <v>2101.64</v>
      </c>
      <c r="C3401">
        <v>19.143599999999999</v>
      </c>
      <c r="E3401">
        <v>2099.14</v>
      </c>
      <c r="F3401">
        <v>4.7282999999999999</v>
      </c>
    </row>
    <row r="3402" spans="2:6" x14ac:dyDescent="0.25">
      <c r="B3402">
        <v>2101.91</v>
      </c>
      <c r="C3402">
        <v>17.412400000000002</v>
      </c>
      <c r="E3402">
        <v>2099.41</v>
      </c>
      <c r="F3402">
        <v>2.6007400000000001</v>
      </c>
    </row>
    <row r="3403" spans="2:6" x14ac:dyDescent="0.25">
      <c r="B3403">
        <v>2102.1799999999998</v>
      </c>
      <c r="C3403">
        <v>23.6751</v>
      </c>
      <c r="E3403">
        <v>2099.6799999999998</v>
      </c>
      <c r="F3403">
        <v>1.25675</v>
      </c>
    </row>
    <row r="3404" spans="2:6" x14ac:dyDescent="0.25">
      <c r="B3404">
        <v>2102.4499999999998</v>
      </c>
      <c r="C3404">
        <v>28.732700000000001</v>
      </c>
      <c r="E3404">
        <v>2099.9499999999998</v>
      </c>
      <c r="F3404">
        <v>0.39023200000000002</v>
      </c>
    </row>
    <row r="3405" spans="2:6" x14ac:dyDescent="0.25">
      <c r="B3405">
        <v>2102.7199999999998</v>
      </c>
      <c r="C3405">
        <v>24.471</v>
      </c>
      <c r="E3405">
        <v>2100.2199999999998</v>
      </c>
      <c r="F3405">
        <v>5.9525399999999999E-2</v>
      </c>
    </row>
    <row r="3406" spans="2:6" x14ac:dyDescent="0.25">
      <c r="B3406">
        <v>2102.9</v>
      </c>
      <c r="C3406">
        <v>19.387</v>
      </c>
      <c r="E3406">
        <v>2100.4899999999998</v>
      </c>
      <c r="F3406">
        <v>0.18709600000000001</v>
      </c>
    </row>
    <row r="3407" spans="2:6" x14ac:dyDescent="0.25">
      <c r="B3407">
        <v>2103.17</v>
      </c>
      <c r="C3407">
        <v>16.689599999999999</v>
      </c>
      <c r="E3407">
        <v>2100.7600000000002</v>
      </c>
      <c r="F3407">
        <v>0.24323800000000001</v>
      </c>
    </row>
    <row r="3408" spans="2:6" x14ac:dyDescent="0.25">
      <c r="B3408">
        <v>2103.44</v>
      </c>
      <c r="C3408">
        <v>18.450199999999999</v>
      </c>
      <c r="E3408">
        <v>2101.0300000000002</v>
      </c>
      <c r="F3408">
        <v>0.31817499999999999</v>
      </c>
    </row>
    <row r="3409" spans="2:6" x14ac:dyDescent="0.25">
      <c r="B3409">
        <v>2103.71</v>
      </c>
      <c r="C3409">
        <v>16.012599999999999</v>
      </c>
      <c r="E3409">
        <v>2101.3000000000002</v>
      </c>
      <c r="F3409">
        <v>0.39175599999999999</v>
      </c>
    </row>
    <row r="3410" spans="2:6" x14ac:dyDescent="0.25">
      <c r="B3410">
        <v>2103.98</v>
      </c>
      <c r="C3410">
        <v>12.584</v>
      </c>
      <c r="E3410">
        <v>2101.5700000000002</v>
      </c>
      <c r="F3410">
        <v>0.46741500000000002</v>
      </c>
    </row>
    <row r="3411" spans="2:6" x14ac:dyDescent="0.25">
      <c r="B3411">
        <v>2104.25</v>
      </c>
      <c r="C3411">
        <v>8.6740200000000005</v>
      </c>
      <c r="E3411">
        <v>2101.84</v>
      </c>
      <c r="F3411">
        <v>0.54409300000000005</v>
      </c>
    </row>
    <row r="3412" spans="2:6" x14ac:dyDescent="0.25">
      <c r="B3412">
        <v>2104.5300000000002</v>
      </c>
      <c r="C3412">
        <v>6.87582</v>
      </c>
      <c r="E3412">
        <v>2102.11</v>
      </c>
      <c r="F3412">
        <v>0.61590900000000004</v>
      </c>
    </row>
    <row r="3413" spans="2:6" x14ac:dyDescent="0.25">
      <c r="B3413">
        <v>2104.8000000000002</v>
      </c>
      <c r="C3413">
        <v>8.9766899999999996</v>
      </c>
      <c r="E3413">
        <v>2102.38</v>
      </c>
      <c r="F3413">
        <v>0.72173299999999996</v>
      </c>
    </row>
    <row r="3414" spans="2:6" x14ac:dyDescent="0.25">
      <c r="B3414">
        <v>2105.0700000000002</v>
      </c>
      <c r="C3414">
        <v>13.0052</v>
      </c>
      <c r="E3414">
        <v>2102.65</v>
      </c>
      <c r="F3414">
        <v>0.80375600000000003</v>
      </c>
    </row>
    <row r="3415" spans="2:6" x14ac:dyDescent="0.25">
      <c r="B3415">
        <v>2105.34</v>
      </c>
      <c r="C3415">
        <v>17.026499999999999</v>
      </c>
      <c r="E3415">
        <v>2102.92</v>
      </c>
      <c r="F3415">
        <v>0.72265800000000002</v>
      </c>
    </row>
    <row r="3416" spans="2:6" x14ac:dyDescent="0.25">
      <c r="B3416">
        <v>2105.61</v>
      </c>
      <c r="C3416">
        <v>19.709199999999999</v>
      </c>
      <c r="E3416">
        <v>2103.19</v>
      </c>
      <c r="F3416">
        <v>0.47436600000000001</v>
      </c>
    </row>
    <row r="3417" spans="2:6" x14ac:dyDescent="0.25">
      <c r="B3417">
        <v>2105.88</v>
      </c>
      <c r="C3417">
        <v>20.823899999999998</v>
      </c>
      <c r="E3417">
        <v>2103.46</v>
      </c>
      <c r="F3417">
        <v>7.2994600000000007E-2</v>
      </c>
    </row>
    <row r="3418" spans="2:6" x14ac:dyDescent="0.25">
      <c r="B3418">
        <v>2106.15</v>
      </c>
      <c r="C3418">
        <v>19.902100000000001</v>
      </c>
      <c r="E3418">
        <v>2103.73</v>
      </c>
      <c r="F3418">
        <v>-0.39323799999999998</v>
      </c>
    </row>
    <row r="3419" spans="2:6" x14ac:dyDescent="0.25">
      <c r="B3419">
        <v>2106.4299999999998</v>
      </c>
      <c r="C3419">
        <v>15.9353</v>
      </c>
      <c r="E3419">
        <v>2104</v>
      </c>
      <c r="F3419">
        <v>-0.80116699999999996</v>
      </c>
    </row>
    <row r="3420" spans="2:6" x14ac:dyDescent="0.25">
      <c r="B3420">
        <v>2106.6999999999998</v>
      </c>
      <c r="C3420">
        <v>10.7507</v>
      </c>
      <c r="E3420">
        <v>2104.27</v>
      </c>
      <c r="F3420">
        <v>-1.1986300000000001</v>
      </c>
    </row>
    <row r="3421" spans="2:6" x14ac:dyDescent="0.25">
      <c r="B3421">
        <v>2106.9699999999998</v>
      </c>
      <c r="C3421">
        <v>5.8119800000000001</v>
      </c>
      <c r="E3421">
        <v>2104.54</v>
      </c>
      <c r="F3421">
        <v>-1.60429</v>
      </c>
    </row>
    <row r="3422" spans="2:6" x14ac:dyDescent="0.25">
      <c r="B3422">
        <v>2107.2399999999998</v>
      </c>
      <c r="C3422">
        <v>11.4</v>
      </c>
      <c r="E3422">
        <v>2104.81</v>
      </c>
      <c r="F3422">
        <v>-2.0050599999999998</v>
      </c>
    </row>
    <row r="3423" spans="2:6" x14ac:dyDescent="0.25">
      <c r="B3423">
        <v>2107.5100000000002</v>
      </c>
      <c r="C3423">
        <v>18.116299999999999</v>
      </c>
      <c r="E3423">
        <v>2105.08</v>
      </c>
      <c r="F3423">
        <v>-2.3732000000000002</v>
      </c>
    </row>
    <row r="3424" spans="2:6" x14ac:dyDescent="0.25">
      <c r="B3424">
        <v>2107.7800000000002</v>
      </c>
      <c r="C3424">
        <v>24.730599999999999</v>
      </c>
      <c r="E3424">
        <v>2105.35</v>
      </c>
      <c r="F3424">
        <v>-2.95113</v>
      </c>
    </row>
    <row r="3425" spans="2:6" x14ac:dyDescent="0.25">
      <c r="B3425">
        <v>2108.0500000000002</v>
      </c>
      <c r="C3425">
        <v>20.7883</v>
      </c>
      <c r="E3425">
        <v>2105.62</v>
      </c>
      <c r="F3425">
        <v>-3.42584</v>
      </c>
    </row>
    <row r="3426" spans="2:6" x14ac:dyDescent="0.25">
      <c r="B3426">
        <v>2108.3200000000002</v>
      </c>
      <c r="C3426">
        <v>10.838800000000001</v>
      </c>
      <c r="E3426">
        <v>2105.89</v>
      </c>
      <c r="F3426">
        <v>-3.38584</v>
      </c>
    </row>
    <row r="3427" spans="2:6" x14ac:dyDescent="0.25">
      <c r="B3427">
        <v>2108.6</v>
      </c>
      <c r="C3427">
        <v>5.3111899999999999</v>
      </c>
      <c r="E3427">
        <v>2106.16</v>
      </c>
      <c r="F3427">
        <v>-2.2762600000000002</v>
      </c>
    </row>
    <row r="3428" spans="2:6" x14ac:dyDescent="0.25">
      <c r="B3428">
        <v>2108.87</v>
      </c>
      <c r="C3428">
        <v>18.393999999999998</v>
      </c>
      <c r="E3428">
        <v>2106.42</v>
      </c>
      <c r="F3428">
        <v>3.21509</v>
      </c>
    </row>
    <row r="3429" spans="2:6" x14ac:dyDescent="0.25">
      <c r="B3429">
        <v>2109.14</v>
      </c>
      <c r="C3429">
        <v>23.567900000000002</v>
      </c>
      <c r="E3429">
        <v>2106.6999999999998</v>
      </c>
      <c r="F3429">
        <v>7.5935499999999996</v>
      </c>
    </row>
    <row r="3430" spans="2:6" x14ac:dyDescent="0.25">
      <c r="B3430">
        <v>2109.41</v>
      </c>
      <c r="C3430">
        <v>19.659700000000001</v>
      </c>
      <c r="E3430">
        <v>2106.96</v>
      </c>
      <c r="F3430">
        <v>8.7184299999999997</v>
      </c>
    </row>
    <row r="3431" spans="2:6" x14ac:dyDescent="0.25">
      <c r="B3431">
        <v>2109.6799999999998</v>
      </c>
      <c r="C3431">
        <v>15.145300000000001</v>
      </c>
      <c r="E3431">
        <v>2107.23</v>
      </c>
      <c r="F3431">
        <v>8.6422500000000007</v>
      </c>
    </row>
    <row r="3432" spans="2:6" x14ac:dyDescent="0.25">
      <c r="B3432">
        <v>2109.9499999999998</v>
      </c>
      <c r="C3432">
        <v>12.148999999999999</v>
      </c>
      <c r="E3432">
        <v>2107.5</v>
      </c>
      <c r="F3432">
        <v>7.12575</v>
      </c>
    </row>
    <row r="3433" spans="2:6" x14ac:dyDescent="0.25">
      <c r="B3433">
        <v>2110.2199999999998</v>
      </c>
      <c r="C3433">
        <v>12.122</v>
      </c>
      <c r="E3433">
        <v>2107.77</v>
      </c>
      <c r="F3433">
        <v>4.9321900000000003</v>
      </c>
    </row>
    <row r="3434" spans="2:6" x14ac:dyDescent="0.25">
      <c r="B3434">
        <v>2110.4899999999998</v>
      </c>
      <c r="C3434">
        <v>9.4598700000000004</v>
      </c>
      <c r="E3434">
        <v>2108.04</v>
      </c>
      <c r="F3434">
        <v>3.6583000000000001</v>
      </c>
    </row>
    <row r="3435" spans="2:6" x14ac:dyDescent="0.25">
      <c r="B3435">
        <v>2110.77</v>
      </c>
      <c r="C3435">
        <v>6.6860200000000001</v>
      </c>
      <c r="E3435">
        <v>2108.31</v>
      </c>
      <c r="F3435">
        <v>3.3820600000000001</v>
      </c>
    </row>
    <row r="3436" spans="2:6" x14ac:dyDescent="0.25">
      <c r="B3436">
        <v>2111.04</v>
      </c>
      <c r="C3436">
        <v>6.4310200000000002</v>
      </c>
      <c r="E3436">
        <v>2108.58</v>
      </c>
      <c r="F3436">
        <v>3.54799</v>
      </c>
    </row>
    <row r="3437" spans="2:6" x14ac:dyDescent="0.25">
      <c r="B3437">
        <v>2111.31</v>
      </c>
      <c r="C3437">
        <v>12.957700000000001</v>
      </c>
      <c r="E3437">
        <v>2108.85</v>
      </c>
      <c r="F3437">
        <v>3.99464</v>
      </c>
    </row>
    <row r="3438" spans="2:6" x14ac:dyDescent="0.25">
      <c r="B3438">
        <v>2111.58</v>
      </c>
      <c r="C3438">
        <v>15.0816</v>
      </c>
      <c r="E3438">
        <v>2109.12</v>
      </c>
      <c r="F3438">
        <v>4.1342800000000004</v>
      </c>
    </row>
    <row r="3439" spans="2:6" x14ac:dyDescent="0.25">
      <c r="B3439">
        <v>2111.85</v>
      </c>
      <c r="C3439">
        <v>10.0726</v>
      </c>
      <c r="E3439">
        <v>2109.39</v>
      </c>
      <c r="F3439">
        <v>4.0560799999999997</v>
      </c>
    </row>
    <row r="3440" spans="2:6" x14ac:dyDescent="0.25">
      <c r="B3440">
        <v>2112.12</v>
      </c>
      <c r="C3440">
        <v>7.1698199999999996</v>
      </c>
      <c r="E3440">
        <v>2109.66</v>
      </c>
      <c r="F3440">
        <v>3.8760400000000002</v>
      </c>
    </row>
    <row r="3441" spans="2:6" x14ac:dyDescent="0.25">
      <c r="B3441">
        <v>2112.39</v>
      </c>
      <c r="C3441">
        <v>5.81752</v>
      </c>
      <c r="E3441">
        <v>2109.9299999999998</v>
      </c>
      <c r="F3441">
        <v>3.65333</v>
      </c>
    </row>
    <row r="3442" spans="2:6" x14ac:dyDescent="0.25">
      <c r="B3442">
        <v>2112.66</v>
      </c>
      <c r="C3442">
        <v>12.805400000000001</v>
      </c>
      <c r="E3442">
        <v>2110.1999999999998</v>
      </c>
      <c r="F3442">
        <v>3.48943</v>
      </c>
    </row>
    <row r="3443" spans="2:6" x14ac:dyDescent="0.25">
      <c r="B3443">
        <v>2112.9299999999998</v>
      </c>
      <c r="C3443">
        <v>18.579999999999998</v>
      </c>
      <c r="E3443">
        <v>2110.46</v>
      </c>
      <c r="F3443">
        <v>3.5812400000000002</v>
      </c>
    </row>
    <row r="3444" spans="2:6" x14ac:dyDescent="0.25">
      <c r="B3444">
        <v>2113.1999999999998</v>
      </c>
      <c r="C3444">
        <v>20.6082</v>
      </c>
      <c r="E3444">
        <v>2110.56</v>
      </c>
      <c r="F3444">
        <v>3.7474599999999998</v>
      </c>
    </row>
    <row r="3445" spans="2:6" x14ac:dyDescent="0.25">
      <c r="B3445">
        <v>2113.48</v>
      </c>
      <c r="C3445">
        <v>20.994</v>
      </c>
      <c r="E3445">
        <v>2110.83</v>
      </c>
      <c r="F3445">
        <v>4.0149699999999999</v>
      </c>
    </row>
    <row r="3446" spans="2:6" x14ac:dyDescent="0.25">
      <c r="B3446">
        <v>2113.75</v>
      </c>
      <c r="C3446">
        <v>19.204799999999999</v>
      </c>
      <c r="E3446">
        <v>2111.1</v>
      </c>
      <c r="F3446">
        <v>4.1159499999999998</v>
      </c>
    </row>
    <row r="3447" spans="2:6" x14ac:dyDescent="0.25">
      <c r="B3447">
        <v>2114.02</v>
      </c>
      <c r="C3447">
        <v>14.1251</v>
      </c>
      <c r="E3447">
        <v>2111.37</v>
      </c>
      <c r="F3447">
        <v>3.7993899999999998</v>
      </c>
    </row>
    <row r="3448" spans="2:6" x14ac:dyDescent="0.25">
      <c r="B3448">
        <v>2114.29</v>
      </c>
      <c r="C3448">
        <v>8.3936799999999998</v>
      </c>
      <c r="E3448">
        <v>2111.64</v>
      </c>
      <c r="F3448">
        <v>3.2094999999999998</v>
      </c>
    </row>
    <row r="3449" spans="2:6" x14ac:dyDescent="0.25">
      <c r="B3449">
        <v>2114.56</v>
      </c>
      <c r="C3449">
        <v>7.5884600000000004</v>
      </c>
      <c r="E3449">
        <v>2111.91</v>
      </c>
      <c r="F3449">
        <v>2.1106099999999999</v>
      </c>
    </row>
    <row r="3450" spans="2:6" x14ac:dyDescent="0.25">
      <c r="B3450">
        <v>2114.83</v>
      </c>
      <c r="C3450">
        <v>8.6576199999999996</v>
      </c>
      <c r="E3450">
        <v>2112.1799999999998</v>
      </c>
      <c r="F3450">
        <v>0.91120599999999996</v>
      </c>
    </row>
    <row r="3451" spans="2:6" x14ac:dyDescent="0.25">
      <c r="B3451">
        <v>2115.1</v>
      </c>
      <c r="C3451">
        <v>11.3146</v>
      </c>
      <c r="E3451">
        <v>2112.4499999999998</v>
      </c>
      <c r="F3451">
        <v>0.16539400000000001</v>
      </c>
    </row>
    <row r="3452" spans="2:6" x14ac:dyDescent="0.25">
      <c r="B3452">
        <v>2115.37</v>
      </c>
      <c r="C3452">
        <v>10.492699999999999</v>
      </c>
      <c r="E3452">
        <v>2112.7199999999998</v>
      </c>
      <c r="F3452">
        <v>-0.13334299999999999</v>
      </c>
    </row>
    <row r="3453" spans="2:6" x14ac:dyDescent="0.25">
      <c r="B3453">
        <v>2115.64</v>
      </c>
      <c r="C3453">
        <v>8.2736499999999999</v>
      </c>
      <c r="E3453">
        <v>2112.9899999999998</v>
      </c>
      <c r="F3453">
        <v>-3.0561000000000001E-2</v>
      </c>
    </row>
    <row r="3454" spans="2:6" x14ac:dyDescent="0.25">
      <c r="B3454">
        <v>2115.91</v>
      </c>
      <c r="C3454">
        <v>8.0440100000000001</v>
      </c>
      <c r="E3454">
        <v>2113.2600000000002</v>
      </c>
      <c r="F3454">
        <v>2.49674</v>
      </c>
    </row>
    <row r="3455" spans="2:6" x14ac:dyDescent="0.25">
      <c r="B3455">
        <v>2116.1799999999998</v>
      </c>
      <c r="C3455">
        <v>12.3652</v>
      </c>
      <c r="E3455">
        <v>2113.5300000000002</v>
      </c>
      <c r="F3455">
        <v>4.6804800000000002</v>
      </c>
    </row>
    <row r="3456" spans="2:6" x14ac:dyDescent="0.25">
      <c r="B3456">
        <v>2116.4499999999998</v>
      </c>
      <c r="C3456">
        <v>16.150300000000001</v>
      </c>
      <c r="E3456">
        <v>2113.8000000000002</v>
      </c>
      <c r="F3456">
        <v>5.7443600000000004</v>
      </c>
    </row>
    <row r="3457" spans="2:6" x14ac:dyDescent="0.25">
      <c r="B3457">
        <v>2116.73</v>
      </c>
      <c r="C3457">
        <v>18.877800000000001</v>
      </c>
      <c r="E3457">
        <v>2114.0700000000002</v>
      </c>
      <c r="F3457">
        <v>6.2048500000000004</v>
      </c>
    </row>
    <row r="3458" spans="2:6" x14ac:dyDescent="0.25">
      <c r="B3458">
        <v>2117</v>
      </c>
      <c r="C3458">
        <v>20.925899999999999</v>
      </c>
      <c r="E3458">
        <v>2114.35</v>
      </c>
      <c r="F3458">
        <v>6.2031000000000001</v>
      </c>
    </row>
    <row r="3459" spans="2:6" x14ac:dyDescent="0.25">
      <c r="B3459">
        <v>2117.27</v>
      </c>
      <c r="C3459">
        <v>30.507899999999999</v>
      </c>
      <c r="E3459">
        <v>2114.61</v>
      </c>
      <c r="F3459">
        <v>5.9386400000000004</v>
      </c>
    </row>
    <row r="3460" spans="2:6" x14ac:dyDescent="0.25">
      <c r="B3460">
        <v>2117.54</v>
      </c>
      <c r="C3460">
        <v>32.249600000000001</v>
      </c>
      <c r="E3460">
        <v>2114.88</v>
      </c>
      <c r="F3460">
        <v>5.4977900000000002</v>
      </c>
    </row>
    <row r="3461" spans="2:6" x14ac:dyDescent="0.25">
      <c r="B3461">
        <v>2117.81</v>
      </c>
      <c r="C3461">
        <v>24.0444</v>
      </c>
      <c r="E3461">
        <v>2115.16</v>
      </c>
      <c r="F3461">
        <v>4.9547699999999999</v>
      </c>
    </row>
    <row r="3462" spans="2:6" x14ac:dyDescent="0.25">
      <c r="B3462">
        <v>2118.08</v>
      </c>
      <c r="C3462">
        <v>16.447099999999999</v>
      </c>
      <c r="E3462">
        <v>2115.4299999999998</v>
      </c>
      <c r="F3462">
        <v>4.4623299999999997</v>
      </c>
    </row>
    <row r="3463" spans="2:6" x14ac:dyDescent="0.25">
      <c r="B3463">
        <v>2118.35</v>
      </c>
      <c r="C3463">
        <v>10.4575</v>
      </c>
      <c r="E3463">
        <v>2115.6999999999998</v>
      </c>
      <c r="F3463">
        <v>4.1862899999999996</v>
      </c>
    </row>
    <row r="3464" spans="2:6" x14ac:dyDescent="0.25">
      <c r="B3464">
        <v>2118.62</v>
      </c>
      <c r="C3464">
        <v>13.2075</v>
      </c>
      <c r="E3464">
        <v>2115.96</v>
      </c>
      <c r="F3464">
        <v>4.1134700000000004</v>
      </c>
    </row>
    <row r="3465" spans="2:6" x14ac:dyDescent="0.25">
      <c r="B3465">
        <v>2118.89</v>
      </c>
      <c r="C3465">
        <v>17.9575</v>
      </c>
      <c r="E3465">
        <v>2116.2399999999998</v>
      </c>
      <c r="F3465">
        <v>4.1645700000000003</v>
      </c>
    </row>
    <row r="3466" spans="2:6" x14ac:dyDescent="0.25">
      <c r="B3466">
        <v>2119.16</v>
      </c>
      <c r="C3466">
        <v>23.771100000000001</v>
      </c>
      <c r="E3466">
        <v>2116.5</v>
      </c>
      <c r="F3466">
        <v>4.2340999999999998</v>
      </c>
    </row>
    <row r="3467" spans="2:6" x14ac:dyDescent="0.25">
      <c r="B3467">
        <v>2119.4299999999998</v>
      </c>
      <c r="C3467">
        <v>24.384599999999999</v>
      </c>
      <c r="E3467">
        <v>2116.7800000000002</v>
      </c>
      <c r="F3467">
        <v>4.2255599999999998</v>
      </c>
    </row>
    <row r="3468" spans="2:6" x14ac:dyDescent="0.25">
      <c r="B3468">
        <v>2119.6999999999998</v>
      </c>
      <c r="C3468">
        <v>17.4071</v>
      </c>
      <c r="E3468">
        <v>2117.04</v>
      </c>
      <c r="F3468">
        <v>4.19468</v>
      </c>
    </row>
    <row r="3469" spans="2:6" x14ac:dyDescent="0.25">
      <c r="B3469">
        <v>2119.9699999999998</v>
      </c>
      <c r="C3469">
        <v>8.4941800000000001</v>
      </c>
      <c r="E3469">
        <v>2117.3200000000002</v>
      </c>
      <c r="F3469">
        <v>4.1515700000000004</v>
      </c>
    </row>
    <row r="3470" spans="2:6" x14ac:dyDescent="0.25">
      <c r="B3470">
        <v>2120.2399999999998</v>
      </c>
      <c r="C3470">
        <v>2.5323799999999999</v>
      </c>
      <c r="E3470">
        <v>2117.58</v>
      </c>
      <c r="F3470">
        <v>4.1914800000000003</v>
      </c>
    </row>
    <row r="3471" spans="2:6" x14ac:dyDescent="0.25">
      <c r="B3471">
        <v>2120.5100000000002</v>
      </c>
      <c r="C3471">
        <v>6.4875400000000001</v>
      </c>
      <c r="E3471">
        <v>2117.85</v>
      </c>
      <c r="F3471">
        <v>4.3704599999999996</v>
      </c>
    </row>
    <row r="3472" spans="2:6" x14ac:dyDescent="0.25">
      <c r="B3472">
        <v>2120.7800000000002</v>
      </c>
      <c r="C3472">
        <v>10.677300000000001</v>
      </c>
      <c r="E3472">
        <v>2118.12</v>
      </c>
      <c r="F3472">
        <v>4.67781</v>
      </c>
    </row>
    <row r="3473" spans="2:6" x14ac:dyDescent="0.25">
      <c r="B3473">
        <v>2121.0500000000002</v>
      </c>
      <c r="C3473">
        <v>15.4488</v>
      </c>
      <c r="E3473">
        <v>2118.4</v>
      </c>
      <c r="F3473">
        <v>4.9664900000000003</v>
      </c>
    </row>
    <row r="3474" spans="2:6" x14ac:dyDescent="0.25">
      <c r="B3474">
        <v>2121.3200000000002</v>
      </c>
      <c r="C3474">
        <v>20.117599999999999</v>
      </c>
      <c r="E3474">
        <v>2118.66</v>
      </c>
      <c r="F3474">
        <v>5.0393100000000004</v>
      </c>
    </row>
    <row r="3475" spans="2:6" x14ac:dyDescent="0.25">
      <c r="B3475">
        <v>2121.6</v>
      </c>
      <c r="C3475">
        <v>26.250499999999999</v>
      </c>
      <c r="E3475">
        <v>2118.9299999999998</v>
      </c>
      <c r="F3475">
        <v>4.9953200000000004</v>
      </c>
    </row>
    <row r="3476" spans="2:6" x14ac:dyDescent="0.25">
      <c r="B3476">
        <v>2121.86</v>
      </c>
      <c r="C3476">
        <v>30.743400000000001</v>
      </c>
      <c r="E3476">
        <v>2119.1999999999998</v>
      </c>
      <c r="F3476">
        <v>4.8551700000000002</v>
      </c>
    </row>
    <row r="3477" spans="2:6" x14ac:dyDescent="0.25">
      <c r="B3477">
        <v>2122.14</v>
      </c>
      <c r="C3477">
        <v>27.748799999999999</v>
      </c>
      <c r="E3477">
        <v>2119.4699999999998</v>
      </c>
      <c r="F3477">
        <v>4.9133300000000002</v>
      </c>
    </row>
    <row r="3478" spans="2:6" x14ac:dyDescent="0.25">
      <c r="B3478">
        <v>2122.41</v>
      </c>
      <c r="C3478">
        <v>22.107800000000001</v>
      </c>
      <c r="E3478">
        <v>2119.7399999999998</v>
      </c>
      <c r="F3478">
        <v>4.8881699999999997</v>
      </c>
    </row>
    <row r="3479" spans="2:6" x14ac:dyDescent="0.25">
      <c r="B3479">
        <v>2122.6799999999998</v>
      </c>
      <c r="C3479">
        <v>15.8515</v>
      </c>
      <c r="E3479">
        <v>2120.0100000000002</v>
      </c>
      <c r="F3479">
        <v>4.7165100000000004</v>
      </c>
    </row>
    <row r="3480" spans="2:6" x14ac:dyDescent="0.25">
      <c r="B3480">
        <v>2122.9499999999998</v>
      </c>
      <c r="C3480">
        <v>11.800700000000001</v>
      </c>
      <c r="E3480">
        <v>2120.2800000000002</v>
      </c>
      <c r="F3480">
        <v>3.75637</v>
      </c>
    </row>
    <row r="3481" spans="2:6" x14ac:dyDescent="0.25">
      <c r="B3481">
        <v>2123.2199999999998</v>
      </c>
      <c r="C3481">
        <v>11.1442</v>
      </c>
      <c r="E3481">
        <v>2120.5500000000002</v>
      </c>
      <c r="F3481">
        <v>2.55423</v>
      </c>
    </row>
    <row r="3482" spans="2:6" x14ac:dyDescent="0.25">
      <c r="B3482">
        <v>2123.4899999999998</v>
      </c>
      <c r="C3482">
        <v>16.069400000000002</v>
      </c>
      <c r="E3482">
        <v>2120.8200000000002</v>
      </c>
      <c r="F3482">
        <v>1.4997400000000001</v>
      </c>
    </row>
    <row r="3483" spans="2:6" x14ac:dyDescent="0.25">
      <c r="B3483">
        <v>2123.7600000000002</v>
      </c>
      <c r="C3483">
        <v>23.111899999999999</v>
      </c>
      <c r="E3483">
        <v>2121.09</v>
      </c>
      <c r="F3483">
        <v>1.43811</v>
      </c>
    </row>
    <row r="3484" spans="2:6" x14ac:dyDescent="0.25">
      <c r="B3484">
        <v>2124.0300000000002</v>
      </c>
      <c r="C3484">
        <v>29.3005</v>
      </c>
      <c r="E3484">
        <v>2121.36</v>
      </c>
      <c r="F3484">
        <v>1.46309</v>
      </c>
    </row>
    <row r="3485" spans="2:6" x14ac:dyDescent="0.25">
      <c r="B3485">
        <v>2124.3000000000002</v>
      </c>
      <c r="C3485">
        <v>27.583200000000001</v>
      </c>
      <c r="E3485">
        <v>2121.63</v>
      </c>
      <c r="F3485">
        <v>1.6200699999999999</v>
      </c>
    </row>
    <row r="3486" spans="2:6" x14ac:dyDescent="0.25">
      <c r="B3486">
        <v>2124.5700000000002</v>
      </c>
      <c r="C3486">
        <v>19.508299999999998</v>
      </c>
      <c r="E3486">
        <v>2121.9</v>
      </c>
      <c r="F3486">
        <v>1.6105700000000001</v>
      </c>
    </row>
    <row r="3487" spans="2:6" x14ac:dyDescent="0.25">
      <c r="B3487">
        <v>2124.84</v>
      </c>
      <c r="C3487">
        <v>7.0472299999999999</v>
      </c>
      <c r="E3487">
        <v>2122.17</v>
      </c>
      <c r="F3487">
        <v>1.61307</v>
      </c>
    </row>
    <row r="3488" spans="2:6" x14ac:dyDescent="0.25">
      <c r="B3488">
        <v>2125.11</v>
      </c>
      <c r="C3488">
        <v>8.2821899999999999</v>
      </c>
      <c r="E3488">
        <v>2122.44</v>
      </c>
      <c r="F3488">
        <v>1.6200300000000001</v>
      </c>
    </row>
    <row r="3489" spans="2:6" x14ac:dyDescent="0.25">
      <c r="B3489">
        <v>2125.38</v>
      </c>
      <c r="C3489">
        <v>14.436</v>
      </c>
      <c r="E3489">
        <v>2122.71</v>
      </c>
      <c r="F3489">
        <v>1.62852</v>
      </c>
    </row>
    <row r="3490" spans="2:6" x14ac:dyDescent="0.25">
      <c r="B3490">
        <v>2125.65</v>
      </c>
      <c r="C3490">
        <v>20.2742</v>
      </c>
      <c r="E3490">
        <v>2122.98</v>
      </c>
      <c r="F3490">
        <v>1.6579999999999999</v>
      </c>
    </row>
    <row r="3491" spans="2:6" x14ac:dyDescent="0.25">
      <c r="B3491">
        <v>2125.92</v>
      </c>
      <c r="C3491">
        <v>23.702999999999999</v>
      </c>
      <c r="E3491">
        <v>2123.25</v>
      </c>
      <c r="F3491">
        <v>1.5755999999999999</v>
      </c>
    </row>
    <row r="3492" spans="2:6" x14ac:dyDescent="0.25">
      <c r="B3492">
        <v>2126.19</v>
      </c>
      <c r="C3492">
        <v>21.566299999999998</v>
      </c>
      <c r="E3492">
        <v>2123.52</v>
      </c>
      <c r="F3492">
        <v>1.54613</v>
      </c>
    </row>
    <row r="3493" spans="2:6" x14ac:dyDescent="0.25">
      <c r="B3493">
        <v>2126.46</v>
      </c>
      <c r="C3493">
        <v>15.836399999999999</v>
      </c>
      <c r="E3493">
        <v>2123.79</v>
      </c>
      <c r="F3493">
        <v>1.60165</v>
      </c>
    </row>
    <row r="3494" spans="2:6" x14ac:dyDescent="0.25">
      <c r="B3494">
        <v>2126.73</v>
      </c>
      <c r="C3494">
        <v>13.6366</v>
      </c>
      <c r="E3494">
        <v>2124.06</v>
      </c>
      <c r="F3494">
        <v>2.2350500000000002</v>
      </c>
    </row>
    <row r="3495" spans="2:6" x14ac:dyDescent="0.25">
      <c r="B3495">
        <v>2127</v>
      </c>
      <c r="C3495">
        <v>20.169699999999999</v>
      </c>
      <c r="E3495">
        <v>2124.3200000000002</v>
      </c>
      <c r="F3495">
        <v>3.0628700000000002</v>
      </c>
    </row>
    <row r="3496" spans="2:6" x14ac:dyDescent="0.25">
      <c r="B3496">
        <v>2127.27</v>
      </c>
      <c r="C3496">
        <v>23.853000000000002</v>
      </c>
      <c r="E3496">
        <v>2124.59</v>
      </c>
      <c r="F3496">
        <v>3.9339499999999998</v>
      </c>
    </row>
    <row r="3497" spans="2:6" x14ac:dyDescent="0.25">
      <c r="B3497">
        <v>2127.54</v>
      </c>
      <c r="C3497">
        <v>18.9893</v>
      </c>
      <c r="E3497">
        <v>2124.86</v>
      </c>
      <c r="F3497">
        <v>4.4641000000000002</v>
      </c>
    </row>
    <row r="3498" spans="2:6" x14ac:dyDescent="0.25">
      <c r="B3498">
        <v>2127.81</v>
      </c>
      <c r="C3498">
        <v>14.1195</v>
      </c>
      <c r="E3498">
        <v>2125.13</v>
      </c>
      <c r="F3498">
        <v>4.7272499999999997</v>
      </c>
    </row>
    <row r="3499" spans="2:6" x14ac:dyDescent="0.25">
      <c r="B3499">
        <v>2128.08</v>
      </c>
      <c r="C3499">
        <v>10.469200000000001</v>
      </c>
      <c r="E3499">
        <v>2125.4</v>
      </c>
      <c r="F3499">
        <v>4.5096999999999996</v>
      </c>
    </row>
    <row r="3500" spans="2:6" x14ac:dyDescent="0.25">
      <c r="B3500">
        <v>2128.35</v>
      </c>
      <c r="C3500">
        <v>15.213699999999999</v>
      </c>
      <c r="E3500">
        <v>2125.67</v>
      </c>
      <c r="F3500">
        <v>4.0745800000000001</v>
      </c>
    </row>
    <row r="3501" spans="2:6" x14ac:dyDescent="0.25">
      <c r="B3501">
        <v>2128.62</v>
      </c>
      <c r="C3501">
        <v>24.983499999999999</v>
      </c>
      <c r="E3501">
        <v>2125.94</v>
      </c>
      <c r="F3501">
        <v>3.5093700000000001</v>
      </c>
    </row>
    <row r="3502" spans="2:6" x14ac:dyDescent="0.25">
      <c r="B3502">
        <v>2128.89</v>
      </c>
      <c r="C3502">
        <v>34.0518</v>
      </c>
      <c r="E3502">
        <v>2126.21</v>
      </c>
      <c r="F3502">
        <v>3.6362399999999999</v>
      </c>
    </row>
    <row r="3503" spans="2:6" x14ac:dyDescent="0.25">
      <c r="B3503">
        <v>2129.16</v>
      </c>
      <c r="C3503">
        <v>35.691899999999997</v>
      </c>
      <c r="E3503">
        <v>2126.48</v>
      </c>
      <c r="F3503">
        <v>5.9184299999999999</v>
      </c>
    </row>
    <row r="3504" spans="2:6" x14ac:dyDescent="0.25">
      <c r="B3504">
        <v>2129.4299999999998</v>
      </c>
      <c r="C3504">
        <v>33.7072</v>
      </c>
      <c r="E3504">
        <v>2126.75</v>
      </c>
      <c r="F3504">
        <v>8.0683000000000007</v>
      </c>
    </row>
    <row r="3505" spans="2:6" x14ac:dyDescent="0.25">
      <c r="B3505">
        <v>2129.6999999999998</v>
      </c>
      <c r="C3505">
        <v>27.472899999999999</v>
      </c>
      <c r="E3505">
        <v>2127.02</v>
      </c>
      <c r="F3505">
        <v>8.2924799999999994</v>
      </c>
    </row>
    <row r="3506" spans="2:6" x14ac:dyDescent="0.25">
      <c r="B3506">
        <v>2129.9699999999998</v>
      </c>
      <c r="C3506">
        <v>16.5732</v>
      </c>
      <c r="E3506">
        <v>2127.29</v>
      </c>
      <c r="F3506">
        <v>8.1274599999999992</v>
      </c>
    </row>
    <row r="3507" spans="2:6" x14ac:dyDescent="0.25">
      <c r="B3507">
        <v>2130.2399999999998</v>
      </c>
      <c r="C3507">
        <v>3.39554</v>
      </c>
      <c r="E3507">
        <v>2127.56</v>
      </c>
      <c r="F3507">
        <v>7.4038399999999998</v>
      </c>
    </row>
    <row r="3508" spans="2:6" x14ac:dyDescent="0.25">
      <c r="B3508">
        <v>2130.5100000000002</v>
      </c>
      <c r="C3508">
        <v>2.4135599999999999</v>
      </c>
      <c r="E3508">
        <v>2127.83</v>
      </c>
      <c r="F3508">
        <v>6.0524500000000003</v>
      </c>
    </row>
    <row r="3509" spans="2:6" x14ac:dyDescent="0.25">
      <c r="B3509">
        <v>2130.7800000000002</v>
      </c>
      <c r="C3509">
        <v>4.3077899999999998</v>
      </c>
      <c r="E3509">
        <v>2128.1</v>
      </c>
      <c r="F3509">
        <v>4.0831499999999998</v>
      </c>
    </row>
    <row r="3510" spans="2:6" x14ac:dyDescent="0.25">
      <c r="B3510">
        <v>2131.04</v>
      </c>
      <c r="C3510">
        <v>10.5402</v>
      </c>
      <c r="E3510">
        <v>2128.36</v>
      </c>
      <c r="F3510">
        <v>0.96099199999999996</v>
      </c>
    </row>
    <row r="3511" spans="2:6" x14ac:dyDescent="0.25">
      <c r="B3511">
        <v>2131.31</v>
      </c>
      <c r="C3511">
        <v>17.5213</v>
      </c>
      <c r="E3511">
        <v>2128.63</v>
      </c>
      <c r="F3511">
        <v>-1.8669500000000001</v>
      </c>
    </row>
    <row r="3512" spans="2:6" x14ac:dyDescent="0.25">
      <c r="B3512">
        <v>2131.58</v>
      </c>
      <c r="C3512">
        <v>22.337599999999998</v>
      </c>
      <c r="E3512">
        <v>2128.9</v>
      </c>
      <c r="F3512">
        <v>-2.5521400000000001</v>
      </c>
    </row>
    <row r="3513" spans="2:6" x14ac:dyDescent="0.25">
      <c r="B3513">
        <v>2131.85</v>
      </c>
      <c r="C3513">
        <v>21.952400000000001</v>
      </c>
      <c r="E3513">
        <v>2129.17</v>
      </c>
      <c r="F3513">
        <v>-2.1011299999999999</v>
      </c>
    </row>
    <row r="3514" spans="2:6" x14ac:dyDescent="0.25">
      <c r="B3514">
        <v>2132.12</v>
      </c>
      <c r="C3514">
        <v>19.6647</v>
      </c>
      <c r="E3514">
        <v>2129.44</v>
      </c>
      <c r="F3514">
        <v>-0.41472300000000001</v>
      </c>
    </row>
    <row r="3515" spans="2:6" x14ac:dyDescent="0.25">
      <c r="B3515">
        <v>2132.39</v>
      </c>
      <c r="C3515">
        <v>15.3431</v>
      </c>
      <c r="E3515">
        <v>2129.71</v>
      </c>
      <c r="F3515">
        <v>2.6472899999999999</v>
      </c>
    </row>
    <row r="3516" spans="2:6" x14ac:dyDescent="0.25">
      <c r="B3516">
        <v>2132.66</v>
      </c>
      <c r="C3516">
        <v>10.855600000000001</v>
      </c>
      <c r="E3516">
        <v>2129.98</v>
      </c>
      <c r="F3516">
        <v>5.6012000000000004</v>
      </c>
    </row>
    <row r="3517" spans="2:6" x14ac:dyDescent="0.25">
      <c r="B3517">
        <v>2132.9299999999998</v>
      </c>
      <c r="C3517">
        <v>6.0013199999999998</v>
      </c>
      <c r="E3517">
        <v>2130.25</v>
      </c>
      <c r="F3517">
        <v>7.5292500000000002</v>
      </c>
    </row>
    <row r="3518" spans="2:6" x14ac:dyDescent="0.25">
      <c r="B3518">
        <v>2133.1999999999998</v>
      </c>
      <c r="C3518">
        <v>6.3089599999999999</v>
      </c>
      <c r="E3518">
        <v>2130.52</v>
      </c>
      <c r="F3518">
        <v>9.0299300000000002</v>
      </c>
    </row>
    <row r="3519" spans="2:6" x14ac:dyDescent="0.25">
      <c r="B3519">
        <v>2133.4699999999998</v>
      </c>
      <c r="C3519">
        <v>9.1222100000000008</v>
      </c>
      <c r="E3519">
        <v>2130.7800000000002</v>
      </c>
      <c r="F3519">
        <v>10.042</v>
      </c>
    </row>
    <row r="3520" spans="2:6" x14ac:dyDescent="0.25">
      <c r="B3520">
        <v>2133.7399999999998</v>
      </c>
      <c r="C3520">
        <v>11.3507</v>
      </c>
      <c r="E3520">
        <v>2131.0500000000002</v>
      </c>
      <c r="F3520">
        <v>10.597799999999999</v>
      </c>
    </row>
    <row r="3521" spans="2:6" x14ac:dyDescent="0.25">
      <c r="B3521">
        <v>2134.0100000000002</v>
      </c>
      <c r="C3521">
        <v>11.514900000000001</v>
      </c>
      <c r="E3521">
        <v>2131.3200000000002</v>
      </c>
      <c r="F3521">
        <v>10.7707</v>
      </c>
    </row>
    <row r="3522" spans="2:6" x14ac:dyDescent="0.25">
      <c r="B3522">
        <v>2134.2800000000002</v>
      </c>
      <c r="C3522">
        <v>13.441800000000001</v>
      </c>
      <c r="E3522">
        <v>2131.59</v>
      </c>
      <c r="F3522">
        <v>10.5411</v>
      </c>
    </row>
    <row r="3523" spans="2:6" x14ac:dyDescent="0.25">
      <c r="B3523">
        <v>2134.5500000000002</v>
      </c>
      <c r="C3523">
        <v>15.403700000000001</v>
      </c>
      <c r="E3523">
        <v>2131.86</v>
      </c>
      <c r="F3523">
        <v>9.9648199999999996</v>
      </c>
    </row>
    <row r="3524" spans="2:6" x14ac:dyDescent="0.25">
      <c r="B3524">
        <v>2134.8200000000002</v>
      </c>
      <c r="C3524">
        <v>17.621700000000001</v>
      </c>
      <c r="E3524">
        <v>2132.13</v>
      </c>
      <c r="F3524">
        <v>9.0185999999999993</v>
      </c>
    </row>
    <row r="3525" spans="2:6" x14ac:dyDescent="0.25">
      <c r="B3525">
        <v>2135.09</v>
      </c>
      <c r="C3525">
        <v>19.163900000000002</v>
      </c>
      <c r="E3525">
        <v>2132.4</v>
      </c>
      <c r="F3525">
        <v>7.7329400000000001</v>
      </c>
    </row>
    <row r="3526" spans="2:6" x14ac:dyDescent="0.25">
      <c r="B3526">
        <v>2135.36</v>
      </c>
      <c r="C3526">
        <v>20.832899999999999</v>
      </c>
      <c r="E3526">
        <v>2132.67</v>
      </c>
      <c r="F3526">
        <v>6.2975500000000002</v>
      </c>
    </row>
    <row r="3527" spans="2:6" x14ac:dyDescent="0.25">
      <c r="B3527">
        <v>2135.63</v>
      </c>
      <c r="C3527">
        <v>21.817</v>
      </c>
      <c r="E3527">
        <v>2132.94</v>
      </c>
      <c r="F3527">
        <v>5.1976699999999996</v>
      </c>
    </row>
    <row r="3528" spans="2:6" x14ac:dyDescent="0.25">
      <c r="B3528">
        <v>2135.9</v>
      </c>
      <c r="C3528">
        <v>22.9786</v>
      </c>
      <c r="E3528">
        <v>2133.1999999999998</v>
      </c>
      <c r="F3528">
        <v>4.37507</v>
      </c>
    </row>
    <row r="3529" spans="2:6" x14ac:dyDescent="0.25">
      <c r="B3529">
        <v>2136.17</v>
      </c>
      <c r="C3529">
        <v>20.1235</v>
      </c>
      <c r="E3529">
        <v>2133.4699999999998</v>
      </c>
      <c r="F3529">
        <v>3.8651300000000002</v>
      </c>
    </row>
    <row r="3530" spans="2:6" x14ac:dyDescent="0.25">
      <c r="B3530">
        <v>2136.4299999999998</v>
      </c>
      <c r="C3530">
        <v>13.7279</v>
      </c>
      <c r="E3530">
        <v>2133.7399999999998</v>
      </c>
      <c r="F3530">
        <v>3.6728900000000002</v>
      </c>
    </row>
    <row r="3531" spans="2:6" x14ac:dyDescent="0.25">
      <c r="B3531">
        <v>2136.6999999999998</v>
      </c>
      <c r="C3531">
        <v>6.5820800000000004</v>
      </c>
      <c r="E3531">
        <v>2134.0100000000002</v>
      </c>
      <c r="F3531">
        <v>3.6404200000000002</v>
      </c>
    </row>
    <row r="3532" spans="2:6" x14ac:dyDescent="0.25">
      <c r="B3532">
        <v>2136.9699999999998</v>
      </c>
      <c r="C3532">
        <v>7.9897200000000002</v>
      </c>
      <c r="E3532">
        <v>2134.2800000000002</v>
      </c>
      <c r="F3532">
        <v>3.6481699999999999</v>
      </c>
    </row>
    <row r="3533" spans="2:6" x14ac:dyDescent="0.25">
      <c r="B3533">
        <v>2137.2399999999998</v>
      </c>
      <c r="C3533">
        <v>12.5548</v>
      </c>
      <c r="E3533">
        <v>2134.5500000000002</v>
      </c>
      <c r="F3533">
        <v>3.58108</v>
      </c>
    </row>
    <row r="3534" spans="2:6" x14ac:dyDescent="0.25">
      <c r="B3534">
        <v>2137.5100000000002</v>
      </c>
      <c r="C3534">
        <v>13.197900000000001</v>
      </c>
      <c r="E3534">
        <v>2134.8200000000002</v>
      </c>
      <c r="F3534">
        <v>3.52163</v>
      </c>
    </row>
    <row r="3535" spans="2:6" x14ac:dyDescent="0.25">
      <c r="B3535">
        <v>2137.7800000000002</v>
      </c>
      <c r="C3535">
        <v>9.1124899999999993</v>
      </c>
      <c r="E3535">
        <v>2135.09</v>
      </c>
      <c r="F3535">
        <v>3.47783</v>
      </c>
    </row>
    <row r="3536" spans="2:6" x14ac:dyDescent="0.25">
      <c r="B3536">
        <v>2138.0500000000002</v>
      </c>
      <c r="C3536">
        <v>6.7113800000000001</v>
      </c>
      <c r="E3536">
        <v>2135.35</v>
      </c>
      <c r="F3536">
        <v>3.43865</v>
      </c>
    </row>
    <row r="3537" spans="2:6" x14ac:dyDescent="0.25">
      <c r="B3537">
        <v>2138.3200000000002</v>
      </c>
      <c r="C3537">
        <v>8.08704</v>
      </c>
      <c r="E3537">
        <v>2135.62</v>
      </c>
      <c r="F3537">
        <v>3.5212300000000001</v>
      </c>
    </row>
    <row r="3538" spans="2:6" x14ac:dyDescent="0.25">
      <c r="B3538">
        <v>2138.59</v>
      </c>
      <c r="C3538">
        <v>17.955100000000002</v>
      </c>
      <c r="E3538">
        <v>2135.89</v>
      </c>
      <c r="F3538">
        <v>4.7536500000000004</v>
      </c>
    </row>
    <row r="3539" spans="2:6" x14ac:dyDescent="0.25">
      <c r="B3539">
        <v>2138.86</v>
      </c>
      <c r="C3539">
        <v>23.845800000000001</v>
      </c>
      <c r="E3539">
        <v>2136.16</v>
      </c>
      <c r="F3539">
        <v>5.97471</v>
      </c>
    </row>
    <row r="3540" spans="2:6" x14ac:dyDescent="0.25">
      <c r="B3540">
        <v>2139.13</v>
      </c>
      <c r="C3540">
        <v>19.630299999999998</v>
      </c>
      <c r="E3540">
        <v>2136.4299999999998</v>
      </c>
      <c r="F3540">
        <v>6.2502300000000002</v>
      </c>
    </row>
    <row r="3541" spans="2:6" x14ac:dyDescent="0.25">
      <c r="B3541">
        <v>2139.4</v>
      </c>
      <c r="C3541">
        <v>15.101800000000001</v>
      </c>
      <c r="E3541">
        <v>2136.6999999999998</v>
      </c>
      <c r="F3541">
        <v>6.2348100000000004</v>
      </c>
    </row>
    <row r="3542" spans="2:6" x14ac:dyDescent="0.25">
      <c r="B3542">
        <v>2139.66</v>
      </c>
      <c r="C3542">
        <v>10.513400000000001</v>
      </c>
      <c r="E3542">
        <v>2136.9699999999998</v>
      </c>
      <c r="F3542">
        <v>6.0846799999999996</v>
      </c>
    </row>
    <row r="3543" spans="2:6" x14ac:dyDescent="0.25">
      <c r="B3543">
        <v>2139.9299999999998</v>
      </c>
      <c r="C3543">
        <v>10.4718</v>
      </c>
      <c r="E3543">
        <v>2137.23</v>
      </c>
      <c r="F3543">
        <v>5.8748500000000003</v>
      </c>
    </row>
    <row r="3544" spans="2:6" x14ac:dyDescent="0.25">
      <c r="B3544">
        <v>2140.1999999999998</v>
      </c>
      <c r="C3544">
        <v>11.2394</v>
      </c>
      <c r="E3544">
        <v>2137.5</v>
      </c>
      <c r="F3544">
        <v>5.69754</v>
      </c>
    </row>
    <row r="3545" spans="2:6" x14ac:dyDescent="0.25">
      <c r="B3545">
        <v>2140.4699999999998</v>
      </c>
      <c r="C3545">
        <v>12.3355</v>
      </c>
      <c r="E3545">
        <v>2137.77</v>
      </c>
      <c r="F3545">
        <v>5.7753500000000004</v>
      </c>
    </row>
    <row r="3546" spans="2:6" x14ac:dyDescent="0.25">
      <c r="B3546">
        <v>2140.7399999999998</v>
      </c>
      <c r="C3546">
        <v>13.047000000000001</v>
      </c>
      <c r="E3546">
        <v>2138.04</v>
      </c>
      <c r="F3546">
        <v>5.6807100000000004</v>
      </c>
    </row>
    <row r="3547" spans="2:6" x14ac:dyDescent="0.25">
      <c r="B3547">
        <v>2141.0100000000002</v>
      </c>
      <c r="C3547">
        <v>13.473000000000001</v>
      </c>
      <c r="E3547">
        <v>2138.31</v>
      </c>
      <c r="F3547">
        <v>5.3180800000000001</v>
      </c>
    </row>
    <row r="3548" spans="2:6" x14ac:dyDescent="0.25">
      <c r="B3548">
        <v>2141.2800000000002</v>
      </c>
      <c r="C3548">
        <v>13.1699</v>
      </c>
      <c r="E3548">
        <v>2138.58</v>
      </c>
      <c r="F3548">
        <v>4.23088</v>
      </c>
    </row>
    <row r="3549" spans="2:6" x14ac:dyDescent="0.25">
      <c r="B3549">
        <v>2141.5500000000002</v>
      </c>
      <c r="C3549">
        <v>11.6671</v>
      </c>
      <c r="E3549">
        <v>2138.84</v>
      </c>
      <c r="F3549">
        <v>2.2358799999999999</v>
      </c>
    </row>
    <row r="3550" spans="2:6" x14ac:dyDescent="0.25">
      <c r="B3550">
        <v>2141.8200000000002</v>
      </c>
      <c r="C3550">
        <v>9.6289300000000004</v>
      </c>
      <c r="E3550">
        <v>2139.11</v>
      </c>
      <c r="F3550">
        <v>0.17943999999999999</v>
      </c>
    </row>
    <row r="3551" spans="2:6" x14ac:dyDescent="0.25">
      <c r="B3551">
        <v>2142.08</v>
      </c>
      <c r="C3551">
        <v>8.3008600000000001</v>
      </c>
      <c r="E3551">
        <v>2139.38</v>
      </c>
      <c r="F3551">
        <v>-2.9250499999999999E-2</v>
      </c>
    </row>
    <row r="3552" spans="2:6" x14ac:dyDescent="0.25">
      <c r="B3552">
        <v>2142.35</v>
      </c>
      <c r="C3552">
        <v>11.0023</v>
      </c>
      <c r="E3552">
        <v>2139.65</v>
      </c>
      <c r="F3552">
        <v>0.62590400000000002</v>
      </c>
    </row>
    <row r="3553" spans="2:6" x14ac:dyDescent="0.25">
      <c r="B3553">
        <v>2142.62</v>
      </c>
      <c r="C3553">
        <v>13.8865</v>
      </c>
      <c r="E3553">
        <v>2139.92</v>
      </c>
      <c r="F3553">
        <v>3.2588900000000001</v>
      </c>
    </row>
    <row r="3554" spans="2:6" x14ac:dyDescent="0.25">
      <c r="B3554">
        <v>2142.89</v>
      </c>
      <c r="C3554">
        <v>17.093900000000001</v>
      </c>
      <c r="E3554">
        <v>2140.1799999999998</v>
      </c>
      <c r="F3554">
        <v>7.01783</v>
      </c>
    </row>
    <row r="3555" spans="2:6" x14ac:dyDescent="0.25">
      <c r="B3555">
        <v>2143.16</v>
      </c>
      <c r="C3555">
        <v>16.835599999999999</v>
      </c>
      <c r="E3555">
        <v>2140.4499999999998</v>
      </c>
      <c r="F3555">
        <v>7.0351800000000004</v>
      </c>
    </row>
    <row r="3556" spans="2:6" x14ac:dyDescent="0.25">
      <c r="B3556">
        <v>2143.4299999999998</v>
      </c>
      <c r="C3556">
        <v>14.802199999999999</v>
      </c>
      <c r="E3556">
        <v>2140.7199999999998</v>
      </c>
      <c r="F3556">
        <v>7.0218600000000002</v>
      </c>
    </row>
    <row r="3557" spans="2:6" x14ac:dyDescent="0.25">
      <c r="B3557">
        <v>2143.6999999999998</v>
      </c>
      <c r="C3557">
        <v>13.56</v>
      </c>
      <c r="E3557">
        <v>2140.9899999999998</v>
      </c>
      <c r="F3557">
        <v>7.0077999999999996</v>
      </c>
    </row>
    <row r="3558" spans="2:6" x14ac:dyDescent="0.25">
      <c r="B3558">
        <v>2143.9699999999998</v>
      </c>
      <c r="C3558">
        <v>15.0824</v>
      </c>
      <c r="E3558">
        <v>2141.2600000000002</v>
      </c>
      <c r="F3558">
        <v>6.9922500000000003</v>
      </c>
    </row>
    <row r="3559" spans="2:6" x14ac:dyDescent="0.25">
      <c r="B3559">
        <v>2144.23</v>
      </c>
      <c r="C3559">
        <v>15.7485</v>
      </c>
      <c r="E3559">
        <v>2141.5300000000002</v>
      </c>
      <c r="F3559">
        <v>6.9773800000000001</v>
      </c>
    </row>
    <row r="3560" spans="2:6" x14ac:dyDescent="0.25">
      <c r="B3560">
        <v>2144.5</v>
      </c>
      <c r="C3560">
        <v>16.9803</v>
      </c>
      <c r="E3560">
        <v>2141.79</v>
      </c>
      <c r="F3560">
        <v>6.9703499999999998</v>
      </c>
    </row>
    <row r="3561" spans="2:6" x14ac:dyDescent="0.25">
      <c r="B3561">
        <v>2144.77</v>
      </c>
      <c r="C3561">
        <v>17.8902</v>
      </c>
      <c r="E3561">
        <v>2142.06</v>
      </c>
      <c r="F3561">
        <v>6.9463600000000003</v>
      </c>
    </row>
    <row r="3562" spans="2:6" x14ac:dyDescent="0.25">
      <c r="B3562">
        <v>2145.04</v>
      </c>
      <c r="C3562">
        <v>20.5045</v>
      </c>
      <c r="E3562">
        <v>2142.33</v>
      </c>
      <c r="F3562">
        <v>6.8931399999999998</v>
      </c>
    </row>
    <row r="3563" spans="2:6" x14ac:dyDescent="0.25">
      <c r="B3563">
        <v>2145.31</v>
      </c>
      <c r="C3563">
        <v>24.9252</v>
      </c>
      <c r="E3563">
        <v>2142.6</v>
      </c>
      <c r="F3563">
        <v>6.8795000000000002</v>
      </c>
    </row>
    <row r="3564" spans="2:6" x14ac:dyDescent="0.25">
      <c r="B3564">
        <v>2145.58</v>
      </c>
      <c r="C3564">
        <v>27.336099999999998</v>
      </c>
      <c r="E3564">
        <v>2142.87</v>
      </c>
      <c r="F3564">
        <v>6.9201699999999997</v>
      </c>
    </row>
    <row r="3565" spans="2:6" x14ac:dyDescent="0.25">
      <c r="B3565">
        <v>2145.85</v>
      </c>
      <c r="C3565">
        <v>21.3154</v>
      </c>
      <c r="E3565">
        <v>2143.13</v>
      </c>
      <c r="F3565">
        <v>7.0222899999999999</v>
      </c>
    </row>
    <row r="3566" spans="2:6" x14ac:dyDescent="0.25">
      <c r="B3566">
        <v>2146.12</v>
      </c>
      <c r="C3566">
        <v>17.097899999999999</v>
      </c>
      <c r="E3566">
        <v>2143.4</v>
      </c>
      <c r="F3566">
        <v>7.32125</v>
      </c>
    </row>
    <row r="3567" spans="2:6" x14ac:dyDescent="0.25">
      <c r="B3567">
        <v>2146.38</v>
      </c>
      <c r="C3567">
        <v>14.4445</v>
      </c>
      <c r="E3567">
        <v>2143.67</v>
      </c>
      <c r="F3567">
        <v>7.5755600000000003</v>
      </c>
    </row>
    <row r="3568" spans="2:6" x14ac:dyDescent="0.25">
      <c r="B3568">
        <v>2146.65</v>
      </c>
      <c r="C3568">
        <v>17.262899999999998</v>
      </c>
      <c r="E3568">
        <v>2143.94</v>
      </c>
      <c r="F3568">
        <v>7.31358</v>
      </c>
    </row>
    <row r="3569" spans="2:6" x14ac:dyDescent="0.25">
      <c r="B3569">
        <v>2146.92</v>
      </c>
      <c r="C3569">
        <v>19.8444</v>
      </c>
      <c r="E3569">
        <v>2144.21</v>
      </c>
      <c r="F3569">
        <v>6.6529699999999998</v>
      </c>
    </row>
    <row r="3570" spans="2:6" x14ac:dyDescent="0.25">
      <c r="B3570">
        <v>2147.19</v>
      </c>
      <c r="C3570">
        <v>22.5185</v>
      </c>
      <c r="E3570">
        <v>2144.4699999999998</v>
      </c>
      <c r="F3570">
        <v>5.6311099999999996</v>
      </c>
    </row>
    <row r="3571" spans="2:6" x14ac:dyDescent="0.25">
      <c r="B3571">
        <v>2147.46</v>
      </c>
      <c r="C3571">
        <v>24.0032</v>
      </c>
      <c r="E3571">
        <v>2144.7399999999998</v>
      </c>
      <c r="F3571">
        <v>4.98576</v>
      </c>
    </row>
    <row r="3572" spans="2:6" x14ac:dyDescent="0.25">
      <c r="B3572">
        <v>2147.73</v>
      </c>
      <c r="C3572">
        <v>22.372</v>
      </c>
      <c r="E3572">
        <v>2145.0100000000002</v>
      </c>
      <c r="F3572">
        <v>4.5737699999999997</v>
      </c>
    </row>
    <row r="3573" spans="2:6" x14ac:dyDescent="0.25">
      <c r="B3573">
        <v>2147.9899999999998</v>
      </c>
      <c r="C3573">
        <v>16.517700000000001</v>
      </c>
      <c r="E3573">
        <v>2145.2800000000002</v>
      </c>
      <c r="F3573">
        <v>3.9991099999999999</v>
      </c>
    </row>
    <row r="3574" spans="2:6" x14ac:dyDescent="0.25">
      <c r="B3574">
        <v>2148.2600000000002</v>
      </c>
      <c r="C3574">
        <v>9.1735299999999995</v>
      </c>
      <c r="E3574">
        <v>2145.5500000000002</v>
      </c>
      <c r="F3574">
        <v>3.3606699999999998</v>
      </c>
    </row>
    <row r="3575" spans="2:6" x14ac:dyDescent="0.25">
      <c r="B3575">
        <v>2148.5300000000002</v>
      </c>
      <c r="C3575">
        <v>2.0193300000000001</v>
      </c>
      <c r="E3575">
        <v>2145.81</v>
      </c>
      <c r="F3575">
        <v>1.6827300000000001</v>
      </c>
    </row>
    <row r="3576" spans="2:6" x14ac:dyDescent="0.25">
      <c r="B3576">
        <v>2148.8000000000002</v>
      </c>
      <c r="C3576">
        <v>0.90330699999999997</v>
      </c>
      <c r="E3576">
        <v>2146.08</v>
      </c>
      <c r="F3576">
        <v>0.47053200000000001</v>
      </c>
    </row>
    <row r="3577" spans="2:6" x14ac:dyDescent="0.25">
      <c r="B3577">
        <v>2149.0700000000002</v>
      </c>
      <c r="C3577">
        <v>2.4319000000000002</v>
      </c>
      <c r="E3577">
        <v>2146.35</v>
      </c>
      <c r="F3577">
        <v>0.87950600000000001</v>
      </c>
    </row>
    <row r="3578" spans="2:6" x14ac:dyDescent="0.25">
      <c r="B3578">
        <v>2149.34</v>
      </c>
      <c r="C3578">
        <v>7.6370399999999998</v>
      </c>
      <c r="E3578">
        <v>2146.62</v>
      </c>
      <c r="F3578">
        <v>2.9750899999999998</v>
      </c>
    </row>
    <row r="3579" spans="2:6" x14ac:dyDescent="0.25">
      <c r="B3579">
        <v>2149.6</v>
      </c>
      <c r="C3579">
        <v>12.940099999999999</v>
      </c>
      <c r="E3579">
        <v>2146.89</v>
      </c>
      <c r="F3579">
        <v>5.9611099999999997</v>
      </c>
    </row>
    <row r="3580" spans="2:6" x14ac:dyDescent="0.25">
      <c r="B3580">
        <v>2149.87</v>
      </c>
      <c r="C3580">
        <v>17.069700000000001</v>
      </c>
      <c r="E3580">
        <v>2147.15</v>
      </c>
      <c r="F3580">
        <v>6.78111</v>
      </c>
    </row>
    <row r="3581" spans="2:6" x14ac:dyDescent="0.25">
      <c r="B3581">
        <v>2150.14</v>
      </c>
      <c r="C3581">
        <v>14.3353</v>
      </c>
      <c r="E3581">
        <v>2147.42</v>
      </c>
      <c r="F3581">
        <v>7.0783699999999996</v>
      </c>
    </row>
    <row r="3582" spans="2:6" x14ac:dyDescent="0.25">
      <c r="B3582">
        <v>2150.41</v>
      </c>
      <c r="C3582">
        <v>9.6818000000000008</v>
      </c>
      <c r="E3582">
        <v>2147.69</v>
      </c>
      <c r="F3582">
        <v>6.6594899999999999</v>
      </c>
    </row>
    <row r="3583" spans="2:6" x14ac:dyDescent="0.25">
      <c r="B3583">
        <v>2150.6799999999998</v>
      </c>
      <c r="C3583">
        <v>6.4284699999999999</v>
      </c>
      <c r="E3583">
        <v>2147.96</v>
      </c>
      <c r="F3583">
        <v>6.0276699999999996</v>
      </c>
    </row>
    <row r="3584" spans="2:6" x14ac:dyDescent="0.25">
      <c r="B3584">
        <v>2150.9499999999998</v>
      </c>
      <c r="C3584">
        <v>12.9856</v>
      </c>
      <c r="E3584">
        <v>2148.2199999999998</v>
      </c>
      <c r="F3584">
        <v>5.9352999999999998</v>
      </c>
    </row>
    <row r="3585" spans="2:6" x14ac:dyDescent="0.25">
      <c r="B3585">
        <v>2151.2199999999998</v>
      </c>
      <c r="C3585">
        <v>18.082000000000001</v>
      </c>
      <c r="E3585">
        <v>2148.4899999999998</v>
      </c>
      <c r="F3585">
        <v>5.9464499999999996</v>
      </c>
    </row>
    <row r="3586" spans="2:6" x14ac:dyDescent="0.25">
      <c r="B3586">
        <v>2151.48</v>
      </c>
      <c r="C3586">
        <v>21.629200000000001</v>
      </c>
      <c r="E3586">
        <v>2148.7600000000002</v>
      </c>
      <c r="F3586">
        <v>6.18851</v>
      </c>
    </row>
    <row r="3587" spans="2:6" x14ac:dyDescent="0.25">
      <c r="B3587">
        <v>2151.75</v>
      </c>
      <c r="C3587">
        <v>21.589500000000001</v>
      </c>
      <c r="E3587">
        <v>2149.0300000000002</v>
      </c>
      <c r="F3587">
        <v>6.5126200000000001</v>
      </c>
    </row>
    <row r="3588" spans="2:6" x14ac:dyDescent="0.25">
      <c r="B3588">
        <v>2152.02</v>
      </c>
      <c r="C3588">
        <v>21.997299999999999</v>
      </c>
      <c r="E3588">
        <v>2149.29</v>
      </c>
      <c r="F3588">
        <v>6.1757799999999996</v>
      </c>
    </row>
    <row r="3589" spans="2:6" x14ac:dyDescent="0.25">
      <c r="B3589">
        <v>2152.29</v>
      </c>
      <c r="C3589">
        <v>22.235399999999998</v>
      </c>
      <c r="E3589">
        <v>2149.56</v>
      </c>
      <c r="F3589">
        <v>3.4485899999999998</v>
      </c>
    </row>
    <row r="3590" spans="2:6" x14ac:dyDescent="0.25">
      <c r="B3590">
        <v>2152.56</v>
      </c>
      <c r="C3590">
        <v>21.754300000000001</v>
      </c>
      <c r="E3590">
        <v>2149.83</v>
      </c>
      <c r="F3590">
        <v>1.4809000000000001</v>
      </c>
    </row>
    <row r="3591" spans="2:6" x14ac:dyDescent="0.25">
      <c r="B3591">
        <v>2152.8200000000002</v>
      </c>
      <c r="C3591">
        <v>19.904900000000001</v>
      </c>
      <c r="E3591">
        <v>2150.1</v>
      </c>
      <c r="F3591">
        <v>0.948021</v>
      </c>
    </row>
    <row r="3592" spans="2:6" x14ac:dyDescent="0.25">
      <c r="B3592">
        <v>2153.09</v>
      </c>
      <c r="C3592">
        <v>16.351800000000001</v>
      </c>
      <c r="E3592">
        <v>2150.37</v>
      </c>
      <c r="F3592">
        <v>1.0174300000000001</v>
      </c>
    </row>
    <row r="3593" spans="2:6" x14ac:dyDescent="0.25">
      <c r="B3593">
        <v>2153.36</v>
      </c>
      <c r="C3593">
        <v>11.514799999999999</v>
      </c>
      <c r="E3593">
        <v>2150.63</v>
      </c>
      <c r="F3593">
        <v>1.8291999999999999</v>
      </c>
    </row>
    <row r="3594" spans="2:6" x14ac:dyDescent="0.25">
      <c r="B3594">
        <v>2153.63</v>
      </c>
      <c r="C3594">
        <v>7.7920999999999996</v>
      </c>
      <c r="E3594">
        <v>2150.9</v>
      </c>
      <c r="F3594">
        <v>2.9821300000000002</v>
      </c>
    </row>
    <row r="3595" spans="2:6" x14ac:dyDescent="0.25">
      <c r="B3595">
        <v>2153.9</v>
      </c>
      <c r="C3595">
        <v>6.99878</v>
      </c>
      <c r="E3595">
        <v>2151.17</v>
      </c>
      <c r="F3595">
        <v>3.81725</v>
      </c>
    </row>
    <row r="3596" spans="2:6" x14ac:dyDescent="0.25">
      <c r="B3596">
        <v>2154.16</v>
      </c>
      <c r="C3596">
        <v>9.65944</v>
      </c>
      <c r="E3596">
        <v>2151.4299999999998</v>
      </c>
      <c r="F3596">
        <v>3.7418800000000001</v>
      </c>
    </row>
    <row r="3597" spans="2:6" x14ac:dyDescent="0.25">
      <c r="B3597">
        <v>2154.4299999999998</v>
      </c>
      <c r="C3597">
        <v>12.800599999999999</v>
      </c>
      <c r="E3597">
        <v>2151.6999999999998</v>
      </c>
      <c r="F3597">
        <v>3.4049200000000002</v>
      </c>
    </row>
    <row r="3598" spans="2:6" x14ac:dyDescent="0.25">
      <c r="B3598">
        <v>2154.6999999999998</v>
      </c>
      <c r="C3598">
        <v>15.831200000000001</v>
      </c>
      <c r="E3598">
        <v>2151.9699999999998</v>
      </c>
      <c r="F3598">
        <v>2.93092</v>
      </c>
    </row>
    <row r="3599" spans="2:6" x14ac:dyDescent="0.25">
      <c r="B3599">
        <v>2154.9699999999998</v>
      </c>
      <c r="C3599">
        <v>11.9839</v>
      </c>
      <c r="E3599">
        <v>2152.2399999999998</v>
      </c>
      <c r="F3599">
        <v>2.7388599999999999</v>
      </c>
    </row>
    <row r="3600" spans="2:6" x14ac:dyDescent="0.25">
      <c r="B3600">
        <v>2155.2399999999998</v>
      </c>
      <c r="C3600">
        <v>7.9680200000000001</v>
      </c>
      <c r="E3600">
        <v>2152.5</v>
      </c>
      <c r="F3600">
        <v>2.8387099999999998</v>
      </c>
    </row>
    <row r="3601" spans="2:6" x14ac:dyDescent="0.25">
      <c r="B3601">
        <v>2155.5</v>
      </c>
      <c r="C3601">
        <v>4.8109099999999998</v>
      </c>
      <c r="E3601">
        <v>2152.77</v>
      </c>
      <c r="F3601">
        <v>3.19103</v>
      </c>
    </row>
    <row r="3602" spans="2:6" x14ac:dyDescent="0.25">
      <c r="B3602">
        <v>2155.77</v>
      </c>
      <c r="C3602">
        <v>9.5011299999999999</v>
      </c>
      <c r="E3602">
        <v>2153.04</v>
      </c>
      <c r="F3602">
        <v>4.2893999999999997</v>
      </c>
    </row>
    <row r="3603" spans="2:6" x14ac:dyDescent="0.25">
      <c r="B3603">
        <v>2156.04</v>
      </c>
      <c r="C3603">
        <v>17.4756</v>
      </c>
      <c r="E3603">
        <v>2153.3000000000002</v>
      </c>
      <c r="F3603">
        <v>5.6878399999999996</v>
      </c>
    </row>
    <row r="3604" spans="2:6" x14ac:dyDescent="0.25">
      <c r="B3604">
        <v>2156.31</v>
      </c>
      <c r="C3604">
        <v>26.54</v>
      </c>
      <c r="E3604">
        <v>2153.5700000000002</v>
      </c>
      <c r="F3604">
        <v>6.0787199999999997</v>
      </c>
    </row>
    <row r="3605" spans="2:6" x14ac:dyDescent="0.25">
      <c r="B3605">
        <v>2156.5700000000002</v>
      </c>
      <c r="C3605">
        <v>31.255600000000001</v>
      </c>
      <c r="E3605">
        <v>2153.84</v>
      </c>
      <c r="F3605">
        <v>5.4377800000000001</v>
      </c>
    </row>
    <row r="3606" spans="2:6" x14ac:dyDescent="0.25">
      <c r="B3606">
        <v>2156.84</v>
      </c>
      <c r="C3606">
        <v>24.119599999999998</v>
      </c>
      <c r="E3606">
        <v>2154.11</v>
      </c>
      <c r="F3606">
        <v>3.0697700000000001</v>
      </c>
    </row>
    <row r="3607" spans="2:6" x14ac:dyDescent="0.25">
      <c r="B3607">
        <v>2157.11</v>
      </c>
      <c r="C3607">
        <v>15.9565</v>
      </c>
      <c r="E3607">
        <v>2154.38</v>
      </c>
      <c r="F3607">
        <v>0.103215</v>
      </c>
    </row>
    <row r="3608" spans="2:6" x14ac:dyDescent="0.25">
      <c r="B3608">
        <v>2157.38</v>
      </c>
      <c r="C3608">
        <v>7.2950200000000001</v>
      </c>
      <c r="E3608">
        <v>2154.64</v>
      </c>
      <c r="F3608">
        <v>-1.51498</v>
      </c>
    </row>
    <row r="3609" spans="2:6" x14ac:dyDescent="0.25">
      <c r="B3609">
        <v>2157.65</v>
      </c>
      <c r="C3609">
        <v>4.54955</v>
      </c>
      <c r="E3609">
        <v>2154.91</v>
      </c>
      <c r="F3609">
        <v>-2.1211000000000002</v>
      </c>
    </row>
    <row r="3610" spans="2:6" x14ac:dyDescent="0.25">
      <c r="B3610">
        <v>2157.91</v>
      </c>
      <c r="C3610">
        <v>3.90645</v>
      </c>
      <c r="E3610">
        <v>2155.1799999999998</v>
      </c>
      <c r="F3610">
        <v>-1.58843</v>
      </c>
    </row>
    <row r="3611" spans="2:6" x14ac:dyDescent="0.25">
      <c r="B3611">
        <v>2158.1799999999998</v>
      </c>
      <c r="C3611">
        <v>5.2576499999999999</v>
      </c>
      <c r="E3611">
        <v>2155.44</v>
      </c>
      <c r="F3611">
        <v>-0.19866</v>
      </c>
    </row>
    <row r="3612" spans="2:6" x14ac:dyDescent="0.25">
      <c r="B3612">
        <v>2158.4499999999998</v>
      </c>
      <c r="C3612">
        <v>7.9172799999999999</v>
      </c>
      <c r="E3612">
        <v>2155.71</v>
      </c>
      <c r="F3612">
        <v>2.23434</v>
      </c>
    </row>
    <row r="3613" spans="2:6" x14ac:dyDescent="0.25">
      <c r="B3613">
        <v>2158.7199999999998</v>
      </c>
      <c r="C3613">
        <v>10.824999999999999</v>
      </c>
      <c r="E3613">
        <v>2155.98</v>
      </c>
      <c r="F3613">
        <v>4.4717399999999996</v>
      </c>
    </row>
    <row r="3614" spans="2:6" x14ac:dyDescent="0.25">
      <c r="B3614">
        <v>2158.98</v>
      </c>
      <c r="C3614">
        <v>12.927</v>
      </c>
      <c r="E3614">
        <v>2156.25</v>
      </c>
      <c r="F3614">
        <v>5.5008299999999997</v>
      </c>
    </row>
    <row r="3615" spans="2:6" x14ac:dyDescent="0.25">
      <c r="B3615">
        <v>2159.25</v>
      </c>
      <c r="C3615">
        <v>14.1714</v>
      </c>
      <c r="E3615">
        <v>2156.5100000000002</v>
      </c>
      <c r="F3615">
        <v>5.7628899999999996</v>
      </c>
    </row>
    <row r="3616" spans="2:6" x14ac:dyDescent="0.25">
      <c r="B3616">
        <v>2159.52</v>
      </c>
      <c r="C3616">
        <v>13.4923</v>
      </c>
      <c r="E3616">
        <v>2156.7800000000002</v>
      </c>
      <c r="F3616">
        <v>5.6568899999999998</v>
      </c>
    </row>
    <row r="3617" spans="2:6" x14ac:dyDescent="0.25">
      <c r="B3617">
        <v>2159.79</v>
      </c>
      <c r="C3617">
        <v>11.5602</v>
      </c>
      <c r="E3617">
        <v>2157.0500000000002</v>
      </c>
      <c r="F3617">
        <v>5.1456099999999996</v>
      </c>
    </row>
    <row r="3618" spans="2:6" x14ac:dyDescent="0.25">
      <c r="B3618">
        <v>2160.0500000000002</v>
      </c>
      <c r="C3618">
        <v>9.6861999999999995</v>
      </c>
      <c r="E3618">
        <v>2157.31</v>
      </c>
      <c r="F3618">
        <v>4.7360199999999999</v>
      </c>
    </row>
    <row r="3619" spans="2:6" x14ac:dyDescent="0.25">
      <c r="B3619">
        <v>2160.3200000000002</v>
      </c>
      <c r="C3619">
        <v>10.1014</v>
      </c>
      <c r="E3619">
        <v>2157.58</v>
      </c>
      <c r="F3619">
        <v>4.2821899999999999</v>
      </c>
    </row>
    <row r="3620" spans="2:6" x14ac:dyDescent="0.25">
      <c r="B3620">
        <v>2160.59</v>
      </c>
      <c r="C3620">
        <v>17.8703</v>
      </c>
      <c r="E3620">
        <v>2157.85</v>
      </c>
      <c r="F3620">
        <v>4.0110799999999998</v>
      </c>
    </row>
    <row r="3621" spans="2:6" x14ac:dyDescent="0.25">
      <c r="B3621">
        <v>2160.86</v>
      </c>
      <c r="C3621">
        <v>26.730599999999999</v>
      </c>
      <c r="E3621">
        <v>2158.12</v>
      </c>
      <c r="F3621">
        <v>3.94435</v>
      </c>
    </row>
    <row r="3622" spans="2:6" x14ac:dyDescent="0.25">
      <c r="B3622">
        <v>2161.12</v>
      </c>
      <c r="C3622">
        <v>33.870100000000001</v>
      </c>
      <c r="E3622">
        <v>2158.38</v>
      </c>
      <c r="F3622">
        <v>4.0129999999999999</v>
      </c>
    </row>
    <row r="3623" spans="2:6" x14ac:dyDescent="0.25">
      <c r="B3623">
        <v>2161.39</v>
      </c>
      <c r="C3623">
        <v>32.466299999999997</v>
      </c>
      <c r="E3623">
        <v>2158.65</v>
      </c>
      <c r="F3623">
        <v>4.4422699999999997</v>
      </c>
    </row>
    <row r="3624" spans="2:6" x14ac:dyDescent="0.25">
      <c r="B3624">
        <v>2161.66</v>
      </c>
      <c r="C3624">
        <v>25.263999999999999</v>
      </c>
      <c r="E3624">
        <v>2158.91</v>
      </c>
      <c r="F3624">
        <v>5.2692500000000004</v>
      </c>
    </row>
    <row r="3625" spans="2:6" x14ac:dyDescent="0.25">
      <c r="B3625">
        <v>2161.9299999999998</v>
      </c>
      <c r="C3625">
        <v>13.341100000000001</v>
      </c>
      <c r="E3625">
        <v>2159.1799999999998</v>
      </c>
      <c r="F3625">
        <v>6.3996199999999996</v>
      </c>
    </row>
    <row r="3626" spans="2:6" x14ac:dyDescent="0.25">
      <c r="B3626">
        <v>2162.1999999999998</v>
      </c>
      <c r="C3626">
        <v>0.25558599999999998</v>
      </c>
      <c r="E3626">
        <v>2159.4499999999998</v>
      </c>
      <c r="F3626">
        <v>7.5226600000000001</v>
      </c>
    </row>
    <row r="3627" spans="2:6" x14ac:dyDescent="0.25">
      <c r="B3627">
        <v>2162.46</v>
      </c>
      <c r="C3627">
        <v>-3.47275</v>
      </c>
      <c r="E3627">
        <v>2159.7199999999998</v>
      </c>
      <c r="F3627">
        <v>7.8182600000000004</v>
      </c>
    </row>
    <row r="3628" spans="2:6" x14ac:dyDescent="0.25">
      <c r="B3628">
        <v>2162.73</v>
      </c>
      <c r="C3628">
        <v>6.0449599999999997</v>
      </c>
      <c r="E3628">
        <v>2159.98</v>
      </c>
      <c r="F3628">
        <v>7.3332499999999996</v>
      </c>
    </row>
    <row r="3629" spans="2:6" x14ac:dyDescent="0.25">
      <c r="B3629">
        <v>2163</v>
      </c>
      <c r="C3629">
        <v>17.7483</v>
      </c>
      <c r="E3629">
        <v>2160.25</v>
      </c>
      <c r="F3629">
        <v>5.8647299999999998</v>
      </c>
    </row>
    <row r="3630" spans="2:6" x14ac:dyDescent="0.25">
      <c r="B3630">
        <v>2163.2600000000002</v>
      </c>
      <c r="C3630">
        <v>28.057600000000001</v>
      </c>
      <c r="E3630">
        <v>2160.52</v>
      </c>
      <c r="F3630">
        <v>3.3878599999999999</v>
      </c>
    </row>
    <row r="3631" spans="2:6" x14ac:dyDescent="0.25">
      <c r="B3631">
        <v>2163.5300000000002</v>
      </c>
      <c r="C3631">
        <v>21.491800000000001</v>
      </c>
      <c r="E3631">
        <v>2160.7800000000002</v>
      </c>
      <c r="F3631">
        <v>-0.35764099999999999</v>
      </c>
    </row>
    <row r="3632" spans="2:6" x14ac:dyDescent="0.25">
      <c r="B3632">
        <v>2163.8000000000002</v>
      </c>
      <c r="C3632">
        <v>12.981299999999999</v>
      </c>
      <c r="E3632">
        <v>2161.0500000000002</v>
      </c>
      <c r="F3632">
        <v>-2.9479000000000002</v>
      </c>
    </row>
    <row r="3633" spans="2:6" x14ac:dyDescent="0.25">
      <c r="B3633">
        <v>2164.0700000000002</v>
      </c>
      <c r="C3633">
        <v>5.5957499999999998</v>
      </c>
      <c r="E3633">
        <v>2161.3200000000002</v>
      </c>
      <c r="F3633">
        <v>-3.4809000000000001</v>
      </c>
    </row>
    <row r="3634" spans="2:6" x14ac:dyDescent="0.25">
      <c r="B3634">
        <v>2164.33</v>
      </c>
      <c r="C3634">
        <v>13.686500000000001</v>
      </c>
      <c r="E3634">
        <v>2161.58</v>
      </c>
      <c r="F3634">
        <v>-2.5813100000000002</v>
      </c>
    </row>
    <row r="3635" spans="2:6" x14ac:dyDescent="0.25">
      <c r="B3635">
        <v>2164.6</v>
      </c>
      <c r="C3635">
        <v>19.6465</v>
      </c>
      <c r="E3635">
        <v>2161.85</v>
      </c>
      <c r="F3635">
        <v>4.8862999999999997E-2</v>
      </c>
    </row>
    <row r="3636" spans="2:6" x14ac:dyDescent="0.25">
      <c r="B3636">
        <v>2164.87</v>
      </c>
      <c r="C3636">
        <v>23.700600000000001</v>
      </c>
      <c r="E3636">
        <v>2162.12</v>
      </c>
      <c r="F3636">
        <v>3.8629699999999998</v>
      </c>
    </row>
    <row r="3637" spans="2:6" x14ac:dyDescent="0.25">
      <c r="B3637">
        <v>2165.13</v>
      </c>
      <c r="C3637">
        <v>10.297499999999999</v>
      </c>
      <c r="E3637">
        <v>2162.38</v>
      </c>
      <c r="F3637">
        <v>4.2056899999999997</v>
      </c>
    </row>
    <row r="3638" spans="2:6" x14ac:dyDescent="0.25">
      <c r="B3638">
        <v>2165.4</v>
      </c>
      <c r="C3638">
        <v>2.5026799999999998</v>
      </c>
      <c r="E3638">
        <v>2162.65</v>
      </c>
      <c r="F3638">
        <v>3.4870700000000001</v>
      </c>
    </row>
    <row r="3639" spans="2:6" x14ac:dyDescent="0.25">
      <c r="B3639">
        <v>2165.67</v>
      </c>
      <c r="C3639">
        <v>4.1687700000000003</v>
      </c>
      <c r="E3639">
        <v>2162.92</v>
      </c>
      <c r="F3639">
        <v>2.9432700000000001</v>
      </c>
    </row>
    <row r="3640" spans="2:6" x14ac:dyDescent="0.25">
      <c r="B3640">
        <v>2165.94</v>
      </c>
      <c r="C3640">
        <v>7.1100099999999999</v>
      </c>
      <c r="E3640">
        <v>2163.1799999999998</v>
      </c>
      <c r="F3640">
        <v>2.8247900000000001</v>
      </c>
    </row>
    <row r="3641" spans="2:6" x14ac:dyDescent="0.25">
      <c r="B3641">
        <v>2166.1999999999998</v>
      </c>
      <c r="C3641">
        <v>10.124000000000001</v>
      </c>
      <c r="E3641">
        <v>2163.4499999999998</v>
      </c>
      <c r="F3641">
        <v>3.0639799999999999</v>
      </c>
    </row>
    <row r="3642" spans="2:6" x14ac:dyDescent="0.25">
      <c r="B3642">
        <v>2166.4699999999998</v>
      </c>
      <c r="C3642">
        <v>8.2879100000000001</v>
      </c>
      <c r="E3642">
        <v>2163.71</v>
      </c>
      <c r="F3642">
        <v>3.9368400000000001</v>
      </c>
    </row>
    <row r="3643" spans="2:6" x14ac:dyDescent="0.25">
      <c r="B3643">
        <v>2166.7399999999998</v>
      </c>
      <c r="C3643">
        <v>3.8276500000000002</v>
      </c>
      <c r="E3643">
        <v>2163.83</v>
      </c>
      <c r="F3643">
        <v>5.0172800000000004</v>
      </c>
    </row>
    <row r="3644" spans="2:6" x14ac:dyDescent="0.25">
      <c r="B3644">
        <v>2167.0100000000002</v>
      </c>
      <c r="C3644">
        <v>1.18641</v>
      </c>
      <c r="E3644">
        <v>2164.1</v>
      </c>
      <c r="F3644">
        <v>5.0910299999999999</v>
      </c>
    </row>
    <row r="3645" spans="2:6" x14ac:dyDescent="0.25">
      <c r="B3645">
        <v>2167.27</v>
      </c>
      <c r="C3645">
        <v>10.716900000000001</v>
      </c>
      <c r="E3645">
        <v>2164.37</v>
      </c>
      <c r="F3645">
        <v>4.9224399999999999</v>
      </c>
    </row>
    <row r="3646" spans="2:6" x14ac:dyDescent="0.25">
      <c r="B3646">
        <v>2167.54</v>
      </c>
      <c r="C3646">
        <v>16.413399999999999</v>
      </c>
      <c r="E3646">
        <v>2164.64</v>
      </c>
      <c r="F3646">
        <v>4.5294800000000004</v>
      </c>
    </row>
    <row r="3647" spans="2:6" x14ac:dyDescent="0.25">
      <c r="B3647">
        <v>2167.81</v>
      </c>
      <c r="C3647">
        <v>16.126100000000001</v>
      </c>
      <c r="E3647">
        <v>2164.9</v>
      </c>
      <c r="F3647">
        <v>4.0472299999999999</v>
      </c>
    </row>
    <row r="3648" spans="2:6" x14ac:dyDescent="0.25">
      <c r="B3648">
        <v>2168.0700000000002</v>
      </c>
      <c r="C3648">
        <v>14.2826</v>
      </c>
      <c r="E3648">
        <v>2165.17</v>
      </c>
      <c r="F3648">
        <v>3.47628</v>
      </c>
    </row>
    <row r="3649" spans="2:6" x14ac:dyDescent="0.25">
      <c r="B3649">
        <v>2168.34</v>
      </c>
      <c r="C3649">
        <v>12.2554</v>
      </c>
      <c r="E3649">
        <v>2165.44</v>
      </c>
      <c r="F3649">
        <v>2.8717600000000001</v>
      </c>
    </row>
    <row r="3650" spans="2:6" x14ac:dyDescent="0.25">
      <c r="B3650">
        <v>2168.61</v>
      </c>
      <c r="C3650">
        <v>9.6279599999999999</v>
      </c>
      <c r="E3650">
        <v>2165.71</v>
      </c>
      <c r="F3650">
        <v>2.3837199999999998</v>
      </c>
    </row>
    <row r="3651" spans="2:6" x14ac:dyDescent="0.25">
      <c r="B3651">
        <v>2168.87</v>
      </c>
      <c r="C3651">
        <v>8.8910400000000003</v>
      </c>
      <c r="E3651">
        <v>2165.98</v>
      </c>
      <c r="F3651">
        <v>2.10588</v>
      </c>
    </row>
    <row r="3652" spans="2:6" x14ac:dyDescent="0.25">
      <c r="B3652">
        <v>2169.14</v>
      </c>
      <c r="C3652">
        <v>9.3087999999999997</v>
      </c>
      <c r="E3652">
        <v>2166.2399999999998</v>
      </c>
      <c r="F3652">
        <v>2.0782799999999999</v>
      </c>
    </row>
    <row r="3653" spans="2:6" x14ac:dyDescent="0.25">
      <c r="B3653">
        <v>2169.41</v>
      </c>
      <c r="C3653">
        <v>11.547499999999999</v>
      </c>
      <c r="E3653">
        <v>2166.5100000000002</v>
      </c>
      <c r="F3653">
        <v>2.1112500000000001</v>
      </c>
    </row>
    <row r="3654" spans="2:6" x14ac:dyDescent="0.25">
      <c r="B3654">
        <v>2169.67</v>
      </c>
      <c r="C3654">
        <v>14.5061</v>
      </c>
      <c r="E3654">
        <v>2166.7800000000002</v>
      </c>
      <c r="F3654">
        <v>2.0908000000000002</v>
      </c>
    </row>
    <row r="3655" spans="2:6" x14ac:dyDescent="0.25">
      <c r="B3655">
        <v>2169.94</v>
      </c>
      <c r="C3655">
        <v>16.339400000000001</v>
      </c>
      <c r="E3655">
        <v>2167.0500000000002</v>
      </c>
      <c r="F3655">
        <v>2.0219</v>
      </c>
    </row>
    <row r="3656" spans="2:6" x14ac:dyDescent="0.25">
      <c r="B3656">
        <v>2170.21</v>
      </c>
      <c r="C3656">
        <v>13.0451</v>
      </c>
      <c r="E3656">
        <v>2167.31</v>
      </c>
      <c r="F3656">
        <v>1.9722500000000001</v>
      </c>
    </row>
    <row r="3657" spans="2:6" x14ac:dyDescent="0.25">
      <c r="B3657">
        <v>2170.4699999999998</v>
      </c>
      <c r="C3657">
        <v>9.6997300000000006</v>
      </c>
      <c r="E3657">
        <v>2167.58</v>
      </c>
      <c r="F3657">
        <v>1.9857400000000001</v>
      </c>
    </row>
    <row r="3658" spans="2:6" x14ac:dyDescent="0.25">
      <c r="B3658">
        <v>2170.7399999999998</v>
      </c>
      <c r="C3658">
        <v>6.3459899999999996</v>
      </c>
      <c r="E3658">
        <v>2167.85</v>
      </c>
      <c r="F3658">
        <v>2.1806199999999998</v>
      </c>
    </row>
    <row r="3659" spans="2:6" x14ac:dyDescent="0.25">
      <c r="B3659">
        <v>2171.0100000000002</v>
      </c>
      <c r="C3659">
        <v>7.8277400000000004</v>
      </c>
      <c r="E3659">
        <v>2168.12</v>
      </c>
      <c r="F3659">
        <v>2.4814799999999999</v>
      </c>
    </row>
    <row r="3660" spans="2:6" x14ac:dyDescent="0.25">
      <c r="B3660">
        <v>2171.27</v>
      </c>
      <c r="C3660">
        <v>10.871700000000001</v>
      </c>
      <c r="E3660">
        <v>2168.38</v>
      </c>
      <c r="F3660">
        <v>2.7406799999999998</v>
      </c>
    </row>
    <row r="3661" spans="2:6" x14ac:dyDescent="0.25">
      <c r="B3661">
        <v>2171.54</v>
      </c>
      <c r="C3661">
        <v>14.974500000000001</v>
      </c>
      <c r="E3661">
        <v>2168.65</v>
      </c>
      <c r="F3661">
        <v>2.6783999999999999</v>
      </c>
    </row>
    <row r="3662" spans="2:6" x14ac:dyDescent="0.25">
      <c r="B3662">
        <v>2171.81</v>
      </c>
      <c r="C3662">
        <v>17.9876</v>
      </c>
      <c r="E3662">
        <v>2168.92</v>
      </c>
      <c r="F3662">
        <v>2.4864999999999999</v>
      </c>
    </row>
    <row r="3663" spans="2:6" x14ac:dyDescent="0.25">
      <c r="B3663">
        <v>2172.0700000000002</v>
      </c>
      <c r="C3663">
        <v>21.111000000000001</v>
      </c>
      <c r="E3663">
        <v>2169.1799999999998</v>
      </c>
      <c r="F3663">
        <v>2.1233900000000001</v>
      </c>
    </row>
    <row r="3664" spans="2:6" x14ac:dyDescent="0.25">
      <c r="B3664">
        <v>2172.34</v>
      </c>
      <c r="C3664">
        <v>25.026700000000002</v>
      </c>
      <c r="E3664">
        <v>2169.4499999999998</v>
      </c>
      <c r="F3664">
        <v>1.7806900000000001</v>
      </c>
    </row>
    <row r="3665" spans="2:6" x14ac:dyDescent="0.25">
      <c r="B3665">
        <v>2172.61</v>
      </c>
      <c r="C3665">
        <v>28.297999999999998</v>
      </c>
      <c r="E3665">
        <v>2169.7199999999998</v>
      </c>
      <c r="F3665">
        <v>1.7222999999999999</v>
      </c>
    </row>
    <row r="3666" spans="2:6" x14ac:dyDescent="0.25">
      <c r="B3666">
        <v>2172.87</v>
      </c>
      <c r="C3666">
        <v>25.313800000000001</v>
      </c>
      <c r="E3666">
        <v>2169.9899999999998</v>
      </c>
      <c r="F3666">
        <v>1.7558100000000001</v>
      </c>
    </row>
    <row r="3667" spans="2:6" x14ac:dyDescent="0.25">
      <c r="B3667">
        <v>2173.14</v>
      </c>
      <c r="C3667">
        <v>19.541499999999999</v>
      </c>
      <c r="E3667">
        <v>2170.25</v>
      </c>
      <c r="F3667">
        <v>1.81206</v>
      </c>
    </row>
    <row r="3668" spans="2:6" x14ac:dyDescent="0.25">
      <c r="B3668">
        <v>2173.41</v>
      </c>
      <c r="C3668">
        <v>13.423400000000001</v>
      </c>
      <c r="E3668">
        <v>2170.52</v>
      </c>
      <c r="F3668">
        <v>1.7941800000000001</v>
      </c>
    </row>
    <row r="3669" spans="2:6" x14ac:dyDescent="0.25">
      <c r="B3669">
        <v>2173.67</v>
      </c>
      <c r="C3669">
        <v>14.437900000000001</v>
      </c>
      <c r="E3669">
        <v>2170.79</v>
      </c>
      <c r="F3669">
        <v>1.76153</v>
      </c>
    </row>
    <row r="3670" spans="2:6" x14ac:dyDescent="0.25">
      <c r="B3670">
        <v>2173.94</v>
      </c>
      <c r="C3670">
        <v>15.5565</v>
      </c>
      <c r="E3670">
        <v>2171.06</v>
      </c>
      <c r="F3670">
        <v>1.71567</v>
      </c>
    </row>
    <row r="3671" spans="2:6" x14ac:dyDescent="0.25">
      <c r="B3671">
        <v>2174.21</v>
      </c>
      <c r="C3671">
        <v>16.979900000000001</v>
      </c>
      <c r="E3671">
        <v>2171.3200000000002</v>
      </c>
      <c r="F3671">
        <v>1.65998</v>
      </c>
    </row>
    <row r="3672" spans="2:6" x14ac:dyDescent="0.25">
      <c r="B3672">
        <v>2174.48</v>
      </c>
      <c r="C3672">
        <v>16.092700000000001</v>
      </c>
      <c r="E3672">
        <v>2171.59</v>
      </c>
      <c r="F3672">
        <v>1.6112</v>
      </c>
    </row>
    <row r="3673" spans="2:6" x14ac:dyDescent="0.25">
      <c r="B3673">
        <v>2174.7399999999998</v>
      </c>
      <c r="C3673">
        <v>11.116300000000001</v>
      </c>
      <c r="E3673">
        <v>2171.86</v>
      </c>
      <c r="F3673">
        <v>1.5603499999999999</v>
      </c>
    </row>
    <row r="3674" spans="2:6" x14ac:dyDescent="0.25">
      <c r="B3674">
        <v>2175.0100000000002</v>
      </c>
      <c r="C3674">
        <v>6.5622499999999997</v>
      </c>
      <c r="E3674">
        <v>2172.12</v>
      </c>
      <c r="F3674">
        <v>1.4396899999999999</v>
      </c>
    </row>
    <row r="3675" spans="2:6" x14ac:dyDescent="0.25">
      <c r="B3675">
        <v>2175.2800000000002</v>
      </c>
      <c r="C3675">
        <v>6.8388400000000003</v>
      </c>
      <c r="E3675">
        <v>2172.39</v>
      </c>
      <c r="F3675">
        <v>1.3767100000000001</v>
      </c>
    </row>
    <row r="3676" spans="2:6" x14ac:dyDescent="0.25">
      <c r="B3676">
        <v>2175.54</v>
      </c>
      <c r="C3676">
        <v>9.6902200000000001</v>
      </c>
      <c r="E3676">
        <v>2172.66</v>
      </c>
      <c r="F3676">
        <v>1.4323399999999999</v>
      </c>
    </row>
    <row r="3677" spans="2:6" x14ac:dyDescent="0.25">
      <c r="B3677">
        <v>2175.81</v>
      </c>
      <c r="C3677">
        <v>17.938800000000001</v>
      </c>
      <c r="E3677">
        <v>2172.9299999999998</v>
      </c>
      <c r="F3677">
        <v>1.63767</v>
      </c>
    </row>
    <row r="3678" spans="2:6" x14ac:dyDescent="0.25">
      <c r="B3678">
        <v>2176.0700000000002</v>
      </c>
      <c r="C3678">
        <v>25.302499999999998</v>
      </c>
      <c r="E3678">
        <v>2173.19</v>
      </c>
      <c r="F3678">
        <v>2.1968899999999998</v>
      </c>
    </row>
    <row r="3679" spans="2:6" x14ac:dyDescent="0.25">
      <c r="B3679">
        <v>2176.34</v>
      </c>
      <c r="C3679">
        <v>25.093599999999999</v>
      </c>
      <c r="E3679">
        <v>2173.46</v>
      </c>
      <c r="F3679">
        <v>2.76892</v>
      </c>
    </row>
    <row r="3680" spans="2:6" x14ac:dyDescent="0.25">
      <c r="B3680">
        <v>2176.61</v>
      </c>
      <c r="C3680">
        <v>22.964099999999998</v>
      </c>
      <c r="E3680">
        <v>2173.73</v>
      </c>
      <c r="F3680">
        <v>2.7945799999999998</v>
      </c>
    </row>
    <row r="3681" spans="2:6" x14ac:dyDescent="0.25">
      <c r="B3681">
        <v>2176.87</v>
      </c>
      <c r="C3681">
        <v>20.075900000000001</v>
      </c>
      <c r="E3681">
        <v>2173.9899999999998</v>
      </c>
      <c r="F3681">
        <v>1.81125</v>
      </c>
    </row>
    <row r="3682" spans="2:6" x14ac:dyDescent="0.25">
      <c r="B3682">
        <v>2177.14</v>
      </c>
      <c r="C3682">
        <v>17.016100000000002</v>
      </c>
      <c r="E3682">
        <v>2174.2600000000002</v>
      </c>
      <c r="F3682">
        <v>-1.31477</v>
      </c>
    </row>
    <row r="3683" spans="2:6" x14ac:dyDescent="0.25">
      <c r="B3683">
        <v>2177.41</v>
      </c>
      <c r="C3683">
        <v>15.539899999999999</v>
      </c>
      <c r="E3683">
        <v>2174.5300000000002</v>
      </c>
      <c r="F3683">
        <v>-4.1361699999999999</v>
      </c>
    </row>
    <row r="3684" spans="2:6" x14ac:dyDescent="0.25">
      <c r="B3684">
        <v>2177.67</v>
      </c>
      <c r="C3684">
        <v>15.179600000000001</v>
      </c>
      <c r="E3684">
        <v>2174.8000000000002</v>
      </c>
      <c r="F3684">
        <v>-4.6792100000000003</v>
      </c>
    </row>
    <row r="3685" spans="2:6" x14ac:dyDescent="0.25">
      <c r="B3685">
        <v>2177.94</v>
      </c>
      <c r="C3685">
        <v>15.4552</v>
      </c>
      <c r="E3685">
        <v>2175.06</v>
      </c>
      <c r="F3685">
        <v>-3.24573</v>
      </c>
    </row>
    <row r="3686" spans="2:6" x14ac:dyDescent="0.25">
      <c r="B3686">
        <v>2178.1999999999998</v>
      </c>
      <c r="C3686">
        <v>14.994300000000001</v>
      </c>
      <c r="E3686">
        <v>2175.33</v>
      </c>
      <c r="F3686">
        <v>-1.44997</v>
      </c>
    </row>
    <row r="3687" spans="2:6" x14ac:dyDescent="0.25">
      <c r="B3687">
        <v>2178.4699999999998</v>
      </c>
      <c r="C3687">
        <v>14.1919</v>
      </c>
      <c r="E3687">
        <v>2175.6</v>
      </c>
      <c r="F3687">
        <v>-0.64860099999999998</v>
      </c>
    </row>
    <row r="3688" spans="2:6" x14ac:dyDescent="0.25">
      <c r="B3688">
        <v>2178.7399999999998</v>
      </c>
      <c r="C3688">
        <v>12.399699999999999</v>
      </c>
      <c r="E3688">
        <v>2175.86</v>
      </c>
      <c r="F3688">
        <v>-0.47331000000000001</v>
      </c>
    </row>
    <row r="3689" spans="2:6" x14ac:dyDescent="0.25">
      <c r="B3689">
        <v>2179</v>
      </c>
      <c r="C3689">
        <v>13.6602</v>
      </c>
      <c r="E3689">
        <v>2176.13</v>
      </c>
      <c r="F3689">
        <v>-0.57357199999999997</v>
      </c>
    </row>
    <row r="3690" spans="2:6" x14ac:dyDescent="0.25">
      <c r="B3690">
        <v>2179.27</v>
      </c>
      <c r="C3690">
        <v>16.389900000000001</v>
      </c>
      <c r="E3690">
        <v>2176.4</v>
      </c>
      <c r="F3690">
        <v>-0.80475399999999997</v>
      </c>
    </row>
    <row r="3691" spans="2:6" x14ac:dyDescent="0.25">
      <c r="B3691">
        <v>2179.5300000000002</v>
      </c>
      <c r="C3691">
        <v>18.453199999999999</v>
      </c>
      <c r="E3691">
        <v>2176.66</v>
      </c>
      <c r="F3691">
        <v>-0.79515499999999995</v>
      </c>
    </row>
    <row r="3692" spans="2:6" x14ac:dyDescent="0.25">
      <c r="B3692">
        <v>2179.8000000000002</v>
      </c>
      <c r="C3692">
        <v>15.234999999999999</v>
      </c>
      <c r="E3692">
        <v>2176.9299999999998</v>
      </c>
      <c r="F3692">
        <v>-0.74052899999999999</v>
      </c>
    </row>
    <row r="3693" spans="2:6" x14ac:dyDescent="0.25">
      <c r="B3693">
        <v>2180.0700000000002</v>
      </c>
      <c r="C3693">
        <v>12.552300000000001</v>
      </c>
      <c r="E3693">
        <v>2177.1999999999998</v>
      </c>
      <c r="F3693">
        <v>-0.71299199999999996</v>
      </c>
    </row>
    <row r="3694" spans="2:6" x14ac:dyDescent="0.25">
      <c r="B3694">
        <v>2180.33</v>
      </c>
      <c r="C3694">
        <v>10.8164</v>
      </c>
      <c r="E3694">
        <v>2177.46</v>
      </c>
      <c r="F3694">
        <v>-0.821631</v>
      </c>
    </row>
    <row r="3695" spans="2:6" x14ac:dyDescent="0.25">
      <c r="B3695">
        <v>2180.6</v>
      </c>
      <c r="C3695">
        <v>11.3878</v>
      </c>
      <c r="E3695">
        <v>2177.73</v>
      </c>
      <c r="F3695">
        <v>-1.13025</v>
      </c>
    </row>
    <row r="3696" spans="2:6" x14ac:dyDescent="0.25">
      <c r="B3696">
        <v>2180.87</v>
      </c>
      <c r="C3696">
        <v>11.806800000000001</v>
      </c>
      <c r="E3696">
        <v>2178</v>
      </c>
      <c r="F3696">
        <v>-1.61297</v>
      </c>
    </row>
    <row r="3697" spans="2:6" x14ac:dyDescent="0.25">
      <c r="B3697">
        <v>2181.13</v>
      </c>
      <c r="C3697">
        <v>12.078900000000001</v>
      </c>
      <c r="E3697">
        <v>2178.2600000000002</v>
      </c>
      <c r="F3697">
        <v>-2.20126</v>
      </c>
    </row>
    <row r="3698" spans="2:6" x14ac:dyDescent="0.25">
      <c r="B3698">
        <v>2181.4</v>
      </c>
      <c r="C3698">
        <v>9.7099799999999998</v>
      </c>
      <c r="E3698">
        <v>2178.5300000000002</v>
      </c>
      <c r="F3698">
        <v>-2.2939099999999999</v>
      </c>
    </row>
    <row r="3699" spans="2:6" x14ac:dyDescent="0.25">
      <c r="B3699">
        <v>2181.66</v>
      </c>
      <c r="C3699">
        <v>6.3513099999999998</v>
      </c>
      <c r="E3699">
        <v>2178.8000000000002</v>
      </c>
      <c r="F3699">
        <v>-1.41499</v>
      </c>
    </row>
    <row r="3700" spans="2:6" x14ac:dyDescent="0.25">
      <c r="B3700">
        <v>2181.9299999999998</v>
      </c>
      <c r="C3700">
        <v>5.8491900000000001</v>
      </c>
      <c r="E3700">
        <v>2179.06</v>
      </c>
      <c r="F3700">
        <v>0.40929700000000002</v>
      </c>
    </row>
    <row r="3701" spans="2:6" x14ac:dyDescent="0.25">
      <c r="B3701">
        <v>2182.1999999999998</v>
      </c>
      <c r="C3701">
        <v>6.8310599999999999</v>
      </c>
      <c r="E3701">
        <v>2179.33</v>
      </c>
      <c r="F3701">
        <v>2.9671799999999999</v>
      </c>
    </row>
    <row r="3702" spans="2:6" x14ac:dyDescent="0.25">
      <c r="B3702">
        <v>2182.46</v>
      </c>
      <c r="C3702">
        <v>8.8743200000000009</v>
      </c>
      <c r="E3702">
        <v>2179.6</v>
      </c>
      <c r="F3702">
        <v>5.8550000000000004</v>
      </c>
    </row>
    <row r="3703" spans="2:6" x14ac:dyDescent="0.25">
      <c r="B3703">
        <v>2182.73</v>
      </c>
      <c r="C3703">
        <v>11.714399999999999</v>
      </c>
      <c r="E3703">
        <v>2179.86</v>
      </c>
      <c r="F3703">
        <v>6.4481000000000002</v>
      </c>
    </row>
    <row r="3704" spans="2:6" x14ac:dyDescent="0.25">
      <c r="B3704">
        <v>2182.9899999999998</v>
      </c>
      <c r="C3704">
        <v>16.541399999999999</v>
      </c>
      <c r="E3704">
        <v>2180.13</v>
      </c>
      <c r="F3704">
        <v>6.4838300000000002</v>
      </c>
    </row>
    <row r="3705" spans="2:6" x14ac:dyDescent="0.25">
      <c r="B3705">
        <v>2183.2600000000002</v>
      </c>
      <c r="C3705">
        <v>20.520199999999999</v>
      </c>
      <c r="E3705">
        <v>2180.4</v>
      </c>
      <c r="F3705">
        <v>6.1919599999999999</v>
      </c>
    </row>
    <row r="3706" spans="2:6" x14ac:dyDescent="0.25">
      <c r="B3706">
        <v>2183.52</v>
      </c>
      <c r="C3706">
        <v>21.121200000000002</v>
      </c>
      <c r="E3706">
        <v>2180.66</v>
      </c>
      <c r="F3706">
        <v>5.65191</v>
      </c>
    </row>
    <row r="3707" spans="2:6" x14ac:dyDescent="0.25">
      <c r="B3707">
        <v>2183.79</v>
      </c>
      <c r="C3707">
        <v>16.398099999999999</v>
      </c>
      <c r="E3707">
        <v>2180.9299999999998</v>
      </c>
      <c r="F3707">
        <v>5.1479400000000002</v>
      </c>
    </row>
    <row r="3708" spans="2:6" x14ac:dyDescent="0.25">
      <c r="B3708">
        <v>2184.06</v>
      </c>
      <c r="C3708">
        <v>7.1267300000000002</v>
      </c>
      <c r="E3708">
        <v>2181.1999999999998</v>
      </c>
      <c r="F3708">
        <v>4.9678199999999997</v>
      </c>
    </row>
    <row r="3709" spans="2:6" x14ac:dyDescent="0.25">
      <c r="B3709">
        <v>2184.3200000000002</v>
      </c>
      <c r="C3709">
        <v>1.2614300000000001</v>
      </c>
      <c r="E3709">
        <v>2181.46</v>
      </c>
      <c r="F3709">
        <v>4.8304799999999997</v>
      </c>
    </row>
    <row r="3710" spans="2:6" x14ac:dyDescent="0.25">
      <c r="B3710">
        <v>2184.59</v>
      </c>
      <c r="C3710">
        <v>8.8413199999999996</v>
      </c>
      <c r="E3710">
        <v>2181.73</v>
      </c>
      <c r="F3710">
        <v>4.7912400000000002</v>
      </c>
    </row>
    <row r="3711" spans="2:6" x14ac:dyDescent="0.25">
      <c r="B3711">
        <v>2184.85</v>
      </c>
      <c r="C3711">
        <v>14.329599999999999</v>
      </c>
      <c r="E3711">
        <v>2182</v>
      </c>
      <c r="F3711">
        <v>4.75237</v>
      </c>
    </row>
    <row r="3712" spans="2:6" x14ac:dyDescent="0.25">
      <c r="B3712">
        <v>2185.12</v>
      </c>
      <c r="C3712">
        <v>18.642099999999999</v>
      </c>
      <c r="E3712">
        <v>2182.2600000000002</v>
      </c>
      <c r="F3712">
        <v>4.7392599999999998</v>
      </c>
    </row>
    <row r="3713" spans="2:6" x14ac:dyDescent="0.25">
      <c r="B3713">
        <v>2185.39</v>
      </c>
      <c r="C3713">
        <v>17.726299999999998</v>
      </c>
      <c r="E3713">
        <v>2182.5300000000002</v>
      </c>
      <c r="F3713">
        <v>4.7429800000000002</v>
      </c>
    </row>
    <row r="3714" spans="2:6" x14ac:dyDescent="0.25">
      <c r="B3714">
        <v>2185.65</v>
      </c>
      <c r="C3714">
        <v>16.6816</v>
      </c>
      <c r="E3714">
        <v>2182.8000000000002</v>
      </c>
      <c r="F3714">
        <v>4.7947699999999998</v>
      </c>
    </row>
    <row r="3715" spans="2:6" x14ac:dyDescent="0.25">
      <c r="B3715">
        <v>2185.92</v>
      </c>
      <c r="C3715">
        <v>14.962999999999999</v>
      </c>
      <c r="E3715">
        <v>2183.06</v>
      </c>
      <c r="F3715">
        <v>4.8220799999999997</v>
      </c>
    </row>
    <row r="3716" spans="2:6" x14ac:dyDescent="0.25">
      <c r="B3716">
        <v>2186.1799999999998</v>
      </c>
      <c r="C3716">
        <v>11.816800000000001</v>
      </c>
      <c r="E3716">
        <v>2183.33</v>
      </c>
      <c r="F3716">
        <v>4.6724399999999999</v>
      </c>
    </row>
    <row r="3717" spans="2:6" x14ac:dyDescent="0.25">
      <c r="B3717">
        <v>2186.4499999999998</v>
      </c>
      <c r="C3717">
        <v>5.915</v>
      </c>
      <c r="E3717">
        <v>2183.59</v>
      </c>
      <c r="F3717">
        <v>4.1957199999999997</v>
      </c>
    </row>
    <row r="3718" spans="2:6" x14ac:dyDescent="0.25">
      <c r="B3718">
        <v>2186.71</v>
      </c>
      <c r="C3718">
        <v>0.90956000000000004</v>
      </c>
      <c r="E3718">
        <v>2183.86</v>
      </c>
      <c r="F3718">
        <v>2.2822300000000002</v>
      </c>
    </row>
    <row r="3719" spans="2:6" x14ac:dyDescent="0.25">
      <c r="B3719">
        <v>2186.98</v>
      </c>
      <c r="C3719">
        <v>3.5026999999999999</v>
      </c>
      <c r="E3719">
        <v>2184.13</v>
      </c>
      <c r="F3719">
        <v>0.77503299999999997</v>
      </c>
    </row>
    <row r="3720" spans="2:6" x14ac:dyDescent="0.25">
      <c r="B3720">
        <v>2187.25</v>
      </c>
      <c r="C3720">
        <v>11.5695</v>
      </c>
      <c r="E3720">
        <v>2184.39</v>
      </c>
      <c r="F3720">
        <v>0.38116499999999998</v>
      </c>
    </row>
    <row r="3721" spans="2:6" x14ac:dyDescent="0.25">
      <c r="B3721">
        <v>2187.5100000000002</v>
      </c>
      <c r="C3721">
        <v>19.809100000000001</v>
      </c>
      <c r="E3721">
        <v>2184.66</v>
      </c>
      <c r="F3721">
        <v>0.69084599999999996</v>
      </c>
    </row>
    <row r="3722" spans="2:6" x14ac:dyDescent="0.25">
      <c r="B3722">
        <v>2187.7800000000002</v>
      </c>
      <c r="C3722">
        <v>22.923100000000002</v>
      </c>
      <c r="E3722">
        <v>2184.92</v>
      </c>
      <c r="F3722">
        <v>1.59043</v>
      </c>
    </row>
    <row r="3723" spans="2:6" x14ac:dyDescent="0.25">
      <c r="B3723">
        <v>2188.04</v>
      </c>
      <c r="C3723">
        <v>15.8491</v>
      </c>
      <c r="E3723">
        <v>2185.19</v>
      </c>
      <c r="F3723">
        <v>3.2026500000000002</v>
      </c>
    </row>
    <row r="3724" spans="2:6" x14ac:dyDescent="0.25">
      <c r="B3724">
        <v>2188.31</v>
      </c>
      <c r="C3724">
        <v>8.50169</v>
      </c>
      <c r="E3724">
        <v>2185.46</v>
      </c>
      <c r="F3724">
        <v>4.8903499999999998</v>
      </c>
    </row>
    <row r="3725" spans="2:6" x14ac:dyDescent="0.25">
      <c r="B3725">
        <v>2188.5700000000002</v>
      </c>
      <c r="C3725">
        <v>7.2903000000000002</v>
      </c>
      <c r="E3725">
        <v>2185.7199999999998</v>
      </c>
      <c r="F3725">
        <v>6.0959700000000003</v>
      </c>
    </row>
    <row r="3726" spans="2:6" x14ac:dyDescent="0.25">
      <c r="B3726">
        <v>2188.84</v>
      </c>
      <c r="C3726">
        <v>7.3601700000000001</v>
      </c>
      <c r="E3726">
        <v>2185.9899999999998</v>
      </c>
      <c r="F3726">
        <v>6.4014899999999999</v>
      </c>
    </row>
    <row r="3727" spans="2:6" x14ac:dyDescent="0.25">
      <c r="B3727">
        <v>2189.1</v>
      </c>
      <c r="C3727">
        <v>9.0289199999999994</v>
      </c>
      <c r="E3727">
        <v>2186.2600000000002</v>
      </c>
      <c r="F3727">
        <v>6.3092800000000002</v>
      </c>
    </row>
    <row r="3728" spans="2:6" x14ac:dyDescent="0.25">
      <c r="B3728">
        <v>2189.37</v>
      </c>
      <c r="C3728">
        <v>11.5794</v>
      </c>
      <c r="E3728">
        <v>2186.52</v>
      </c>
      <c r="F3728">
        <v>5.9324300000000001</v>
      </c>
    </row>
    <row r="3729" spans="2:6" x14ac:dyDescent="0.25">
      <c r="B3729">
        <v>2189.63</v>
      </c>
      <c r="C3729">
        <v>13.8878</v>
      </c>
      <c r="E3729">
        <v>2186.79</v>
      </c>
      <c r="F3729">
        <v>5.7740400000000003</v>
      </c>
    </row>
    <row r="3730" spans="2:6" x14ac:dyDescent="0.25">
      <c r="B3730">
        <v>2189.9</v>
      </c>
      <c r="C3730">
        <v>16.755099999999999</v>
      </c>
      <c r="E3730">
        <v>2187.0500000000002</v>
      </c>
      <c r="F3730">
        <v>5.9284800000000004</v>
      </c>
    </row>
    <row r="3731" spans="2:6" x14ac:dyDescent="0.25">
      <c r="B3731">
        <v>2190.16</v>
      </c>
      <c r="C3731">
        <v>19.7392</v>
      </c>
      <c r="E3731">
        <v>2187.3200000000002</v>
      </c>
      <c r="F3731">
        <v>5.9173499999999999</v>
      </c>
    </row>
    <row r="3732" spans="2:6" x14ac:dyDescent="0.25">
      <c r="B3732">
        <v>2190.4299999999998</v>
      </c>
      <c r="C3732">
        <v>21.663799999999998</v>
      </c>
      <c r="E3732">
        <v>2187.59</v>
      </c>
      <c r="F3732">
        <v>5.6568699999999996</v>
      </c>
    </row>
    <row r="3733" spans="2:6" x14ac:dyDescent="0.25">
      <c r="B3733">
        <v>2190.69</v>
      </c>
      <c r="C3733">
        <v>19.8032</v>
      </c>
      <c r="E3733">
        <v>2187.85</v>
      </c>
      <c r="F3733">
        <v>4.4951600000000003</v>
      </c>
    </row>
    <row r="3734" spans="2:6" x14ac:dyDescent="0.25">
      <c r="B3734">
        <v>2190.96</v>
      </c>
      <c r="C3734">
        <v>15.9421</v>
      </c>
      <c r="E3734">
        <v>2188.12</v>
      </c>
      <c r="F3734">
        <v>2.6629700000000001</v>
      </c>
    </row>
    <row r="3735" spans="2:6" x14ac:dyDescent="0.25">
      <c r="B3735">
        <v>2191.2199999999998</v>
      </c>
      <c r="C3735">
        <v>10.825100000000001</v>
      </c>
      <c r="E3735">
        <v>2188.39</v>
      </c>
      <c r="F3735">
        <v>0.52566199999999996</v>
      </c>
    </row>
    <row r="3736" spans="2:6" x14ac:dyDescent="0.25">
      <c r="B3736">
        <v>2191.4899999999998</v>
      </c>
      <c r="C3736">
        <v>6.1336700000000004</v>
      </c>
      <c r="E3736">
        <v>2188.65</v>
      </c>
      <c r="F3736">
        <v>0.306481</v>
      </c>
    </row>
    <row r="3737" spans="2:6" x14ac:dyDescent="0.25">
      <c r="B3737">
        <v>2191.75</v>
      </c>
      <c r="C3737">
        <v>4.4287999999999998</v>
      </c>
      <c r="E3737">
        <v>2188.92</v>
      </c>
      <c r="F3737">
        <v>0.57869700000000002</v>
      </c>
    </row>
    <row r="3738" spans="2:6" x14ac:dyDescent="0.25">
      <c r="B3738">
        <v>2192.02</v>
      </c>
      <c r="C3738">
        <v>7.6135700000000002</v>
      </c>
      <c r="E3738">
        <v>2189.1799999999998</v>
      </c>
      <c r="F3738">
        <v>1.2570600000000001</v>
      </c>
    </row>
    <row r="3739" spans="2:6" x14ac:dyDescent="0.25">
      <c r="B3739">
        <v>2192.29</v>
      </c>
      <c r="C3739">
        <v>12.4542</v>
      </c>
      <c r="E3739">
        <v>2189.4499999999998</v>
      </c>
      <c r="F3739">
        <v>2.33948</v>
      </c>
    </row>
    <row r="3740" spans="2:6" x14ac:dyDescent="0.25">
      <c r="B3740">
        <v>2192.5500000000002</v>
      </c>
      <c r="C3740">
        <v>17.5565</v>
      </c>
      <c r="E3740">
        <v>2189.71</v>
      </c>
      <c r="F3740">
        <v>3.7158600000000002</v>
      </c>
    </row>
    <row r="3741" spans="2:6" x14ac:dyDescent="0.25">
      <c r="B3741">
        <v>2192.8200000000002</v>
      </c>
      <c r="C3741">
        <v>15.4358</v>
      </c>
      <c r="E3741">
        <v>2189.98</v>
      </c>
      <c r="F3741">
        <v>5.6615700000000002</v>
      </c>
    </row>
    <row r="3742" spans="2:6" x14ac:dyDescent="0.25">
      <c r="B3742">
        <v>2193.08</v>
      </c>
      <c r="C3742">
        <v>11.585000000000001</v>
      </c>
      <c r="E3742">
        <v>2190.2399999999998</v>
      </c>
      <c r="F3742">
        <v>7.2547699999999997</v>
      </c>
    </row>
    <row r="3743" spans="2:6" x14ac:dyDescent="0.25">
      <c r="B3743">
        <v>2193.35</v>
      </c>
      <c r="C3743">
        <v>9.4181699999999999</v>
      </c>
      <c r="E3743">
        <v>2190.5100000000002</v>
      </c>
      <c r="F3743">
        <v>7.8843100000000002</v>
      </c>
    </row>
    <row r="3744" spans="2:6" x14ac:dyDescent="0.25">
      <c r="B3744">
        <v>2193.61</v>
      </c>
      <c r="C3744">
        <v>15.819100000000001</v>
      </c>
      <c r="E3744">
        <v>2190.7800000000002</v>
      </c>
      <c r="F3744">
        <v>7.5416699999999999</v>
      </c>
    </row>
    <row r="3745" spans="2:6" x14ac:dyDescent="0.25">
      <c r="B3745">
        <v>2193.88</v>
      </c>
      <c r="C3745">
        <v>21.7226</v>
      </c>
      <c r="E3745">
        <v>2191.04</v>
      </c>
      <c r="F3745">
        <v>6.1691599999999998</v>
      </c>
    </row>
    <row r="3746" spans="2:6" x14ac:dyDescent="0.25">
      <c r="B3746">
        <v>2194.14</v>
      </c>
      <c r="C3746">
        <v>27.1814</v>
      </c>
      <c r="E3746">
        <v>2191.31</v>
      </c>
      <c r="F3746">
        <v>3.2817799999999999</v>
      </c>
    </row>
    <row r="3747" spans="2:6" x14ac:dyDescent="0.25">
      <c r="B3747">
        <v>2194.41</v>
      </c>
      <c r="C3747">
        <v>24.811900000000001</v>
      </c>
      <c r="E3747">
        <v>2191.5700000000002</v>
      </c>
      <c r="F3747">
        <v>0.15586800000000001</v>
      </c>
    </row>
    <row r="3748" spans="2:6" x14ac:dyDescent="0.25">
      <c r="B3748">
        <v>2194.67</v>
      </c>
      <c r="C3748">
        <v>20.6313</v>
      </c>
      <c r="E3748">
        <v>2191.84</v>
      </c>
      <c r="F3748">
        <v>-0.84280600000000006</v>
      </c>
    </row>
    <row r="3749" spans="2:6" x14ac:dyDescent="0.25">
      <c r="B3749">
        <v>2194.94</v>
      </c>
      <c r="C3749">
        <v>15.69</v>
      </c>
      <c r="E3749">
        <v>2192.11</v>
      </c>
      <c r="F3749">
        <v>-1.13364</v>
      </c>
    </row>
    <row r="3750" spans="2:6" x14ac:dyDescent="0.25">
      <c r="B3750">
        <v>2195.1999999999998</v>
      </c>
      <c r="C3750">
        <v>12.616400000000001</v>
      </c>
      <c r="E3750">
        <v>2192.37</v>
      </c>
      <c r="F3750">
        <v>-0.51417999999999997</v>
      </c>
    </row>
    <row r="3751" spans="2:6" x14ac:dyDescent="0.25">
      <c r="B3751">
        <v>2195.4699999999998</v>
      </c>
      <c r="C3751">
        <v>11.016400000000001</v>
      </c>
      <c r="E3751">
        <v>2192.64</v>
      </c>
      <c r="F3751">
        <v>1.1888000000000001</v>
      </c>
    </row>
    <row r="3752" spans="2:6" x14ac:dyDescent="0.25">
      <c r="B3752">
        <v>2195.73</v>
      </c>
      <c r="C3752">
        <v>11.0434</v>
      </c>
      <c r="E3752">
        <v>2192.91</v>
      </c>
      <c r="F3752">
        <v>3.23156</v>
      </c>
    </row>
    <row r="3753" spans="2:6" x14ac:dyDescent="0.25">
      <c r="B3753">
        <v>2196</v>
      </c>
      <c r="C3753">
        <v>12.418200000000001</v>
      </c>
      <c r="E3753">
        <v>2193.17</v>
      </c>
      <c r="F3753">
        <v>4.95892</v>
      </c>
    </row>
    <row r="3754" spans="2:6" x14ac:dyDescent="0.25">
      <c r="B3754">
        <v>2196.08</v>
      </c>
      <c r="C3754">
        <v>14.891299999999999</v>
      </c>
      <c r="E3754">
        <v>2193.4299999999998</v>
      </c>
      <c r="F3754">
        <v>6.2893400000000002</v>
      </c>
    </row>
    <row r="3755" spans="2:6" x14ac:dyDescent="0.25">
      <c r="B3755">
        <v>2196.35</v>
      </c>
      <c r="C3755">
        <v>19.9285</v>
      </c>
      <c r="E3755">
        <v>2193.6999999999998</v>
      </c>
      <c r="F3755">
        <v>7.2895200000000004</v>
      </c>
    </row>
    <row r="3756" spans="2:6" x14ac:dyDescent="0.25">
      <c r="B3756">
        <v>2196.61</v>
      </c>
      <c r="C3756">
        <v>24.793800000000001</v>
      </c>
      <c r="E3756">
        <v>2193.96</v>
      </c>
      <c r="F3756">
        <v>7.7346700000000004</v>
      </c>
    </row>
    <row r="3757" spans="2:6" x14ac:dyDescent="0.25">
      <c r="B3757">
        <v>2196.88</v>
      </c>
      <c r="C3757">
        <v>24.994900000000001</v>
      </c>
      <c r="E3757">
        <v>2194.23</v>
      </c>
      <c r="F3757">
        <v>7.5180899999999999</v>
      </c>
    </row>
    <row r="3758" spans="2:6" x14ac:dyDescent="0.25">
      <c r="B3758">
        <v>2197.15</v>
      </c>
      <c r="C3758">
        <v>19.0275</v>
      </c>
      <c r="E3758">
        <v>2194.5</v>
      </c>
      <c r="F3758">
        <v>6.6886000000000001</v>
      </c>
    </row>
    <row r="3759" spans="2:6" x14ac:dyDescent="0.25">
      <c r="B3759">
        <v>2197.41</v>
      </c>
      <c r="C3759">
        <v>11.0585</v>
      </c>
      <c r="E3759">
        <v>2194.7600000000002</v>
      </c>
      <c r="F3759">
        <v>4.3650000000000002</v>
      </c>
    </row>
    <row r="3760" spans="2:6" x14ac:dyDescent="0.25">
      <c r="B3760">
        <v>2197.6799999999998</v>
      </c>
      <c r="C3760">
        <v>5.7803300000000002</v>
      </c>
      <c r="E3760">
        <v>2195.0300000000002</v>
      </c>
      <c r="F3760">
        <v>2.0071300000000001</v>
      </c>
    </row>
    <row r="3761" spans="2:6" x14ac:dyDescent="0.25">
      <c r="B3761">
        <v>2197.9499999999998</v>
      </c>
      <c r="C3761">
        <v>10.048999999999999</v>
      </c>
      <c r="E3761">
        <v>2195.29</v>
      </c>
      <c r="F3761">
        <v>1.51417</v>
      </c>
    </row>
    <row r="3762" spans="2:6" x14ac:dyDescent="0.25">
      <c r="B3762">
        <v>2198.2199999999998</v>
      </c>
      <c r="C3762">
        <v>15.6853</v>
      </c>
      <c r="E3762">
        <v>2195.56</v>
      </c>
      <c r="F3762">
        <v>1.8585</v>
      </c>
    </row>
    <row r="3763" spans="2:6" x14ac:dyDescent="0.25">
      <c r="B3763">
        <v>2198.48</v>
      </c>
      <c r="C3763">
        <v>22.648199999999999</v>
      </c>
      <c r="E3763">
        <v>2195.83</v>
      </c>
      <c r="F3763">
        <v>3.5307400000000002</v>
      </c>
    </row>
    <row r="3764" spans="2:6" x14ac:dyDescent="0.25">
      <c r="B3764">
        <v>2198.75</v>
      </c>
      <c r="C3764">
        <v>19.503</v>
      </c>
      <c r="E3764">
        <v>2196.09</v>
      </c>
      <c r="F3764">
        <v>5.7312200000000004</v>
      </c>
    </row>
    <row r="3765" spans="2:6" x14ac:dyDescent="0.25">
      <c r="B3765">
        <v>2199.02</v>
      </c>
      <c r="C3765">
        <v>15.747400000000001</v>
      </c>
      <c r="E3765">
        <v>2196.36</v>
      </c>
      <c r="F3765">
        <v>6.5522299999999998</v>
      </c>
    </row>
    <row r="3766" spans="2:6" x14ac:dyDescent="0.25">
      <c r="B3766">
        <v>2199.2800000000002</v>
      </c>
      <c r="C3766">
        <v>11.398</v>
      </c>
      <c r="E3766">
        <v>2196.62</v>
      </c>
      <c r="F3766">
        <v>6.7500299999999998</v>
      </c>
    </row>
    <row r="3767" spans="2:6" x14ac:dyDescent="0.25">
      <c r="B3767">
        <v>2199.5500000000002</v>
      </c>
      <c r="C3767">
        <v>10.9825</v>
      </c>
      <c r="E3767">
        <v>2196.89</v>
      </c>
      <c r="F3767">
        <v>6.5777400000000004</v>
      </c>
    </row>
    <row r="3768" spans="2:6" x14ac:dyDescent="0.25">
      <c r="B3768">
        <v>2199.8200000000002</v>
      </c>
      <c r="C3768">
        <v>13.4818</v>
      </c>
      <c r="E3768">
        <v>2197.15</v>
      </c>
      <c r="F3768">
        <v>6.1359000000000004</v>
      </c>
    </row>
    <row r="3769" spans="2:6" x14ac:dyDescent="0.25">
      <c r="B3769">
        <v>2200.08</v>
      </c>
      <c r="C3769">
        <v>16.783999999999999</v>
      </c>
      <c r="E3769">
        <v>2197.42</v>
      </c>
      <c r="F3769">
        <v>5.6332899999999997</v>
      </c>
    </row>
    <row r="3770" spans="2:6" x14ac:dyDescent="0.25">
      <c r="B3770">
        <v>2200.35</v>
      </c>
      <c r="C3770">
        <v>18.902899999999999</v>
      </c>
      <c r="E3770">
        <v>2197.6799999999998</v>
      </c>
      <c r="F3770">
        <v>4.9649599999999996</v>
      </c>
    </row>
    <row r="3771" spans="2:6" x14ac:dyDescent="0.25">
      <c r="B3771">
        <v>2200.62</v>
      </c>
      <c r="C3771">
        <v>19.886399999999998</v>
      </c>
      <c r="E3771">
        <v>2197.9499999999998</v>
      </c>
      <c r="F3771">
        <v>4.1061800000000002</v>
      </c>
    </row>
    <row r="3772" spans="2:6" x14ac:dyDescent="0.25">
      <c r="B3772">
        <v>2200.89</v>
      </c>
      <c r="C3772">
        <v>20.073799999999999</v>
      </c>
      <c r="E3772">
        <v>2198.21</v>
      </c>
      <c r="F3772">
        <v>2.8976099999999998</v>
      </c>
    </row>
    <row r="3773" spans="2:6" x14ac:dyDescent="0.25">
      <c r="B3773">
        <v>2201.15</v>
      </c>
      <c r="C3773">
        <v>19.488099999999999</v>
      </c>
      <c r="E3773">
        <v>2198.48</v>
      </c>
      <c r="F3773">
        <v>1.50648</v>
      </c>
    </row>
    <row r="3774" spans="2:6" x14ac:dyDescent="0.25">
      <c r="B3774">
        <v>2201.42</v>
      </c>
      <c r="C3774">
        <v>17.4268</v>
      </c>
      <c r="E3774">
        <v>2198.7399999999998</v>
      </c>
      <c r="F3774">
        <v>0.78232599999999997</v>
      </c>
    </row>
    <row r="3775" spans="2:6" x14ac:dyDescent="0.25">
      <c r="B3775">
        <v>2201.69</v>
      </c>
      <c r="C3775">
        <v>14.707700000000001</v>
      </c>
      <c r="E3775">
        <v>2199.0100000000002</v>
      </c>
      <c r="F3775">
        <v>0.464451</v>
      </c>
    </row>
    <row r="3776" spans="2:6" x14ac:dyDescent="0.25">
      <c r="B3776">
        <v>2201.9499999999998</v>
      </c>
      <c r="C3776">
        <v>13.361800000000001</v>
      </c>
      <c r="E3776">
        <v>2199.27</v>
      </c>
      <c r="F3776">
        <v>0.54531300000000005</v>
      </c>
    </row>
    <row r="3777" spans="2:6" x14ac:dyDescent="0.25">
      <c r="B3777">
        <v>2202.2199999999998</v>
      </c>
      <c r="C3777">
        <v>16.555900000000001</v>
      </c>
      <c r="E3777">
        <v>2199.54</v>
      </c>
      <c r="F3777">
        <v>0.79034700000000002</v>
      </c>
    </row>
    <row r="3778" spans="2:6" x14ac:dyDescent="0.25">
      <c r="B3778">
        <v>2202.48</v>
      </c>
      <c r="C3778">
        <v>22.8141</v>
      </c>
      <c r="E3778">
        <v>2199.8000000000002</v>
      </c>
      <c r="F3778">
        <v>0.88091399999999997</v>
      </c>
    </row>
    <row r="3779" spans="2:6" x14ac:dyDescent="0.25">
      <c r="B3779">
        <v>2202.75</v>
      </c>
      <c r="C3779">
        <v>23.575600000000001</v>
      </c>
      <c r="E3779">
        <v>2200.0700000000002</v>
      </c>
      <c r="F3779">
        <v>0.98790100000000003</v>
      </c>
    </row>
    <row r="3780" spans="2:6" x14ac:dyDescent="0.25">
      <c r="B3780">
        <v>2203.02</v>
      </c>
      <c r="C3780">
        <v>19.043800000000001</v>
      </c>
      <c r="E3780">
        <v>2200.33</v>
      </c>
      <c r="F3780">
        <v>1.0938099999999999</v>
      </c>
    </row>
    <row r="3781" spans="2:6" x14ac:dyDescent="0.25">
      <c r="B3781">
        <v>2203.29</v>
      </c>
      <c r="C3781">
        <v>16.3932</v>
      </c>
      <c r="E3781">
        <v>2200.6</v>
      </c>
      <c r="F3781">
        <v>1.21265</v>
      </c>
    </row>
    <row r="3782" spans="2:6" x14ac:dyDescent="0.25">
      <c r="B3782">
        <v>2203.5500000000002</v>
      </c>
      <c r="C3782">
        <v>15.989000000000001</v>
      </c>
      <c r="E3782">
        <v>2200.86</v>
      </c>
      <c r="F3782">
        <v>1.3178300000000001</v>
      </c>
    </row>
    <row r="3783" spans="2:6" x14ac:dyDescent="0.25">
      <c r="B3783">
        <v>2203.8200000000002</v>
      </c>
      <c r="C3783">
        <v>19.3081</v>
      </c>
      <c r="E3783">
        <v>2201.13</v>
      </c>
      <c r="F3783">
        <v>1.3693</v>
      </c>
    </row>
    <row r="3784" spans="2:6" x14ac:dyDescent="0.25">
      <c r="B3784">
        <v>2204.08</v>
      </c>
      <c r="C3784">
        <v>19.537500000000001</v>
      </c>
      <c r="E3784">
        <v>2201.39</v>
      </c>
      <c r="F3784">
        <v>1.2650600000000001</v>
      </c>
    </row>
    <row r="3785" spans="2:6" x14ac:dyDescent="0.25">
      <c r="B3785">
        <v>2204.35</v>
      </c>
      <c r="C3785">
        <v>15.8049</v>
      </c>
      <c r="E3785">
        <v>2201.66</v>
      </c>
      <c r="F3785">
        <v>1.09304</v>
      </c>
    </row>
    <row r="3786" spans="2:6" x14ac:dyDescent="0.25">
      <c r="B3786">
        <v>2204.62</v>
      </c>
      <c r="C3786">
        <v>13.009499999999999</v>
      </c>
      <c r="E3786">
        <v>2201.9299999999998</v>
      </c>
      <c r="F3786">
        <v>0.896011</v>
      </c>
    </row>
    <row r="3787" spans="2:6" x14ac:dyDescent="0.25">
      <c r="B3787">
        <v>2204.88</v>
      </c>
      <c r="C3787">
        <v>14.5648</v>
      </c>
      <c r="E3787">
        <v>2202.19</v>
      </c>
      <c r="F3787">
        <v>0.72640300000000002</v>
      </c>
    </row>
    <row r="3788" spans="2:6" x14ac:dyDescent="0.25">
      <c r="B3788">
        <v>2205.15</v>
      </c>
      <c r="C3788">
        <v>19.386600000000001</v>
      </c>
      <c r="E3788">
        <v>2202.46</v>
      </c>
      <c r="F3788">
        <v>0.55188099999999995</v>
      </c>
    </row>
    <row r="3789" spans="2:6" x14ac:dyDescent="0.25">
      <c r="B3789">
        <v>2205.42</v>
      </c>
      <c r="C3789">
        <v>20.733699999999999</v>
      </c>
      <c r="E3789">
        <v>2202.7199999999998</v>
      </c>
      <c r="F3789">
        <v>0.37859300000000001</v>
      </c>
    </row>
    <row r="3790" spans="2:6" x14ac:dyDescent="0.25">
      <c r="B3790">
        <v>2205.6799999999998</v>
      </c>
      <c r="C3790">
        <v>16.5947</v>
      </c>
      <c r="E3790">
        <v>2202.98</v>
      </c>
      <c r="F3790">
        <v>0.20632400000000001</v>
      </c>
    </row>
    <row r="3791" spans="2:6" x14ac:dyDescent="0.25">
      <c r="B3791">
        <v>2205.9499999999998</v>
      </c>
      <c r="C3791">
        <v>15.525700000000001</v>
      </c>
      <c r="E3791">
        <v>2203.25</v>
      </c>
      <c r="F3791">
        <v>3.3887199999999999E-2</v>
      </c>
    </row>
    <row r="3792" spans="2:6" x14ac:dyDescent="0.25">
      <c r="B3792">
        <v>2206.2199999999998</v>
      </c>
      <c r="C3792">
        <v>16.246700000000001</v>
      </c>
      <c r="E3792">
        <v>2203.5100000000002</v>
      </c>
      <c r="F3792">
        <v>-0.137686</v>
      </c>
    </row>
    <row r="3793" spans="2:6" x14ac:dyDescent="0.25">
      <c r="B3793">
        <v>2206.48</v>
      </c>
      <c r="C3793">
        <v>17.929300000000001</v>
      </c>
      <c r="E3793">
        <v>2203.7800000000002</v>
      </c>
      <c r="F3793">
        <v>-0.31017299999999998</v>
      </c>
    </row>
    <row r="3794" spans="2:6" x14ac:dyDescent="0.25">
      <c r="B3794">
        <v>2206.75</v>
      </c>
      <c r="C3794">
        <v>17.954000000000001</v>
      </c>
      <c r="E3794">
        <v>2204.04</v>
      </c>
      <c r="F3794">
        <v>-0.417964</v>
      </c>
    </row>
    <row r="3795" spans="2:6" x14ac:dyDescent="0.25">
      <c r="B3795">
        <v>2207.0100000000002</v>
      </c>
      <c r="C3795">
        <v>15.962</v>
      </c>
      <c r="E3795">
        <v>2204.31</v>
      </c>
      <c r="F3795">
        <v>2.85548</v>
      </c>
    </row>
    <row r="3796" spans="2:6" x14ac:dyDescent="0.25">
      <c r="B3796">
        <v>2207.2800000000002</v>
      </c>
      <c r="C3796">
        <v>14.6707</v>
      </c>
      <c r="E3796">
        <v>2204.5700000000002</v>
      </c>
      <c r="F3796">
        <v>5.4814400000000001</v>
      </c>
    </row>
    <row r="3797" spans="2:6" x14ac:dyDescent="0.25">
      <c r="B3797">
        <v>2207.5500000000002</v>
      </c>
      <c r="C3797">
        <v>13.5038</v>
      </c>
      <c r="E3797">
        <v>2204.84</v>
      </c>
      <c r="F3797">
        <v>6.3458699999999997</v>
      </c>
    </row>
    <row r="3798" spans="2:6" x14ac:dyDescent="0.25">
      <c r="B3798">
        <v>2207.81</v>
      </c>
      <c r="C3798">
        <v>12.1541</v>
      </c>
      <c r="E3798">
        <v>2205.1</v>
      </c>
      <c r="F3798">
        <v>6.1872199999999999</v>
      </c>
    </row>
    <row r="3799" spans="2:6" x14ac:dyDescent="0.25">
      <c r="B3799">
        <v>2208.08</v>
      </c>
      <c r="C3799">
        <v>10.1303</v>
      </c>
      <c r="E3799">
        <v>2205.37</v>
      </c>
      <c r="F3799">
        <v>4.7098100000000001</v>
      </c>
    </row>
    <row r="3800" spans="2:6" x14ac:dyDescent="0.25">
      <c r="B3800">
        <v>2208.35</v>
      </c>
      <c r="C3800">
        <v>7.1852999999999998</v>
      </c>
      <c r="E3800">
        <v>2205.63</v>
      </c>
      <c r="F3800">
        <v>2.86632</v>
      </c>
    </row>
    <row r="3801" spans="2:6" x14ac:dyDescent="0.25">
      <c r="B3801">
        <v>2208.61</v>
      </c>
      <c r="C3801">
        <v>6.12242</v>
      </c>
      <c r="E3801">
        <v>2205.9</v>
      </c>
      <c r="F3801">
        <v>2.5485099999999998</v>
      </c>
    </row>
    <row r="3802" spans="2:6" x14ac:dyDescent="0.25">
      <c r="B3802">
        <v>2208.88</v>
      </c>
      <c r="C3802">
        <v>9.3573400000000007</v>
      </c>
      <c r="E3802">
        <v>2206.16</v>
      </c>
      <c r="F3802">
        <v>2.7748400000000002</v>
      </c>
    </row>
    <row r="3803" spans="2:6" x14ac:dyDescent="0.25">
      <c r="B3803">
        <v>2209.14</v>
      </c>
      <c r="C3803">
        <v>13.0388</v>
      </c>
      <c r="E3803">
        <v>2206.4299999999998</v>
      </c>
      <c r="F3803">
        <v>3.78376</v>
      </c>
    </row>
    <row r="3804" spans="2:6" x14ac:dyDescent="0.25">
      <c r="B3804">
        <v>2209.41</v>
      </c>
      <c r="C3804">
        <v>16.908999999999999</v>
      </c>
      <c r="E3804">
        <v>2206.69</v>
      </c>
      <c r="F3804">
        <v>5.6115199999999996</v>
      </c>
    </row>
    <row r="3805" spans="2:6" x14ac:dyDescent="0.25">
      <c r="B3805">
        <v>2209.6799999999998</v>
      </c>
      <c r="C3805">
        <v>18.412800000000001</v>
      </c>
      <c r="E3805">
        <v>2206.96</v>
      </c>
      <c r="F3805">
        <v>8.0181400000000007</v>
      </c>
    </row>
    <row r="3806" spans="2:6" x14ac:dyDescent="0.25">
      <c r="B3806">
        <v>2209.94</v>
      </c>
      <c r="C3806">
        <v>16.044899999999998</v>
      </c>
      <c r="E3806">
        <v>2207.2199999999998</v>
      </c>
      <c r="F3806">
        <v>9.3750300000000006</v>
      </c>
    </row>
    <row r="3807" spans="2:6" x14ac:dyDescent="0.25">
      <c r="B3807">
        <v>2210.21</v>
      </c>
      <c r="C3807">
        <v>13.06</v>
      </c>
      <c r="E3807">
        <v>2207.4899999999998</v>
      </c>
      <c r="F3807">
        <v>9.8869900000000008</v>
      </c>
    </row>
    <row r="3808" spans="2:6" x14ac:dyDescent="0.25">
      <c r="B3808">
        <v>2210.48</v>
      </c>
      <c r="C3808">
        <v>10.409599999999999</v>
      </c>
      <c r="E3808">
        <v>2207.75</v>
      </c>
      <c r="F3808">
        <v>9.7910500000000003</v>
      </c>
    </row>
    <row r="3809" spans="2:6" x14ac:dyDescent="0.25">
      <c r="B3809">
        <v>2210.7399999999998</v>
      </c>
      <c r="C3809">
        <v>22.057200000000002</v>
      </c>
      <c r="E3809">
        <v>2208.0100000000002</v>
      </c>
      <c r="F3809">
        <v>9.1019400000000008</v>
      </c>
    </row>
    <row r="3810" spans="2:6" x14ac:dyDescent="0.25">
      <c r="B3810">
        <v>2211.0100000000002</v>
      </c>
      <c r="C3810">
        <v>28.358699999999999</v>
      </c>
      <c r="E3810">
        <v>2208.2800000000002</v>
      </c>
      <c r="F3810">
        <v>8.0176700000000007</v>
      </c>
    </row>
    <row r="3811" spans="2:6" x14ac:dyDescent="0.25">
      <c r="B3811">
        <v>2211.27</v>
      </c>
      <c r="C3811">
        <v>23.984100000000002</v>
      </c>
      <c r="E3811">
        <v>2208.54</v>
      </c>
      <c r="F3811">
        <v>7.1296799999999996</v>
      </c>
    </row>
    <row r="3812" spans="2:6" x14ac:dyDescent="0.25">
      <c r="B3812">
        <v>2211.54</v>
      </c>
      <c r="C3812">
        <v>17.503499999999999</v>
      </c>
      <c r="E3812">
        <v>2208.81</v>
      </c>
      <c r="F3812">
        <v>6.12737</v>
      </c>
    </row>
    <row r="3813" spans="2:6" x14ac:dyDescent="0.25">
      <c r="B3813">
        <v>2211.81</v>
      </c>
      <c r="C3813">
        <v>9.4659899999999997</v>
      </c>
      <c r="E3813">
        <v>2209.0700000000002</v>
      </c>
      <c r="F3813">
        <v>5.03477</v>
      </c>
    </row>
    <row r="3814" spans="2:6" x14ac:dyDescent="0.25">
      <c r="B3814">
        <v>2212.0700000000002</v>
      </c>
      <c r="C3814">
        <v>8.7027000000000001</v>
      </c>
      <c r="E3814">
        <v>2209.34</v>
      </c>
      <c r="F3814">
        <v>3.7944100000000001</v>
      </c>
    </row>
    <row r="3815" spans="2:6" x14ac:dyDescent="0.25">
      <c r="B3815">
        <v>2212.34</v>
      </c>
      <c r="C3815">
        <v>19.6065</v>
      </c>
      <c r="E3815">
        <v>2209.6</v>
      </c>
      <c r="F3815">
        <v>2.6108699999999998</v>
      </c>
    </row>
    <row r="3816" spans="2:6" x14ac:dyDescent="0.25">
      <c r="B3816">
        <v>2212.6</v>
      </c>
      <c r="C3816">
        <v>24.5943</v>
      </c>
      <c r="E3816">
        <v>2209.87</v>
      </c>
      <c r="F3816">
        <v>2.17075</v>
      </c>
    </row>
    <row r="3817" spans="2:6" x14ac:dyDescent="0.25">
      <c r="B3817">
        <v>2212.87</v>
      </c>
      <c r="C3817">
        <v>19.5806</v>
      </c>
      <c r="E3817">
        <v>2210.13</v>
      </c>
      <c r="F3817">
        <v>2.0273099999999999</v>
      </c>
    </row>
    <row r="3818" spans="2:6" x14ac:dyDescent="0.25">
      <c r="B3818">
        <v>2213.14</v>
      </c>
      <c r="C3818">
        <v>16.264399999999998</v>
      </c>
      <c r="E3818">
        <v>2210.39</v>
      </c>
      <c r="F3818">
        <v>2.3661099999999999</v>
      </c>
    </row>
    <row r="3819" spans="2:6" x14ac:dyDescent="0.25">
      <c r="B3819">
        <v>2213.4</v>
      </c>
      <c r="C3819">
        <v>13.6942</v>
      </c>
      <c r="E3819">
        <v>2210.66</v>
      </c>
      <c r="F3819">
        <v>2.6833100000000001</v>
      </c>
    </row>
    <row r="3820" spans="2:6" x14ac:dyDescent="0.25">
      <c r="B3820">
        <v>2213.67</v>
      </c>
      <c r="C3820">
        <v>14.3614</v>
      </c>
      <c r="E3820">
        <v>2210.92</v>
      </c>
      <c r="F3820">
        <v>2.7297899999999999</v>
      </c>
    </row>
    <row r="3821" spans="2:6" x14ac:dyDescent="0.25">
      <c r="B3821">
        <v>2213.9299999999998</v>
      </c>
      <c r="C3821">
        <v>13.937099999999999</v>
      </c>
      <c r="E3821">
        <v>2211.19</v>
      </c>
      <c r="F3821">
        <v>2.64242</v>
      </c>
    </row>
    <row r="3822" spans="2:6" x14ac:dyDescent="0.25">
      <c r="B3822">
        <v>2214.1999999999998</v>
      </c>
      <c r="C3822">
        <v>12.7967</v>
      </c>
      <c r="E3822">
        <v>2211.4499999999998</v>
      </c>
      <c r="F3822">
        <v>2.4444900000000001</v>
      </c>
    </row>
    <row r="3823" spans="2:6" x14ac:dyDescent="0.25">
      <c r="B3823">
        <v>2214.46</v>
      </c>
      <c r="C3823">
        <v>11.9115</v>
      </c>
      <c r="E3823">
        <v>2211.7199999999998</v>
      </c>
      <c r="F3823">
        <v>2.2007500000000002</v>
      </c>
    </row>
    <row r="3824" spans="2:6" x14ac:dyDescent="0.25">
      <c r="B3824">
        <v>2214.73</v>
      </c>
      <c r="C3824">
        <v>11.136200000000001</v>
      </c>
      <c r="E3824">
        <v>2211.98</v>
      </c>
      <c r="F3824">
        <v>2.0348299999999999</v>
      </c>
    </row>
    <row r="3825" spans="2:6" x14ac:dyDescent="0.25">
      <c r="B3825">
        <v>2215</v>
      </c>
      <c r="C3825">
        <v>10.186299999999999</v>
      </c>
      <c r="E3825">
        <v>2212.2399999999998</v>
      </c>
      <c r="F3825">
        <v>1.8616999999999999</v>
      </c>
    </row>
    <row r="3826" spans="2:6" x14ac:dyDescent="0.25">
      <c r="B3826">
        <v>2215.2600000000002</v>
      </c>
      <c r="C3826">
        <v>9.6014099999999996</v>
      </c>
      <c r="E3826">
        <v>2212.5100000000002</v>
      </c>
      <c r="F3826">
        <v>1.68754</v>
      </c>
    </row>
    <row r="3827" spans="2:6" x14ac:dyDescent="0.25">
      <c r="B3827">
        <v>2215.5300000000002</v>
      </c>
      <c r="C3827">
        <v>10.0892</v>
      </c>
      <c r="E3827">
        <v>2212.77</v>
      </c>
      <c r="F3827">
        <v>1.5224</v>
      </c>
    </row>
    <row r="3828" spans="2:6" x14ac:dyDescent="0.25">
      <c r="B3828">
        <v>2215.79</v>
      </c>
      <c r="C3828">
        <v>11.694699999999999</v>
      </c>
      <c r="E3828">
        <v>2213.04</v>
      </c>
      <c r="F3828">
        <v>1.30677</v>
      </c>
    </row>
    <row r="3829" spans="2:6" x14ac:dyDescent="0.25">
      <c r="B3829">
        <v>2216.06</v>
      </c>
      <c r="C3829">
        <v>13.282999999999999</v>
      </c>
      <c r="E3829">
        <v>2213.3000000000002</v>
      </c>
      <c r="F3829">
        <v>1.1332500000000001</v>
      </c>
    </row>
    <row r="3830" spans="2:6" x14ac:dyDescent="0.25">
      <c r="B3830">
        <v>2216.3200000000002</v>
      </c>
      <c r="C3830">
        <v>14.6579</v>
      </c>
      <c r="E3830">
        <v>2213.5700000000002</v>
      </c>
      <c r="F3830">
        <v>1.1563099999999999</v>
      </c>
    </row>
    <row r="3831" spans="2:6" x14ac:dyDescent="0.25">
      <c r="B3831">
        <v>2216.59</v>
      </c>
      <c r="C3831">
        <v>16.1982</v>
      </c>
      <c r="E3831">
        <v>2213.83</v>
      </c>
      <c r="F3831">
        <v>1.3415900000000001</v>
      </c>
    </row>
    <row r="3832" spans="2:6" x14ac:dyDescent="0.25">
      <c r="B3832">
        <v>2216.86</v>
      </c>
      <c r="C3832">
        <v>19.414100000000001</v>
      </c>
      <c r="E3832">
        <v>2214.09</v>
      </c>
      <c r="F3832">
        <v>1.90055</v>
      </c>
    </row>
    <row r="3833" spans="2:6" x14ac:dyDescent="0.25">
      <c r="B3833">
        <v>2217.12</v>
      </c>
      <c r="C3833">
        <v>23.327200000000001</v>
      </c>
      <c r="E3833">
        <v>2214.36</v>
      </c>
      <c r="F3833">
        <v>2.4982799999999998</v>
      </c>
    </row>
    <row r="3834" spans="2:6" x14ac:dyDescent="0.25">
      <c r="B3834">
        <v>2217.39</v>
      </c>
      <c r="C3834">
        <v>26.8627</v>
      </c>
      <c r="E3834">
        <v>2214.62</v>
      </c>
      <c r="F3834">
        <v>2.98102</v>
      </c>
    </row>
    <row r="3835" spans="2:6" x14ac:dyDescent="0.25">
      <c r="B3835">
        <v>2217.65</v>
      </c>
      <c r="C3835">
        <v>24.1145</v>
      </c>
      <c r="E3835">
        <v>2214.89</v>
      </c>
      <c r="F3835">
        <v>3.39656</v>
      </c>
    </row>
    <row r="3836" spans="2:6" x14ac:dyDescent="0.25">
      <c r="B3836">
        <v>2217.92</v>
      </c>
      <c r="C3836">
        <v>19.832999999999998</v>
      </c>
      <c r="E3836">
        <v>2215.15</v>
      </c>
      <c r="F3836">
        <v>3.7078600000000002</v>
      </c>
    </row>
    <row r="3837" spans="2:6" x14ac:dyDescent="0.25">
      <c r="B3837">
        <v>2218.1799999999998</v>
      </c>
      <c r="C3837">
        <v>14.8575</v>
      </c>
      <c r="E3837">
        <v>2215.42</v>
      </c>
      <c r="F3837">
        <v>3.8206899999999999</v>
      </c>
    </row>
    <row r="3838" spans="2:6" x14ac:dyDescent="0.25">
      <c r="B3838">
        <v>2218.4499999999998</v>
      </c>
      <c r="C3838">
        <v>13.144299999999999</v>
      </c>
      <c r="E3838">
        <v>2215.6799999999998</v>
      </c>
      <c r="F3838">
        <v>3.64086</v>
      </c>
    </row>
    <row r="3839" spans="2:6" x14ac:dyDescent="0.25">
      <c r="B3839">
        <v>2218.71</v>
      </c>
      <c r="C3839">
        <v>10.631</v>
      </c>
      <c r="E3839">
        <v>2215.94</v>
      </c>
      <c r="F3839">
        <v>2.9236800000000001</v>
      </c>
    </row>
    <row r="3840" spans="2:6" x14ac:dyDescent="0.25">
      <c r="B3840">
        <v>2218.98</v>
      </c>
      <c r="C3840">
        <v>8.5733999999999995</v>
      </c>
      <c r="E3840">
        <v>2216.1999999999998</v>
      </c>
      <c r="F3840">
        <v>1.2341</v>
      </c>
    </row>
    <row r="3841" spans="2:6" x14ac:dyDescent="0.25">
      <c r="B3841">
        <v>2219.2399999999998</v>
      </c>
      <c r="C3841">
        <v>6.6754899999999999</v>
      </c>
      <c r="E3841">
        <v>2216.4699999999998</v>
      </c>
      <c r="F3841">
        <v>-1.2678799999999999</v>
      </c>
    </row>
    <row r="3842" spans="2:6" x14ac:dyDescent="0.25">
      <c r="B3842">
        <v>2219.5100000000002</v>
      </c>
      <c r="C3842">
        <v>10.6967</v>
      </c>
      <c r="E3842">
        <v>2216.65</v>
      </c>
      <c r="F3842">
        <v>-2.9121999999999999</v>
      </c>
    </row>
    <row r="3843" spans="2:6" x14ac:dyDescent="0.25">
      <c r="B3843">
        <v>2219.7800000000002</v>
      </c>
      <c r="C3843">
        <v>15.2791</v>
      </c>
      <c r="E3843">
        <v>2216.91</v>
      </c>
      <c r="F3843">
        <v>-3.2245499999999998</v>
      </c>
    </row>
    <row r="3844" spans="2:6" x14ac:dyDescent="0.25">
      <c r="B3844">
        <v>2220.04</v>
      </c>
      <c r="C3844">
        <v>19.9298</v>
      </c>
      <c r="E3844">
        <v>2217.1799999999998</v>
      </c>
      <c r="F3844">
        <v>-2.5402300000000002</v>
      </c>
    </row>
    <row r="3845" spans="2:6" x14ac:dyDescent="0.25">
      <c r="B3845">
        <v>2220.31</v>
      </c>
      <c r="C3845">
        <v>19.851500000000001</v>
      </c>
      <c r="E3845">
        <v>2217.4499999999998</v>
      </c>
      <c r="F3845">
        <v>-0.36011100000000001</v>
      </c>
    </row>
    <row r="3846" spans="2:6" x14ac:dyDescent="0.25">
      <c r="B3846">
        <v>2220.5700000000002</v>
      </c>
      <c r="C3846">
        <v>19.5867</v>
      </c>
      <c r="E3846">
        <v>2217.71</v>
      </c>
      <c r="F3846">
        <v>2.20214</v>
      </c>
    </row>
    <row r="3847" spans="2:6" x14ac:dyDescent="0.25">
      <c r="B3847">
        <v>2220.84</v>
      </c>
      <c r="C3847">
        <v>19.168099999999999</v>
      </c>
      <c r="E3847">
        <v>2217.9699999999998</v>
      </c>
      <c r="F3847">
        <v>3.0024999999999999</v>
      </c>
    </row>
    <row r="3848" spans="2:6" x14ac:dyDescent="0.25">
      <c r="B3848">
        <v>2221.1</v>
      </c>
      <c r="C3848">
        <v>24.184699999999999</v>
      </c>
      <c r="E3848">
        <v>2218.2399999999998</v>
      </c>
      <c r="F3848">
        <v>3.1946599999999998</v>
      </c>
    </row>
    <row r="3849" spans="2:6" x14ac:dyDescent="0.25">
      <c r="B3849">
        <v>2221.37</v>
      </c>
      <c r="C3849">
        <v>30.396599999999999</v>
      </c>
      <c r="E3849">
        <v>2218.5100000000002</v>
      </c>
      <c r="F3849">
        <v>2.6838799999999998</v>
      </c>
    </row>
    <row r="3850" spans="2:6" x14ac:dyDescent="0.25">
      <c r="B3850">
        <v>2221.63</v>
      </c>
      <c r="C3850">
        <v>35.303800000000003</v>
      </c>
      <c r="E3850">
        <v>2218.77</v>
      </c>
      <c r="F3850">
        <v>1.3609800000000001</v>
      </c>
    </row>
    <row r="3851" spans="2:6" x14ac:dyDescent="0.25">
      <c r="B3851">
        <v>2221.9</v>
      </c>
      <c r="C3851">
        <v>33.915199999999999</v>
      </c>
      <c r="E3851">
        <v>2219.0300000000002</v>
      </c>
      <c r="F3851">
        <v>0.52307899999999996</v>
      </c>
    </row>
    <row r="3852" spans="2:6" x14ac:dyDescent="0.25">
      <c r="B3852">
        <v>2222.16</v>
      </c>
      <c r="C3852">
        <v>26.004000000000001</v>
      </c>
      <c r="E3852">
        <v>2219.3000000000002</v>
      </c>
      <c r="F3852">
        <v>0.41076600000000002</v>
      </c>
    </row>
    <row r="3853" spans="2:6" x14ac:dyDescent="0.25">
      <c r="B3853">
        <v>2222.4299999999998</v>
      </c>
      <c r="C3853">
        <v>15.4833</v>
      </c>
      <c r="E3853">
        <v>2219.5700000000002</v>
      </c>
      <c r="F3853">
        <v>0.39374900000000002</v>
      </c>
    </row>
    <row r="3854" spans="2:6" x14ac:dyDescent="0.25">
      <c r="B3854">
        <v>2222.69</v>
      </c>
      <c r="C3854">
        <v>15.951599999999999</v>
      </c>
      <c r="E3854">
        <v>2219.83</v>
      </c>
      <c r="F3854">
        <v>0.69401500000000005</v>
      </c>
    </row>
    <row r="3855" spans="2:6" x14ac:dyDescent="0.25">
      <c r="B3855">
        <v>2222.96</v>
      </c>
      <c r="C3855">
        <v>21.018799999999999</v>
      </c>
      <c r="E3855">
        <v>2220.09</v>
      </c>
      <c r="F3855">
        <v>1.4205700000000001</v>
      </c>
    </row>
    <row r="3856" spans="2:6" x14ac:dyDescent="0.25">
      <c r="B3856">
        <v>2223.2199999999998</v>
      </c>
      <c r="C3856">
        <v>27.043900000000001</v>
      </c>
      <c r="E3856">
        <v>2220.36</v>
      </c>
      <c r="F3856">
        <v>2.6264799999999999</v>
      </c>
    </row>
    <row r="3857" spans="2:6" x14ac:dyDescent="0.25">
      <c r="B3857">
        <v>2223.4899999999998</v>
      </c>
      <c r="C3857">
        <v>30.688800000000001</v>
      </c>
      <c r="E3857">
        <v>2220.63</v>
      </c>
      <c r="F3857">
        <v>4.4442199999999996</v>
      </c>
    </row>
    <row r="3858" spans="2:6" x14ac:dyDescent="0.25">
      <c r="B3858">
        <v>2223.7600000000002</v>
      </c>
      <c r="C3858">
        <v>26.724299999999999</v>
      </c>
      <c r="E3858">
        <v>2220.89</v>
      </c>
      <c r="F3858">
        <v>5.8101000000000003</v>
      </c>
    </row>
    <row r="3859" spans="2:6" x14ac:dyDescent="0.25">
      <c r="B3859">
        <v>2224.02</v>
      </c>
      <c r="C3859">
        <v>19.709499999999998</v>
      </c>
      <c r="E3859">
        <v>2221.15</v>
      </c>
      <c r="F3859">
        <v>6.4397599999999997</v>
      </c>
    </row>
    <row r="3860" spans="2:6" x14ac:dyDescent="0.25">
      <c r="B3860">
        <v>2224.2800000000002</v>
      </c>
      <c r="C3860">
        <v>12.058400000000001</v>
      </c>
      <c r="E3860">
        <v>2221.42</v>
      </c>
      <c r="F3860">
        <v>6.7514399999999997</v>
      </c>
    </row>
    <row r="3861" spans="2:6" x14ac:dyDescent="0.25">
      <c r="B3861">
        <v>2224.5500000000002</v>
      </c>
      <c r="C3861">
        <v>7.1692799999999997</v>
      </c>
      <c r="E3861">
        <v>2221.6799999999998</v>
      </c>
      <c r="F3861">
        <v>6.9090400000000001</v>
      </c>
    </row>
    <row r="3862" spans="2:6" x14ac:dyDescent="0.25">
      <c r="B3862">
        <v>2224.81</v>
      </c>
      <c r="C3862">
        <v>10.974500000000001</v>
      </c>
      <c r="E3862">
        <v>2221.9499999999998</v>
      </c>
      <c r="F3862">
        <v>7.01152</v>
      </c>
    </row>
    <row r="3863" spans="2:6" x14ac:dyDescent="0.25">
      <c r="B3863">
        <v>2225.08</v>
      </c>
      <c r="C3863">
        <v>18.2011</v>
      </c>
      <c r="E3863">
        <v>2222.21</v>
      </c>
      <c r="F3863">
        <v>7.1698199999999996</v>
      </c>
    </row>
    <row r="3864" spans="2:6" x14ac:dyDescent="0.25">
      <c r="B3864">
        <v>2225.34</v>
      </c>
      <c r="C3864">
        <v>27.471</v>
      </c>
      <c r="E3864">
        <v>2222.48</v>
      </c>
      <c r="F3864">
        <v>7.3778899999999998</v>
      </c>
    </row>
    <row r="3865" spans="2:6" x14ac:dyDescent="0.25">
      <c r="B3865">
        <v>2225.61</v>
      </c>
      <c r="C3865">
        <v>33.198500000000003</v>
      </c>
      <c r="E3865">
        <v>2222.7399999999998</v>
      </c>
      <c r="F3865">
        <v>7.4468100000000002</v>
      </c>
    </row>
    <row r="3866" spans="2:6" x14ac:dyDescent="0.25">
      <c r="B3866">
        <v>2225.87</v>
      </c>
      <c r="C3866">
        <v>34.185699999999997</v>
      </c>
      <c r="E3866">
        <v>2223.0100000000002</v>
      </c>
      <c r="F3866">
        <v>6.8688200000000004</v>
      </c>
    </row>
    <row r="3867" spans="2:6" x14ac:dyDescent="0.25">
      <c r="B3867">
        <v>2226.14</v>
      </c>
      <c r="C3867">
        <v>29.734400000000001</v>
      </c>
      <c r="E3867">
        <v>2223.27</v>
      </c>
      <c r="F3867">
        <v>5.59213</v>
      </c>
    </row>
    <row r="3868" spans="2:6" x14ac:dyDescent="0.25">
      <c r="B3868">
        <v>2226.41</v>
      </c>
      <c r="C3868">
        <v>18.6005</v>
      </c>
      <c r="E3868">
        <v>2223.54</v>
      </c>
      <c r="F3868">
        <v>3.8550399999999998</v>
      </c>
    </row>
    <row r="3869" spans="2:6" x14ac:dyDescent="0.25">
      <c r="B3869">
        <v>2226.67</v>
      </c>
      <c r="C3869">
        <v>8.6072199999999999</v>
      </c>
      <c r="E3869">
        <v>2223.8000000000002</v>
      </c>
      <c r="F3869">
        <v>2.0054400000000001</v>
      </c>
    </row>
    <row r="3870" spans="2:6" x14ac:dyDescent="0.25">
      <c r="B3870">
        <v>2226.9299999999998</v>
      </c>
      <c r="C3870">
        <v>7.1893099999999999</v>
      </c>
      <c r="E3870">
        <v>2224.0700000000002</v>
      </c>
      <c r="F3870">
        <v>0.73255800000000004</v>
      </c>
    </row>
    <row r="3871" spans="2:6" x14ac:dyDescent="0.25">
      <c r="B3871">
        <v>2227.1999999999998</v>
      </c>
      <c r="C3871">
        <v>8.1738099999999996</v>
      </c>
      <c r="E3871">
        <v>2224.33</v>
      </c>
      <c r="F3871">
        <v>-0.46377800000000002</v>
      </c>
    </row>
    <row r="3872" spans="2:6" x14ac:dyDescent="0.25">
      <c r="B3872">
        <v>2227.46</v>
      </c>
      <c r="C3872">
        <v>15.1023</v>
      </c>
      <c r="E3872">
        <v>2224.6</v>
      </c>
      <c r="F3872">
        <v>-1.4323300000000001</v>
      </c>
    </row>
    <row r="3873" spans="2:6" x14ac:dyDescent="0.25">
      <c r="B3873">
        <v>2227.73</v>
      </c>
      <c r="C3873">
        <v>24.4998</v>
      </c>
      <c r="E3873">
        <v>2224.86</v>
      </c>
      <c r="F3873">
        <v>-2.0698599999999998</v>
      </c>
    </row>
    <row r="3874" spans="2:6" x14ac:dyDescent="0.25">
      <c r="B3874">
        <v>2227.9899999999998</v>
      </c>
      <c r="C3874">
        <v>31.9847</v>
      </c>
      <c r="E3874">
        <v>2225.13</v>
      </c>
      <c r="F3874">
        <v>-1.9226799999999999</v>
      </c>
    </row>
    <row r="3875" spans="2:6" x14ac:dyDescent="0.25">
      <c r="B3875">
        <v>2228.2600000000002</v>
      </c>
      <c r="C3875">
        <v>21.3169</v>
      </c>
      <c r="E3875">
        <v>2225.39</v>
      </c>
      <c r="F3875">
        <v>-1.23512</v>
      </c>
    </row>
    <row r="3876" spans="2:6" x14ac:dyDescent="0.25">
      <c r="B3876">
        <v>2228.52</v>
      </c>
      <c r="C3876">
        <v>11.356999999999999</v>
      </c>
      <c r="E3876">
        <v>2225.65</v>
      </c>
      <c r="F3876">
        <v>0.46069599999999999</v>
      </c>
    </row>
    <row r="3877" spans="2:6" x14ac:dyDescent="0.25">
      <c r="B3877">
        <v>2228.79</v>
      </c>
      <c r="C3877">
        <v>3.1255500000000001</v>
      </c>
      <c r="E3877">
        <v>2225.92</v>
      </c>
      <c r="F3877">
        <v>2.59355</v>
      </c>
    </row>
    <row r="3878" spans="2:6" x14ac:dyDescent="0.25">
      <c r="B3878">
        <v>2229.0500000000002</v>
      </c>
      <c r="C3878">
        <v>5.1310599999999997</v>
      </c>
      <c r="E3878">
        <v>2226.1799999999998</v>
      </c>
      <c r="F3878">
        <v>2.5792899999999999</v>
      </c>
    </row>
    <row r="3879" spans="2:6" x14ac:dyDescent="0.25">
      <c r="B3879">
        <v>2229.3200000000002</v>
      </c>
      <c r="C3879">
        <v>7.1320100000000002</v>
      </c>
      <c r="E3879">
        <v>2226.4499999999998</v>
      </c>
      <c r="F3879">
        <v>2.4983200000000001</v>
      </c>
    </row>
    <row r="3880" spans="2:6" x14ac:dyDescent="0.25">
      <c r="B3880">
        <v>2229.58</v>
      </c>
      <c r="C3880">
        <v>8.92361</v>
      </c>
      <c r="E3880">
        <v>2226.71</v>
      </c>
      <c r="F3880">
        <v>2.34585</v>
      </c>
    </row>
    <row r="3881" spans="2:6" x14ac:dyDescent="0.25">
      <c r="B3881">
        <v>2229.85</v>
      </c>
      <c r="C3881">
        <v>7.4762500000000003</v>
      </c>
      <c r="E3881">
        <v>2226.98</v>
      </c>
      <c r="F3881">
        <v>2.2695699999999999</v>
      </c>
    </row>
    <row r="3882" spans="2:6" x14ac:dyDescent="0.25">
      <c r="B3882">
        <v>2230.11</v>
      </c>
      <c r="C3882">
        <v>6.7164400000000004</v>
      </c>
      <c r="E3882">
        <v>2227.2399999999998</v>
      </c>
      <c r="F3882">
        <v>2.1891699999999998</v>
      </c>
    </row>
    <row r="3883" spans="2:6" x14ac:dyDescent="0.25">
      <c r="B3883">
        <v>2230.38</v>
      </c>
      <c r="C3883">
        <v>5.9580700000000002</v>
      </c>
      <c r="E3883">
        <v>2227.5</v>
      </c>
      <c r="F3883">
        <v>2.1066500000000001</v>
      </c>
    </row>
    <row r="3884" spans="2:6" x14ac:dyDescent="0.25">
      <c r="B3884">
        <v>2230.64</v>
      </c>
      <c r="C3884">
        <v>10.264099999999999</v>
      </c>
      <c r="E3884">
        <v>2227.77</v>
      </c>
      <c r="F3884">
        <v>2.02034</v>
      </c>
    </row>
    <row r="3885" spans="2:6" x14ac:dyDescent="0.25">
      <c r="B3885">
        <v>2230.9</v>
      </c>
      <c r="C3885">
        <v>16.623699999999999</v>
      </c>
      <c r="E3885">
        <v>2228.04</v>
      </c>
      <c r="F3885">
        <v>1.92076</v>
      </c>
    </row>
    <row r="3886" spans="2:6" x14ac:dyDescent="0.25">
      <c r="B3886">
        <v>2231.17</v>
      </c>
      <c r="C3886">
        <v>20.872299999999999</v>
      </c>
      <c r="E3886">
        <v>2228.3000000000002</v>
      </c>
      <c r="F3886">
        <v>1.82759</v>
      </c>
    </row>
    <row r="3887" spans="2:6" x14ac:dyDescent="0.25">
      <c r="B3887">
        <v>2231.4299999999998</v>
      </c>
      <c r="C3887">
        <v>19.343</v>
      </c>
      <c r="E3887">
        <v>2228.56</v>
      </c>
      <c r="F3887">
        <v>1.7186399999999999</v>
      </c>
    </row>
    <row r="3888" spans="2:6" x14ac:dyDescent="0.25">
      <c r="B3888">
        <v>2231.6999999999998</v>
      </c>
      <c r="C3888">
        <v>17.226600000000001</v>
      </c>
      <c r="E3888">
        <v>2228.83</v>
      </c>
      <c r="F3888">
        <v>1.5662100000000001</v>
      </c>
    </row>
    <row r="3889" spans="2:6" x14ac:dyDescent="0.25">
      <c r="B3889">
        <v>2231.96</v>
      </c>
      <c r="C3889">
        <v>15.770799999999999</v>
      </c>
      <c r="E3889">
        <v>2229.09</v>
      </c>
      <c r="F3889">
        <v>1.3624000000000001</v>
      </c>
    </row>
    <row r="3890" spans="2:6" x14ac:dyDescent="0.25">
      <c r="B3890">
        <v>2232.23</v>
      </c>
      <c r="C3890">
        <v>16.596299999999999</v>
      </c>
      <c r="E3890">
        <v>2229.35</v>
      </c>
      <c r="F3890">
        <v>1.0770900000000001</v>
      </c>
    </row>
    <row r="3891" spans="2:6" x14ac:dyDescent="0.25">
      <c r="B3891">
        <v>2232.4899999999998</v>
      </c>
      <c r="C3891">
        <v>15.739599999999999</v>
      </c>
      <c r="E3891">
        <v>2229.62</v>
      </c>
      <c r="F3891">
        <v>0.79975600000000002</v>
      </c>
    </row>
    <row r="3892" spans="2:6" x14ac:dyDescent="0.25">
      <c r="B3892">
        <v>2232.75</v>
      </c>
      <c r="C3892">
        <v>15.087999999999999</v>
      </c>
      <c r="E3892">
        <v>2229.88</v>
      </c>
      <c r="F3892">
        <v>0.68904799999999999</v>
      </c>
    </row>
    <row r="3893" spans="2:6" x14ac:dyDescent="0.25">
      <c r="B3893">
        <v>2233.02</v>
      </c>
      <c r="C3893">
        <v>14.3757</v>
      </c>
      <c r="E3893">
        <v>2230.15</v>
      </c>
      <c r="F3893">
        <v>0.67183800000000005</v>
      </c>
    </row>
    <row r="3894" spans="2:6" x14ac:dyDescent="0.25">
      <c r="B3894">
        <v>2233.29</v>
      </c>
      <c r="C3894">
        <v>14.989000000000001</v>
      </c>
      <c r="E3894">
        <v>2230.41</v>
      </c>
      <c r="F3894">
        <v>0.74741299999999999</v>
      </c>
    </row>
    <row r="3895" spans="2:6" x14ac:dyDescent="0.25">
      <c r="B3895">
        <v>2233.5500000000002</v>
      </c>
      <c r="C3895">
        <v>17.801600000000001</v>
      </c>
      <c r="E3895">
        <v>2230.6799999999998</v>
      </c>
      <c r="F3895">
        <v>0.94575200000000004</v>
      </c>
    </row>
    <row r="3896" spans="2:6" x14ac:dyDescent="0.25">
      <c r="B3896">
        <v>2233.81</v>
      </c>
      <c r="C3896">
        <v>19.7958</v>
      </c>
      <c r="E3896">
        <v>2230.94</v>
      </c>
      <c r="F3896">
        <v>1.39107</v>
      </c>
    </row>
    <row r="3897" spans="2:6" x14ac:dyDescent="0.25">
      <c r="B3897">
        <v>2234.08</v>
      </c>
      <c r="C3897">
        <v>18.9268</v>
      </c>
      <c r="E3897">
        <v>2231.1999999999998</v>
      </c>
      <c r="F3897">
        <v>1.9384699999999999</v>
      </c>
    </row>
    <row r="3898" spans="2:6" x14ac:dyDescent="0.25">
      <c r="B3898">
        <v>2234.34</v>
      </c>
      <c r="C3898">
        <v>18.150600000000001</v>
      </c>
      <c r="E3898">
        <v>2231.4699999999998</v>
      </c>
      <c r="F3898">
        <v>1.93391</v>
      </c>
    </row>
    <row r="3899" spans="2:6" x14ac:dyDescent="0.25">
      <c r="B3899">
        <v>2234.61</v>
      </c>
      <c r="C3899">
        <v>17.222999999999999</v>
      </c>
      <c r="E3899">
        <v>2231.73</v>
      </c>
      <c r="F3899">
        <v>1.9355500000000001</v>
      </c>
    </row>
    <row r="3900" spans="2:6" x14ac:dyDescent="0.25">
      <c r="B3900">
        <v>2234.87</v>
      </c>
      <c r="C3900">
        <v>16.3277</v>
      </c>
      <c r="E3900">
        <v>2232</v>
      </c>
      <c r="F3900">
        <v>0.81076700000000002</v>
      </c>
    </row>
    <row r="3901" spans="2:6" x14ac:dyDescent="0.25">
      <c r="B3901">
        <v>2235.13</v>
      </c>
      <c r="C3901">
        <v>15.1645</v>
      </c>
      <c r="E3901">
        <v>2232.2600000000002</v>
      </c>
      <c r="F3901">
        <v>-0.23883099999999999</v>
      </c>
    </row>
    <row r="3902" spans="2:6" x14ac:dyDescent="0.25">
      <c r="B3902">
        <v>2235.4</v>
      </c>
      <c r="C3902">
        <v>14.4421</v>
      </c>
      <c r="E3902">
        <v>2232.52</v>
      </c>
      <c r="F3902">
        <v>-1.0528299999999999</v>
      </c>
    </row>
    <row r="3903" spans="2:6" x14ac:dyDescent="0.25">
      <c r="B3903">
        <v>2235.66</v>
      </c>
      <c r="C3903">
        <v>14.5413</v>
      </c>
      <c r="E3903">
        <v>2232.79</v>
      </c>
      <c r="F3903">
        <v>-1.6886399999999999</v>
      </c>
    </row>
    <row r="3904" spans="2:6" x14ac:dyDescent="0.25">
      <c r="B3904">
        <v>2235.9299999999998</v>
      </c>
      <c r="C3904">
        <v>15.241400000000001</v>
      </c>
      <c r="E3904">
        <v>2233.0500000000002</v>
      </c>
      <c r="F3904">
        <v>-2.12405</v>
      </c>
    </row>
    <row r="3905" spans="2:6" x14ac:dyDescent="0.25">
      <c r="B3905">
        <v>2236.19</v>
      </c>
      <c r="C3905">
        <v>18.037099999999999</v>
      </c>
      <c r="E3905">
        <v>2233.3200000000002</v>
      </c>
      <c r="F3905">
        <v>-2.36347</v>
      </c>
    </row>
    <row r="3906" spans="2:6" x14ac:dyDescent="0.25">
      <c r="B3906">
        <v>2236.46</v>
      </c>
      <c r="C3906">
        <v>21.039100000000001</v>
      </c>
      <c r="E3906">
        <v>2233.58</v>
      </c>
      <c r="F3906">
        <v>-2.39425</v>
      </c>
    </row>
    <row r="3907" spans="2:6" x14ac:dyDescent="0.25">
      <c r="B3907">
        <v>2236.7199999999998</v>
      </c>
      <c r="C3907">
        <v>21.495899999999999</v>
      </c>
      <c r="E3907">
        <v>2233.85</v>
      </c>
      <c r="F3907">
        <v>-2.3930899999999999</v>
      </c>
    </row>
    <row r="3908" spans="2:6" x14ac:dyDescent="0.25">
      <c r="B3908">
        <v>2236.98</v>
      </c>
      <c r="C3908">
        <v>17.703299999999999</v>
      </c>
      <c r="E3908">
        <v>2234.11</v>
      </c>
      <c r="F3908">
        <v>-0.13447400000000001</v>
      </c>
    </row>
    <row r="3909" spans="2:6" x14ac:dyDescent="0.25">
      <c r="B3909">
        <v>2237.25</v>
      </c>
      <c r="C3909">
        <v>12.6388</v>
      </c>
      <c r="E3909">
        <v>2234.37</v>
      </c>
      <c r="F3909">
        <v>4.3740699999999997</v>
      </c>
    </row>
    <row r="3910" spans="2:6" x14ac:dyDescent="0.25">
      <c r="B3910">
        <v>2237.5100000000002</v>
      </c>
      <c r="C3910">
        <v>8.7022700000000004</v>
      </c>
      <c r="E3910">
        <v>2234.64</v>
      </c>
      <c r="F3910">
        <v>9.8337000000000003</v>
      </c>
    </row>
    <row r="3911" spans="2:6" x14ac:dyDescent="0.25">
      <c r="B3911">
        <v>2237.7800000000002</v>
      </c>
      <c r="C3911">
        <v>14.067399999999999</v>
      </c>
      <c r="E3911">
        <v>2234.9</v>
      </c>
      <c r="F3911">
        <v>9.8291400000000007</v>
      </c>
    </row>
    <row r="3912" spans="2:6" x14ac:dyDescent="0.25">
      <c r="B3912">
        <v>2238.04</v>
      </c>
      <c r="C3912">
        <v>19.2409</v>
      </c>
      <c r="E3912">
        <v>2235.16</v>
      </c>
      <c r="F3912">
        <v>9.8387200000000004</v>
      </c>
    </row>
    <row r="3913" spans="2:6" x14ac:dyDescent="0.25">
      <c r="B3913">
        <v>2238.3000000000002</v>
      </c>
      <c r="C3913">
        <v>22.7836</v>
      </c>
      <c r="E3913">
        <v>2235.4299999999998</v>
      </c>
      <c r="F3913">
        <v>7.5008600000000003</v>
      </c>
    </row>
    <row r="3914" spans="2:6" x14ac:dyDescent="0.25">
      <c r="B3914">
        <v>2238.5700000000002</v>
      </c>
      <c r="C3914">
        <v>20.693899999999999</v>
      </c>
      <c r="E3914">
        <v>2235.69</v>
      </c>
      <c r="F3914">
        <v>5.59483</v>
      </c>
    </row>
    <row r="3915" spans="2:6" x14ac:dyDescent="0.25">
      <c r="B3915">
        <v>2238.83</v>
      </c>
      <c r="C3915">
        <v>19.274999999999999</v>
      </c>
      <c r="E3915">
        <v>2235.9499999999998</v>
      </c>
      <c r="F3915">
        <v>4.1317899999999996</v>
      </c>
    </row>
    <row r="3916" spans="2:6" x14ac:dyDescent="0.25">
      <c r="B3916">
        <v>2239.1</v>
      </c>
      <c r="C3916">
        <v>20.078600000000002</v>
      </c>
      <c r="E3916">
        <v>2236.2199999999998</v>
      </c>
      <c r="F3916">
        <v>3.14324</v>
      </c>
    </row>
    <row r="3917" spans="2:6" x14ac:dyDescent="0.25">
      <c r="B3917">
        <v>2239.36</v>
      </c>
      <c r="C3917">
        <v>18.735299999999999</v>
      </c>
      <c r="E3917">
        <v>2236.48</v>
      </c>
      <c r="F3917">
        <v>2.6023900000000002</v>
      </c>
    </row>
    <row r="3918" spans="2:6" x14ac:dyDescent="0.25">
      <c r="B3918">
        <v>2239.63</v>
      </c>
      <c r="C3918">
        <v>16.996300000000002</v>
      </c>
      <c r="E3918">
        <v>2236.75</v>
      </c>
      <c r="F3918">
        <v>2.4695399999999998</v>
      </c>
    </row>
    <row r="3919" spans="2:6" x14ac:dyDescent="0.25">
      <c r="B3919">
        <v>2239.89</v>
      </c>
      <c r="C3919">
        <v>17.555199999999999</v>
      </c>
      <c r="E3919">
        <v>2237.0100000000002</v>
      </c>
      <c r="F3919">
        <v>2.6581199999999998</v>
      </c>
    </row>
    <row r="3920" spans="2:6" x14ac:dyDescent="0.25">
      <c r="B3920">
        <v>2240.15</v>
      </c>
      <c r="C3920">
        <v>19.847000000000001</v>
      </c>
      <c r="E3920">
        <v>2237.27</v>
      </c>
      <c r="F3920">
        <v>3.2652299999999999</v>
      </c>
    </row>
    <row r="3921" spans="2:6" x14ac:dyDescent="0.25">
      <c r="B3921">
        <v>2240.42</v>
      </c>
      <c r="C3921">
        <v>21.585999999999999</v>
      </c>
      <c r="E3921">
        <v>2237.54</v>
      </c>
      <c r="F3921">
        <v>4.3050300000000004</v>
      </c>
    </row>
    <row r="3922" spans="2:6" x14ac:dyDescent="0.25">
      <c r="B3922">
        <v>2240.6799999999998</v>
      </c>
      <c r="C3922">
        <v>22.958500000000001</v>
      </c>
      <c r="E3922">
        <v>2237.8000000000002</v>
      </c>
      <c r="F3922">
        <v>5.7263599999999997</v>
      </c>
    </row>
    <row r="3923" spans="2:6" x14ac:dyDescent="0.25">
      <c r="B3923">
        <v>2240.94</v>
      </c>
      <c r="C3923">
        <v>24.243200000000002</v>
      </c>
      <c r="E3923">
        <v>2238.0700000000002</v>
      </c>
      <c r="F3923">
        <v>6.5876700000000001</v>
      </c>
    </row>
    <row r="3924" spans="2:6" x14ac:dyDescent="0.25">
      <c r="B3924">
        <v>2241.21</v>
      </c>
      <c r="C3924">
        <v>25.023499999999999</v>
      </c>
      <c r="E3924">
        <v>2238.33</v>
      </c>
      <c r="F3924">
        <v>6.8268399999999998</v>
      </c>
    </row>
    <row r="3925" spans="2:6" x14ac:dyDescent="0.25">
      <c r="B3925">
        <v>2241.4699999999998</v>
      </c>
      <c r="C3925">
        <v>24.936900000000001</v>
      </c>
      <c r="E3925">
        <v>2238.59</v>
      </c>
      <c r="F3925">
        <v>6.5268800000000002</v>
      </c>
    </row>
    <row r="3926" spans="2:6" x14ac:dyDescent="0.25">
      <c r="B3926">
        <v>2241.7399999999998</v>
      </c>
      <c r="C3926">
        <v>22.4</v>
      </c>
      <c r="E3926">
        <v>2238.86</v>
      </c>
      <c r="F3926">
        <v>5.6261999999999999</v>
      </c>
    </row>
    <row r="3927" spans="2:6" x14ac:dyDescent="0.25">
      <c r="B3927">
        <v>2242</v>
      </c>
      <c r="C3927">
        <v>16.515499999999999</v>
      </c>
      <c r="E3927">
        <v>2239.12</v>
      </c>
      <c r="F3927">
        <v>4.2907299999999999</v>
      </c>
    </row>
    <row r="3928" spans="2:6" x14ac:dyDescent="0.25">
      <c r="B3928">
        <v>2242.2600000000002</v>
      </c>
      <c r="C3928">
        <v>11.6976</v>
      </c>
      <c r="E3928">
        <v>2239.38</v>
      </c>
      <c r="F3928">
        <v>3.7441200000000001</v>
      </c>
    </row>
    <row r="3929" spans="2:6" x14ac:dyDescent="0.25">
      <c r="B3929">
        <v>2242.5300000000002</v>
      </c>
      <c r="C3929">
        <v>13.5032</v>
      </c>
      <c r="E3929">
        <v>2239.65</v>
      </c>
      <c r="F3929">
        <v>3.1848999999999998</v>
      </c>
    </row>
    <row r="3930" spans="2:6" x14ac:dyDescent="0.25">
      <c r="B3930">
        <v>2242.79</v>
      </c>
      <c r="C3930">
        <v>19.649000000000001</v>
      </c>
      <c r="E3930">
        <v>2239.91</v>
      </c>
      <c r="F3930">
        <v>2.3956400000000002</v>
      </c>
    </row>
    <row r="3931" spans="2:6" x14ac:dyDescent="0.25">
      <c r="B3931">
        <v>2243.0500000000002</v>
      </c>
      <c r="C3931">
        <v>26.4526</v>
      </c>
      <c r="E3931">
        <v>2240.17</v>
      </c>
      <c r="F3931">
        <v>1.2928900000000001</v>
      </c>
    </row>
    <row r="3932" spans="2:6" x14ac:dyDescent="0.25">
      <c r="B3932">
        <v>2243.3200000000002</v>
      </c>
      <c r="C3932">
        <v>30.844000000000001</v>
      </c>
      <c r="E3932">
        <v>2240.44</v>
      </c>
      <c r="F3932">
        <v>0.56456899999999999</v>
      </c>
    </row>
    <row r="3933" spans="2:6" x14ac:dyDescent="0.25">
      <c r="B3933">
        <v>2243.58</v>
      </c>
      <c r="C3933">
        <v>26.244</v>
      </c>
      <c r="E3933">
        <v>2240.6999999999998</v>
      </c>
      <c r="F3933">
        <v>0.54519700000000004</v>
      </c>
    </row>
    <row r="3934" spans="2:6" x14ac:dyDescent="0.25">
      <c r="B3934">
        <v>2243.84</v>
      </c>
      <c r="C3934">
        <v>19.994199999999999</v>
      </c>
      <c r="E3934">
        <v>2240.9699999999998</v>
      </c>
      <c r="F3934">
        <v>1.03715</v>
      </c>
    </row>
    <row r="3935" spans="2:6" x14ac:dyDescent="0.25">
      <c r="B3935">
        <v>2244.11</v>
      </c>
      <c r="C3935">
        <v>13.1092</v>
      </c>
      <c r="E3935">
        <v>2241.23</v>
      </c>
      <c r="F3935">
        <v>1.6093200000000001</v>
      </c>
    </row>
    <row r="3936" spans="2:6" x14ac:dyDescent="0.25">
      <c r="B3936">
        <v>2244.37</v>
      </c>
      <c r="C3936">
        <v>15.1031</v>
      </c>
      <c r="E3936">
        <v>2241.4899999999998</v>
      </c>
      <c r="F3936">
        <v>2.0726</v>
      </c>
    </row>
    <row r="3937" spans="2:6" x14ac:dyDescent="0.25">
      <c r="B3937">
        <v>2244.64</v>
      </c>
      <c r="C3937">
        <v>21.724499999999999</v>
      </c>
      <c r="E3937">
        <v>2241.75</v>
      </c>
      <c r="F3937">
        <v>2.5203000000000002</v>
      </c>
    </row>
    <row r="3938" spans="2:6" x14ac:dyDescent="0.25">
      <c r="B3938">
        <v>2244.9</v>
      </c>
      <c r="C3938">
        <v>25.615500000000001</v>
      </c>
      <c r="E3938">
        <v>2242.02</v>
      </c>
      <c r="F3938">
        <v>2.9056500000000001</v>
      </c>
    </row>
    <row r="3939" spans="2:6" x14ac:dyDescent="0.25">
      <c r="B3939">
        <v>2245.16</v>
      </c>
      <c r="C3939">
        <v>14.4008</v>
      </c>
      <c r="E3939">
        <v>2242.2800000000002</v>
      </c>
      <c r="F3939">
        <v>3.3470200000000001</v>
      </c>
    </row>
    <row r="3940" spans="2:6" x14ac:dyDescent="0.25">
      <c r="B3940">
        <v>2245.4299999999998</v>
      </c>
      <c r="C3940">
        <v>11.1614</v>
      </c>
      <c r="E3940">
        <v>2242.54</v>
      </c>
      <c r="F3940">
        <v>4.8524900000000004</v>
      </c>
    </row>
    <row r="3941" spans="2:6" x14ac:dyDescent="0.25">
      <c r="B3941">
        <v>2245.69</v>
      </c>
      <c r="C3941">
        <v>11.437900000000001</v>
      </c>
      <c r="E3941">
        <v>2242.81</v>
      </c>
      <c r="F3941">
        <v>5.9469000000000003</v>
      </c>
    </row>
    <row r="3942" spans="2:6" x14ac:dyDescent="0.25">
      <c r="B3942">
        <v>2245.9499999999998</v>
      </c>
      <c r="C3942">
        <v>16.955200000000001</v>
      </c>
      <c r="E3942">
        <v>2243.0700000000002</v>
      </c>
      <c r="F3942">
        <v>6.18459</v>
      </c>
    </row>
    <row r="3943" spans="2:6" x14ac:dyDescent="0.25">
      <c r="B3943">
        <v>2246.2199999999998</v>
      </c>
      <c r="C3943">
        <v>21.056799999999999</v>
      </c>
      <c r="E3943">
        <v>2243.33</v>
      </c>
      <c r="F3943">
        <v>5.4526700000000003</v>
      </c>
    </row>
    <row r="3944" spans="2:6" x14ac:dyDescent="0.25">
      <c r="B3944">
        <v>2246.48</v>
      </c>
      <c r="C3944">
        <v>23.109300000000001</v>
      </c>
      <c r="E3944">
        <v>2243.6</v>
      </c>
      <c r="F3944">
        <v>2.82578</v>
      </c>
    </row>
    <row r="3945" spans="2:6" x14ac:dyDescent="0.25">
      <c r="B3945">
        <v>2246.7399999999998</v>
      </c>
      <c r="C3945">
        <v>24.029299999999999</v>
      </c>
      <c r="E3945">
        <v>2243.86</v>
      </c>
      <c r="F3945">
        <v>-0.35457100000000003</v>
      </c>
    </row>
    <row r="3946" spans="2:6" x14ac:dyDescent="0.25">
      <c r="B3946">
        <v>2247.0100000000002</v>
      </c>
      <c r="C3946">
        <v>21.097200000000001</v>
      </c>
      <c r="E3946">
        <v>2244.12</v>
      </c>
      <c r="F3946">
        <v>-1.4921899999999999</v>
      </c>
    </row>
    <row r="3947" spans="2:6" x14ac:dyDescent="0.25">
      <c r="B3947">
        <v>2247.27</v>
      </c>
      <c r="C3947">
        <v>13.842599999999999</v>
      </c>
      <c r="E3947">
        <v>2244.39</v>
      </c>
      <c r="F3947">
        <v>-1.8364400000000001</v>
      </c>
    </row>
    <row r="3948" spans="2:6" x14ac:dyDescent="0.25">
      <c r="B3948">
        <v>2247.5300000000002</v>
      </c>
      <c r="C3948">
        <v>4.8093500000000002</v>
      </c>
      <c r="E3948">
        <v>2244.65</v>
      </c>
      <c r="F3948">
        <v>-1.26936</v>
      </c>
    </row>
    <row r="3949" spans="2:6" x14ac:dyDescent="0.25">
      <c r="B3949">
        <v>2247.8000000000002</v>
      </c>
      <c r="C3949">
        <v>0.79111699999999996</v>
      </c>
      <c r="E3949">
        <v>2244.91</v>
      </c>
      <c r="F3949">
        <v>0.11122799999999999</v>
      </c>
    </row>
    <row r="3950" spans="2:6" x14ac:dyDescent="0.25">
      <c r="B3950">
        <v>2248.06</v>
      </c>
      <c r="C3950">
        <v>6.2329800000000004</v>
      </c>
      <c r="E3950">
        <v>2245.1799999999998</v>
      </c>
      <c r="F3950">
        <v>0.62144500000000003</v>
      </c>
    </row>
    <row r="3951" spans="2:6" x14ac:dyDescent="0.25">
      <c r="B3951">
        <v>2248.3200000000002</v>
      </c>
      <c r="C3951">
        <v>14.7897</v>
      </c>
      <c r="E3951">
        <v>2245.44</v>
      </c>
      <c r="F3951">
        <v>0.637903</v>
      </c>
    </row>
    <row r="3952" spans="2:6" x14ac:dyDescent="0.25">
      <c r="B3952">
        <v>2248.59</v>
      </c>
      <c r="C3952">
        <v>23.971900000000002</v>
      </c>
      <c r="E3952">
        <v>2245.6999999999998</v>
      </c>
      <c r="F3952">
        <v>-0.16329299999999999</v>
      </c>
    </row>
    <row r="3953" spans="2:6" x14ac:dyDescent="0.25">
      <c r="B3953">
        <v>2248.85</v>
      </c>
      <c r="C3953">
        <v>28.2897</v>
      </c>
      <c r="E3953">
        <v>2245.9699999999998</v>
      </c>
      <c r="F3953">
        <v>-1.3230200000000001</v>
      </c>
    </row>
    <row r="3954" spans="2:6" x14ac:dyDescent="0.25">
      <c r="B3954">
        <v>2249.11</v>
      </c>
      <c r="C3954">
        <v>28.443000000000001</v>
      </c>
      <c r="E3954">
        <v>2246.23</v>
      </c>
      <c r="F3954">
        <v>-1.9134100000000001</v>
      </c>
    </row>
    <row r="3955" spans="2:6" x14ac:dyDescent="0.25">
      <c r="B3955">
        <v>2249.38</v>
      </c>
      <c r="C3955">
        <v>26.233699999999999</v>
      </c>
      <c r="E3955">
        <v>2246.4899999999998</v>
      </c>
      <c r="F3955">
        <v>-2.14256</v>
      </c>
    </row>
    <row r="3956" spans="2:6" x14ac:dyDescent="0.25">
      <c r="B3956">
        <v>2249.64</v>
      </c>
      <c r="C3956">
        <v>22.9421</v>
      </c>
      <c r="E3956">
        <v>2246.75</v>
      </c>
      <c r="F3956">
        <v>-2.05538</v>
      </c>
    </row>
    <row r="3957" spans="2:6" x14ac:dyDescent="0.25">
      <c r="B3957">
        <v>2249.9</v>
      </c>
      <c r="C3957">
        <v>19.355899999999998</v>
      </c>
      <c r="E3957">
        <v>2247.0100000000002</v>
      </c>
      <c r="F3957">
        <v>-1.8286899999999999</v>
      </c>
    </row>
    <row r="3958" spans="2:6" x14ac:dyDescent="0.25">
      <c r="B3958">
        <v>2250.17</v>
      </c>
      <c r="C3958">
        <v>15.449299999999999</v>
      </c>
      <c r="E3958">
        <v>2247.2800000000002</v>
      </c>
      <c r="F3958">
        <v>-1.7249099999999999</v>
      </c>
    </row>
    <row r="3959" spans="2:6" x14ac:dyDescent="0.25">
      <c r="B3959">
        <v>2250.4299999999998</v>
      </c>
      <c r="C3959">
        <v>11.764099999999999</v>
      </c>
      <c r="E3959">
        <v>2247.54</v>
      </c>
      <c r="F3959">
        <v>-1.6028899999999999</v>
      </c>
    </row>
    <row r="3960" spans="2:6" x14ac:dyDescent="0.25">
      <c r="B3960">
        <v>2250.69</v>
      </c>
      <c r="C3960">
        <v>10.300800000000001</v>
      </c>
      <c r="E3960">
        <v>2247.8000000000002</v>
      </c>
      <c r="F3960">
        <v>-1.48268</v>
      </c>
    </row>
    <row r="3961" spans="2:6" x14ac:dyDescent="0.25">
      <c r="B3961">
        <v>2250.96</v>
      </c>
      <c r="C3961">
        <v>10.2797</v>
      </c>
      <c r="E3961">
        <v>2248.0700000000002</v>
      </c>
      <c r="F3961">
        <v>-1.36121</v>
      </c>
    </row>
    <row r="3962" spans="2:6" x14ac:dyDescent="0.25">
      <c r="B3962">
        <v>2251.2199999999998</v>
      </c>
      <c r="C3962">
        <v>13.7248</v>
      </c>
      <c r="E3962">
        <v>2248.33</v>
      </c>
      <c r="F3962">
        <v>-1.22061</v>
      </c>
    </row>
    <row r="3963" spans="2:6" x14ac:dyDescent="0.25">
      <c r="B3963">
        <v>2251.48</v>
      </c>
      <c r="C3963">
        <v>20.4102</v>
      </c>
      <c r="E3963">
        <v>2248.59</v>
      </c>
      <c r="F3963">
        <v>-1.1257699999999999</v>
      </c>
    </row>
    <row r="3964" spans="2:6" x14ac:dyDescent="0.25">
      <c r="B3964">
        <v>2251.75</v>
      </c>
      <c r="C3964">
        <v>27.847000000000001</v>
      </c>
      <c r="E3964">
        <v>2248.86</v>
      </c>
      <c r="F3964">
        <v>-1.0236799999999999</v>
      </c>
    </row>
    <row r="3965" spans="2:6" x14ac:dyDescent="0.25">
      <c r="B3965">
        <v>2252.0100000000002</v>
      </c>
      <c r="C3965">
        <v>28.102499999999999</v>
      </c>
      <c r="E3965">
        <v>2249.12</v>
      </c>
      <c r="F3965">
        <v>-0.93897799999999998</v>
      </c>
    </row>
    <row r="3966" spans="2:6" x14ac:dyDescent="0.25">
      <c r="B3966">
        <v>2252.27</v>
      </c>
      <c r="C3966">
        <v>21.5565</v>
      </c>
      <c r="E3966">
        <v>2249.38</v>
      </c>
      <c r="F3966">
        <v>-0.83086199999999999</v>
      </c>
    </row>
    <row r="3967" spans="2:6" x14ac:dyDescent="0.25">
      <c r="B3967">
        <v>2252.5300000000002</v>
      </c>
      <c r="C3967">
        <v>19.231000000000002</v>
      </c>
      <c r="E3967">
        <v>2249.64</v>
      </c>
      <c r="F3967">
        <v>-0.60167099999999996</v>
      </c>
    </row>
    <row r="3968" spans="2:6" x14ac:dyDescent="0.25">
      <c r="B3968">
        <v>2252.8000000000002</v>
      </c>
      <c r="C3968">
        <v>25.256499999999999</v>
      </c>
      <c r="E3968">
        <v>2249.91</v>
      </c>
      <c r="F3968">
        <v>-0.34983900000000001</v>
      </c>
    </row>
    <row r="3969" spans="2:6" x14ac:dyDescent="0.25">
      <c r="B3969">
        <v>2253.06</v>
      </c>
      <c r="C3969">
        <v>30.5229</v>
      </c>
      <c r="E3969">
        <v>2250.17</v>
      </c>
      <c r="F3969">
        <v>-0.121401</v>
      </c>
    </row>
    <row r="3970" spans="2:6" x14ac:dyDescent="0.25">
      <c r="B3970">
        <v>2253.3200000000002</v>
      </c>
      <c r="C3970">
        <v>33.931600000000003</v>
      </c>
      <c r="E3970">
        <v>2250.4299999999998</v>
      </c>
      <c r="F3970">
        <v>0.174097</v>
      </c>
    </row>
    <row r="3971" spans="2:6" x14ac:dyDescent="0.25">
      <c r="B3971">
        <v>2253.59</v>
      </c>
      <c r="C3971">
        <v>29.355699999999999</v>
      </c>
      <c r="E3971">
        <v>2250.6999999999998</v>
      </c>
      <c r="F3971">
        <v>0.524366</v>
      </c>
    </row>
    <row r="3972" spans="2:6" x14ac:dyDescent="0.25">
      <c r="B3972">
        <v>2253.85</v>
      </c>
      <c r="C3972">
        <v>23.2334</v>
      </c>
      <c r="E3972">
        <v>2250.96</v>
      </c>
      <c r="F3972">
        <v>1.00003</v>
      </c>
    </row>
    <row r="3973" spans="2:6" x14ac:dyDescent="0.25">
      <c r="B3973">
        <v>2254.11</v>
      </c>
      <c r="C3973">
        <v>17.2562</v>
      </c>
      <c r="E3973">
        <v>2251.2199999999998</v>
      </c>
      <c r="F3973">
        <v>2.0208400000000002</v>
      </c>
    </row>
    <row r="3974" spans="2:6" x14ac:dyDescent="0.25">
      <c r="B3974">
        <v>2254.38</v>
      </c>
      <c r="C3974">
        <v>14.1394</v>
      </c>
      <c r="E3974">
        <v>2251.48</v>
      </c>
      <c r="F3974">
        <v>3.0655999999999999</v>
      </c>
    </row>
    <row r="3975" spans="2:6" x14ac:dyDescent="0.25">
      <c r="B3975">
        <v>2254.64</v>
      </c>
      <c r="C3975">
        <v>11.896599999999999</v>
      </c>
      <c r="E3975">
        <v>2251.75</v>
      </c>
      <c r="F3975">
        <v>3.45797</v>
      </c>
    </row>
    <row r="3976" spans="2:6" x14ac:dyDescent="0.25">
      <c r="B3976">
        <v>2254.9</v>
      </c>
      <c r="C3976">
        <v>12.1858</v>
      </c>
      <c r="E3976">
        <v>2252.0100000000002</v>
      </c>
      <c r="F3976">
        <v>3.6333600000000001</v>
      </c>
    </row>
    <row r="3977" spans="2:6" x14ac:dyDescent="0.25">
      <c r="B3977">
        <v>2255.17</v>
      </c>
      <c r="C3977">
        <v>16.269600000000001</v>
      </c>
      <c r="E3977">
        <v>2252.27</v>
      </c>
      <c r="F3977">
        <v>3.8650600000000002</v>
      </c>
    </row>
    <row r="3978" spans="2:6" x14ac:dyDescent="0.25">
      <c r="B3978">
        <v>2255.4299999999998</v>
      </c>
      <c r="C3978">
        <v>22.9131</v>
      </c>
      <c r="E3978">
        <v>2252.5300000000002</v>
      </c>
      <c r="F3978">
        <v>4.4728199999999996</v>
      </c>
    </row>
    <row r="3979" spans="2:6" x14ac:dyDescent="0.25">
      <c r="B3979">
        <v>2255.69</v>
      </c>
      <c r="C3979">
        <v>28.6873</v>
      </c>
      <c r="E3979">
        <v>2252.8000000000002</v>
      </c>
      <c r="F3979">
        <v>5.6878399999999996</v>
      </c>
    </row>
    <row r="3980" spans="2:6" x14ac:dyDescent="0.25">
      <c r="B3980">
        <v>2255.9499999999998</v>
      </c>
      <c r="C3980">
        <v>29.424900000000001</v>
      </c>
      <c r="E3980">
        <v>2253.06</v>
      </c>
      <c r="F3980">
        <v>7.1070599999999997</v>
      </c>
    </row>
    <row r="3981" spans="2:6" x14ac:dyDescent="0.25">
      <c r="B3981">
        <v>2256.2199999999998</v>
      </c>
      <c r="C3981">
        <v>29.061499999999999</v>
      </c>
      <c r="E3981">
        <v>2253.3200000000002</v>
      </c>
      <c r="F3981">
        <v>8.10501</v>
      </c>
    </row>
    <row r="3982" spans="2:6" x14ac:dyDescent="0.25">
      <c r="B3982">
        <v>2256.48</v>
      </c>
      <c r="C3982">
        <v>27.2437</v>
      </c>
      <c r="E3982">
        <v>2253.58</v>
      </c>
      <c r="F3982">
        <v>8.3507800000000003</v>
      </c>
    </row>
    <row r="3983" spans="2:6" x14ac:dyDescent="0.25">
      <c r="B3983">
        <v>2256.7399999999998</v>
      </c>
      <c r="C3983">
        <v>25.1434</v>
      </c>
      <c r="E3983">
        <v>2253.85</v>
      </c>
      <c r="F3983">
        <v>8.0922800000000006</v>
      </c>
    </row>
    <row r="3984" spans="2:6" x14ac:dyDescent="0.25">
      <c r="B3984">
        <v>2257</v>
      </c>
      <c r="C3984">
        <v>24.082799999999999</v>
      </c>
      <c r="E3984">
        <v>2254.11</v>
      </c>
      <c r="F3984">
        <v>7.3997099999999998</v>
      </c>
    </row>
    <row r="3985" spans="2:6" x14ac:dyDescent="0.25">
      <c r="B3985">
        <v>2257.27</v>
      </c>
      <c r="C3985">
        <v>21.745699999999999</v>
      </c>
      <c r="E3985">
        <v>2254.37</v>
      </c>
      <c r="F3985">
        <v>6.2050999999999998</v>
      </c>
    </row>
    <row r="3986" spans="2:6" x14ac:dyDescent="0.25">
      <c r="B3986">
        <v>2257.5300000000002</v>
      </c>
      <c r="C3986">
        <v>15.0038</v>
      </c>
      <c r="E3986">
        <v>2254.64</v>
      </c>
      <c r="F3986">
        <v>5.4109699999999998</v>
      </c>
    </row>
    <row r="3987" spans="2:6" x14ac:dyDescent="0.25">
      <c r="B3987">
        <v>2257.79</v>
      </c>
      <c r="C3987">
        <v>8.5048100000000009</v>
      </c>
      <c r="E3987">
        <v>2254.89</v>
      </c>
      <c r="F3987">
        <v>5.2028800000000004</v>
      </c>
    </row>
    <row r="3988" spans="2:6" x14ac:dyDescent="0.25">
      <c r="B3988">
        <v>2258.0500000000002</v>
      </c>
      <c r="C3988">
        <v>2.5638999999999998</v>
      </c>
      <c r="E3988">
        <v>2255.16</v>
      </c>
      <c r="F3988">
        <v>5.48881</v>
      </c>
    </row>
    <row r="3989" spans="2:6" x14ac:dyDescent="0.25">
      <c r="B3989">
        <v>2258.3200000000002</v>
      </c>
      <c r="C3989">
        <v>12.9537</v>
      </c>
      <c r="E3989">
        <v>2255.42</v>
      </c>
      <c r="F3989">
        <v>6.45275</v>
      </c>
    </row>
    <row r="3990" spans="2:6" x14ac:dyDescent="0.25">
      <c r="B3990">
        <v>2258.58</v>
      </c>
      <c r="C3990">
        <v>18.835000000000001</v>
      </c>
      <c r="E3990">
        <v>2255.6799999999998</v>
      </c>
      <c r="F3990">
        <v>6.8510799999999996</v>
      </c>
    </row>
    <row r="3991" spans="2:6" x14ac:dyDescent="0.25">
      <c r="B3991">
        <v>2258.84</v>
      </c>
      <c r="C3991">
        <v>21.457699999999999</v>
      </c>
      <c r="E3991">
        <v>2255.9499999999998</v>
      </c>
      <c r="F3991">
        <v>6.6730200000000002</v>
      </c>
    </row>
    <row r="3992" spans="2:6" x14ac:dyDescent="0.25">
      <c r="B3992">
        <v>2259.11</v>
      </c>
      <c r="C3992">
        <v>21.082100000000001</v>
      </c>
      <c r="E3992">
        <v>2256.21</v>
      </c>
      <c r="F3992">
        <v>5.9360400000000002</v>
      </c>
    </row>
    <row r="3993" spans="2:6" x14ac:dyDescent="0.25">
      <c r="B3993">
        <v>2259.37</v>
      </c>
      <c r="C3993">
        <v>18.423100000000002</v>
      </c>
      <c r="E3993">
        <v>2256.4699999999998</v>
      </c>
      <c r="F3993">
        <v>4.8017399999999997</v>
      </c>
    </row>
    <row r="3994" spans="2:6" x14ac:dyDescent="0.25">
      <c r="B3994">
        <v>2259.63</v>
      </c>
      <c r="C3994">
        <v>14.387600000000001</v>
      </c>
      <c r="E3994">
        <v>2256.73</v>
      </c>
      <c r="F3994">
        <v>4.7864199999999997</v>
      </c>
    </row>
    <row r="3995" spans="2:6" x14ac:dyDescent="0.25">
      <c r="B3995">
        <v>2259.89</v>
      </c>
      <c r="C3995">
        <v>11.9527</v>
      </c>
      <c r="E3995">
        <v>2257</v>
      </c>
      <c r="F3995">
        <v>4.8576100000000002</v>
      </c>
    </row>
    <row r="3996" spans="2:6" x14ac:dyDescent="0.25">
      <c r="B3996">
        <v>2260.15</v>
      </c>
      <c r="C3996">
        <v>11.554399999999999</v>
      </c>
      <c r="E3996">
        <v>2257.2600000000002</v>
      </c>
      <c r="F3996">
        <v>5.1729000000000003</v>
      </c>
    </row>
    <row r="3997" spans="2:6" x14ac:dyDescent="0.25">
      <c r="B3997">
        <v>2260.42</v>
      </c>
      <c r="C3997">
        <v>11.8996</v>
      </c>
      <c r="E3997">
        <v>2257.52</v>
      </c>
      <c r="F3997">
        <v>5.4679200000000003</v>
      </c>
    </row>
    <row r="3998" spans="2:6" x14ac:dyDescent="0.25">
      <c r="B3998">
        <v>2260.6799999999998</v>
      </c>
      <c r="C3998">
        <v>12.908799999999999</v>
      </c>
      <c r="E3998">
        <v>2257.7800000000002</v>
      </c>
      <c r="F3998">
        <v>5.5939800000000002</v>
      </c>
    </row>
    <row r="3999" spans="2:6" x14ac:dyDescent="0.25">
      <c r="B3999">
        <v>2260.94</v>
      </c>
      <c r="C3999">
        <v>13.9947</v>
      </c>
      <c r="E3999">
        <v>2258.04</v>
      </c>
      <c r="F3999">
        <v>5.5348499999999996</v>
      </c>
    </row>
    <row r="4000" spans="2:6" x14ac:dyDescent="0.25">
      <c r="B4000">
        <v>2261.21</v>
      </c>
      <c r="C4000">
        <v>15.571099999999999</v>
      </c>
      <c r="E4000">
        <v>2258.31</v>
      </c>
      <c r="F4000">
        <v>5.2589899999999998</v>
      </c>
    </row>
    <row r="4001" spans="2:6" x14ac:dyDescent="0.25">
      <c r="B4001">
        <v>2261.4699999999998</v>
      </c>
      <c r="C4001">
        <v>17.779699999999998</v>
      </c>
      <c r="E4001">
        <v>2258.5700000000002</v>
      </c>
      <c r="F4001">
        <v>4.7090500000000004</v>
      </c>
    </row>
    <row r="4002" spans="2:6" x14ac:dyDescent="0.25">
      <c r="B4002">
        <v>2261.73</v>
      </c>
      <c r="C4002">
        <v>20.5334</v>
      </c>
      <c r="E4002">
        <v>2258.83</v>
      </c>
      <c r="F4002">
        <v>3.7490899999999998</v>
      </c>
    </row>
    <row r="4003" spans="2:6" x14ac:dyDescent="0.25">
      <c r="B4003">
        <v>2261.9899999999998</v>
      </c>
      <c r="C4003">
        <v>22.4359</v>
      </c>
      <c r="E4003">
        <v>2259.09</v>
      </c>
      <c r="F4003">
        <v>2.4717099999999999</v>
      </c>
    </row>
    <row r="4004" spans="2:6" x14ac:dyDescent="0.25">
      <c r="B4004">
        <v>2262.25</v>
      </c>
      <c r="C4004">
        <v>21.057300000000001</v>
      </c>
      <c r="E4004">
        <v>2259.35</v>
      </c>
      <c r="F4004">
        <v>1.3988700000000001</v>
      </c>
    </row>
    <row r="4005" spans="2:6" x14ac:dyDescent="0.25">
      <c r="B4005">
        <v>2262.52</v>
      </c>
      <c r="C4005">
        <v>19.3169</v>
      </c>
      <c r="E4005">
        <v>2259.62</v>
      </c>
      <c r="F4005">
        <v>1.2051700000000001</v>
      </c>
    </row>
    <row r="4006" spans="2:6" x14ac:dyDescent="0.25">
      <c r="B4006">
        <v>2262.7800000000002</v>
      </c>
      <c r="C4006">
        <v>17.275500000000001</v>
      </c>
      <c r="E4006">
        <v>2259.88</v>
      </c>
      <c r="F4006">
        <v>1.3512</v>
      </c>
    </row>
    <row r="4007" spans="2:6" x14ac:dyDescent="0.25">
      <c r="B4007">
        <v>2263.04</v>
      </c>
      <c r="C4007">
        <v>17.632000000000001</v>
      </c>
      <c r="E4007">
        <v>2260.14</v>
      </c>
      <c r="F4007">
        <v>1.8424499999999999</v>
      </c>
    </row>
    <row r="4008" spans="2:6" x14ac:dyDescent="0.25">
      <c r="B4008">
        <v>2263.3000000000002</v>
      </c>
      <c r="C4008">
        <v>20.833300000000001</v>
      </c>
      <c r="E4008">
        <v>2260.4</v>
      </c>
      <c r="F4008">
        <v>2.6809400000000001</v>
      </c>
    </row>
    <row r="4009" spans="2:6" x14ac:dyDescent="0.25">
      <c r="B4009">
        <v>2263.56</v>
      </c>
      <c r="C4009">
        <v>21.8567</v>
      </c>
      <c r="E4009">
        <v>2260.66</v>
      </c>
      <c r="F4009">
        <v>3.84809</v>
      </c>
    </row>
    <row r="4010" spans="2:6" x14ac:dyDescent="0.25">
      <c r="B4010">
        <v>2263.83</v>
      </c>
      <c r="C4010">
        <v>19.222999999999999</v>
      </c>
      <c r="E4010">
        <v>2260.9299999999998</v>
      </c>
      <c r="F4010">
        <v>5.3931500000000003</v>
      </c>
    </row>
    <row r="4011" spans="2:6" x14ac:dyDescent="0.25">
      <c r="B4011">
        <v>2264.09</v>
      </c>
      <c r="C4011">
        <v>16.590199999999999</v>
      </c>
      <c r="E4011">
        <v>2261.19</v>
      </c>
      <c r="F4011">
        <v>7.0805100000000003</v>
      </c>
    </row>
    <row r="4012" spans="2:6" x14ac:dyDescent="0.25">
      <c r="B4012">
        <v>2264.35</v>
      </c>
      <c r="C4012">
        <v>13.837</v>
      </c>
      <c r="E4012">
        <v>2261.4499999999998</v>
      </c>
      <c r="F4012">
        <v>7.3986599999999996</v>
      </c>
    </row>
    <row r="4013" spans="2:6" x14ac:dyDescent="0.25">
      <c r="B4013">
        <v>2264.61</v>
      </c>
      <c r="C4013">
        <v>12.037800000000001</v>
      </c>
      <c r="E4013">
        <v>2261.71</v>
      </c>
      <c r="F4013">
        <v>6.7294299999999998</v>
      </c>
    </row>
    <row r="4014" spans="2:6" x14ac:dyDescent="0.25">
      <c r="B4014">
        <v>2264.88</v>
      </c>
      <c r="C4014">
        <v>10.974</v>
      </c>
      <c r="E4014">
        <v>2261.9699999999998</v>
      </c>
      <c r="F4014">
        <v>4.4760099999999996</v>
      </c>
    </row>
    <row r="4015" spans="2:6" x14ac:dyDescent="0.25">
      <c r="B4015">
        <v>2265.14</v>
      </c>
      <c r="C4015">
        <v>10.659599999999999</v>
      </c>
      <c r="E4015">
        <v>2262.23</v>
      </c>
      <c r="F4015">
        <v>1.55846</v>
      </c>
    </row>
    <row r="4016" spans="2:6" x14ac:dyDescent="0.25">
      <c r="B4016">
        <v>2265.4</v>
      </c>
      <c r="C4016">
        <v>10.512600000000001</v>
      </c>
      <c r="E4016">
        <v>2262.5</v>
      </c>
      <c r="F4016">
        <v>-1.1084799999999999</v>
      </c>
    </row>
    <row r="4017" spans="2:6" x14ac:dyDescent="0.25">
      <c r="B4017">
        <v>2265.66</v>
      </c>
      <c r="C4017">
        <v>9.2414100000000001</v>
      </c>
      <c r="E4017">
        <v>2262.7600000000002</v>
      </c>
      <c r="F4017">
        <v>-2.1813600000000002</v>
      </c>
    </row>
    <row r="4018" spans="2:6" x14ac:dyDescent="0.25">
      <c r="B4018">
        <v>2265.92</v>
      </c>
      <c r="C4018">
        <v>8.7832699999999999</v>
      </c>
      <c r="E4018">
        <v>2263.02</v>
      </c>
      <c r="F4018">
        <v>-2.94747</v>
      </c>
    </row>
    <row r="4019" spans="2:6" x14ac:dyDescent="0.25">
      <c r="B4019">
        <v>2266.19</v>
      </c>
      <c r="C4019">
        <v>9.7761200000000006</v>
      </c>
      <c r="E4019">
        <v>2263.2800000000002</v>
      </c>
      <c r="F4019">
        <v>-3.40604</v>
      </c>
    </row>
    <row r="4020" spans="2:6" x14ac:dyDescent="0.25">
      <c r="B4020">
        <v>2266.4499999999998</v>
      </c>
      <c r="C4020">
        <v>14.6919</v>
      </c>
      <c r="E4020">
        <v>2263.54</v>
      </c>
      <c r="F4020">
        <v>-3.63144</v>
      </c>
    </row>
    <row r="4021" spans="2:6" x14ac:dyDescent="0.25">
      <c r="B4021">
        <v>2266.71</v>
      </c>
      <c r="C4021">
        <v>19.930299999999999</v>
      </c>
      <c r="E4021">
        <v>2263.81</v>
      </c>
      <c r="F4021">
        <v>-3.6823199999999998</v>
      </c>
    </row>
    <row r="4022" spans="2:6" x14ac:dyDescent="0.25">
      <c r="B4022">
        <v>2266.9699999999998</v>
      </c>
      <c r="C4022">
        <v>22.213799999999999</v>
      </c>
      <c r="E4022">
        <v>2264.0700000000002</v>
      </c>
      <c r="F4022">
        <v>-3.5896300000000001</v>
      </c>
    </row>
    <row r="4023" spans="2:6" x14ac:dyDescent="0.25">
      <c r="B4023">
        <v>2267.23</v>
      </c>
      <c r="C4023">
        <v>15.5023</v>
      </c>
      <c r="E4023">
        <v>2264.33</v>
      </c>
      <c r="F4023">
        <v>-2.4010400000000001</v>
      </c>
    </row>
    <row r="4024" spans="2:6" x14ac:dyDescent="0.25">
      <c r="B4024">
        <v>2267.5</v>
      </c>
      <c r="C4024">
        <v>7.2022700000000004</v>
      </c>
      <c r="E4024">
        <v>2264.59</v>
      </c>
      <c r="F4024">
        <v>-6.3321699999999995E-2</v>
      </c>
    </row>
    <row r="4025" spans="2:6" x14ac:dyDescent="0.25">
      <c r="B4025">
        <v>2267.7600000000002</v>
      </c>
      <c r="C4025">
        <v>-0.46021200000000001</v>
      </c>
      <c r="E4025">
        <v>2264.85</v>
      </c>
      <c r="F4025">
        <v>2.2400799999999998</v>
      </c>
    </row>
    <row r="4026" spans="2:6" x14ac:dyDescent="0.25">
      <c r="B4026">
        <v>2268.02</v>
      </c>
      <c r="C4026">
        <v>6.4263300000000001</v>
      </c>
      <c r="E4026">
        <v>2265.11</v>
      </c>
      <c r="F4026">
        <v>3.8281200000000002</v>
      </c>
    </row>
    <row r="4027" spans="2:6" x14ac:dyDescent="0.25">
      <c r="B4027">
        <v>2268.2800000000002</v>
      </c>
      <c r="C4027">
        <v>10.1153</v>
      </c>
      <c r="E4027">
        <v>2265.38</v>
      </c>
      <c r="F4027">
        <v>4.7331500000000002</v>
      </c>
    </row>
    <row r="4028" spans="2:6" x14ac:dyDescent="0.25">
      <c r="B4028">
        <v>2268.54</v>
      </c>
      <c r="C4028">
        <v>13.270300000000001</v>
      </c>
      <c r="E4028">
        <v>2265.64</v>
      </c>
      <c r="F4028">
        <v>4.9940699999999998</v>
      </c>
    </row>
    <row r="4029" spans="2:6" x14ac:dyDescent="0.25">
      <c r="B4029">
        <v>2268.81</v>
      </c>
      <c r="C4029">
        <v>16.199300000000001</v>
      </c>
      <c r="E4029">
        <v>2265.9</v>
      </c>
      <c r="F4029">
        <v>4.5965400000000001</v>
      </c>
    </row>
    <row r="4030" spans="2:6" x14ac:dyDescent="0.25">
      <c r="B4030">
        <v>2269.0700000000002</v>
      </c>
      <c r="C4030">
        <v>17.6768</v>
      </c>
      <c r="E4030">
        <v>2266.16</v>
      </c>
      <c r="F4030">
        <v>3.5054400000000001</v>
      </c>
    </row>
    <row r="4031" spans="2:6" x14ac:dyDescent="0.25">
      <c r="B4031">
        <v>2269.33</v>
      </c>
      <c r="C4031">
        <v>18.279499999999999</v>
      </c>
      <c r="E4031">
        <v>2266.42</v>
      </c>
      <c r="F4031">
        <v>1.61513</v>
      </c>
    </row>
    <row r="4032" spans="2:6" x14ac:dyDescent="0.25">
      <c r="B4032">
        <v>2269.59</v>
      </c>
      <c r="C4032">
        <v>18.313099999999999</v>
      </c>
      <c r="E4032">
        <v>2266.6799999999998</v>
      </c>
      <c r="F4032">
        <v>-1.7882100000000001</v>
      </c>
    </row>
    <row r="4033" spans="2:6" x14ac:dyDescent="0.25">
      <c r="B4033">
        <v>2269.85</v>
      </c>
      <c r="C4033">
        <v>20.215800000000002</v>
      </c>
      <c r="E4033">
        <v>2266.9499999999998</v>
      </c>
      <c r="F4033">
        <v>-3.5624799999999999</v>
      </c>
    </row>
    <row r="4034" spans="2:6" x14ac:dyDescent="0.25">
      <c r="B4034">
        <v>2270.11</v>
      </c>
      <c r="C4034">
        <v>21.585999999999999</v>
      </c>
      <c r="E4034">
        <v>2267.21</v>
      </c>
      <c r="F4034">
        <v>-3.8607300000000002</v>
      </c>
    </row>
    <row r="4035" spans="2:6" x14ac:dyDescent="0.25">
      <c r="B4035">
        <v>2270.37</v>
      </c>
      <c r="C4035">
        <v>22.250800000000002</v>
      </c>
      <c r="E4035">
        <v>2267.4699999999998</v>
      </c>
      <c r="F4035">
        <v>-2.6869000000000001</v>
      </c>
    </row>
    <row r="4036" spans="2:6" x14ac:dyDescent="0.25">
      <c r="B4036">
        <v>2270.64</v>
      </c>
      <c r="C4036">
        <v>19.7803</v>
      </c>
      <c r="E4036">
        <v>2267.73</v>
      </c>
      <c r="F4036">
        <v>0.17111100000000001</v>
      </c>
    </row>
    <row r="4037" spans="2:6" x14ac:dyDescent="0.25">
      <c r="B4037">
        <v>2270.9</v>
      </c>
      <c r="C4037">
        <v>14.2743</v>
      </c>
      <c r="E4037">
        <v>2267.9899999999998</v>
      </c>
      <c r="F4037">
        <v>4.1724800000000002</v>
      </c>
    </row>
    <row r="4038" spans="2:6" x14ac:dyDescent="0.25">
      <c r="B4038">
        <v>2271.16</v>
      </c>
      <c r="C4038">
        <v>10.7232</v>
      </c>
      <c r="E4038">
        <v>2268.25</v>
      </c>
      <c r="F4038">
        <v>4.2714699999999999</v>
      </c>
    </row>
    <row r="4039" spans="2:6" x14ac:dyDescent="0.25">
      <c r="B4039">
        <v>2271.42</v>
      </c>
      <c r="C4039">
        <v>11.5006</v>
      </c>
      <c r="E4039">
        <v>2268.5100000000002</v>
      </c>
      <c r="F4039">
        <v>4.3430499999999999</v>
      </c>
    </row>
    <row r="4040" spans="2:6" x14ac:dyDescent="0.25">
      <c r="B4040">
        <v>2271.6799999999998</v>
      </c>
      <c r="C4040">
        <v>11.1937</v>
      </c>
      <c r="E4040">
        <v>2268.6</v>
      </c>
      <c r="F4040">
        <v>4.03721</v>
      </c>
    </row>
    <row r="4041" spans="2:6" x14ac:dyDescent="0.25">
      <c r="B4041">
        <v>2271.9499999999998</v>
      </c>
      <c r="C4041">
        <v>10.0105</v>
      </c>
      <c r="E4041">
        <v>2268.87</v>
      </c>
      <c r="F4041">
        <v>3.2178900000000001</v>
      </c>
    </row>
    <row r="4042" spans="2:6" x14ac:dyDescent="0.25">
      <c r="B4042">
        <v>2272.21</v>
      </c>
      <c r="C4042">
        <v>7.2378900000000002</v>
      </c>
      <c r="E4042">
        <v>2269.13</v>
      </c>
      <c r="F4042">
        <v>2.8064300000000002</v>
      </c>
    </row>
    <row r="4043" spans="2:6" x14ac:dyDescent="0.25">
      <c r="B4043">
        <v>2272.4699999999998</v>
      </c>
      <c r="C4043">
        <v>5.7434099999999999</v>
      </c>
      <c r="E4043">
        <v>2269.39</v>
      </c>
      <c r="F4043">
        <v>2.3475299999999999</v>
      </c>
    </row>
    <row r="4044" spans="2:6" x14ac:dyDescent="0.25">
      <c r="B4044">
        <v>2272.73</v>
      </c>
      <c r="C4044">
        <v>7.1928200000000002</v>
      </c>
      <c r="E4044">
        <v>2269.65</v>
      </c>
      <c r="F4044">
        <v>1.85829</v>
      </c>
    </row>
    <row r="4045" spans="2:6" x14ac:dyDescent="0.25">
      <c r="B4045">
        <v>2272.9899999999998</v>
      </c>
      <c r="C4045">
        <v>9.3900299999999994</v>
      </c>
      <c r="E4045">
        <v>2269.92</v>
      </c>
      <c r="F4045">
        <v>1.2636099999999999</v>
      </c>
    </row>
    <row r="4046" spans="2:6" x14ac:dyDescent="0.25">
      <c r="B4046">
        <v>2273.25</v>
      </c>
      <c r="C4046">
        <v>12.268599999999999</v>
      </c>
      <c r="E4046">
        <v>2270.1799999999998</v>
      </c>
      <c r="F4046">
        <v>-0.58948299999999998</v>
      </c>
    </row>
    <row r="4047" spans="2:6" x14ac:dyDescent="0.25">
      <c r="B4047">
        <v>2273.5100000000002</v>
      </c>
      <c r="C4047">
        <v>14.1442</v>
      </c>
      <c r="E4047">
        <v>2270.44</v>
      </c>
      <c r="F4047">
        <v>-2.20967</v>
      </c>
    </row>
    <row r="4048" spans="2:6" x14ac:dyDescent="0.25">
      <c r="B4048">
        <v>2273.7800000000002</v>
      </c>
      <c r="C4048">
        <v>14.8093</v>
      </c>
      <c r="E4048">
        <v>2270.6999999999998</v>
      </c>
      <c r="F4048">
        <v>-2.4570699999999999</v>
      </c>
    </row>
    <row r="4049" spans="2:6" x14ac:dyDescent="0.25">
      <c r="B4049">
        <v>2274.04</v>
      </c>
      <c r="C4049">
        <v>13.105499999999999</v>
      </c>
      <c r="E4049">
        <v>2270.9699999999998</v>
      </c>
      <c r="F4049">
        <v>-1.9287399999999999</v>
      </c>
    </row>
    <row r="4050" spans="2:6" x14ac:dyDescent="0.25">
      <c r="B4050">
        <v>2274.3000000000002</v>
      </c>
      <c r="C4050">
        <v>9.3964499999999997</v>
      </c>
      <c r="E4050">
        <v>2271.23</v>
      </c>
      <c r="F4050">
        <v>-0.42985800000000002</v>
      </c>
    </row>
    <row r="4051" spans="2:6" x14ac:dyDescent="0.25">
      <c r="B4051">
        <v>2274.56</v>
      </c>
      <c r="C4051">
        <v>6.9400599999999999</v>
      </c>
      <c r="E4051">
        <v>2271.4899999999998</v>
      </c>
      <c r="F4051">
        <v>1.7059800000000001</v>
      </c>
    </row>
    <row r="4052" spans="2:6" x14ac:dyDescent="0.25">
      <c r="B4052">
        <v>2274.8200000000002</v>
      </c>
      <c r="C4052">
        <v>7.8324800000000003</v>
      </c>
      <c r="E4052">
        <v>2271.75</v>
      </c>
      <c r="F4052">
        <v>1.7253700000000001</v>
      </c>
    </row>
    <row r="4053" spans="2:6" x14ac:dyDescent="0.25">
      <c r="B4053">
        <v>2275.08</v>
      </c>
      <c r="C4053">
        <v>7.8685900000000002</v>
      </c>
      <c r="E4053">
        <v>2272.02</v>
      </c>
      <c r="F4053">
        <v>1.2684</v>
      </c>
    </row>
    <row r="4054" spans="2:6" x14ac:dyDescent="0.25">
      <c r="B4054">
        <v>2275.34</v>
      </c>
      <c r="C4054">
        <v>8.6185200000000002</v>
      </c>
      <c r="E4054">
        <v>2272.2800000000002</v>
      </c>
      <c r="F4054">
        <v>0.49912899999999999</v>
      </c>
    </row>
    <row r="4055" spans="2:6" x14ac:dyDescent="0.25">
      <c r="B4055">
        <v>2275.61</v>
      </c>
      <c r="C4055">
        <v>9.6432500000000001</v>
      </c>
      <c r="E4055">
        <v>2272.54</v>
      </c>
      <c r="F4055">
        <v>7.0664000000000005E-2</v>
      </c>
    </row>
    <row r="4056" spans="2:6" x14ac:dyDescent="0.25">
      <c r="B4056">
        <v>2275.87</v>
      </c>
      <c r="C4056">
        <v>11.591100000000001</v>
      </c>
      <c r="E4056">
        <v>2272.8000000000002</v>
      </c>
      <c r="F4056">
        <v>9.8404900000000003E-3</v>
      </c>
    </row>
    <row r="4057" spans="2:6" x14ac:dyDescent="0.25">
      <c r="B4057">
        <v>2276.13</v>
      </c>
      <c r="C4057">
        <v>14.6409</v>
      </c>
      <c r="E4057">
        <v>2273.0700000000002</v>
      </c>
      <c r="F4057">
        <v>0.30925999999999998</v>
      </c>
    </row>
    <row r="4058" spans="2:6" x14ac:dyDescent="0.25">
      <c r="B4058">
        <v>2276.39</v>
      </c>
      <c r="C4058">
        <v>18.374199999999998</v>
      </c>
      <c r="E4058">
        <v>2273.33</v>
      </c>
      <c r="F4058">
        <v>1.15882</v>
      </c>
    </row>
    <row r="4059" spans="2:6" x14ac:dyDescent="0.25">
      <c r="B4059">
        <v>2276.65</v>
      </c>
      <c r="C4059">
        <v>21.470700000000001</v>
      </c>
      <c r="E4059">
        <v>2273.59</v>
      </c>
      <c r="F4059">
        <v>2.49336</v>
      </c>
    </row>
    <row r="4060" spans="2:6" x14ac:dyDescent="0.25">
      <c r="B4060">
        <v>2276.91</v>
      </c>
      <c r="C4060">
        <v>23.939</v>
      </c>
      <c r="E4060">
        <v>2273.85</v>
      </c>
      <c r="F4060">
        <v>4.3940000000000001</v>
      </c>
    </row>
    <row r="4061" spans="2:6" x14ac:dyDescent="0.25">
      <c r="B4061">
        <v>2277.17</v>
      </c>
      <c r="C4061">
        <v>25.271799999999999</v>
      </c>
      <c r="E4061">
        <v>2274.12</v>
      </c>
      <c r="F4061">
        <v>5.64975</v>
      </c>
    </row>
    <row r="4062" spans="2:6" x14ac:dyDescent="0.25">
      <c r="B4062">
        <v>2277.4299999999998</v>
      </c>
      <c r="C4062">
        <v>25.063199999999998</v>
      </c>
      <c r="E4062">
        <v>2274.38</v>
      </c>
      <c r="F4062">
        <v>5.9392899999999997</v>
      </c>
    </row>
    <row r="4063" spans="2:6" x14ac:dyDescent="0.25">
      <c r="B4063">
        <v>2277.6999999999998</v>
      </c>
      <c r="C4063">
        <v>23.4194</v>
      </c>
      <c r="E4063">
        <v>2274.64</v>
      </c>
      <c r="F4063">
        <v>5.4545899999999996</v>
      </c>
    </row>
    <row r="4064" spans="2:6" x14ac:dyDescent="0.25">
      <c r="B4064">
        <v>2277.96</v>
      </c>
      <c r="C4064">
        <v>19.2346</v>
      </c>
      <c r="E4064">
        <v>2274.9</v>
      </c>
      <c r="F4064">
        <v>4.0364199999999997</v>
      </c>
    </row>
    <row r="4065" spans="2:6" x14ac:dyDescent="0.25">
      <c r="B4065">
        <v>2278.2199999999998</v>
      </c>
      <c r="C4065">
        <v>14.838699999999999</v>
      </c>
      <c r="E4065">
        <v>2275.17</v>
      </c>
      <c r="F4065">
        <v>2.05924</v>
      </c>
    </row>
    <row r="4066" spans="2:6" x14ac:dyDescent="0.25">
      <c r="B4066">
        <v>2278.48</v>
      </c>
      <c r="C4066">
        <v>12.476000000000001</v>
      </c>
      <c r="E4066">
        <v>2275.4299999999998</v>
      </c>
      <c r="F4066">
        <v>2.2036799999999999</v>
      </c>
    </row>
    <row r="4067" spans="2:6" x14ac:dyDescent="0.25">
      <c r="B4067">
        <v>2278.7399999999998</v>
      </c>
      <c r="C4067">
        <v>13.7121</v>
      </c>
      <c r="E4067">
        <v>2275.69</v>
      </c>
      <c r="F4067">
        <v>2.2074699999999998</v>
      </c>
    </row>
    <row r="4068" spans="2:6" x14ac:dyDescent="0.25">
      <c r="B4068">
        <v>2279</v>
      </c>
      <c r="C4068">
        <v>16.131699999999999</v>
      </c>
      <c r="E4068">
        <v>2275.9499999999998</v>
      </c>
      <c r="F4068">
        <v>2.8852699999999998</v>
      </c>
    </row>
    <row r="4069" spans="2:6" x14ac:dyDescent="0.25">
      <c r="B4069">
        <v>2279.2600000000002</v>
      </c>
      <c r="C4069">
        <v>18.813199999999998</v>
      </c>
      <c r="E4069">
        <v>2276.21</v>
      </c>
      <c r="F4069">
        <v>3.4969899999999998</v>
      </c>
    </row>
    <row r="4070" spans="2:6" x14ac:dyDescent="0.25">
      <c r="B4070">
        <v>2279.52</v>
      </c>
      <c r="C4070">
        <v>15.3462</v>
      </c>
      <c r="E4070">
        <v>2276.48</v>
      </c>
      <c r="F4070">
        <v>4.1192700000000002</v>
      </c>
    </row>
    <row r="4071" spans="2:6" x14ac:dyDescent="0.25">
      <c r="B4071">
        <v>2279.7800000000002</v>
      </c>
      <c r="C4071">
        <v>11.668200000000001</v>
      </c>
      <c r="E4071">
        <v>2276.7399999999998</v>
      </c>
      <c r="F4071">
        <v>4.6468100000000003</v>
      </c>
    </row>
    <row r="4072" spans="2:6" x14ac:dyDescent="0.25">
      <c r="B4072">
        <v>2280.0500000000002</v>
      </c>
      <c r="C4072">
        <v>8.4727099999999993</v>
      </c>
      <c r="E4072">
        <v>2277</v>
      </c>
      <c r="F4072">
        <v>5.1167899999999999</v>
      </c>
    </row>
    <row r="4073" spans="2:6" x14ac:dyDescent="0.25">
      <c r="B4073">
        <v>2280.31</v>
      </c>
      <c r="C4073">
        <v>10.9011</v>
      </c>
      <c r="E4073">
        <v>2277.2600000000002</v>
      </c>
      <c r="F4073">
        <v>5.4557500000000001</v>
      </c>
    </row>
    <row r="4074" spans="2:6" x14ac:dyDescent="0.25">
      <c r="B4074">
        <v>2280.5700000000002</v>
      </c>
      <c r="C4074">
        <v>15.628</v>
      </c>
      <c r="E4074">
        <v>2277.52</v>
      </c>
      <c r="F4074">
        <v>5.5606600000000004</v>
      </c>
    </row>
    <row r="4075" spans="2:6" x14ac:dyDescent="0.25">
      <c r="B4075">
        <v>2280.83</v>
      </c>
      <c r="C4075">
        <v>22.098299999999998</v>
      </c>
      <c r="E4075">
        <v>2277.79</v>
      </c>
      <c r="F4075">
        <v>5.3780900000000003</v>
      </c>
    </row>
    <row r="4076" spans="2:6" x14ac:dyDescent="0.25">
      <c r="B4076">
        <v>2281.09</v>
      </c>
      <c r="C4076">
        <v>28.0654</v>
      </c>
      <c r="E4076">
        <v>2278.0500000000002</v>
      </c>
      <c r="F4076">
        <v>3.5788700000000002</v>
      </c>
    </row>
    <row r="4077" spans="2:6" x14ac:dyDescent="0.25">
      <c r="B4077">
        <v>2281.35</v>
      </c>
      <c r="C4077">
        <v>30.848800000000001</v>
      </c>
      <c r="E4077">
        <v>2278.31</v>
      </c>
      <c r="F4077">
        <v>0.110316</v>
      </c>
    </row>
    <row r="4078" spans="2:6" x14ac:dyDescent="0.25">
      <c r="B4078">
        <v>2281.61</v>
      </c>
      <c r="C4078">
        <v>27.783999999999999</v>
      </c>
      <c r="E4078">
        <v>2278.5700000000002</v>
      </c>
      <c r="F4078">
        <v>-3.4108499999999999</v>
      </c>
    </row>
    <row r="4079" spans="2:6" x14ac:dyDescent="0.25">
      <c r="B4079">
        <v>2281.87</v>
      </c>
      <c r="C4079">
        <v>17.430299999999999</v>
      </c>
      <c r="E4079">
        <v>2278.84</v>
      </c>
      <c r="F4079">
        <v>-4.8973699999999996</v>
      </c>
    </row>
    <row r="4080" spans="2:6" x14ac:dyDescent="0.25">
      <c r="B4080">
        <v>2282.13</v>
      </c>
      <c r="C4080">
        <v>4.2372800000000002</v>
      </c>
      <c r="E4080">
        <v>2279.1</v>
      </c>
      <c r="F4080">
        <v>-5.5178700000000003</v>
      </c>
    </row>
    <row r="4081" spans="2:6" x14ac:dyDescent="0.25">
      <c r="B4081">
        <v>2282.39</v>
      </c>
      <c r="C4081">
        <v>6.7680199999999999</v>
      </c>
      <c r="E4081">
        <v>2279.36</v>
      </c>
      <c r="F4081">
        <v>-5.0561499999999997</v>
      </c>
    </row>
    <row r="4082" spans="2:6" x14ac:dyDescent="0.25">
      <c r="B4082">
        <v>2282.65</v>
      </c>
      <c r="C4082">
        <v>8.6477000000000004</v>
      </c>
      <c r="E4082">
        <v>2279.62</v>
      </c>
      <c r="F4082">
        <v>-4.3243900000000002</v>
      </c>
    </row>
    <row r="4083" spans="2:6" x14ac:dyDescent="0.25">
      <c r="B4083">
        <v>2282.92</v>
      </c>
      <c r="C4083">
        <v>10.5084</v>
      </c>
      <c r="E4083">
        <v>2279.88</v>
      </c>
      <c r="F4083">
        <v>-4.1119899999999996</v>
      </c>
    </row>
    <row r="4084" spans="2:6" x14ac:dyDescent="0.25">
      <c r="B4084">
        <v>2283.1799999999998</v>
      </c>
      <c r="C4084">
        <v>11.657299999999999</v>
      </c>
      <c r="E4084">
        <v>2280.14</v>
      </c>
      <c r="F4084">
        <v>-3.9392800000000001</v>
      </c>
    </row>
    <row r="4085" spans="2:6" x14ac:dyDescent="0.25">
      <c r="B4085">
        <v>2283.44</v>
      </c>
      <c r="C4085">
        <v>12.594200000000001</v>
      </c>
      <c r="E4085">
        <v>2280.41</v>
      </c>
      <c r="F4085">
        <v>-3.85555</v>
      </c>
    </row>
    <row r="4086" spans="2:6" x14ac:dyDescent="0.25">
      <c r="B4086">
        <v>2283.6999999999998</v>
      </c>
      <c r="C4086">
        <v>13.0701</v>
      </c>
      <c r="E4086">
        <v>2280.67</v>
      </c>
      <c r="F4086">
        <v>-3.8565499999999999</v>
      </c>
    </row>
    <row r="4087" spans="2:6" x14ac:dyDescent="0.25">
      <c r="B4087">
        <v>2283.96</v>
      </c>
      <c r="C4087">
        <v>13.0412</v>
      </c>
      <c r="E4087">
        <v>2280.9299999999998</v>
      </c>
      <c r="F4087">
        <v>-3.7811499999999998</v>
      </c>
    </row>
    <row r="4088" spans="2:6" x14ac:dyDescent="0.25">
      <c r="B4088">
        <v>2284.2199999999998</v>
      </c>
      <c r="C4088">
        <v>12.2475</v>
      </c>
      <c r="E4088">
        <v>2281.19</v>
      </c>
      <c r="F4088">
        <v>-0.49636000000000002</v>
      </c>
    </row>
    <row r="4089" spans="2:6" x14ac:dyDescent="0.25">
      <c r="B4089">
        <v>2284.48</v>
      </c>
      <c r="C4089">
        <v>10.610900000000001</v>
      </c>
      <c r="E4089">
        <v>2281.4499999999998</v>
      </c>
      <c r="F4089">
        <v>1.66923</v>
      </c>
    </row>
    <row r="4090" spans="2:6" x14ac:dyDescent="0.25">
      <c r="B4090">
        <v>2284.7399999999998</v>
      </c>
      <c r="C4090">
        <v>7.8342900000000002</v>
      </c>
      <c r="E4090">
        <v>2281.7199999999998</v>
      </c>
      <c r="F4090">
        <v>2.7341299999999999</v>
      </c>
    </row>
    <row r="4091" spans="2:6" x14ac:dyDescent="0.25">
      <c r="B4091">
        <v>2285</v>
      </c>
      <c r="C4091">
        <v>3.6254599999999999</v>
      </c>
      <c r="E4091">
        <v>2281.98</v>
      </c>
      <c r="F4091">
        <v>2.9157299999999999</v>
      </c>
    </row>
    <row r="4092" spans="2:6" x14ac:dyDescent="0.25">
      <c r="B4092">
        <v>2285.2600000000002</v>
      </c>
      <c r="C4092">
        <v>-0.88032699999999997</v>
      </c>
      <c r="E4092">
        <v>2282.2399999999998</v>
      </c>
      <c r="F4092">
        <v>2.39392</v>
      </c>
    </row>
    <row r="4093" spans="2:6" x14ac:dyDescent="0.25">
      <c r="B4093">
        <v>2285.52</v>
      </c>
      <c r="C4093">
        <v>-2.5259200000000002</v>
      </c>
      <c r="E4093">
        <v>2282.5</v>
      </c>
      <c r="F4093">
        <v>1.5777000000000001</v>
      </c>
    </row>
    <row r="4094" spans="2:6" x14ac:dyDescent="0.25">
      <c r="B4094">
        <v>2285.7800000000002</v>
      </c>
      <c r="C4094">
        <v>-1.67791</v>
      </c>
      <c r="E4094">
        <v>2282.7600000000002</v>
      </c>
      <c r="F4094">
        <v>1.3681300000000001</v>
      </c>
    </row>
    <row r="4095" spans="2:6" x14ac:dyDescent="0.25">
      <c r="B4095">
        <v>2286.04</v>
      </c>
      <c r="C4095">
        <v>0.68058099999999999</v>
      </c>
      <c r="E4095">
        <v>2283.02</v>
      </c>
      <c r="F4095">
        <v>1.10866</v>
      </c>
    </row>
    <row r="4096" spans="2:6" x14ac:dyDescent="0.25">
      <c r="B4096">
        <v>2286.3000000000002</v>
      </c>
      <c r="C4096">
        <v>4.4884300000000001</v>
      </c>
      <c r="E4096">
        <v>2283.29</v>
      </c>
      <c r="F4096">
        <v>0.54662699999999997</v>
      </c>
    </row>
    <row r="4097" spans="2:6" x14ac:dyDescent="0.25">
      <c r="B4097">
        <v>2286.56</v>
      </c>
      <c r="C4097">
        <v>9.4297900000000006</v>
      </c>
      <c r="E4097">
        <v>2283.5500000000002</v>
      </c>
      <c r="F4097">
        <v>-0.46875</v>
      </c>
    </row>
    <row r="4098" spans="2:6" x14ac:dyDescent="0.25">
      <c r="B4098">
        <v>2286.8200000000002</v>
      </c>
      <c r="C4098">
        <v>15.2325</v>
      </c>
      <c r="E4098">
        <v>2283.81</v>
      </c>
      <c r="F4098">
        <v>-2.1375600000000001</v>
      </c>
    </row>
    <row r="4099" spans="2:6" x14ac:dyDescent="0.25">
      <c r="B4099">
        <v>2287.09</v>
      </c>
      <c r="C4099">
        <v>17.006900000000002</v>
      </c>
      <c r="E4099">
        <v>2284.0700000000002</v>
      </c>
      <c r="F4099">
        <v>-3.2194199999999999</v>
      </c>
    </row>
    <row r="4100" spans="2:6" x14ac:dyDescent="0.25">
      <c r="B4100">
        <v>2287.35</v>
      </c>
      <c r="C4100">
        <v>15.2812</v>
      </c>
      <c r="E4100">
        <v>2284.33</v>
      </c>
      <c r="F4100">
        <v>-2.64574</v>
      </c>
    </row>
    <row r="4101" spans="2:6" x14ac:dyDescent="0.25">
      <c r="B4101">
        <v>2287.61</v>
      </c>
      <c r="C4101">
        <v>12.977399999999999</v>
      </c>
      <c r="E4101">
        <v>2284.59</v>
      </c>
      <c r="F4101">
        <v>-0.56864000000000003</v>
      </c>
    </row>
    <row r="4102" spans="2:6" x14ac:dyDescent="0.25">
      <c r="B4102">
        <v>2287.79</v>
      </c>
      <c r="C4102">
        <v>12.8484</v>
      </c>
      <c r="E4102">
        <v>2284.86</v>
      </c>
      <c r="F4102">
        <v>2.0817299999999999</v>
      </c>
    </row>
    <row r="4103" spans="2:6" x14ac:dyDescent="0.25">
      <c r="B4103">
        <v>2288.0500000000002</v>
      </c>
      <c r="C4103">
        <v>21.793800000000001</v>
      </c>
      <c r="E4103">
        <v>2285.12</v>
      </c>
      <c r="F4103">
        <v>3.6229499999999999</v>
      </c>
    </row>
    <row r="4104" spans="2:6" x14ac:dyDescent="0.25">
      <c r="B4104">
        <v>2288.31</v>
      </c>
      <c r="C4104">
        <v>24.751300000000001</v>
      </c>
      <c r="E4104">
        <v>2285.38</v>
      </c>
      <c r="F4104">
        <v>4.2306600000000003</v>
      </c>
    </row>
    <row r="4105" spans="2:6" x14ac:dyDescent="0.25">
      <c r="B4105">
        <v>2288.5700000000002</v>
      </c>
      <c r="C4105">
        <v>23.2836</v>
      </c>
      <c r="E4105">
        <v>2285.64</v>
      </c>
      <c r="F4105">
        <v>4.2548199999999996</v>
      </c>
    </row>
    <row r="4106" spans="2:6" x14ac:dyDescent="0.25">
      <c r="B4106">
        <v>2288.84</v>
      </c>
      <c r="C4106">
        <v>23.475899999999999</v>
      </c>
      <c r="E4106">
        <v>2285.9</v>
      </c>
      <c r="F4106">
        <v>3.9827400000000002</v>
      </c>
    </row>
    <row r="4107" spans="2:6" x14ac:dyDescent="0.25">
      <c r="B4107">
        <v>2289.1</v>
      </c>
      <c r="C4107">
        <v>24.331499999999998</v>
      </c>
      <c r="E4107">
        <v>2286.16</v>
      </c>
      <c r="F4107">
        <v>4.0386199999999999</v>
      </c>
    </row>
    <row r="4108" spans="2:6" x14ac:dyDescent="0.25">
      <c r="B4108">
        <v>2289.36</v>
      </c>
      <c r="C4108">
        <v>26.7072</v>
      </c>
      <c r="E4108">
        <v>2286.42</v>
      </c>
      <c r="F4108">
        <v>4.09056</v>
      </c>
    </row>
    <row r="4109" spans="2:6" x14ac:dyDescent="0.25">
      <c r="B4109">
        <v>2289.63</v>
      </c>
      <c r="C4109">
        <v>26.204699999999999</v>
      </c>
      <c r="E4109">
        <v>2286.6799999999998</v>
      </c>
      <c r="F4109">
        <v>4.0926900000000002</v>
      </c>
    </row>
    <row r="4110" spans="2:6" x14ac:dyDescent="0.25">
      <c r="B4110">
        <v>2289.89</v>
      </c>
      <c r="C4110">
        <v>21.549499999999998</v>
      </c>
      <c r="E4110">
        <v>2286.9499999999998</v>
      </c>
      <c r="F4110">
        <v>4.0344100000000003</v>
      </c>
    </row>
    <row r="4111" spans="2:6" x14ac:dyDescent="0.25">
      <c r="B4111">
        <v>2290.15</v>
      </c>
      <c r="C4111">
        <v>17.523</v>
      </c>
      <c r="E4111">
        <v>2287.21</v>
      </c>
      <c r="F4111">
        <v>3.5640999999999998</v>
      </c>
    </row>
    <row r="4112" spans="2:6" x14ac:dyDescent="0.25">
      <c r="B4112">
        <v>2290.41</v>
      </c>
      <c r="C4112">
        <v>15.5579</v>
      </c>
      <c r="E4112">
        <v>2287.4699999999998</v>
      </c>
      <c r="F4112">
        <v>0.48450799999999999</v>
      </c>
    </row>
    <row r="4113" spans="2:6" x14ac:dyDescent="0.25">
      <c r="B4113">
        <v>2290.67</v>
      </c>
      <c r="C4113">
        <v>12.68</v>
      </c>
      <c r="E4113">
        <v>2287.73</v>
      </c>
      <c r="F4113">
        <v>-1.4845600000000001</v>
      </c>
    </row>
    <row r="4114" spans="2:6" x14ac:dyDescent="0.25">
      <c r="B4114">
        <v>2290.94</v>
      </c>
      <c r="C4114">
        <v>8.6617300000000004</v>
      </c>
      <c r="E4114">
        <v>2287.9899999999998</v>
      </c>
      <c r="F4114">
        <v>-2.1711100000000001</v>
      </c>
    </row>
    <row r="4115" spans="2:6" x14ac:dyDescent="0.25">
      <c r="B4115">
        <v>2291.1999999999998</v>
      </c>
      <c r="C4115">
        <v>5.8437099999999997</v>
      </c>
      <c r="E4115">
        <v>2288.25</v>
      </c>
      <c r="F4115">
        <v>-1.74502</v>
      </c>
    </row>
    <row r="4116" spans="2:6" x14ac:dyDescent="0.25">
      <c r="B4116">
        <v>2291.46</v>
      </c>
      <c r="C4116">
        <v>7.8535899999999996</v>
      </c>
      <c r="E4116">
        <v>2288.5100000000002</v>
      </c>
      <c r="F4116">
        <v>-0.17250499999999999</v>
      </c>
    </row>
    <row r="4117" spans="2:6" x14ac:dyDescent="0.25">
      <c r="B4117">
        <v>2291.73</v>
      </c>
      <c r="C4117">
        <v>12.328900000000001</v>
      </c>
      <c r="E4117">
        <v>2288.7800000000002</v>
      </c>
      <c r="F4117">
        <v>1.9750700000000001</v>
      </c>
    </row>
    <row r="4118" spans="2:6" x14ac:dyDescent="0.25">
      <c r="B4118">
        <v>2291.9899999999998</v>
      </c>
      <c r="C4118">
        <v>21.393999999999998</v>
      </c>
      <c r="E4118">
        <v>2289.04</v>
      </c>
      <c r="F4118">
        <v>4.2299100000000003</v>
      </c>
    </row>
    <row r="4119" spans="2:6" x14ac:dyDescent="0.25">
      <c r="B4119">
        <v>2292.25</v>
      </c>
      <c r="C4119">
        <v>30.6205</v>
      </c>
      <c r="E4119">
        <v>2289.3000000000002</v>
      </c>
      <c r="F4119">
        <v>5.7786299999999997</v>
      </c>
    </row>
    <row r="4120" spans="2:6" x14ac:dyDescent="0.25">
      <c r="B4120">
        <v>2292.5100000000002</v>
      </c>
      <c r="C4120">
        <v>32.582700000000003</v>
      </c>
      <c r="E4120">
        <v>2289.56</v>
      </c>
      <c r="F4120">
        <v>6.3751199999999999</v>
      </c>
    </row>
    <row r="4121" spans="2:6" x14ac:dyDescent="0.25">
      <c r="B4121">
        <v>2292.77</v>
      </c>
      <c r="C4121">
        <v>23.644400000000001</v>
      </c>
      <c r="E4121">
        <v>2289.8200000000002</v>
      </c>
      <c r="F4121">
        <v>6.20207</v>
      </c>
    </row>
    <row r="4122" spans="2:6" x14ac:dyDescent="0.25">
      <c r="B4122">
        <v>2293.0300000000002</v>
      </c>
      <c r="C4122">
        <v>12.3645</v>
      </c>
      <c r="E4122">
        <v>2290.08</v>
      </c>
      <c r="F4122">
        <v>4.8280500000000002</v>
      </c>
    </row>
    <row r="4123" spans="2:6" x14ac:dyDescent="0.25">
      <c r="B4123">
        <v>2293.3000000000002</v>
      </c>
      <c r="C4123">
        <v>9.0123999999999995</v>
      </c>
      <c r="E4123">
        <v>2290.34</v>
      </c>
      <c r="F4123">
        <v>2.92896</v>
      </c>
    </row>
    <row r="4124" spans="2:6" x14ac:dyDescent="0.25">
      <c r="B4124">
        <v>2293.56</v>
      </c>
      <c r="C4124">
        <v>8.3086000000000002</v>
      </c>
      <c r="E4124">
        <v>2290.6</v>
      </c>
      <c r="F4124">
        <v>1.68919</v>
      </c>
    </row>
    <row r="4125" spans="2:6" x14ac:dyDescent="0.25">
      <c r="B4125">
        <v>2293.8200000000002</v>
      </c>
      <c r="C4125">
        <v>10.779400000000001</v>
      </c>
      <c r="E4125">
        <v>2290.86</v>
      </c>
      <c r="F4125">
        <v>1.1477299999999999</v>
      </c>
    </row>
    <row r="4126" spans="2:6" x14ac:dyDescent="0.25">
      <c r="B4126">
        <v>2294.08</v>
      </c>
      <c r="C4126">
        <v>15.8888</v>
      </c>
      <c r="E4126">
        <v>2291.13</v>
      </c>
      <c r="F4126">
        <v>1.0300100000000001</v>
      </c>
    </row>
    <row r="4127" spans="2:6" x14ac:dyDescent="0.25">
      <c r="B4127">
        <v>2294.34</v>
      </c>
      <c r="C4127">
        <v>21.2347</v>
      </c>
      <c r="E4127">
        <v>2291.39</v>
      </c>
      <c r="F4127">
        <v>1.1917500000000001</v>
      </c>
    </row>
    <row r="4128" spans="2:6" x14ac:dyDescent="0.25">
      <c r="B4128">
        <v>2294.61</v>
      </c>
      <c r="C4128">
        <v>23.257999999999999</v>
      </c>
      <c r="E4128">
        <v>2291.65</v>
      </c>
      <c r="F4128">
        <v>1.2435</v>
      </c>
    </row>
    <row r="4129" spans="2:6" x14ac:dyDescent="0.25">
      <c r="B4129">
        <v>2294.87</v>
      </c>
      <c r="C4129">
        <v>19.689900000000002</v>
      </c>
      <c r="E4129">
        <v>2291.91</v>
      </c>
      <c r="F4129">
        <v>1.40489</v>
      </c>
    </row>
    <row r="4130" spans="2:6" x14ac:dyDescent="0.25">
      <c r="B4130">
        <v>2295.13</v>
      </c>
      <c r="C4130">
        <v>14.924899999999999</v>
      </c>
      <c r="E4130">
        <v>2292.17</v>
      </c>
      <c r="F4130">
        <v>1.6031500000000001</v>
      </c>
    </row>
    <row r="4131" spans="2:6" x14ac:dyDescent="0.25">
      <c r="B4131">
        <v>2295.39</v>
      </c>
      <c r="C4131">
        <v>10.002599999999999</v>
      </c>
      <c r="E4131">
        <v>2292.4299999999998</v>
      </c>
      <c r="F4131">
        <v>1.8819600000000001</v>
      </c>
    </row>
    <row r="4132" spans="2:6" x14ac:dyDescent="0.25">
      <c r="B4132">
        <v>2295.66</v>
      </c>
      <c r="C4132">
        <v>8.6789900000000006</v>
      </c>
      <c r="E4132">
        <v>2292.69</v>
      </c>
      <c r="F4132">
        <v>5.0418799999999999</v>
      </c>
    </row>
    <row r="4133" spans="2:6" x14ac:dyDescent="0.25">
      <c r="B4133">
        <v>2295.92</v>
      </c>
      <c r="C4133">
        <v>13.0908</v>
      </c>
      <c r="E4133">
        <v>2292.9499999999998</v>
      </c>
      <c r="F4133">
        <v>7.6361800000000004</v>
      </c>
    </row>
    <row r="4134" spans="2:6" x14ac:dyDescent="0.25">
      <c r="B4134">
        <v>2296.1799999999998</v>
      </c>
      <c r="C4134">
        <v>18.420200000000001</v>
      </c>
      <c r="E4134">
        <v>2293.21</v>
      </c>
      <c r="F4134">
        <v>8.5656499999999998</v>
      </c>
    </row>
    <row r="4135" spans="2:6" x14ac:dyDescent="0.25">
      <c r="B4135">
        <v>2296.44</v>
      </c>
      <c r="C4135">
        <v>23.842300000000002</v>
      </c>
      <c r="E4135">
        <v>2293.48</v>
      </c>
      <c r="F4135">
        <v>8.4088999999999992</v>
      </c>
    </row>
    <row r="4136" spans="2:6" x14ac:dyDescent="0.25">
      <c r="B4136">
        <v>2296.6999999999998</v>
      </c>
      <c r="C4136">
        <v>25.649000000000001</v>
      </c>
      <c r="E4136">
        <v>2293.73</v>
      </c>
      <c r="F4136">
        <v>7.0570700000000004</v>
      </c>
    </row>
    <row r="4137" spans="2:6" x14ac:dyDescent="0.25">
      <c r="B4137">
        <v>2296.9699999999998</v>
      </c>
      <c r="C4137">
        <v>27.0686</v>
      </c>
      <c r="E4137">
        <v>2294</v>
      </c>
      <c r="F4137">
        <v>4.45059</v>
      </c>
    </row>
    <row r="4138" spans="2:6" x14ac:dyDescent="0.25">
      <c r="B4138">
        <v>2297.23</v>
      </c>
      <c r="C4138">
        <v>27.229500000000002</v>
      </c>
      <c r="E4138">
        <v>2294.2600000000002</v>
      </c>
      <c r="F4138">
        <v>0.780582</v>
      </c>
    </row>
    <row r="4139" spans="2:6" x14ac:dyDescent="0.25">
      <c r="B4139">
        <v>2297.4899999999998</v>
      </c>
      <c r="C4139">
        <v>26.165800000000001</v>
      </c>
      <c r="E4139">
        <v>2294.52</v>
      </c>
      <c r="F4139">
        <v>-1.7300500000000001</v>
      </c>
    </row>
    <row r="4140" spans="2:6" x14ac:dyDescent="0.25">
      <c r="B4140">
        <v>2297.75</v>
      </c>
      <c r="C4140">
        <v>23.320900000000002</v>
      </c>
      <c r="E4140">
        <v>2294.7800000000002</v>
      </c>
      <c r="F4140">
        <v>-2.8241000000000001</v>
      </c>
    </row>
    <row r="4141" spans="2:6" x14ac:dyDescent="0.25">
      <c r="B4141">
        <v>2298.0100000000002</v>
      </c>
      <c r="C4141">
        <v>21.436699999999998</v>
      </c>
      <c r="E4141">
        <v>2295.04</v>
      </c>
      <c r="F4141">
        <v>-2.8304100000000001</v>
      </c>
    </row>
    <row r="4142" spans="2:6" x14ac:dyDescent="0.25">
      <c r="B4142">
        <v>2298.27</v>
      </c>
      <c r="C4142">
        <v>31.3186</v>
      </c>
      <c r="E4142">
        <v>2295.3000000000002</v>
      </c>
      <c r="F4142">
        <v>-1.7418199999999999</v>
      </c>
    </row>
    <row r="4143" spans="2:6" x14ac:dyDescent="0.25">
      <c r="B4143">
        <v>2298.54</v>
      </c>
      <c r="C4143">
        <v>41.006700000000002</v>
      </c>
      <c r="E4143">
        <v>2295.56</v>
      </c>
      <c r="F4143">
        <v>0.85362499999999997</v>
      </c>
    </row>
    <row r="4144" spans="2:6" x14ac:dyDescent="0.25">
      <c r="B4144">
        <v>2298.8000000000002</v>
      </c>
      <c r="C4144">
        <v>36.954599999999999</v>
      </c>
      <c r="E4144">
        <v>2295.8200000000002</v>
      </c>
      <c r="F4144">
        <v>3.4958200000000001</v>
      </c>
    </row>
    <row r="4145" spans="2:6" x14ac:dyDescent="0.25">
      <c r="B4145">
        <v>2299.06</v>
      </c>
      <c r="C4145">
        <v>29.379799999999999</v>
      </c>
      <c r="E4145">
        <v>2296.08</v>
      </c>
      <c r="F4145">
        <v>4.1092500000000003</v>
      </c>
    </row>
    <row r="4146" spans="2:6" x14ac:dyDescent="0.25">
      <c r="B4146">
        <v>2299.3200000000002</v>
      </c>
      <c r="C4146">
        <v>23.959399999999999</v>
      </c>
      <c r="E4146">
        <v>2296.34</v>
      </c>
      <c r="F4146">
        <v>3.9129800000000001</v>
      </c>
    </row>
    <row r="4147" spans="2:6" x14ac:dyDescent="0.25">
      <c r="B4147">
        <v>2299.58</v>
      </c>
      <c r="C4147">
        <v>20.429099999999998</v>
      </c>
      <c r="E4147">
        <v>2296.6</v>
      </c>
      <c r="F4147">
        <v>2.5873499999999998</v>
      </c>
    </row>
    <row r="4148" spans="2:6" x14ac:dyDescent="0.25">
      <c r="B4148">
        <v>2299.84</v>
      </c>
      <c r="C4148">
        <v>18.466999999999999</v>
      </c>
      <c r="E4148">
        <v>2296.86</v>
      </c>
      <c r="F4148">
        <v>0.64864599999999994</v>
      </c>
    </row>
    <row r="4149" spans="2:6" x14ac:dyDescent="0.25">
      <c r="B4149">
        <v>2300.11</v>
      </c>
      <c r="C4149">
        <v>19.037199999999999</v>
      </c>
      <c r="E4149">
        <v>2297.13</v>
      </c>
      <c r="F4149">
        <v>0.36930800000000003</v>
      </c>
    </row>
    <row r="4150" spans="2:6" x14ac:dyDescent="0.25">
      <c r="B4150">
        <v>2300.37</v>
      </c>
      <c r="C4150">
        <v>21.213100000000001</v>
      </c>
      <c r="E4150">
        <v>2297.38</v>
      </c>
      <c r="F4150">
        <v>0.48515200000000003</v>
      </c>
    </row>
    <row r="4151" spans="2:6" x14ac:dyDescent="0.25">
      <c r="B4151">
        <v>2300.63</v>
      </c>
      <c r="C4151">
        <v>21.284500000000001</v>
      </c>
      <c r="E4151">
        <v>2297.65</v>
      </c>
      <c r="F4151">
        <v>0.85693799999999998</v>
      </c>
    </row>
    <row r="4152" spans="2:6" x14ac:dyDescent="0.25">
      <c r="B4152">
        <v>2300.89</v>
      </c>
      <c r="C4152">
        <v>17.455400000000001</v>
      </c>
      <c r="E4152">
        <v>2297.91</v>
      </c>
      <c r="F4152">
        <v>1.43424</v>
      </c>
    </row>
    <row r="4153" spans="2:6" x14ac:dyDescent="0.25">
      <c r="B4153">
        <v>2301.15</v>
      </c>
      <c r="C4153">
        <v>12.483499999999999</v>
      </c>
      <c r="E4153">
        <v>2298.17</v>
      </c>
      <c r="F4153">
        <v>1.41035</v>
      </c>
    </row>
    <row r="4154" spans="2:6" x14ac:dyDescent="0.25">
      <c r="B4154">
        <v>2301.41</v>
      </c>
      <c r="C4154">
        <v>10.298500000000001</v>
      </c>
      <c r="E4154">
        <v>2298.4299999999998</v>
      </c>
      <c r="F4154">
        <v>-2.7250399999999999</v>
      </c>
    </row>
    <row r="4155" spans="2:6" x14ac:dyDescent="0.25">
      <c r="B4155">
        <v>2301.6799999999998</v>
      </c>
      <c r="C4155">
        <v>17.224</v>
      </c>
      <c r="E4155">
        <v>2298.69</v>
      </c>
      <c r="F4155">
        <v>-5.6444099999999997</v>
      </c>
    </row>
    <row r="4156" spans="2:6" x14ac:dyDescent="0.25">
      <c r="B4156">
        <v>2301.94</v>
      </c>
      <c r="C4156">
        <v>23.065300000000001</v>
      </c>
      <c r="E4156">
        <v>2298.9499999999998</v>
      </c>
      <c r="F4156">
        <v>-6.5413100000000002</v>
      </c>
    </row>
    <row r="4157" spans="2:6" x14ac:dyDescent="0.25">
      <c r="B4157">
        <v>2302.1999999999998</v>
      </c>
      <c r="C4157">
        <v>27.863199999999999</v>
      </c>
      <c r="E4157">
        <v>2299.21</v>
      </c>
      <c r="F4157">
        <v>-5.97858</v>
      </c>
    </row>
    <row r="4158" spans="2:6" x14ac:dyDescent="0.25">
      <c r="B4158">
        <v>2302.46</v>
      </c>
      <c r="C4158">
        <v>28.3645</v>
      </c>
      <c r="E4158">
        <v>2299.4699999999998</v>
      </c>
      <c r="F4158">
        <v>-3.7673899999999998</v>
      </c>
    </row>
    <row r="4159" spans="2:6" x14ac:dyDescent="0.25">
      <c r="B4159">
        <v>2302.7199999999998</v>
      </c>
      <c r="C4159">
        <v>26.326499999999999</v>
      </c>
      <c r="E4159">
        <v>2299.73</v>
      </c>
      <c r="F4159">
        <v>-6.0554400000000001E-2</v>
      </c>
    </row>
    <row r="4160" spans="2:6" x14ac:dyDescent="0.25">
      <c r="B4160">
        <v>2302.98</v>
      </c>
      <c r="C4160">
        <v>19.854199999999999</v>
      </c>
      <c r="E4160">
        <v>2299.9899999999998</v>
      </c>
      <c r="F4160">
        <v>3.0394899999999998</v>
      </c>
    </row>
    <row r="4161" spans="2:6" x14ac:dyDescent="0.25">
      <c r="B4161">
        <v>2303.2399999999998</v>
      </c>
      <c r="C4161">
        <v>10.9102</v>
      </c>
      <c r="E4161">
        <v>2300.25</v>
      </c>
      <c r="F4161">
        <v>3.3123300000000002</v>
      </c>
    </row>
    <row r="4162" spans="2:6" x14ac:dyDescent="0.25">
      <c r="B4162">
        <v>2303.5100000000002</v>
      </c>
      <c r="C4162">
        <v>2.8313299999999999</v>
      </c>
      <c r="E4162">
        <v>2300.5100000000002</v>
      </c>
      <c r="F4162">
        <v>2.93065</v>
      </c>
    </row>
    <row r="4163" spans="2:6" x14ac:dyDescent="0.25">
      <c r="B4163">
        <v>2303.77</v>
      </c>
      <c r="C4163">
        <v>7.3068200000000001</v>
      </c>
      <c r="E4163">
        <v>2300.77</v>
      </c>
      <c r="F4163">
        <v>1.6603399999999999</v>
      </c>
    </row>
    <row r="4164" spans="2:6" x14ac:dyDescent="0.25">
      <c r="B4164">
        <v>2304.0300000000002</v>
      </c>
      <c r="C4164">
        <v>13.5036</v>
      </c>
      <c r="E4164">
        <v>2301.0300000000002</v>
      </c>
      <c r="F4164">
        <v>-0.14654200000000001</v>
      </c>
    </row>
    <row r="4165" spans="2:6" x14ac:dyDescent="0.25">
      <c r="B4165">
        <v>2304.29</v>
      </c>
      <c r="C4165">
        <v>20.853400000000001</v>
      </c>
      <c r="E4165">
        <v>2301.29</v>
      </c>
      <c r="F4165">
        <v>-0.18378</v>
      </c>
    </row>
    <row r="4166" spans="2:6" x14ac:dyDescent="0.25">
      <c r="B4166">
        <v>2304.5500000000002</v>
      </c>
      <c r="C4166">
        <v>25.4407</v>
      </c>
      <c r="E4166">
        <v>2301.5500000000002</v>
      </c>
      <c r="F4166">
        <v>-0.21243899999999999</v>
      </c>
    </row>
    <row r="4167" spans="2:6" x14ac:dyDescent="0.25">
      <c r="B4167">
        <v>2304.81</v>
      </c>
      <c r="C4167">
        <v>28.497699999999998</v>
      </c>
      <c r="E4167">
        <v>2301.81</v>
      </c>
      <c r="F4167">
        <v>0.30976799999999999</v>
      </c>
    </row>
    <row r="4168" spans="2:6" x14ac:dyDescent="0.25">
      <c r="B4168">
        <v>2305.0700000000002</v>
      </c>
      <c r="C4168">
        <v>30.209900000000001</v>
      </c>
      <c r="E4168">
        <v>2302.0700000000002</v>
      </c>
      <c r="F4168">
        <v>0.74221000000000004</v>
      </c>
    </row>
    <row r="4169" spans="2:6" x14ac:dyDescent="0.25">
      <c r="B4169">
        <v>2305.34</v>
      </c>
      <c r="C4169">
        <v>29.826899999999998</v>
      </c>
      <c r="E4169">
        <v>2302.33</v>
      </c>
      <c r="F4169">
        <v>0.94127899999999998</v>
      </c>
    </row>
    <row r="4170" spans="2:6" x14ac:dyDescent="0.25">
      <c r="B4170">
        <v>2305.6</v>
      </c>
      <c r="C4170">
        <v>27.888000000000002</v>
      </c>
      <c r="E4170">
        <v>2302.59</v>
      </c>
      <c r="F4170">
        <v>0.96774700000000002</v>
      </c>
    </row>
    <row r="4171" spans="2:6" x14ac:dyDescent="0.25">
      <c r="B4171">
        <v>2305.86</v>
      </c>
      <c r="C4171">
        <v>25.377400000000002</v>
      </c>
      <c r="E4171">
        <v>2302.85</v>
      </c>
      <c r="F4171">
        <v>0.86254399999999998</v>
      </c>
    </row>
    <row r="4172" spans="2:6" x14ac:dyDescent="0.25">
      <c r="B4172">
        <v>2306.12</v>
      </c>
      <c r="C4172">
        <v>25.201599999999999</v>
      </c>
      <c r="E4172">
        <v>2303.12</v>
      </c>
      <c r="F4172">
        <v>0.63262499999999999</v>
      </c>
    </row>
    <row r="4173" spans="2:6" x14ac:dyDescent="0.25">
      <c r="B4173">
        <v>2306.38</v>
      </c>
      <c r="C4173">
        <v>25.893599999999999</v>
      </c>
      <c r="E4173">
        <v>2303.38</v>
      </c>
      <c r="F4173">
        <v>0.328239</v>
      </c>
    </row>
    <row r="4174" spans="2:6" x14ac:dyDescent="0.25">
      <c r="B4174">
        <v>2306.64</v>
      </c>
      <c r="C4174">
        <v>25.9069</v>
      </c>
      <c r="E4174">
        <v>2303.64</v>
      </c>
      <c r="F4174">
        <v>-7.7327099999999996E-2</v>
      </c>
    </row>
    <row r="4175" spans="2:6" x14ac:dyDescent="0.25">
      <c r="B4175">
        <v>2306.9</v>
      </c>
      <c r="C4175">
        <v>22.743300000000001</v>
      </c>
      <c r="E4175">
        <v>2303.9</v>
      </c>
      <c r="F4175">
        <v>-0.56268899999999999</v>
      </c>
    </row>
    <row r="4176" spans="2:6" x14ac:dyDescent="0.25">
      <c r="B4176">
        <v>2307.16</v>
      </c>
      <c r="C4176">
        <v>14.649800000000001</v>
      </c>
      <c r="E4176">
        <v>2304.15</v>
      </c>
      <c r="F4176">
        <v>-0.76776800000000001</v>
      </c>
    </row>
    <row r="4177" spans="2:6" x14ac:dyDescent="0.25">
      <c r="B4177">
        <v>2307.42</v>
      </c>
      <c r="C4177">
        <v>10.8415</v>
      </c>
      <c r="E4177">
        <v>2304.42</v>
      </c>
      <c r="F4177">
        <v>-0.58694900000000005</v>
      </c>
    </row>
    <row r="4178" spans="2:6" x14ac:dyDescent="0.25">
      <c r="B4178">
        <v>2307.69</v>
      </c>
      <c r="C4178">
        <v>13.383100000000001</v>
      </c>
      <c r="E4178">
        <v>2304.6799999999998</v>
      </c>
      <c r="F4178">
        <v>0.36061500000000002</v>
      </c>
    </row>
    <row r="4179" spans="2:6" x14ac:dyDescent="0.25">
      <c r="B4179">
        <v>2307.9499999999998</v>
      </c>
      <c r="C4179">
        <v>15.251899999999999</v>
      </c>
      <c r="E4179">
        <v>2304.94</v>
      </c>
      <c r="F4179">
        <v>1.6856</v>
      </c>
    </row>
    <row r="4180" spans="2:6" x14ac:dyDescent="0.25">
      <c r="B4180">
        <v>2308.21</v>
      </c>
      <c r="C4180">
        <v>17.3523</v>
      </c>
      <c r="E4180">
        <v>2305.1999999999998</v>
      </c>
      <c r="F4180">
        <v>2.8927700000000001</v>
      </c>
    </row>
    <row r="4181" spans="2:6" x14ac:dyDescent="0.25">
      <c r="B4181">
        <v>2308.4699999999998</v>
      </c>
      <c r="C4181">
        <v>18.273700000000002</v>
      </c>
      <c r="E4181">
        <v>2305.4499999999998</v>
      </c>
      <c r="F4181">
        <v>3.0239400000000001</v>
      </c>
    </row>
    <row r="4182" spans="2:6" x14ac:dyDescent="0.25">
      <c r="B4182">
        <v>2308.73</v>
      </c>
      <c r="C4182">
        <v>18.4269</v>
      </c>
      <c r="E4182">
        <v>2305.7199999999998</v>
      </c>
      <c r="F4182">
        <v>2.7626200000000001</v>
      </c>
    </row>
    <row r="4183" spans="2:6" x14ac:dyDescent="0.25">
      <c r="B4183">
        <v>2308.9899999999998</v>
      </c>
      <c r="C4183">
        <v>17.302900000000001</v>
      </c>
      <c r="E4183">
        <v>2305.98</v>
      </c>
      <c r="F4183">
        <v>2.5771000000000002</v>
      </c>
    </row>
    <row r="4184" spans="2:6" x14ac:dyDescent="0.25">
      <c r="B4184">
        <v>2309.25</v>
      </c>
      <c r="C4184">
        <v>15.3987</v>
      </c>
      <c r="E4184">
        <v>2306.2399999999998</v>
      </c>
      <c r="F4184">
        <v>2.5947100000000001</v>
      </c>
    </row>
    <row r="4185" spans="2:6" x14ac:dyDescent="0.25">
      <c r="B4185">
        <v>2309.5100000000002</v>
      </c>
      <c r="C4185">
        <v>16.425699999999999</v>
      </c>
      <c r="E4185">
        <v>2306.5</v>
      </c>
      <c r="F4185">
        <v>2.94672</v>
      </c>
    </row>
    <row r="4186" spans="2:6" x14ac:dyDescent="0.25">
      <c r="B4186">
        <v>2309.77</v>
      </c>
      <c r="C4186">
        <v>19.774000000000001</v>
      </c>
      <c r="E4186">
        <v>2306.75</v>
      </c>
      <c r="F4186">
        <v>3.94916</v>
      </c>
    </row>
    <row r="4187" spans="2:6" x14ac:dyDescent="0.25">
      <c r="B4187">
        <v>2310.0300000000002</v>
      </c>
      <c r="C4187">
        <v>22.452500000000001</v>
      </c>
      <c r="E4187">
        <v>2307.02</v>
      </c>
      <c r="F4187">
        <v>4.8807600000000004</v>
      </c>
    </row>
    <row r="4188" spans="2:6" x14ac:dyDescent="0.25">
      <c r="B4188">
        <v>2310.3000000000002</v>
      </c>
      <c r="C4188">
        <v>23.814699999999998</v>
      </c>
      <c r="E4188">
        <v>2307.27</v>
      </c>
      <c r="F4188">
        <v>4.3979600000000003</v>
      </c>
    </row>
    <row r="4189" spans="2:6" x14ac:dyDescent="0.25">
      <c r="B4189">
        <v>2310.56</v>
      </c>
      <c r="C4189">
        <v>21.458600000000001</v>
      </c>
      <c r="E4189">
        <v>2307.54</v>
      </c>
      <c r="F4189">
        <v>2.2248800000000002</v>
      </c>
    </row>
    <row r="4190" spans="2:6" x14ac:dyDescent="0.25">
      <c r="B4190">
        <v>2310.8200000000002</v>
      </c>
      <c r="C4190">
        <v>17.852399999999999</v>
      </c>
      <c r="E4190">
        <v>2307.8000000000002</v>
      </c>
      <c r="F4190">
        <v>-0.62304700000000002</v>
      </c>
    </row>
    <row r="4191" spans="2:6" x14ac:dyDescent="0.25">
      <c r="B4191">
        <v>2311.08</v>
      </c>
      <c r="C4191">
        <v>13.951499999999999</v>
      </c>
      <c r="E4191">
        <v>2308.0500000000002</v>
      </c>
      <c r="F4191">
        <v>-1.38459</v>
      </c>
    </row>
    <row r="4192" spans="2:6" x14ac:dyDescent="0.25">
      <c r="B4192">
        <v>2311.34</v>
      </c>
      <c r="C4192">
        <v>12.945399999999999</v>
      </c>
      <c r="E4192">
        <v>2308.31</v>
      </c>
      <c r="F4192">
        <v>-1.6452100000000001</v>
      </c>
    </row>
    <row r="4193" spans="2:6" x14ac:dyDescent="0.25">
      <c r="B4193">
        <v>2311.6</v>
      </c>
      <c r="C4193">
        <v>13.359500000000001</v>
      </c>
      <c r="E4193">
        <v>2308.5700000000002</v>
      </c>
      <c r="F4193">
        <v>-1.4281600000000001</v>
      </c>
    </row>
    <row r="4194" spans="2:6" x14ac:dyDescent="0.25">
      <c r="B4194">
        <v>2311.86</v>
      </c>
      <c r="C4194">
        <v>14.180899999999999</v>
      </c>
      <c r="E4194">
        <v>2308.84</v>
      </c>
      <c r="F4194">
        <v>-0.79028200000000004</v>
      </c>
    </row>
    <row r="4195" spans="2:6" x14ac:dyDescent="0.25">
      <c r="B4195">
        <v>2312.12</v>
      </c>
      <c r="C4195">
        <v>15.1098</v>
      </c>
      <c r="E4195">
        <v>2309.09</v>
      </c>
      <c r="F4195">
        <v>-6.0939399999999998E-2</v>
      </c>
    </row>
    <row r="4196" spans="2:6" x14ac:dyDescent="0.25">
      <c r="B4196">
        <v>2312.38</v>
      </c>
      <c r="C4196">
        <v>15.8264</v>
      </c>
      <c r="E4196">
        <v>2309.35</v>
      </c>
      <c r="F4196">
        <v>0.968866</v>
      </c>
    </row>
    <row r="4197" spans="2:6" x14ac:dyDescent="0.25">
      <c r="B4197">
        <v>2312.64</v>
      </c>
      <c r="C4197">
        <v>17.823799999999999</v>
      </c>
      <c r="E4197">
        <v>2309.61</v>
      </c>
      <c r="F4197">
        <v>2.4243100000000002</v>
      </c>
    </row>
    <row r="4198" spans="2:6" x14ac:dyDescent="0.25">
      <c r="B4198">
        <v>2312.91</v>
      </c>
      <c r="C4198">
        <v>21.117999999999999</v>
      </c>
      <c r="E4198">
        <v>2309.87</v>
      </c>
      <c r="F4198">
        <v>3.85527</v>
      </c>
    </row>
    <row r="4199" spans="2:6" x14ac:dyDescent="0.25">
      <c r="B4199">
        <v>2313.17</v>
      </c>
      <c r="C4199">
        <v>23.0854</v>
      </c>
      <c r="E4199">
        <v>2310.13</v>
      </c>
      <c r="F4199">
        <v>4.2055600000000002</v>
      </c>
    </row>
    <row r="4200" spans="2:6" x14ac:dyDescent="0.25">
      <c r="B4200">
        <v>2313.4299999999998</v>
      </c>
      <c r="C4200">
        <v>21.061800000000002</v>
      </c>
      <c r="E4200">
        <v>2310.39</v>
      </c>
      <c r="F4200">
        <v>4.1288099999999996</v>
      </c>
    </row>
    <row r="4201" spans="2:6" x14ac:dyDescent="0.25">
      <c r="B4201">
        <v>2313.69</v>
      </c>
      <c r="C4201">
        <v>18.621400000000001</v>
      </c>
      <c r="E4201">
        <v>2310.65</v>
      </c>
      <c r="F4201">
        <v>3.5564499999999999</v>
      </c>
    </row>
    <row r="4202" spans="2:6" x14ac:dyDescent="0.25">
      <c r="B4202">
        <v>2313.9499999999998</v>
      </c>
      <c r="C4202">
        <v>16.381399999999999</v>
      </c>
      <c r="E4202">
        <v>2310.91</v>
      </c>
      <c r="F4202">
        <v>2.7910699999999999</v>
      </c>
    </row>
    <row r="4203" spans="2:6" x14ac:dyDescent="0.25">
      <c r="B4203">
        <v>2314.21</v>
      </c>
      <c r="C4203">
        <v>15.7928</v>
      </c>
      <c r="E4203">
        <v>2311.17</v>
      </c>
      <c r="F4203">
        <v>2.49464</v>
      </c>
    </row>
    <row r="4204" spans="2:6" x14ac:dyDescent="0.25">
      <c r="B4204">
        <v>2314.4699999999998</v>
      </c>
      <c r="C4204">
        <v>15.9437</v>
      </c>
      <c r="E4204">
        <v>2311.4299999999998</v>
      </c>
      <c r="F4204">
        <v>2.4370699999999998</v>
      </c>
    </row>
    <row r="4205" spans="2:6" x14ac:dyDescent="0.25">
      <c r="B4205">
        <v>2314.73</v>
      </c>
      <c r="C4205">
        <v>17.564699999999998</v>
      </c>
      <c r="E4205">
        <v>2311.69</v>
      </c>
      <c r="F4205">
        <v>2.4906299999999999</v>
      </c>
    </row>
    <row r="4206" spans="2:6" x14ac:dyDescent="0.25">
      <c r="B4206">
        <v>2314.9899999999998</v>
      </c>
      <c r="C4206">
        <v>23.582899999999999</v>
      </c>
      <c r="E4206">
        <v>2311.9499999999998</v>
      </c>
      <c r="F4206">
        <v>2.6212800000000001</v>
      </c>
    </row>
    <row r="4207" spans="2:6" x14ac:dyDescent="0.25">
      <c r="B4207">
        <v>2315.25</v>
      </c>
      <c r="C4207">
        <v>23.957599999999999</v>
      </c>
      <c r="E4207">
        <v>2312.21</v>
      </c>
      <c r="F4207">
        <v>2.6434700000000002</v>
      </c>
    </row>
    <row r="4208" spans="2:6" x14ac:dyDescent="0.25">
      <c r="B4208">
        <v>2315.5100000000002</v>
      </c>
      <c r="C4208">
        <v>19.519500000000001</v>
      </c>
      <c r="E4208">
        <v>2312.4699999999998</v>
      </c>
      <c r="F4208">
        <v>2.6766299999999998</v>
      </c>
    </row>
    <row r="4209" spans="2:6" x14ac:dyDescent="0.25">
      <c r="B4209">
        <v>2315.77</v>
      </c>
      <c r="C4209">
        <v>17.282699999999998</v>
      </c>
      <c r="E4209">
        <v>2312.73</v>
      </c>
      <c r="F4209">
        <v>2.7555399999999999</v>
      </c>
    </row>
    <row r="4210" spans="2:6" x14ac:dyDescent="0.25">
      <c r="B4210">
        <v>2316.0300000000002</v>
      </c>
      <c r="C4210">
        <v>15.8612</v>
      </c>
      <c r="E4210">
        <v>2312.9899999999998</v>
      </c>
      <c r="F4210">
        <v>2.9267799999999999</v>
      </c>
    </row>
    <row r="4211" spans="2:6" x14ac:dyDescent="0.25">
      <c r="B4211">
        <v>2316.29</v>
      </c>
      <c r="C4211">
        <v>17.209399999999999</v>
      </c>
      <c r="E4211">
        <v>2313.25</v>
      </c>
      <c r="F4211">
        <v>3.2130700000000001</v>
      </c>
    </row>
    <row r="4212" spans="2:6" x14ac:dyDescent="0.25">
      <c r="B4212">
        <v>2316.5500000000002</v>
      </c>
      <c r="C4212">
        <v>16.917999999999999</v>
      </c>
      <c r="E4212">
        <v>2313.5100000000002</v>
      </c>
      <c r="F4212">
        <v>3.6080700000000001</v>
      </c>
    </row>
    <row r="4213" spans="2:6" x14ac:dyDescent="0.25">
      <c r="B4213">
        <v>2316.81</v>
      </c>
      <c r="C4213">
        <v>12.7494</v>
      </c>
      <c r="E4213">
        <v>2313.77</v>
      </c>
      <c r="F4213">
        <v>4.10222</v>
      </c>
    </row>
    <row r="4214" spans="2:6" x14ac:dyDescent="0.25">
      <c r="B4214">
        <v>2317.0700000000002</v>
      </c>
      <c r="C4214">
        <v>9.3061900000000009</v>
      </c>
      <c r="E4214">
        <v>2314.0300000000002</v>
      </c>
      <c r="F4214">
        <v>4.6179399999999999</v>
      </c>
    </row>
    <row r="4215" spans="2:6" x14ac:dyDescent="0.25">
      <c r="B4215">
        <v>2317.33</v>
      </c>
      <c r="C4215">
        <v>7.2689700000000004</v>
      </c>
      <c r="E4215">
        <v>2314.29</v>
      </c>
      <c r="F4215">
        <v>4.9562099999999996</v>
      </c>
    </row>
    <row r="4216" spans="2:6" x14ac:dyDescent="0.25">
      <c r="B4216">
        <v>2317.6</v>
      </c>
      <c r="C4216">
        <v>9.2867099999999994</v>
      </c>
      <c r="E4216">
        <v>2314.54</v>
      </c>
      <c r="F4216">
        <v>5.0607600000000001</v>
      </c>
    </row>
    <row r="4217" spans="2:6" x14ac:dyDescent="0.25">
      <c r="B4217">
        <v>2317.85</v>
      </c>
      <c r="C4217">
        <v>14.132400000000001</v>
      </c>
      <c r="E4217">
        <v>2314.8000000000002</v>
      </c>
      <c r="F4217">
        <v>4.8823299999999996</v>
      </c>
    </row>
    <row r="4218" spans="2:6" x14ac:dyDescent="0.25">
      <c r="B4218">
        <v>2318.11</v>
      </c>
      <c r="C4218">
        <v>19.6844</v>
      </c>
      <c r="E4218">
        <v>2315.06</v>
      </c>
      <c r="F4218">
        <v>4.2831900000000003</v>
      </c>
    </row>
    <row r="4219" spans="2:6" x14ac:dyDescent="0.25">
      <c r="B4219">
        <v>2318.38</v>
      </c>
      <c r="C4219">
        <v>23.376999999999999</v>
      </c>
      <c r="E4219">
        <v>2315.3200000000002</v>
      </c>
      <c r="F4219">
        <v>3.3101500000000001</v>
      </c>
    </row>
    <row r="4220" spans="2:6" x14ac:dyDescent="0.25">
      <c r="B4220">
        <v>2318.64</v>
      </c>
      <c r="C4220">
        <v>24.4495</v>
      </c>
      <c r="E4220">
        <v>2315.58</v>
      </c>
      <c r="F4220">
        <v>2.00278</v>
      </c>
    </row>
    <row r="4221" spans="2:6" x14ac:dyDescent="0.25">
      <c r="B4221">
        <v>2318.9</v>
      </c>
      <c r="C4221">
        <v>23.043199999999999</v>
      </c>
      <c r="E4221">
        <v>2315.84</v>
      </c>
      <c r="F4221">
        <v>0.35985600000000001</v>
      </c>
    </row>
    <row r="4222" spans="2:6" x14ac:dyDescent="0.25">
      <c r="B4222">
        <v>2319.16</v>
      </c>
      <c r="C4222">
        <v>22.240400000000001</v>
      </c>
      <c r="E4222">
        <v>2316.1</v>
      </c>
      <c r="F4222">
        <v>-1.2392700000000001</v>
      </c>
    </row>
    <row r="4223" spans="2:6" x14ac:dyDescent="0.25">
      <c r="B4223">
        <v>2319.42</v>
      </c>
      <c r="C4223">
        <v>22.685199999999998</v>
      </c>
      <c r="E4223">
        <v>2316.36</v>
      </c>
      <c r="F4223">
        <v>-2.59755</v>
      </c>
    </row>
    <row r="4224" spans="2:6" x14ac:dyDescent="0.25">
      <c r="B4224">
        <v>2319.6799999999998</v>
      </c>
      <c r="C4224">
        <v>21.3064</v>
      </c>
      <c r="E4224">
        <v>2316.62</v>
      </c>
      <c r="F4224">
        <v>-2.8330700000000002</v>
      </c>
    </row>
    <row r="4225" spans="2:6" x14ac:dyDescent="0.25">
      <c r="B4225">
        <v>2319.94</v>
      </c>
      <c r="C4225">
        <v>19.100200000000001</v>
      </c>
      <c r="E4225">
        <v>2316.88</v>
      </c>
      <c r="F4225">
        <v>-2.6851799999999999</v>
      </c>
    </row>
    <row r="4226" spans="2:6" x14ac:dyDescent="0.25">
      <c r="B4226">
        <v>2320.1999999999998</v>
      </c>
      <c r="C4226">
        <v>15.261900000000001</v>
      </c>
      <c r="E4226">
        <v>2317.14</v>
      </c>
      <c r="F4226">
        <v>-1.9761200000000001</v>
      </c>
    </row>
    <row r="4227" spans="2:6" x14ac:dyDescent="0.25">
      <c r="B4227">
        <v>2320.46</v>
      </c>
      <c r="C4227">
        <v>11.480399999999999</v>
      </c>
      <c r="E4227">
        <v>2317.4</v>
      </c>
      <c r="F4227">
        <v>-1.3834900000000001</v>
      </c>
    </row>
    <row r="4228" spans="2:6" x14ac:dyDescent="0.25">
      <c r="B4228">
        <v>2320.7199999999998</v>
      </c>
      <c r="C4228">
        <v>10.8276</v>
      </c>
      <c r="E4228">
        <v>2317.66</v>
      </c>
      <c r="F4228">
        <v>-1.3149299999999999</v>
      </c>
    </row>
    <row r="4229" spans="2:6" x14ac:dyDescent="0.25">
      <c r="B4229">
        <v>2320.98</v>
      </c>
      <c r="C4229">
        <v>12.1371</v>
      </c>
      <c r="E4229">
        <v>2317.91</v>
      </c>
      <c r="F4229">
        <v>-1.3955299999999999</v>
      </c>
    </row>
    <row r="4230" spans="2:6" x14ac:dyDescent="0.25">
      <c r="B4230">
        <v>2321.2399999999998</v>
      </c>
      <c r="C4230">
        <v>14.4467</v>
      </c>
      <c r="E4230">
        <v>2318.17</v>
      </c>
      <c r="F4230">
        <v>-1.79755</v>
      </c>
    </row>
    <row r="4231" spans="2:6" x14ac:dyDescent="0.25">
      <c r="B4231">
        <v>2321.5</v>
      </c>
      <c r="C4231">
        <v>18.2959</v>
      </c>
      <c r="E4231">
        <v>2318.4299999999998</v>
      </c>
      <c r="F4231">
        <v>-2.0344099999999998</v>
      </c>
    </row>
    <row r="4232" spans="2:6" x14ac:dyDescent="0.25">
      <c r="B4232">
        <v>2321.7600000000002</v>
      </c>
      <c r="C4232">
        <v>21.7561</v>
      </c>
      <c r="E4232">
        <v>2318.69</v>
      </c>
      <c r="F4232">
        <v>-1.9186799999999999</v>
      </c>
    </row>
    <row r="4233" spans="2:6" x14ac:dyDescent="0.25">
      <c r="B4233">
        <v>2322.02</v>
      </c>
      <c r="C4233">
        <v>24.755400000000002</v>
      </c>
      <c r="E4233">
        <v>2318.9499999999998</v>
      </c>
      <c r="F4233">
        <v>-1.46624</v>
      </c>
    </row>
    <row r="4234" spans="2:6" x14ac:dyDescent="0.25">
      <c r="B4234">
        <v>2322.2800000000002</v>
      </c>
      <c r="C4234">
        <v>22.8249</v>
      </c>
      <c r="E4234">
        <v>2319.21</v>
      </c>
      <c r="F4234">
        <v>-0.462862</v>
      </c>
    </row>
    <row r="4235" spans="2:6" x14ac:dyDescent="0.25">
      <c r="B4235">
        <v>2322.54</v>
      </c>
      <c r="C4235">
        <v>17.548500000000001</v>
      </c>
      <c r="E4235">
        <v>2319.4699999999998</v>
      </c>
      <c r="F4235">
        <v>0.98592999999999997</v>
      </c>
    </row>
    <row r="4236" spans="2:6" x14ac:dyDescent="0.25">
      <c r="B4236">
        <v>2322.8000000000002</v>
      </c>
      <c r="C4236">
        <v>16.160900000000002</v>
      </c>
      <c r="E4236">
        <v>2319.73</v>
      </c>
      <c r="F4236">
        <v>3.1243500000000002</v>
      </c>
    </row>
    <row r="4237" spans="2:6" x14ac:dyDescent="0.25">
      <c r="B4237">
        <v>2323.06</v>
      </c>
      <c r="C4237">
        <v>20.381799999999998</v>
      </c>
      <c r="E4237">
        <v>2319.9899999999998</v>
      </c>
      <c r="F4237">
        <v>4.6550799999999999</v>
      </c>
    </row>
    <row r="4238" spans="2:6" x14ac:dyDescent="0.25">
      <c r="B4238">
        <v>2323.3200000000002</v>
      </c>
      <c r="C4238">
        <v>21.7575</v>
      </c>
      <c r="E4238">
        <v>2320.25</v>
      </c>
      <c r="F4238">
        <v>5.51647</v>
      </c>
    </row>
    <row r="4239" spans="2:6" x14ac:dyDescent="0.25">
      <c r="B4239">
        <v>2323.58</v>
      </c>
      <c r="C4239">
        <v>22.164200000000001</v>
      </c>
      <c r="E4239">
        <v>2320.5</v>
      </c>
      <c r="F4239">
        <v>5.7173100000000003</v>
      </c>
    </row>
    <row r="4240" spans="2:6" x14ac:dyDescent="0.25">
      <c r="B4240">
        <v>2323.84</v>
      </c>
      <c r="C4240">
        <v>20.4011</v>
      </c>
      <c r="E4240">
        <v>2320.7600000000002</v>
      </c>
      <c r="F4240">
        <v>5.3088800000000003</v>
      </c>
    </row>
    <row r="4241" spans="2:6" x14ac:dyDescent="0.25">
      <c r="B4241">
        <v>2324.1</v>
      </c>
      <c r="C4241">
        <v>19.309999999999999</v>
      </c>
      <c r="E4241">
        <v>2321.02</v>
      </c>
      <c r="F4241">
        <v>4.0147000000000004</v>
      </c>
    </row>
    <row r="4242" spans="2:6" x14ac:dyDescent="0.25">
      <c r="B4242">
        <v>2324.36</v>
      </c>
      <c r="C4242">
        <v>18.139299999999999</v>
      </c>
      <c r="E4242">
        <v>2321.2800000000002</v>
      </c>
      <c r="F4242">
        <v>2.4314200000000001</v>
      </c>
    </row>
    <row r="4243" spans="2:6" x14ac:dyDescent="0.25">
      <c r="B4243">
        <v>2324.62</v>
      </c>
      <c r="C4243">
        <v>16.3626</v>
      </c>
      <c r="E4243">
        <v>2321.54</v>
      </c>
      <c r="F4243">
        <v>1.8277399999999999</v>
      </c>
    </row>
    <row r="4244" spans="2:6" x14ac:dyDescent="0.25">
      <c r="B4244">
        <v>2324.88</v>
      </c>
      <c r="C4244">
        <v>14.982799999999999</v>
      </c>
      <c r="E4244">
        <v>2321.8000000000002</v>
      </c>
      <c r="F4244">
        <v>1.59768</v>
      </c>
    </row>
    <row r="4245" spans="2:6" x14ac:dyDescent="0.25">
      <c r="B4245">
        <v>2325.14</v>
      </c>
      <c r="C4245">
        <v>13.6439</v>
      </c>
      <c r="E4245">
        <v>2322.06</v>
      </c>
      <c r="F4245">
        <v>1.81348</v>
      </c>
    </row>
    <row r="4246" spans="2:6" x14ac:dyDescent="0.25">
      <c r="B4246">
        <v>2325.4</v>
      </c>
      <c r="C4246">
        <v>12.855600000000001</v>
      </c>
      <c r="E4246">
        <v>2322.3200000000002</v>
      </c>
      <c r="F4246">
        <v>2.3873600000000001</v>
      </c>
    </row>
    <row r="4247" spans="2:6" x14ac:dyDescent="0.25">
      <c r="B4247">
        <v>2325.66</v>
      </c>
      <c r="C4247">
        <v>11.726599999999999</v>
      </c>
      <c r="E4247">
        <v>2322.58</v>
      </c>
      <c r="F4247">
        <v>2.5082200000000001</v>
      </c>
    </row>
    <row r="4248" spans="2:6" x14ac:dyDescent="0.25">
      <c r="B4248">
        <v>2325.92</v>
      </c>
      <c r="C4248">
        <v>10.1713</v>
      </c>
      <c r="E4248">
        <v>2322.83</v>
      </c>
      <c r="F4248">
        <v>2.4190700000000001</v>
      </c>
    </row>
    <row r="4249" spans="2:6" x14ac:dyDescent="0.25">
      <c r="B4249">
        <v>2326.1799999999998</v>
      </c>
      <c r="C4249">
        <v>9.4803499999999996</v>
      </c>
      <c r="E4249">
        <v>2323.09</v>
      </c>
      <c r="F4249">
        <v>2.0607700000000002</v>
      </c>
    </row>
    <row r="4250" spans="2:6" x14ac:dyDescent="0.25">
      <c r="B4250">
        <v>2326.44</v>
      </c>
      <c r="C4250">
        <v>12.193199999999999</v>
      </c>
      <c r="E4250">
        <v>2323.35</v>
      </c>
      <c r="F4250">
        <v>1.4492700000000001</v>
      </c>
    </row>
    <row r="4251" spans="2:6" x14ac:dyDescent="0.25">
      <c r="B4251">
        <v>2326.6999999999998</v>
      </c>
      <c r="C4251">
        <v>16.241099999999999</v>
      </c>
      <c r="E4251">
        <v>2323.61</v>
      </c>
      <c r="F4251">
        <v>0.59188300000000005</v>
      </c>
    </row>
    <row r="4252" spans="2:6" x14ac:dyDescent="0.25">
      <c r="B4252">
        <v>2326.96</v>
      </c>
      <c r="C4252">
        <v>20.351199999999999</v>
      </c>
      <c r="E4252">
        <v>2323.87</v>
      </c>
      <c r="F4252">
        <v>0.52441899999999997</v>
      </c>
    </row>
    <row r="4253" spans="2:6" x14ac:dyDescent="0.25">
      <c r="B4253">
        <v>2327.2199999999998</v>
      </c>
      <c r="C4253">
        <v>22.8687</v>
      </c>
      <c r="E4253">
        <v>2324.12</v>
      </c>
      <c r="F4253">
        <v>0.52971299999999999</v>
      </c>
    </row>
    <row r="4254" spans="2:6" x14ac:dyDescent="0.25">
      <c r="B4254">
        <v>2327.48</v>
      </c>
      <c r="C4254">
        <v>23.919599999999999</v>
      </c>
      <c r="E4254">
        <v>2324.38</v>
      </c>
      <c r="F4254">
        <v>0.68991000000000002</v>
      </c>
    </row>
    <row r="4255" spans="2:6" x14ac:dyDescent="0.25">
      <c r="B4255">
        <v>2327.7399999999998</v>
      </c>
      <c r="C4255">
        <v>22.0261</v>
      </c>
      <c r="E4255">
        <v>2324.64</v>
      </c>
      <c r="F4255">
        <v>0.879247</v>
      </c>
    </row>
    <row r="4256" spans="2:6" x14ac:dyDescent="0.25">
      <c r="B4256">
        <v>2327.9899999999998</v>
      </c>
      <c r="C4256">
        <v>18.8523</v>
      </c>
      <c r="E4256">
        <v>2324.9</v>
      </c>
      <c r="F4256">
        <v>1.04589</v>
      </c>
    </row>
    <row r="4257" spans="2:6" x14ac:dyDescent="0.25">
      <c r="B4257">
        <v>2328.2600000000002</v>
      </c>
      <c r="C4257">
        <v>15.754200000000001</v>
      </c>
      <c r="E4257">
        <v>2325.16</v>
      </c>
      <c r="F4257">
        <v>1.2140500000000001</v>
      </c>
    </row>
    <row r="4258" spans="2:6" x14ac:dyDescent="0.25">
      <c r="B4258">
        <v>2328.52</v>
      </c>
      <c r="C4258">
        <v>18.686699999999998</v>
      </c>
      <c r="E4258">
        <v>2325.42</v>
      </c>
      <c r="F4258">
        <v>1.3821099999999999</v>
      </c>
    </row>
    <row r="4259" spans="2:6" x14ac:dyDescent="0.25">
      <c r="B4259">
        <v>2328.77</v>
      </c>
      <c r="C4259">
        <v>21.957599999999999</v>
      </c>
      <c r="E4259">
        <v>2325.6799999999998</v>
      </c>
      <c r="F4259">
        <v>1.5507200000000001</v>
      </c>
    </row>
    <row r="4260" spans="2:6" x14ac:dyDescent="0.25">
      <c r="B4260">
        <v>2329.0300000000002</v>
      </c>
      <c r="C4260">
        <v>25.732800000000001</v>
      </c>
      <c r="E4260">
        <v>2325.94</v>
      </c>
      <c r="F4260">
        <v>1.72634</v>
      </c>
    </row>
    <row r="4261" spans="2:6" x14ac:dyDescent="0.25">
      <c r="B4261">
        <v>2329.29</v>
      </c>
      <c r="C4261">
        <v>26.861799999999999</v>
      </c>
      <c r="E4261">
        <v>2326.1999999999998</v>
      </c>
      <c r="F4261">
        <v>1.8964700000000001</v>
      </c>
    </row>
    <row r="4262" spans="2:6" x14ac:dyDescent="0.25">
      <c r="B4262">
        <v>2329.5500000000002</v>
      </c>
      <c r="C4262">
        <v>27.008099999999999</v>
      </c>
      <c r="E4262">
        <v>2326.46</v>
      </c>
      <c r="F4262">
        <v>2.0357699999999999</v>
      </c>
    </row>
    <row r="4263" spans="2:6" x14ac:dyDescent="0.25">
      <c r="B4263">
        <v>2329.81</v>
      </c>
      <c r="C4263">
        <v>26.939299999999999</v>
      </c>
      <c r="E4263">
        <v>2326.7199999999998</v>
      </c>
      <c r="F4263">
        <v>2.1442399999999999</v>
      </c>
    </row>
    <row r="4264" spans="2:6" x14ac:dyDescent="0.25">
      <c r="B4264">
        <v>2330.0700000000002</v>
      </c>
      <c r="C4264">
        <v>27.066400000000002</v>
      </c>
      <c r="E4264">
        <v>2326.98</v>
      </c>
      <c r="F4264">
        <v>2.2259000000000002</v>
      </c>
    </row>
    <row r="4265" spans="2:6" x14ac:dyDescent="0.25">
      <c r="B4265">
        <v>2330.33</v>
      </c>
      <c r="C4265">
        <v>29.5365</v>
      </c>
      <c r="E4265">
        <v>2327.2399999999998</v>
      </c>
      <c r="F4265">
        <v>2.2929599999999999</v>
      </c>
    </row>
    <row r="4266" spans="2:6" x14ac:dyDescent="0.25">
      <c r="B4266">
        <v>2330.59</v>
      </c>
      <c r="C4266">
        <v>28.754200000000001</v>
      </c>
      <c r="E4266">
        <v>2327.4899999999998</v>
      </c>
      <c r="F4266">
        <v>2.3741699999999999</v>
      </c>
    </row>
    <row r="4267" spans="2:6" x14ac:dyDescent="0.25">
      <c r="B4267">
        <v>2330.85</v>
      </c>
      <c r="C4267">
        <v>22.749700000000001</v>
      </c>
      <c r="E4267">
        <v>2327.75</v>
      </c>
      <c r="F4267">
        <v>2.4527700000000001</v>
      </c>
    </row>
    <row r="4268" spans="2:6" x14ac:dyDescent="0.25">
      <c r="B4268">
        <v>2331.11</v>
      </c>
      <c r="C4268">
        <v>17.5533</v>
      </c>
      <c r="E4268">
        <v>2328.02</v>
      </c>
      <c r="F4268">
        <v>2.5300199999999999</v>
      </c>
    </row>
    <row r="4269" spans="2:6" x14ac:dyDescent="0.25">
      <c r="B4269">
        <v>2331.37</v>
      </c>
      <c r="C4269">
        <v>14.432399999999999</v>
      </c>
      <c r="E4269">
        <v>2328.27</v>
      </c>
      <c r="F4269">
        <v>2.6056599999999999</v>
      </c>
    </row>
    <row r="4270" spans="2:6" x14ac:dyDescent="0.25">
      <c r="B4270">
        <v>2331.63</v>
      </c>
      <c r="C4270">
        <v>14.5151</v>
      </c>
      <c r="E4270">
        <v>2328.5300000000002</v>
      </c>
      <c r="F4270">
        <v>2.67557</v>
      </c>
    </row>
    <row r="4271" spans="2:6" x14ac:dyDescent="0.25">
      <c r="B4271">
        <v>2331.89</v>
      </c>
      <c r="C4271">
        <v>15.859500000000001</v>
      </c>
      <c r="E4271">
        <v>2328.79</v>
      </c>
      <c r="F4271">
        <v>2.7393200000000002</v>
      </c>
    </row>
    <row r="4272" spans="2:6" x14ac:dyDescent="0.25">
      <c r="B4272">
        <v>2332.15</v>
      </c>
      <c r="C4272">
        <v>18.789200000000001</v>
      </c>
      <c r="E4272">
        <v>2329.0500000000002</v>
      </c>
      <c r="F4272">
        <v>2.9999600000000002</v>
      </c>
    </row>
    <row r="4273" spans="2:6" x14ac:dyDescent="0.25">
      <c r="B4273">
        <v>2332.41</v>
      </c>
      <c r="C4273">
        <v>23.878399999999999</v>
      </c>
      <c r="E4273">
        <v>2329.31</v>
      </c>
      <c r="F4273">
        <v>3.22444</v>
      </c>
    </row>
    <row r="4274" spans="2:6" x14ac:dyDescent="0.25">
      <c r="B4274">
        <v>2332.67</v>
      </c>
      <c r="C4274">
        <v>29.550699999999999</v>
      </c>
      <c r="E4274">
        <v>2329.5700000000002</v>
      </c>
      <c r="F4274">
        <v>3.2715700000000001</v>
      </c>
    </row>
    <row r="4275" spans="2:6" x14ac:dyDescent="0.25">
      <c r="B4275">
        <v>2332.9299999999998</v>
      </c>
      <c r="C4275">
        <v>31.921700000000001</v>
      </c>
      <c r="E4275">
        <v>2329.83</v>
      </c>
      <c r="F4275">
        <v>3.13733</v>
      </c>
    </row>
    <row r="4276" spans="2:6" x14ac:dyDescent="0.25">
      <c r="B4276">
        <v>2333.1799999999998</v>
      </c>
      <c r="C4276">
        <v>28.220300000000002</v>
      </c>
      <c r="E4276">
        <v>2330.09</v>
      </c>
      <c r="F4276">
        <v>2.7724500000000001</v>
      </c>
    </row>
    <row r="4277" spans="2:6" x14ac:dyDescent="0.25">
      <c r="B4277">
        <v>2333.44</v>
      </c>
      <c r="C4277">
        <v>23.162199999999999</v>
      </c>
      <c r="E4277">
        <v>2330.35</v>
      </c>
      <c r="F4277">
        <v>2.3575499999999998</v>
      </c>
    </row>
    <row r="4278" spans="2:6" x14ac:dyDescent="0.25">
      <c r="B4278">
        <v>2333.6999999999998</v>
      </c>
      <c r="C4278">
        <v>18.358799999999999</v>
      </c>
      <c r="E4278">
        <v>2330.61</v>
      </c>
      <c r="F4278">
        <v>2.5011899999999998</v>
      </c>
    </row>
    <row r="4279" spans="2:6" x14ac:dyDescent="0.25">
      <c r="B4279">
        <v>2333.96</v>
      </c>
      <c r="C4279">
        <v>20.917899999999999</v>
      </c>
      <c r="E4279">
        <v>2330.87</v>
      </c>
      <c r="F4279">
        <v>3.5364300000000002</v>
      </c>
    </row>
    <row r="4280" spans="2:6" x14ac:dyDescent="0.25">
      <c r="B4280">
        <v>2334.2199999999998</v>
      </c>
      <c r="C4280">
        <v>23.809899999999999</v>
      </c>
      <c r="E4280">
        <v>2331.13</v>
      </c>
      <c r="F4280">
        <v>4.4217300000000002</v>
      </c>
    </row>
    <row r="4281" spans="2:6" x14ac:dyDescent="0.25">
      <c r="B4281">
        <v>2334.48</v>
      </c>
      <c r="C4281">
        <v>26.399100000000001</v>
      </c>
      <c r="E4281">
        <v>2331.39</v>
      </c>
      <c r="F4281">
        <v>4.7647000000000004</v>
      </c>
    </row>
    <row r="4282" spans="2:6" x14ac:dyDescent="0.25">
      <c r="B4282">
        <v>2334.7399999999998</v>
      </c>
      <c r="C4282">
        <v>20.854600000000001</v>
      </c>
      <c r="E4282">
        <v>2331.65</v>
      </c>
      <c r="F4282">
        <v>4.74404</v>
      </c>
    </row>
    <row r="4283" spans="2:6" x14ac:dyDescent="0.25">
      <c r="B4283">
        <v>2335</v>
      </c>
      <c r="C4283">
        <v>14.014699999999999</v>
      </c>
      <c r="E4283">
        <v>2331.91</v>
      </c>
      <c r="F4283">
        <v>4.3224</v>
      </c>
    </row>
    <row r="4284" spans="2:6" x14ac:dyDescent="0.25">
      <c r="B4284">
        <v>2335.2600000000002</v>
      </c>
      <c r="C4284">
        <v>8.0981199999999998</v>
      </c>
      <c r="E4284">
        <v>2332.17</v>
      </c>
      <c r="F4284">
        <v>3.4731399999999999</v>
      </c>
    </row>
    <row r="4285" spans="2:6" x14ac:dyDescent="0.25">
      <c r="B4285">
        <v>2335.52</v>
      </c>
      <c r="C4285">
        <v>10.077</v>
      </c>
      <c r="E4285">
        <v>2332.4299999999998</v>
      </c>
      <c r="F4285">
        <v>2.2805800000000001</v>
      </c>
    </row>
    <row r="4286" spans="2:6" x14ac:dyDescent="0.25">
      <c r="B4286">
        <v>2335.7800000000002</v>
      </c>
      <c r="C4286">
        <v>12.401300000000001</v>
      </c>
      <c r="E4286">
        <v>2332.69</v>
      </c>
      <c r="F4286">
        <v>1.3729</v>
      </c>
    </row>
    <row r="4287" spans="2:6" x14ac:dyDescent="0.25">
      <c r="B4287">
        <v>2336.04</v>
      </c>
      <c r="C4287">
        <v>14.9346</v>
      </c>
      <c r="E4287">
        <v>2332.94</v>
      </c>
      <c r="F4287">
        <v>0.93520000000000003</v>
      </c>
    </row>
    <row r="4288" spans="2:6" x14ac:dyDescent="0.25">
      <c r="B4288">
        <v>2336.29</v>
      </c>
      <c r="C4288">
        <v>13.1143</v>
      </c>
      <c r="E4288">
        <v>2333.1999999999998</v>
      </c>
      <c r="F4288">
        <v>0.78580499999999998</v>
      </c>
    </row>
    <row r="4289" spans="2:6" x14ac:dyDescent="0.25">
      <c r="B4289">
        <v>2336.5500000000002</v>
      </c>
      <c r="C4289">
        <v>10.3217</v>
      </c>
      <c r="E4289">
        <v>2333.46</v>
      </c>
      <c r="F4289">
        <v>0.86561699999999997</v>
      </c>
    </row>
    <row r="4290" spans="2:6" x14ac:dyDescent="0.25">
      <c r="B4290">
        <v>2336.81</v>
      </c>
      <c r="C4290">
        <v>7.0238899999999997</v>
      </c>
      <c r="E4290">
        <v>2333.7199999999998</v>
      </c>
      <c r="F4290">
        <v>1.1590499999999999</v>
      </c>
    </row>
    <row r="4291" spans="2:6" x14ac:dyDescent="0.25">
      <c r="B4291">
        <v>2337.0700000000002</v>
      </c>
      <c r="C4291">
        <v>5.3630399999999998</v>
      </c>
      <c r="E4291">
        <v>2333.98</v>
      </c>
      <c r="F4291">
        <v>1.4498200000000001</v>
      </c>
    </row>
    <row r="4292" spans="2:6" x14ac:dyDescent="0.25">
      <c r="B4292">
        <v>2337.33</v>
      </c>
      <c r="C4292">
        <v>4.9222999999999999</v>
      </c>
      <c r="E4292">
        <v>2334.2399999999998</v>
      </c>
      <c r="F4292">
        <v>1.74193</v>
      </c>
    </row>
    <row r="4293" spans="2:6" x14ac:dyDescent="0.25">
      <c r="B4293">
        <v>2337.59</v>
      </c>
      <c r="C4293">
        <v>9.9775500000000008</v>
      </c>
      <c r="E4293">
        <v>2334.5</v>
      </c>
      <c r="F4293">
        <v>2.0342600000000002</v>
      </c>
    </row>
    <row r="4294" spans="2:6" x14ac:dyDescent="0.25">
      <c r="B4294">
        <v>2337.85</v>
      </c>
      <c r="C4294">
        <v>15.024100000000001</v>
      </c>
      <c r="E4294">
        <v>2334.7600000000002</v>
      </c>
      <c r="F4294">
        <v>2.3273199999999998</v>
      </c>
    </row>
    <row r="4295" spans="2:6" x14ac:dyDescent="0.25">
      <c r="B4295">
        <v>2338.11</v>
      </c>
      <c r="C4295">
        <v>18.303899999999999</v>
      </c>
      <c r="E4295">
        <v>2335.02</v>
      </c>
      <c r="F4295">
        <v>2.61985</v>
      </c>
    </row>
    <row r="4296" spans="2:6" x14ac:dyDescent="0.25">
      <c r="B4296">
        <v>2338.37</v>
      </c>
      <c r="C4296">
        <v>17.926200000000001</v>
      </c>
      <c r="E4296">
        <v>2335.2800000000002</v>
      </c>
      <c r="F4296">
        <v>2.9138000000000002</v>
      </c>
    </row>
    <row r="4297" spans="2:6" x14ac:dyDescent="0.25">
      <c r="B4297">
        <v>2338.62</v>
      </c>
      <c r="C4297">
        <v>17.157900000000001</v>
      </c>
      <c r="E4297">
        <v>2335.54</v>
      </c>
      <c r="F4297">
        <v>3.19035</v>
      </c>
    </row>
    <row r="4298" spans="2:6" x14ac:dyDescent="0.25">
      <c r="B4298">
        <v>2338.88</v>
      </c>
      <c r="C4298">
        <v>14.5131</v>
      </c>
      <c r="E4298">
        <v>2335.8000000000002</v>
      </c>
      <c r="F4298">
        <v>3.55185</v>
      </c>
    </row>
    <row r="4299" spans="2:6" x14ac:dyDescent="0.25">
      <c r="B4299">
        <v>2339.14</v>
      </c>
      <c r="C4299">
        <v>12.395899999999999</v>
      </c>
      <c r="E4299">
        <v>2336.06</v>
      </c>
      <c r="F4299">
        <v>3.7556699999999998</v>
      </c>
    </row>
    <row r="4300" spans="2:6" x14ac:dyDescent="0.25">
      <c r="B4300">
        <v>2339.4</v>
      </c>
      <c r="C4300">
        <v>8.6447699999999994</v>
      </c>
      <c r="E4300">
        <v>2336.31</v>
      </c>
      <c r="F4300">
        <v>3.5008400000000002</v>
      </c>
    </row>
    <row r="4301" spans="2:6" x14ac:dyDescent="0.25">
      <c r="B4301">
        <v>2339.66</v>
      </c>
      <c r="C4301">
        <v>11.664400000000001</v>
      </c>
      <c r="E4301">
        <v>2336.5700000000002</v>
      </c>
      <c r="F4301">
        <v>2.9069400000000001</v>
      </c>
    </row>
    <row r="4302" spans="2:6" x14ac:dyDescent="0.25">
      <c r="B4302">
        <v>2339.92</v>
      </c>
      <c r="C4302">
        <v>16.8659</v>
      </c>
      <c r="E4302">
        <v>2336.83</v>
      </c>
      <c r="F4302">
        <v>2.0168400000000002</v>
      </c>
    </row>
    <row r="4303" spans="2:6" x14ac:dyDescent="0.25">
      <c r="B4303">
        <v>2340.1799999999998</v>
      </c>
      <c r="C4303">
        <v>20.433700000000002</v>
      </c>
      <c r="E4303">
        <v>2337.09</v>
      </c>
      <c r="F4303">
        <v>0.76945300000000005</v>
      </c>
    </row>
    <row r="4304" spans="2:6" x14ac:dyDescent="0.25">
      <c r="B4304">
        <v>2340.44</v>
      </c>
      <c r="C4304">
        <v>16.743500000000001</v>
      </c>
      <c r="E4304">
        <v>2337.35</v>
      </c>
      <c r="F4304">
        <v>-0.52560200000000001</v>
      </c>
    </row>
    <row r="4305" spans="2:6" x14ac:dyDescent="0.25">
      <c r="B4305">
        <v>2340.6999999999998</v>
      </c>
      <c r="C4305">
        <v>12.579700000000001</v>
      </c>
      <c r="E4305">
        <v>2337.61</v>
      </c>
      <c r="F4305">
        <v>-1.10555</v>
      </c>
    </row>
    <row r="4306" spans="2:6" x14ac:dyDescent="0.25">
      <c r="B4306">
        <v>2340.9499999999998</v>
      </c>
      <c r="C4306">
        <v>8.4621700000000004</v>
      </c>
      <c r="E4306">
        <v>2337.87</v>
      </c>
      <c r="F4306">
        <v>-1.3838900000000001</v>
      </c>
    </row>
    <row r="4307" spans="2:6" x14ac:dyDescent="0.25">
      <c r="B4307">
        <v>2341.21</v>
      </c>
      <c r="C4307">
        <v>7.3404999999999996</v>
      </c>
      <c r="E4307">
        <v>2338.13</v>
      </c>
      <c r="F4307">
        <v>-1.3186599999999999</v>
      </c>
    </row>
    <row r="4308" spans="2:6" x14ac:dyDescent="0.25">
      <c r="B4308">
        <v>2341.4699999999998</v>
      </c>
      <c r="C4308">
        <v>8.0445600000000006</v>
      </c>
      <c r="E4308">
        <v>2338.39</v>
      </c>
      <c r="F4308">
        <v>-1.1194900000000001</v>
      </c>
    </row>
    <row r="4309" spans="2:6" x14ac:dyDescent="0.25">
      <c r="B4309">
        <v>2341.73</v>
      </c>
      <c r="C4309">
        <v>10.1601</v>
      </c>
      <c r="E4309">
        <v>2338.64</v>
      </c>
      <c r="F4309">
        <v>-1.0580099999999999</v>
      </c>
    </row>
    <row r="4310" spans="2:6" x14ac:dyDescent="0.25">
      <c r="B4310">
        <v>2341.9899999999998</v>
      </c>
      <c r="C4310">
        <v>13.1753</v>
      </c>
      <c r="E4310">
        <v>2338.9</v>
      </c>
      <c r="F4310">
        <v>-0.96845899999999996</v>
      </c>
    </row>
    <row r="4311" spans="2:6" x14ac:dyDescent="0.25">
      <c r="B4311">
        <v>2342.25</v>
      </c>
      <c r="C4311">
        <v>17.8127</v>
      </c>
      <c r="E4311">
        <v>2339.16</v>
      </c>
      <c r="F4311">
        <v>-0.88015100000000002</v>
      </c>
    </row>
    <row r="4312" spans="2:6" x14ac:dyDescent="0.25">
      <c r="B4312">
        <v>2342.5100000000002</v>
      </c>
      <c r="C4312">
        <v>24.821400000000001</v>
      </c>
      <c r="E4312">
        <v>2339.42</v>
      </c>
      <c r="F4312">
        <v>-0.79221200000000003</v>
      </c>
    </row>
    <row r="4313" spans="2:6" x14ac:dyDescent="0.25">
      <c r="B4313">
        <v>2342.7600000000002</v>
      </c>
      <c r="C4313">
        <v>30.613600000000002</v>
      </c>
      <c r="E4313">
        <v>2339.6799999999998</v>
      </c>
      <c r="F4313">
        <v>-0.677701</v>
      </c>
    </row>
    <row r="4314" spans="2:6" x14ac:dyDescent="0.25">
      <c r="B4314">
        <v>2343.02</v>
      </c>
      <c r="C4314">
        <v>30.7681</v>
      </c>
      <c r="E4314">
        <v>2339.94</v>
      </c>
      <c r="F4314">
        <v>-0.652999</v>
      </c>
    </row>
    <row r="4315" spans="2:6" x14ac:dyDescent="0.25">
      <c r="B4315">
        <v>2343.2800000000002</v>
      </c>
      <c r="C4315">
        <v>28.235299999999999</v>
      </c>
      <c r="E4315">
        <v>2340.1999999999998</v>
      </c>
      <c r="F4315">
        <v>-0.58017700000000005</v>
      </c>
    </row>
    <row r="4316" spans="2:6" x14ac:dyDescent="0.25">
      <c r="B4316">
        <v>2343.54</v>
      </c>
      <c r="C4316">
        <v>22.128499999999999</v>
      </c>
      <c r="E4316">
        <v>2340.46</v>
      </c>
      <c r="F4316">
        <v>-0.495811</v>
      </c>
    </row>
    <row r="4317" spans="2:6" x14ac:dyDescent="0.25">
      <c r="B4317">
        <v>2343.8000000000002</v>
      </c>
      <c r="C4317">
        <v>14.692600000000001</v>
      </c>
      <c r="E4317">
        <v>2340.7199999999998</v>
      </c>
      <c r="F4317">
        <v>-0.235129</v>
      </c>
    </row>
    <row r="4318" spans="2:6" x14ac:dyDescent="0.25">
      <c r="B4318">
        <v>2344.06</v>
      </c>
      <c r="C4318">
        <v>14.2333</v>
      </c>
      <c r="E4318">
        <v>2340.9699999999998</v>
      </c>
      <c r="F4318">
        <v>1.1093900000000001</v>
      </c>
    </row>
    <row r="4319" spans="2:6" x14ac:dyDescent="0.25">
      <c r="B4319">
        <v>2344.3200000000002</v>
      </c>
      <c r="C4319">
        <v>18.194299999999998</v>
      </c>
      <c r="E4319">
        <v>2341.23</v>
      </c>
      <c r="F4319">
        <v>2.0237699999999998</v>
      </c>
    </row>
    <row r="4320" spans="2:6" x14ac:dyDescent="0.25">
      <c r="B4320">
        <v>2344.5700000000002</v>
      </c>
      <c r="C4320">
        <v>31.610199999999999</v>
      </c>
      <c r="E4320">
        <v>2341.4899999999998</v>
      </c>
      <c r="F4320">
        <v>2.58229</v>
      </c>
    </row>
    <row r="4321" spans="2:6" x14ac:dyDescent="0.25">
      <c r="B4321">
        <v>2344.83</v>
      </c>
      <c r="C4321">
        <v>28.3962</v>
      </c>
      <c r="E4321">
        <v>2341.75</v>
      </c>
      <c r="F4321">
        <v>3.13429</v>
      </c>
    </row>
    <row r="4322" spans="2:6" x14ac:dyDescent="0.25">
      <c r="B4322">
        <v>2345.09</v>
      </c>
      <c r="C4322">
        <v>12.1959</v>
      </c>
      <c r="E4322">
        <v>2342.0100000000002</v>
      </c>
      <c r="F4322">
        <v>3.9380799999999998</v>
      </c>
    </row>
    <row r="4323" spans="2:6" x14ac:dyDescent="0.25">
      <c r="B4323">
        <v>2345.35</v>
      </c>
      <c r="C4323">
        <v>4.6705100000000002</v>
      </c>
      <c r="E4323">
        <v>2342.27</v>
      </c>
      <c r="F4323">
        <v>4.9603400000000004</v>
      </c>
    </row>
    <row r="4324" spans="2:6" x14ac:dyDescent="0.25">
      <c r="B4324">
        <v>2345.61</v>
      </c>
      <c r="C4324">
        <v>2.77827</v>
      </c>
      <c r="E4324">
        <v>2342.5300000000002</v>
      </c>
      <c r="F4324">
        <v>5.9172099999999999</v>
      </c>
    </row>
    <row r="4325" spans="2:6" x14ac:dyDescent="0.25">
      <c r="B4325">
        <v>2345.87</v>
      </c>
      <c r="C4325">
        <v>6.5963900000000004</v>
      </c>
      <c r="E4325">
        <v>2342.79</v>
      </c>
      <c r="F4325">
        <v>6.4720300000000002</v>
      </c>
    </row>
    <row r="4326" spans="2:6" x14ac:dyDescent="0.25">
      <c r="B4326">
        <v>2346.12</v>
      </c>
      <c r="C4326">
        <v>10.816599999999999</v>
      </c>
      <c r="E4326">
        <v>2343.04</v>
      </c>
      <c r="F4326">
        <v>6.4467600000000003</v>
      </c>
    </row>
    <row r="4327" spans="2:6" x14ac:dyDescent="0.25">
      <c r="B4327">
        <v>2346.38</v>
      </c>
      <c r="C4327">
        <v>13.791600000000001</v>
      </c>
      <c r="E4327">
        <v>2343.3000000000002</v>
      </c>
      <c r="F4327">
        <v>1.5876600000000001</v>
      </c>
    </row>
    <row r="4328" spans="2:6" x14ac:dyDescent="0.25">
      <c r="B4328">
        <v>2346.64</v>
      </c>
      <c r="C4328">
        <v>15.4772</v>
      </c>
      <c r="E4328">
        <v>2343.56</v>
      </c>
      <c r="F4328">
        <v>-2.8176899999999998</v>
      </c>
    </row>
    <row r="4329" spans="2:6" x14ac:dyDescent="0.25">
      <c r="B4329">
        <v>2346.9</v>
      </c>
      <c r="C4329">
        <v>15.006399999999999</v>
      </c>
      <c r="E4329">
        <v>2343.8200000000002</v>
      </c>
      <c r="F4329">
        <v>-2.8220000000000001</v>
      </c>
    </row>
    <row r="4330" spans="2:6" x14ac:dyDescent="0.25">
      <c r="B4330">
        <v>2347.16</v>
      </c>
      <c r="C4330">
        <v>13.3622</v>
      </c>
      <c r="E4330">
        <v>2344.08</v>
      </c>
      <c r="F4330">
        <v>-3.0971199999999999</v>
      </c>
    </row>
    <row r="4331" spans="2:6" x14ac:dyDescent="0.25">
      <c r="B4331">
        <v>2347.42</v>
      </c>
      <c r="C4331">
        <v>10.198700000000001</v>
      </c>
      <c r="E4331">
        <v>2344.34</v>
      </c>
      <c r="F4331">
        <v>-0.421323</v>
      </c>
    </row>
    <row r="4332" spans="2:6" x14ac:dyDescent="0.25">
      <c r="B4332">
        <v>2347.67</v>
      </c>
      <c r="C4332">
        <v>8.3302200000000006</v>
      </c>
      <c r="E4332">
        <v>2344.59</v>
      </c>
      <c r="F4332">
        <v>1.8239399999999999</v>
      </c>
    </row>
    <row r="4333" spans="2:6" x14ac:dyDescent="0.25">
      <c r="B4333">
        <v>2347.9299999999998</v>
      </c>
      <c r="C4333">
        <v>18.568899999999999</v>
      </c>
      <c r="E4333">
        <v>2344.85</v>
      </c>
      <c r="F4333">
        <v>2.9808300000000001</v>
      </c>
    </row>
    <row r="4334" spans="2:6" x14ac:dyDescent="0.25">
      <c r="B4334">
        <v>2348.19</v>
      </c>
      <c r="C4334">
        <v>32.082599999999999</v>
      </c>
      <c r="E4334">
        <v>2345.11</v>
      </c>
      <c r="F4334">
        <v>3.41995</v>
      </c>
    </row>
    <row r="4335" spans="2:6" x14ac:dyDescent="0.25">
      <c r="B4335">
        <v>2348.4499999999998</v>
      </c>
      <c r="C4335">
        <v>28.5928</v>
      </c>
      <c r="E4335">
        <v>2345.37</v>
      </c>
      <c r="F4335">
        <v>2.7152599999999998</v>
      </c>
    </row>
    <row r="4336" spans="2:6" x14ac:dyDescent="0.25">
      <c r="B4336">
        <v>2348.71</v>
      </c>
      <c r="C4336">
        <v>23.071400000000001</v>
      </c>
      <c r="E4336">
        <v>2345.63</v>
      </c>
      <c r="F4336">
        <v>1.7658100000000001</v>
      </c>
    </row>
    <row r="4337" spans="2:6" x14ac:dyDescent="0.25">
      <c r="B4337">
        <v>2348.96</v>
      </c>
      <c r="C4337">
        <v>20.6449</v>
      </c>
      <c r="E4337">
        <v>2345.89</v>
      </c>
      <c r="F4337">
        <v>1.44835</v>
      </c>
    </row>
    <row r="4338" spans="2:6" x14ac:dyDescent="0.25">
      <c r="B4338">
        <v>2349.2199999999998</v>
      </c>
      <c r="C4338">
        <v>18.807200000000002</v>
      </c>
      <c r="E4338">
        <v>2346.14</v>
      </c>
      <c r="F4338">
        <v>1.4580500000000001</v>
      </c>
    </row>
    <row r="4339" spans="2:6" x14ac:dyDescent="0.25">
      <c r="B4339">
        <v>2349.48</v>
      </c>
      <c r="C4339">
        <v>17.5383</v>
      </c>
      <c r="E4339">
        <v>2346.4</v>
      </c>
      <c r="F4339">
        <v>1.7506699999999999</v>
      </c>
    </row>
    <row r="4340" spans="2:6" x14ac:dyDescent="0.25">
      <c r="B4340">
        <v>2349.7399999999998</v>
      </c>
      <c r="C4340">
        <v>16.625499999999999</v>
      </c>
      <c r="E4340">
        <v>2346.66</v>
      </c>
      <c r="F4340">
        <v>2.0314899999999998</v>
      </c>
    </row>
    <row r="4341" spans="2:6" x14ac:dyDescent="0.25">
      <c r="B4341">
        <v>2350</v>
      </c>
      <c r="C4341">
        <v>13.573499999999999</v>
      </c>
      <c r="E4341">
        <v>2346.92</v>
      </c>
      <c r="F4341">
        <v>2.1543299999999999</v>
      </c>
    </row>
    <row r="4342" spans="2:6" x14ac:dyDescent="0.25">
      <c r="B4342">
        <v>2350.25</v>
      </c>
      <c r="C4342">
        <v>14.1717</v>
      </c>
      <c r="E4342">
        <v>2347.1799999999998</v>
      </c>
      <c r="F4342">
        <v>2.2177899999999999</v>
      </c>
    </row>
    <row r="4343" spans="2:6" x14ac:dyDescent="0.25">
      <c r="B4343">
        <v>2350.5100000000002</v>
      </c>
      <c r="C4343">
        <v>18.1784</v>
      </c>
      <c r="E4343">
        <v>2347.4299999999998</v>
      </c>
      <c r="F4343">
        <v>2.3210600000000001</v>
      </c>
    </row>
    <row r="4344" spans="2:6" x14ac:dyDescent="0.25">
      <c r="B4344">
        <v>2350.77</v>
      </c>
      <c r="C4344">
        <v>19.9544</v>
      </c>
      <c r="E4344">
        <v>2347.6999999999998</v>
      </c>
      <c r="F4344">
        <v>2.51986</v>
      </c>
    </row>
    <row r="4345" spans="2:6" x14ac:dyDescent="0.25">
      <c r="B4345">
        <v>2351.0300000000002</v>
      </c>
      <c r="C4345">
        <v>16.684000000000001</v>
      </c>
      <c r="E4345">
        <v>2347.9499999999998</v>
      </c>
      <c r="F4345">
        <v>2.9536799999999999</v>
      </c>
    </row>
    <row r="4346" spans="2:6" x14ac:dyDescent="0.25">
      <c r="B4346">
        <v>2351.29</v>
      </c>
      <c r="C4346">
        <v>10.1995</v>
      </c>
      <c r="E4346">
        <v>2348.21</v>
      </c>
      <c r="F4346">
        <v>3.34165</v>
      </c>
    </row>
    <row r="4347" spans="2:6" x14ac:dyDescent="0.25">
      <c r="B4347">
        <v>2351.54</v>
      </c>
      <c r="C4347">
        <v>4.71007</v>
      </c>
      <c r="E4347">
        <v>2348.4699999999998</v>
      </c>
      <c r="F4347">
        <v>3.6546099999999999</v>
      </c>
    </row>
    <row r="4348" spans="2:6" x14ac:dyDescent="0.25">
      <c r="B4348">
        <v>2351.8000000000002</v>
      </c>
      <c r="C4348">
        <v>6.3308299999999997</v>
      </c>
      <c r="E4348">
        <v>2348.73</v>
      </c>
      <c r="F4348">
        <v>3.3218200000000002</v>
      </c>
    </row>
    <row r="4349" spans="2:6" x14ac:dyDescent="0.25">
      <c r="B4349">
        <v>2352.06</v>
      </c>
      <c r="C4349">
        <v>10.420299999999999</v>
      </c>
      <c r="E4349">
        <v>2348.9899999999998</v>
      </c>
      <c r="F4349">
        <v>1.3737900000000001</v>
      </c>
    </row>
    <row r="4350" spans="2:6" x14ac:dyDescent="0.25">
      <c r="B4350">
        <v>2352.3200000000002</v>
      </c>
      <c r="C4350">
        <v>16.106200000000001</v>
      </c>
      <c r="E4350">
        <v>2349.2399999999998</v>
      </c>
      <c r="F4350">
        <v>-0.66899699999999995</v>
      </c>
    </row>
    <row r="4351" spans="2:6" x14ac:dyDescent="0.25">
      <c r="B4351">
        <v>2352.58</v>
      </c>
      <c r="C4351">
        <v>20.746500000000001</v>
      </c>
      <c r="E4351">
        <v>2349.5</v>
      </c>
      <c r="F4351">
        <v>-1.64802</v>
      </c>
    </row>
    <row r="4352" spans="2:6" x14ac:dyDescent="0.25">
      <c r="B4352">
        <v>2352.83</v>
      </c>
      <c r="C4352">
        <v>21.272200000000002</v>
      </c>
      <c r="E4352">
        <v>2349.7600000000002</v>
      </c>
      <c r="F4352">
        <v>-2.0288599999999999</v>
      </c>
    </row>
    <row r="4353" spans="2:6" x14ac:dyDescent="0.25">
      <c r="B4353">
        <v>2353.09</v>
      </c>
      <c r="C4353">
        <v>17.666799999999999</v>
      </c>
      <c r="E4353">
        <v>2350.02</v>
      </c>
      <c r="F4353">
        <v>-1.90256</v>
      </c>
    </row>
    <row r="4354" spans="2:6" x14ac:dyDescent="0.25">
      <c r="B4354">
        <v>2353.35</v>
      </c>
      <c r="C4354">
        <v>13.633800000000001</v>
      </c>
      <c r="E4354">
        <v>2350.2800000000002</v>
      </c>
      <c r="F4354">
        <v>-1.2562500000000001</v>
      </c>
    </row>
    <row r="4355" spans="2:6" x14ac:dyDescent="0.25">
      <c r="B4355">
        <v>2353.61</v>
      </c>
      <c r="C4355">
        <v>12.3284</v>
      </c>
      <c r="E4355">
        <v>2350.5300000000002</v>
      </c>
      <c r="F4355">
        <v>-0.43561</v>
      </c>
    </row>
    <row r="4356" spans="2:6" x14ac:dyDescent="0.25">
      <c r="B4356">
        <v>2353.86</v>
      </c>
      <c r="C4356">
        <v>15.774800000000001</v>
      </c>
      <c r="E4356">
        <v>2350.79</v>
      </c>
      <c r="F4356">
        <v>0.11584700000000001</v>
      </c>
    </row>
    <row r="4357" spans="2:6" x14ac:dyDescent="0.25">
      <c r="B4357">
        <v>2354.12</v>
      </c>
      <c r="C4357">
        <v>20.4192</v>
      </c>
      <c r="E4357">
        <v>2351.0500000000002</v>
      </c>
      <c r="F4357">
        <v>0.68056700000000003</v>
      </c>
    </row>
    <row r="4358" spans="2:6" x14ac:dyDescent="0.25">
      <c r="B4358">
        <v>2354.38</v>
      </c>
      <c r="C4358">
        <v>25.635000000000002</v>
      </c>
      <c r="E4358">
        <v>2351.31</v>
      </c>
      <c r="F4358">
        <v>1.31168</v>
      </c>
    </row>
    <row r="4359" spans="2:6" x14ac:dyDescent="0.25">
      <c r="B4359">
        <v>2354.64</v>
      </c>
      <c r="C4359">
        <v>26.511399999999998</v>
      </c>
      <c r="E4359">
        <v>2351.56</v>
      </c>
      <c r="F4359">
        <v>1.98851</v>
      </c>
    </row>
    <row r="4360" spans="2:6" x14ac:dyDescent="0.25">
      <c r="B4360">
        <v>2354.9</v>
      </c>
      <c r="C4360">
        <v>25.176500000000001</v>
      </c>
      <c r="E4360">
        <v>2351.8200000000002</v>
      </c>
      <c r="F4360">
        <v>3.6166800000000001</v>
      </c>
    </row>
    <row r="4361" spans="2:6" x14ac:dyDescent="0.25">
      <c r="B4361">
        <v>2355.15</v>
      </c>
      <c r="C4361">
        <v>22.183900000000001</v>
      </c>
      <c r="E4361">
        <v>2352.08</v>
      </c>
      <c r="F4361">
        <v>4.7967300000000002</v>
      </c>
    </row>
    <row r="4362" spans="2:6" x14ac:dyDescent="0.25">
      <c r="B4362">
        <v>2355.41</v>
      </c>
      <c r="C4362">
        <v>18.618500000000001</v>
      </c>
      <c r="E4362">
        <v>2352.34</v>
      </c>
      <c r="F4362">
        <v>4.6811199999999999</v>
      </c>
    </row>
    <row r="4363" spans="2:6" x14ac:dyDescent="0.25">
      <c r="B4363">
        <v>2355.67</v>
      </c>
      <c r="C4363">
        <v>16.398800000000001</v>
      </c>
      <c r="E4363">
        <v>2352.6</v>
      </c>
      <c r="F4363">
        <v>3.60927</v>
      </c>
    </row>
    <row r="4364" spans="2:6" x14ac:dyDescent="0.25">
      <c r="B4364">
        <v>2355.9299999999998</v>
      </c>
      <c r="C4364">
        <v>16.270099999999999</v>
      </c>
      <c r="E4364">
        <v>2352.85</v>
      </c>
      <c r="F4364">
        <v>0.79011299999999995</v>
      </c>
    </row>
    <row r="4365" spans="2:6" x14ac:dyDescent="0.25">
      <c r="B4365">
        <v>2356.1799999999998</v>
      </c>
      <c r="C4365">
        <v>18.183700000000002</v>
      </c>
      <c r="E4365">
        <v>2353.11</v>
      </c>
      <c r="F4365">
        <v>-2.2547700000000002</v>
      </c>
    </row>
    <row r="4366" spans="2:6" x14ac:dyDescent="0.25">
      <c r="B4366">
        <v>2356.44</v>
      </c>
      <c r="C4366">
        <v>18.982099999999999</v>
      </c>
      <c r="E4366">
        <v>2353.37</v>
      </c>
      <c r="F4366">
        <v>-3.0690200000000001</v>
      </c>
    </row>
    <row r="4367" spans="2:6" x14ac:dyDescent="0.25">
      <c r="B4367">
        <v>2356.6999999999998</v>
      </c>
      <c r="C4367">
        <v>16.872299999999999</v>
      </c>
      <c r="E4367">
        <v>2353.63</v>
      </c>
      <c r="F4367">
        <v>-3.1611500000000001</v>
      </c>
    </row>
    <row r="4368" spans="2:6" x14ac:dyDescent="0.25">
      <c r="B4368">
        <v>2356.96</v>
      </c>
      <c r="C4368">
        <v>16.694500000000001</v>
      </c>
      <c r="E4368">
        <v>2353.89</v>
      </c>
      <c r="F4368">
        <v>-2.1457899999999999</v>
      </c>
    </row>
    <row r="4369" spans="2:6" x14ac:dyDescent="0.25">
      <c r="B4369">
        <v>2357.21</v>
      </c>
      <c r="C4369">
        <v>20.6999</v>
      </c>
      <c r="E4369">
        <v>2354.14</v>
      </c>
      <c r="F4369">
        <v>-0.26382699999999998</v>
      </c>
    </row>
    <row r="4370" spans="2:6" x14ac:dyDescent="0.25">
      <c r="B4370">
        <v>2357.4699999999998</v>
      </c>
      <c r="C4370">
        <v>23.583100000000002</v>
      </c>
      <c r="E4370">
        <v>2354.4</v>
      </c>
      <c r="F4370">
        <v>1.47075</v>
      </c>
    </row>
    <row r="4371" spans="2:6" x14ac:dyDescent="0.25">
      <c r="B4371">
        <v>2357.73</v>
      </c>
      <c r="C4371">
        <v>25.092400000000001</v>
      </c>
      <c r="E4371">
        <v>2354.66</v>
      </c>
      <c r="F4371">
        <v>1.67266</v>
      </c>
    </row>
    <row r="4372" spans="2:6" x14ac:dyDescent="0.25">
      <c r="B4372">
        <v>2357.9899999999998</v>
      </c>
      <c r="C4372">
        <v>20.539000000000001</v>
      </c>
      <c r="E4372">
        <v>2354.92</v>
      </c>
      <c r="F4372">
        <v>1.76373</v>
      </c>
    </row>
    <row r="4373" spans="2:6" x14ac:dyDescent="0.25">
      <c r="B4373">
        <v>2358.2399999999998</v>
      </c>
      <c r="C4373">
        <v>15.699299999999999</v>
      </c>
      <c r="E4373">
        <v>2355.17</v>
      </c>
      <c r="F4373">
        <v>1.84239</v>
      </c>
    </row>
    <row r="4374" spans="2:6" x14ac:dyDescent="0.25">
      <c r="B4374">
        <v>2358.5</v>
      </c>
      <c r="C4374">
        <v>13.2599</v>
      </c>
      <c r="E4374">
        <v>2355.4299999999998</v>
      </c>
      <c r="F4374">
        <v>1.89958</v>
      </c>
    </row>
    <row r="4375" spans="2:6" x14ac:dyDescent="0.25">
      <c r="B4375">
        <v>2358.7600000000002</v>
      </c>
      <c r="C4375">
        <v>11.9831</v>
      </c>
      <c r="E4375">
        <v>2355.69</v>
      </c>
      <c r="F4375">
        <v>2.0875900000000001</v>
      </c>
    </row>
    <row r="4376" spans="2:6" x14ac:dyDescent="0.25">
      <c r="B4376">
        <v>2359.02</v>
      </c>
      <c r="C4376">
        <v>11.72</v>
      </c>
      <c r="E4376">
        <v>2355.9499999999998</v>
      </c>
      <c r="F4376">
        <v>2.15442</v>
      </c>
    </row>
    <row r="4377" spans="2:6" x14ac:dyDescent="0.25">
      <c r="B4377">
        <v>2359.27</v>
      </c>
      <c r="C4377">
        <v>12.423299999999999</v>
      </c>
      <c r="E4377">
        <v>2356.21</v>
      </c>
      <c r="F4377">
        <v>2.04766</v>
      </c>
    </row>
    <row r="4378" spans="2:6" x14ac:dyDescent="0.25">
      <c r="B4378">
        <v>2359.5300000000002</v>
      </c>
      <c r="C4378">
        <v>12.773</v>
      </c>
      <c r="E4378">
        <v>2356.46</v>
      </c>
      <c r="F4378">
        <v>1.64747</v>
      </c>
    </row>
    <row r="4379" spans="2:6" x14ac:dyDescent="0.25">
      <c r="B4379">
        <v>2359.79</v>
      </c>
      <c r="C4379">
        <v>15.226699999999999</v>
      </c>
      <c r="E4379">
        <v>2356.7199999999998</v>
      </c>
      <c r="F4379">
        <v>0.14255100000000001</v>
      </c>
    </row>
    <row r="4380" spans="2:6" x14ac:dyDescent="0.25">
      <c r="B4380">
        <v>2360.04</v>
      </c>
      <c r="C4380">
        <v>21.487500000000001</v>
      </c>
      <c r="E4380">
        <v>2356.98</v>
      </c>
      <c r="F4380">
        <v>-1.05691</v>
      </c>
    </row>
    <row r="4381" spans="2:6" x14ac:dyDescent="0.25">
      <c r="B4381">
        <v>2360.3000000000002</v>
      </c>
      <c r="C4381">
        <v>27.626000000000001</v>
      </c>
      <c r="E4381">
        <v>2357.23</v>
      </c>
      <c r="F4381">
        <v>-0.184919</v>
      </c>
    </row>
    <row r="4382" spans="2:6" x14ac:dyDescent="0.25">
      <c r="B4382">
        <v>2360.56</v>
      </c>
      <c r="C4382">
        <v>29.476400000000002</v>
      </c>
      <c r="E4382">
        <v>2357.4899999999998</v>
      </c>
      <c r="F4382">
        <v>2.3283800000000001</v>
      </c>
    </row>
    <row r="4383" spans="2:6" x14ac:dyDescent="0.25">
      <c r="B4383">
        <v>2360.8200000000002</v>
      </c>
      <c r="C4383">
        <v>25.145399999999999</v>
      </c>
      <c r="E4383">
        <v>2357.75</v>
      </c>
      <c r="F4383">
        <v>6.1652300000000002</v>
      </c>
    </row>
    <row r="4384" spans="2:6" x14ac:dyDescent="0.25">
      <c r="B4384">
        <v>2361.08</v>
      </c>
      <c r="C4384">
        <v>19.816600000000001</v>
      </c>
      <c r="E4384">
        <v>2358.0100000000002</v>
      </c>
      <c r="F4384">
        <v>9.1709099999999992</v>
      </c>
    </row>
    <row r="4385" spans="2:6" x14ac:dyDescent="0.25">
      <c r="B4385">
        <v>2361.33</v>
      </c>
      <c r="C4385">
        <v>16.964400000000001</v>
      </c>
      <c r="E4385">
        <v>2358.27</v>
      </c>
      <c r="F4385">
        <v>9.3620199999999993</v>
      </c>
    </row>
    <row r="4386" spans="2:6" x14ac:dyDescent="0.25">
      <c r="B4386">
        <v>2361.59</v>
      </c>
      <c r="C4386">
        <v>22.05</v>
      </c>
      <c r="E4386">
        <v>2358.52</v>
      </c>
      <c r="F4386">
        <v>8.9680700000000009</v>
      </c>
    </row>
    <row r="4387" spans="2:6" x14ac:dyDescent="0.25">
      <c r="B4387">
        <v>2361.85</v>
      </c>
      <c r="C4387">
        <v>26.370899999999999</v>
      </c>
      <c r="E4387">
        <v>2358.7800000000002</v>
      </c>
      <c r="F4387">
        <v>7.57559</v>
      </c>
    </row>
    <row r="4388" spans="2:6" x14ac:dyDescent="0.25">
      <c r="B4388">
        <v>2362.1</v>
      </c>
      <c r="C4388">
        <v>24.272400000000001</v>
      </c>
      <c r="E4388">
        <v>2359.04</v>
      </c>
      <c r="F4388">
        <v>6.9001700000000001</v>
      </c>
    </row>
    <row r="4389" spans="2:6" x14ac:dyDescent="0.25">
      <c r="B4389">
        <v>2362.36</v>
      </c>
      <c r="C4389">
        <v>14.505599999999999</v>
      </c>
      <c r="E4389">
        <v>2359.3000000000002</v>
      </c>
      <c r="F4389">
        <v>6.6705500000000004</v>
      </c>
    </row>
    <row r="4390" spans="2:6" x14ac:dyDescent="0.25">
      <c r="B4390">
        <v>2362.62</v>
      </c>
      <c r="C4390">
        <v>7.7966199999999999</v>
      </c>
      <c r="E4390">
        <v>2359.5500000000002</v>
      </c>
      <c r="F4390">
        <v>6.7445399999999998</v>
      </c>
    </row>
    <row r="4391" spans="2:6" x14ac:dyDescent="0.25">
      <c r="B4391">
        <v>2362.87</v>
      </c>
      <c r="C4391">
        <v>11.4693</v>
      </c>
      <c r="E4391">
        <v>2359.81</v>
      </c>
      <c r="F4391">
        <v>6.8944000000000001</v>
      </c>
    </row>
    <row r="4392" spans="2:6" x14ac:dyDescent="0.25">
      <c r="B4392">
        <v>2363.13</v>
      </c>
      <c r="C4392">
        <v>17.175799999999999</v>
      </c>
      <c r="E4392">
        <v>2360.0700000000002</v>
      </c>
      <c r="F4392">
        <v>7.0228799999999998</v>
      </c>
    </row>
    <row r="4393" spans="2:6" x14ac:dyDescent="0.25">
      <c r="B4393">
        <v>2363.39</v>
      </c>
      <c r="C4393">
        <v>22.6904</v>
      </c>
      <c r="E4393">
        <v>2360.3200000000002</v>
      </c>
      <c r="F4393">
        <v>6.6887999999999996</v>
      </c>
    </row>
    <row r="4394" spans="2:6" x14ac:dyDescent="0.25">
      <c r="B4394">
        <v>2363.65</v>
      </c>
      <c r="C4394">
        <v>26.107600000000001</v>
      </c>
      <c r="E4394">
        <v>2360.58</v>
      </c>
      <c r="F4394">
        <v>3.64079</v>
      </c>
    </row>
    <row r="4395" spans="2:6" x14ac:dyDescent="0.25">
      <c r="B4395">
        <v>2363.9</v>
      </c>
      <c r="C4395">
        <v>28.639099999999999</v>
      </c>
      <c r="E4395">
        <v>2360.84</v>
      </c>
      <c r="F4395">
        <v>1.64368</v>
      </c>
    </row>
    <row r="4396" spans="2:6" x14ac:dyDescent="0.25">
      <c r="B4396">
        <v>2364.16</v>
      </c>
      <c r="C4396">
        <v>30.061699999999998</v>
      </c>
      <c r="E4396">
        <v>2361.1</v>
      </c>
      <c r="F4396">
        <v>1.24136</v>
      </c>
    </row>
    <row r="4397" spans="2:6" x14ac:dyDescent="0.25">
      <c r="B4397">
        <v>2364.42</v>
      </c>
      <c r="C4397">
        <v>31.076000000000001</v>
      </c>
      <c r="E4397">
        <v>2361.35</v>
      </c>
      <c r="F4397">
        <v>1.84066</v>
      </c>
    </row>
    <row r="4398" spans="2:6" x14ac:dyDescent="0.25">
      <c r="B4398">
        <v>2364.67</v>
      </c>
      <c r="C4398">
        <v>32.0366</v>
      </c>
      <c r="E4398">
        <v>2361.61</v>
      </c>
      <c r="F4398">
        <v>3.95892</v>
      </c>
    </row>
    <row r="4399" spans="2:6" x14ac:dyDescent="0.25">
      <c r="B4399">
        <v>2364.9299999999998</v>
      </c>
      <c r="C4399">
        <v>31.057099999999998</v>
      </c>
      <c r="E4399">
        <v>2361.87</v>
      </c>
      <c r="F4399">
        <v>6.2841399999999998</v>
      </c>
    </row>
    <row r="4400" spans="2:6" x14ac:dyDescent="0.25">
      <c r="B4400">
        <v>2365.19</v>
      </c>
      <c r="C4400">
        <v>23.916499999999999</v>
      </c>
      <c r="E4400">
        <v>2362.13</v>
      </c>
      <c r="F4400">
        <v>6.7866799999999996</v>
      </c>
    </row>
    <row r="4401" spans="2:6" x14ac:dyDescent="0.25">
      <c r="B4401">
        <v>2365.44</v>
      </c>
      <c r="C4401">
        <v>16.8462</v>
      </c>
      <c r="E4401">
        <v>2362.38</v>
      </c>
      <c r="F4401">
        <v>6.9860100000000003</v>
      </c>
    </row>
    <row r="4402" spans="2:6" x14ac:dyDescent="0.25">
      <c r="B4402">
        <v>2365.6999999999998</v>
      </c>
      <c r="C4402">
        <v>10.5221</v>
      </c>
      <c r="E4402">
        <v>2362.64</v>
      </c>
      <c r="F4402">
        <v>7.0010899999999996</v>
      </c>
    </row>
    <row r="4403" spans="2:6" x14ac:dyDescent="0.25">
      <c r="B4403">
        <v>2365.96</v>
      </c>
      <c r="C4403">
        <v>11.7951</v>
      </c>
      <c r="E4403">
        <v>2362.9</v>
      </c>
      <c r="F4403">
        <v>6.7718100000000003</v>
      </c>
    </row>
    <row r="4404" spans="2:6" x14ac:dyDescent="0.25">
      <c r="B4404">
        <v>2366.2199999999998</v>
      </c>
      <c r="C4404">
        <v>13.4909</v>
      </c>
      <c r="E4404">
        <v>2363.15</v>
      </c>
      <c r="F4404">
        <v>6.3162200000000004</v>
      </c>
    </row>
    <row r="4405" spans="2:6" x14ac:dyDescent="0.25">
      <c r="B4405">
        <v>2366.4699999999998</v>
      </c>
      <c r="C4405">
        <v>15.9109</v>
      </c>
      <c r="E4405">
        <v>2363.41</v>
      </c>
      <c r="F4405">
        <v>5.59565</v>
      </c>
    </row>
    <row r="4406" spans="2:6" x14ac:dyDescent="0.25">
      <c r="B4406">
        <v>2366.73</v>
      </c>
      <c r="C4406">
        <v>16.687200000000001</v>
      </c>
      <c r="E4406">
        <v>2363.67</v>
      </c>
      <c r="F4406">
        <v>4.3399299999999998</v>
      </c>
    </row>
    <row r="4407" spans="2:6" x14ac:dyDescent="0.25">
      <c r="B4407">
        <v>2366.9899999999998</v>
      </c>
      <c r="C4407">
        <v>13.344200000000001</v>
      </c>
      <c r="E4407">
        <v>2363.9299999999998</v>
      </c>
      <c r="F4407">
        <v>2.8428200000000001</v>
      </c>
    </row>
    <row r="4408" spans="2:6" x14ac:dyDescent="0.25">
      <c r="B4408">
        <v>2367.2399999999998</v>
      </c>
      <c r="C4408">
        <v>10.530799999999999</v>
      </c>
      <c r="E4408">
        <v>2364.1799999999998</v>
      </c>
      <c r="F4408">
        <v>1.3063899999999999</v>
      </c>
    </row>
    <row r="4409" spans="2:6" x14ac:dyDescent="0.25">
      <c r="B4409">
        <v>2367.5</v>
      </c>
      <c r="C4409">
        <v>10.054</v>
      </c>
      <c r="E4409">
        <v>2364.44</v>
      </c>
      <c r="F4409">
        <v>0.61420300000000005</v>
      </c>
    </row>
    <row r="4410" spans="2:6" x14ac:dyDescent="0.25">
      <c r="B4410">
        <v>2367.7600000000002</v>
      </c>
      <c r="C4410">
        <v>11.468999999999999</v>
      </c>
      <c r="E4410">
        <v>2364.6999999999998</v>
      </c>
      <c r="F4410">
        <v>1.6934000000000001E-2</v>
      </c>
    </row>
    <row r="4411" spans="2:6" x14ac:dyDescent="0.25">
      <c r="B4411">
        <v>2368.0100000000002</v>
      </c>
      <c r="C4411">
        <v>16.6356</v>
      </c>
      <c r="E4411">
        <v>2364.9499999999998</v>
      </c>
      <c r="F4411">
        <v>-0.45998299999999998</v>
      </c>
    </row>
    <row r="4412" spans="2:6" x14ac:dyDescent="0.25">
      <c r="B4412">
        <v>2368.27</v>
      </c>
      <c r="C4412">
        <v>22.005500000000001</v>
      </c>
      <c r="E4412">
        <v>2365.21</v>
      </c>
      <c r="F4412">
        <v>-0.89248000000000005</v>
      </c>
    </row>
    <row r="4413" spans="2:6" x14ac:dyDescent="0.25">
      <c r="B4413">
        <v>2368.5300000000002</v>
      </c>
      <c r="C4413">
        <v>24.509499999999999</v>
      </c>
      <c r="E4413">
        <v>2365.4699999999998</v>
      </c>
      <c r="F4413">
        <v>-1.2466600000000001</v>
      </c>
    </row>
    <row r="4414" spans="2:6" x14ac:dyDescent="0.25">
      <c r="B4414">
        <v>2368.7800000000002</v>
      </c>
      <c r="C4414">
        <v>25.408899999999999</v>
      </c>
      <c r="E4414">
        <v>2365.7199999999998</v>
      </c>
      <c r="F4414">
        <v>-1.4790399999999999</v>
      </c>
    </row>
    <row r="4415" spans="2:6" x14ac:dyDescent="0.25">
      <c r="B4415">
        <v>2369.04</v>
      </c>
      <c r="C4415">
        <v>24.526800000000001</v>
      </c>
      <c r="E4415">
        <v>2365.98</v>
      </c>
      <c r="F4415">
        <v>-1.46044</v>
      </c>
    </row>
    <row r="4416" spans="2:6" x14ac:dyDescent="0.25">
      <c r="B4416">
        <v>2369.3000000000002</v>
      </c>
      <c r="C4416">
        <v>21.000299999999999</v>
      </c>
      <c r="E4416">
        <v>2366.2399999999998</v>
      </c>
      <c r="F4416">
        <v>2.6501600000000001</v>
      </c>
    </row>
    <row r="4417" spans="2:6" x14ac:dyDescent="0.25">
      <c r="B4417">
        <v>2369.5500000000002</v>
      </c>
      <c r="C4417">
        <v>15.954499999999999</v>
      </c>
      <c r="E4417">
        <v>2366.4899999999998</v>
      </c>
      <c r="F4417">
        <v>6.1536600000000004</v>
      </c>
    </row>
    <row r="4418" spans="2:6" x14ac:dyDescent="0.25">
      <c r="B4418">
        <v>2369.81</v>
      </c>
      <c r="C4418">
        <v>12.7918</v>
      </c>
      <c r="E4418">
        <v>2366.75</v>
      </c>
      <c r="F4418">
        <v>6.8041600000000004</v>
      </c>
    </row>
    <row r="4419" spans="2:6" x14ac:dyDescent="0.25">
      <c r="B4419">
        <v>2370.0700000000002</v>
      </c>
      <c r="C4419">
        <v>14.078799999999999</v>
      </c>
      <c r="E4419">
        <v>2367.0100000000002</v>
      </c>
      <c r="F4419">
        <v>6.3668800000000001</v>
      </c>
    </row>
    <row r="4420" spans="2:6" x14ac:dyDescent="0.25">
      <c r="B4420">
        <v>2370.3200000000002</v>
      </c>
      <c r="C4420">
        <v>15.4651</v>
      </c>
      <c r="E4420">
        <v>2367.27</v>
      </c>
      <c r="F4420">
        <v>4.28043</v>
      </c>
    </row>
    <row r="4421" spans="2:6" x14ac:dyDescent="0.25">
      <c r="B4421">
        <v>2370.58</v>
      </c>
      <c r="C4421">
        <v>15.773400000000001</v>
      </c>
      <c r="E4421">
        <v>2367.52</v>
      </c>
      <c r="F4421">
        <v>2.5393300000000001</v>
      </c>
    </row>
    <row r="4422" spans="2:6" x14ac:dyDescent="0.25">
      <c r="B4422">
        <v>2370.83</v>
      </c>
      <c r="C4422">
        <v>12.1089</v>
      </c>
      <c r="E4422">
        <v>2367.7800000000002</v>
      </c>
      <c r="F4422">
        <v>2.40097</v>
      </c>
    </row>
    <row r="4423" spans="2:6" x14ac:dyDescent="0.25">
      <c r="B4423">
        <v>2371.09</v>
      </c>
      <c r="C4423">
        <v>5.0407099999999998</v>
      </c>
      <c r="E4423">
        <v>2368.0300000000002</v>
      </c>
      <c r="F4423">
        <v>3.2796500000000002</v>
      </c>
    </row>
    <row r="4424" spans="2:6" x14ac:dyDescent="0.25">
      <c r="B4424">
        <v>2371.35</v>
      </c>
      <c r="C4424">
        <v>2.1595900000000001</v>
      </c>
      <c r="E4424">
        <v>2368.29</v>
      </c>
      <c r="F4424">
        <v>5.4604499999999998</v>
      </c>
    </row>
    <row r="4425" spans="2:6" x14ac:dyDescent="0.25">
      <c r="B4425">
        <v>2371.61</v>
      </c>
      <c r="C4425">
        <v>8.3361099999999997</v>
      </c>
      <c r="E4425">
        <v>2368.5500000000002</v>
      </c>
      <c r="F4425">
        <v>6.5851100000000002</v>
      </c>
    </row>
    <row r="4426" spans="2:6" x14ac:dyDescent="0.25">
      <c r="B4426">
        <v>2371.86</v>
      </c>
      <c r="C4426">
        <v>9.69895</v>
      </c>
      <c r="E4426">
        <v>2368.8000000000002</v>
      </c>
      <c r="F4426">
        <v>6.5962699999999996</v>
      </c>
    </row>
    <row r="4427" spans="2:6" x14ac:dyDescent="0.25">
      <c r="B4427">
        <v>2372.12</v>
      </c>
      <c r="C4427">
        <v>10.8323</v>
      </c>
      <c r="E4427">
        <v>2369.06</v>
      </c>
      <c r="F4427">
        <v>5.5137900000000002</v>
      </c>
    </row>
    <row r="4428" spans="2:6" x14ac:dyDescent="0.25">
      <c r="B4428">
        <v>2372.37</v>
      </c>
      <c r="C4428">
        <v>11.9381</v>
      </c>
      <c r="E4428">
        <v>2369.3200000000002</v>
      </c>
      <c r="F4428">
        <v>3.1720600000000001</v>
      </c>
    </row>
    <row r="4429" spans="2:6" x14ac:dyDescent="0.25">
      <c r="B4429">
        <v>2372.63</v>
      </c>
      <c r="C4429">
        <v>13.991300000000001</v>
      </c>
      <c r="E4429">
        <v>2369.5700000000002</v>
      </c>
      <c r="F4429">
        <v>-0.13265099999999999</v>
      </c>
    </row>
    <row r="4430" spans="2:6" x14ac:dyDescent="0.25">
      <c r="B4430">
        <v>2372.89</v>
      </c>
      <c r="C4430">
        <v>16.645900000000001</v>
      </c>
      <c r="E4430">
        <v>2369.83</v>
      </c>
      <c r="F4430">
        <v>-8.8118100000000005E-2</v>
      </c>
    </row>
    <row r="4431" spans="2:6" x14ac:dyDescent="0.25">
      <c r="B4431">
        <v>2373.14</v>
      </c>
      <c r="C4431">
        <v>18.718800000000002</v>
      </c>
      <c r="E4431">
        <v>2370.09</v>
      </c>
      <c r="F4431">
        <v>0.20737800000000001</v>
      </c>
    </row>
    <row r="4432" spans="2:6" x14ac:dyDescent="0.25">
      <c r="B4432">
        <v>2373.4</v>
      </c>
      <c r="C4432">
        <v>18.646799999999999</v>
      </c>
      <c r="E4432">
        <v>2370.34</v>
      </c>
      <c r="F4432">
        <v>0.95578799999999997</v>
      </c>
    </row>
    <row r="4433" spans="2:6" x14ac:dyDescent="0.25">
      <c r="B4433">
        <v>2373.66</v>
      </c>
      <c r="C4433">
        <v>17.5547</v>
      </c>
      <c r="E4433">
        <v>2370.6</v>
      </c>
      <c r="F4433">
        <v>1.26698</v>
      </c>
    </row>
    <row r="4434" spans="2:6" x14ac:dyDescent="0.25">
      <c r="B4434">
        <v>2373.91</v>
      </c>
      <c r="C4434">
        <v>15.8187</v>
      </c>
      <c r="E4434">
        <v>2370.86</v>
      </c>
      <c r="F4434">
        <v>1.6052599999999999</v>
      </c>
    </row>
    <row r="4435" spans="2:6" x14ac:dyDescent="0.25">
      <c r="B4435">
        <v>2374.17</v>
      </c>
      <c r="C4435">
        <v>13.5563</v>
      </c>
      <c r="E4435">
        <v>2371.12</v>
      </c>
      <c r="F4435">
        <v>1.92611</v>
      </c>
    </row>
    <row r="4436" spans="2:6" x14ac:dyDescent="0.25">
      <c r="B4436">
        <v>2374.42</v>
      </c>
      <c r="C4436">
        <v>11.6243</v>
      </c>
      <c r="E4436">
        <v>2371.37</v>
      </c>
      <c r="F4436">
        <v>2.2165900000000001</v>
      </c>
    </row>
    <row r="4437" spans="2:6" x14ac:dyDescent="0.25">
      <c r="B4437">
        <v>2374.6799999999998</v>
      </c>
      <c r="C4437">
        <v>9.7303499999999996</v>
      </c>
      <c r="E4437">
        <v>2371.63</v>
      </c>
      <c r="F4437">
        <v>2.4048400000000001</v>
      </c>
    </row>
    <row r="4438" spans="2:6" x14ac:dyDescent="0.25">
      <c r="B4438">
        <v>2374.94</v>
      </c>
      <c r="C4438">
        <v>10.5045</v>
      </c>
      <c r="E4438">
        <v>2371.88</v>
      </c>
      <c r="F4438">
        <v>2.4430200000000002</v>
      </c>
    </row>
    <row r="4439" spans="2:6" x14ac:dyDescent="0.25">
      <c r="B4439">
        <v>2375.19</v>
      </c>
      <c r="C4439">
        <v>12.3262</v>
      </c>
      <c r="E4439">
        <v>2372.14</v>
      </c>
      <c r="F4439">
        <v>2.3240099999999999</v>
      </c>
    </row>
    <row r="4440" spans="2:6" x14ac:dyDescent="0.25">
      <c r="B4440">
        <v>2375.4499999999998</v>
      </c>
      <c r="C4440">
        <v>14.813800000000001</v>
      </c>
      <c r="E4440">
        <v>2372.4</v>
      </c>
      <c r="F4440">
        <v>2.0003500000000001</v>
      </c>
    </row>
    <row r="4441" spans="2:6" x14ac:dyDescent="0.25">
      <c r="B4441">
        <v>2375.71</v>
      </c>
      <c r="C4441">
        <v>17.250599999999999</v>
      </c>
      <c r="E4441">
        <v>2372.65</v>
      </c>
      <c r="F4441">
        <v>1.62886</v>
      </c>
    </row>
    <row r="4442" spans="2:6" x14ac:dyDescent="0.25">
      <c r="B4442">
        <v>2375.96</v>
      </c>
      <c r="C4442">
        <v>19.594999999999999</v>
      </c>
      <c r="E4442">
        <v>2372.91</v>
      </c>
      <c r="F4442">
        <v>1.67645</v>
      </c>
    </row>
    <row r="4443" spans="2:6" x14ac:dyDescent="0.25">
      <c r="B4443">
        <v>2376.2199999999998</v>
      </c>
      <c r="C4443">
        <v>22.275200000000002</v>
      </c>
      <c r="E4443">
        <v>2373.17</v>
      </c>
      <c r="F4443">
        <v>3.1602999999999999</v>
      </c>
    </row>
    <row r="4444" spans="2:6" x14ac:dyDescent="0.25">
      <c r="B4444">
        <v>2376.46</v>
      </c>
      <c r="C4444">
        <v>24.496200000000002</v>
      </c>
      <c r="E4444">
        <v>2373.42</v>
      </c>
      <c r="F4444">
        <v>4.4961200000000003</v>
      </c>
    </row>
    <row r="4445" spans="2:6" x14ac:dyDescent="0.25">
      <c r="B4445">
        <v>2376.7199999999998</v>
      </c>
      <c r="C4445">
        <v>25.332000000000001</v>
      </c>
      <c r="E4445">
        <v>2373.6799999999998</v>
      </c>
      <c r="F4445">
        <v>5.3993000000000002</v>
      </c>
    </row>
    <row r="4446" spans="2:6" x14ac:dyDescent="0.25">
      <c r="B4446">
        <v>2376.9699999999998</v>
      </c>
      <c r="C4446">
        <v>21.7773</v>
      </c>
      <c r="E4446">
        <v>2373.94</v>
      </c>
      <c r="F4446">
        <v>5.9849500000000004</v>
      </c>
    </row>
    <row r="4447" spans="2:6" x14ac:dyDescent="0.25">
      <c r="B4447">
        <v>2377.23</v>
      </c>
      <c r="C4447">
        <v>16.969899999999999</v>
      </c>
      <c r="E4447">
        <v>2374.19</v>
      </c>
      <c r="F4447">
        <v>6.2272999999999996</v>
      </c>
    </row>
    <row r="4448" spans="2:6" x14ac:dyDescent="0.25">
      <c r="B4448">
        <v>2377.4899999999998</v>
      </c>
      <c r="C4448">
        <v>11.641299999999999</v>
      </c>
      <c r="E4448">
        <v>2374.4499999999998</v>
      </c>
      <c r="F4448">
        <v>6.2169699999999999</v>
      </c>
    </row>
    <row r="4449" spans="2:6" x14ac:dyDescent="0.25">
      <c r="B4449">
        <v>2377.75</v>
      </c>
      <c r="C4449">
        <v>9.1835100000000001</v>
      </c>
      <c r="E4449">
        <v>2374.6999999999998</v>
      </c>
      <c r="F4449">
        <v>6.7369500000000002</v>
      </c>
    </row>
    <row r="4450" spans="2:6" x14ac:dyDescent="0.25">
      <c r="B4450">
        <v>2378</v>
      </c>
      <c r="C4450">
        <v>10.099500000000001</v>
      </c>
      <c r="E4450">
        <v>2374.96</v>
      </c>
      <c r="F4450">
        <v>7.5739700000000001</v>
      </c>
    </row>
    <row r="4451" spans="2:6" x14ac:dyDescent="0.25">
      <c r="B4451">
        <v>2378.2600000000002</v>
      </c>
      <c r="C4451">
        <v>12.543200000000001</v>
      </c>
      <c r="E4451">
        <v>2375.2199999999998</v>
      </c>
      <c r="F4451">
        <v>8.1851299999999991</v>
      </c>
    </row>
    <row r="4452" spans="2:6" x14ac:dyDescent="0.25">
      <c r="B4452">
        <v>2378.52</v>
      </c>
      <c r="C4452">
        <v>16.1539</v>
      </c>
      <c r="E4452">
        <v>2375.4699999999998</v>
      </c>
      <c r="F4452">
        <v>8.4934100000000008</v>
      </c>
    </row>
    <row r="4453" spans="2:6" x14ac:dyDescent="0.25">
      <c r="B4453">
        <v>2378.7800000000002</v>
      </c>
      <c r="C4453">
        <v>18.708100000000002</v>
      </c>
      <c r="E4453">
        <v>2375.73</v>
      </c>
      <c r="F4453">
        <v>8.5685099999999998</v>
      </c>
    </row>
    <row r="4454" spans="2:6" x14ac:dyDescent="0.25">
      <c r="B4454">
        <v>2379.04</v>
      </c>
      <c r="C4454">
        <v>19.7134</v>
      </c>
      <c r="E4454">
        <v>2375.9899999999998</v>
      </c>
      <c r="F4454">
        <v>8.4939800000000005</v>
      </c>
    </row>
    <row r="4455" spans="2:6" x14ac:dyDescent="0.25">
      <c r="B4455">
        <v>2379.3000000000002</v>
      </c>
      <c r="C4455">
        <v>17.477799999999998</v>
      </c>
      <c r="E4455">
        <v>2376.2399999999998</v>
      </c>
      <c r="F4455">
        <v>8.2200799999999994</v>
      </c>
    </row>
    <row r="4456" spans="2:6" x14ac:dyDescent="0.25">
      <c r="B4456">
        <v>2379.5500000000002</v>
      </c>
      <c r="C4456">
        <v>13.4992</v>
      </c>
      <c r="E4456">
        <v>2376.5</v>
      </c>
      <c r="F4456">
        <v>7.7574300000000003</v>
      </c>
    </row>
    <row r="4457" spans="2:6" x14ac:dyDescent="0.25">
      <c r="B4457">
        <v>2379.81</v>
      </c>
      <c r="C4457">
        <v>10.9785</v>
      </c>
      <c r="E4457">
        <v>2376.75</v>
      </c>
      <c r="F4457">
        <v>7.0989899999999997</v>
      </c>
    </row>
    <row r="4458" spans="2:6" x14ac:dyDescent="0.25">
      <c r="B4458">
        <v>2380.0700000000002</v>
      </c>
      <c r="C4458">
        <v>16.832699999999999</v>
      </c>
      <c r="E4458">
        <v>2377.0100000000002</v>
      </c>
      <c r="F4458">
        <v>6.28376</v>
      </c>
    </row>
    <row r="4459" spans="2:6" x14ac:dyDescent="0.25">
      <c r="B4459">
        <v>2380.33</v>
      </c>
      <c r="C4459">
        <v>25.052199999999999</v>
      </c>
      <c r="E4459">
        <v>2377.23</v>
      </c>
      <c r="F4459">
        <v>5.2203900000000001</v>
      </c>
    </row>
    <row r="4460" spans="2:6" x14ac:dyDescent="0.25">
      <c r="B4460">
        <v>2380.59</v>
      </c>
      <c r="C4460">
        <v>30.589600000000001</v>
      </c>
      <c r="E4460">
        <v>2377.4899999999998</v>
      </c>
      <c r="F4460">
        <v>3.5976400000000002</v>
      </c>
    </row>
    <row r="4461" spans="2:6" x14ac:dyDescent="0.25">
      <c r="B4461">
        <v>2380.84</v>
      </c>
      <c r="C4461">
        <v>30.310600000000001</v>
      </c>
      <c r="E4461">
        <v>2377.75</v>
      </c>
      <c r="F4461">
        <v>1.4936499999999999</v>
      </c>
    </row>
    <row r="4462" spans="2:6" x14ac:dyDescent="0.25">
      <c r="B4462">
        <v>2381.1</v>
      </c>
      <c r="C4462">
        <v>32.176200000000001</v>
      </c>
      <c r="E4462">
        <v>2378</v>
      </c>
      <c r="F4462">
        <v>-1.0935699999999999</v>
      </c>
    </row>
    <row r="4463" spans="2:6" x14ac:dyDescent="0.25">
      <c r="B4463">
        <v>2381.36</v>
      </c>
      <c r="C4463">
        <v>32.757599999999996</v>
      </c>
      <c r="E4463">
        <v>2378.2600000000002</v>
      </c>
      <c r="F4463">
        <v>-3.8736799999999998</v>
      </c>
    </row>
    <row r="4464" spans="2:6" x14ac:dyDescent="0.25">
      <c r="B4464">
        <v>2381.62</v>
      </c>
      <c r="C4464">
        <v>33.120600000000003</v>
      </c>
      <c r="E4464">
        <v>2378.52</v>
      </c>
      <c r="F4464">
        <v>-4.0753000000000004</v>
      </c>
    </row>
    <row r="4465" spans="2:6" x14ac:dyDescent="0.25">
      <c r="B4465">
        <v>2381.88</v>
      </c>
      <c r="C4465">
        <v>30.3962</v>
      </c>
      <c r="E4465">
        <v>2378.77</v>
      </c>
      <c r="F4465">
        <v>-3.8264499999999999</v>
      </c>
    </row>
    <row r="4466" spans="2:6" x14ac:dyDescent="0.25">
      <c r="B4466">
        <v>2382.13</v>
      </c>
      <c r="C4466">
        <v>23.810700000000001</v>
      </c>
      <c r="E4466">
        <v>2379.0300000000002</v>
      </c>
      <c r="F4466">
        <v>-2.2830499999999998</v>
      </c>
    </row>
    <row r="4467" spans="2:6" x14ac:dyDescent="0.25">
      <c r="B4467">
        <v>2382.39</v>
      </c>
      <c r="C4467">
        <v>17.642700000000001</v>
      </c>
      <c r="E4467">
        <v>2379.29</v>
      </c>
      <c r="F4467">
        <v>-0.95897699999999997</v>
      </c>
    </row>
    <row r="4468" spans="2:6" x14ac:dyDescent="0.25">
      <c r="B4468">
        <v>2382.65</v>
      </c>
      <c r="C4468">
        <v>15.6496</v>
      </c>
      <c r="E4468">
        <v>2379.5500000000002</v>
      </c>
      <c r="F4468">
        <v>3.0224000000000001E-2</v>
      </c>
    </row>
    <row r="4469" spans="2:6" x14ac:dyDescent="0.25">
      <c r="B4469">
        <v>2382.9</v>
      </c>
      <c r="C4469">
        <v>17.834099999999999</v>
      </c>
      <c r="E4469">
        <v>2379.8000000000002</v>
      </c>
      <c r="F4469">
        <v>0.74862600000000001</v>
      </c>
    </row>
    <row r="4470" spans="2:6" x14ac:dyDescent="0.25">
      <c r="B4470">
        <v>2383.16</v>
      </c>
      <c r="C4470">
        <v>20.948699999999999</v>
      </c>
      <c r="E4470">
        <v>2380.06</v>
      </c>
      <c r="F4470">
        <v>1.02515</v>
      </c>
    </row>
    <row r="4471" spans="2:6" x14ac:dyDescent="0.25">
      <c r="B4471">
        <v>2383.42</v>
      </c>
      <c r="C4471">
        <v>16.672999999999998</v>
      </c>
      <c r="E4471">
        <v>2380.3200000000002</v>
      </c>
      <c r="F4471">
        <v>1.19228</v>
      </c>
    </row>
    <row r="4472" spans="2:6" x14ac:dyDescent="0.25">
      <c r="B4472">
        <v>2383.6799999999998</v>
      </c>
      <c r="C4472">
        <v>9.7959099999999992</v>
      </c>
      <c r="E4472">
        <v>2380.5700000000002</v>
      </c>
      <c r="F4472">
        <v>1.90917</v>
      </c>
    </row>
    <row r="4473" spans="2:6" x14ac:dyDescent="0.25">
      <c r="B4473">
        <v>2383.94</v>
      </c>
      <c r="C4473">
        <v>4.0873200000000001</v>
      </c>
      <c r="E4473">
        <v>2380.83</v>
      </c>
      <c r="F4473">
        <v>2.8738100000000002</v>
      </c>
    </row>
    <row r="4474" spans="2:6" x14ac:dyDescent="0.25">
      <c r="B4474">
        <v>2384.19</v>
      </c>
      <c r="C4474">
        <v>7.9478299999999997</v>
      </c>
      <c r="E4474">
        <v>2381.09</v>
      </c>
      <c r="F4474">
        <v>4.1247499999999997</v>
      </c>
    </row>
    <row r="4475" spans="2:6" x14ac:dyDescent="0.25">
      <c r="B4475">
        <v>2384.4499999999998</v>
      </c>
      <c r="C4475">
        <v>12.4246</v>
      </c>
      <c r="E4475">
        <v>2381.34</v>
      </c>
      <c r="F4475">
        <v>5.5553900000000001</v>
      </c>
    </row>
    <row r="4476" spans="2:6" x14ac:dyDescent="0.25">
      <c r="B4476">
        <v>2384.71</v>
      </c>
      <c r="C4476">
        <v>17.177900000000001</v>
      </c>
      <c r="E4476">
        <v>2381.6</v>
      </c>
      <c r="F4476">
        <v>6.3606699999999998</v>
      </c>
    </row>
    <row r="4477" spans="2:6" x14ac:dyDescent="0.25">
      <c r="B4477">
        <v>2384.9699999999998</v>
      </c>
      <c r="C4477">
        <v>15.782999999999999</v>
      </c>
      <c r="E4477">
        <v>2381.86</v>
      </c>
      <c r="F4477">
        <v>6.7162699999999997</v>
      </c>
    </row>
    <row r="4478" spans="2:6" x14ac:dyDescent="0.25">
      <c r="B4478">
        <v>2385.2199999999998</v>
      </c>
      <c r="C4478">
        <v>11.807700000000001</v>
      </c>
      <c r="E4478">
        <v>2382.11</v>
      </c>
      <c r="F4478">
        <v>6.6851200000000004</v>
      </c>
    </row>
    <row r="4479" spans="2:6" x14ac:dyDescent="0.25">
      <c r="B4479">
        <v>2385.48</v>
      </c>
      <c r="C4479">
        <v>7.6195199999999996</v>
      </c>
      <c r="E4479">
        <v>2382.37</v>
      </c>
      <c r="F4479">
        <v>6.2418199999999997</v>
      </c>
    </row>
    <row r="4480" spans="2:6" x14ac:dyDescent="0.25">
      <c r="B4480">
        <v>2385.7399999999998</v>
      </c>
      <c r="C4480">
        <v>6.4352099999999997</v>
      </c>
      <c r="E4480">
        <v>2382.63</v>
      </c>
      <c r="F4480">
        <v>5.4087500000000004</v>
      </c>
    </row>
    <row r="4481" spans="2:6" x14ac:dyDescent="0.25">
      <c r="B4481">
        <v>2386</v>
      </c>
      <c r="C4481">
        <v>6.2119900000000001</v>
      </c>
      <c r="E4481">
        <v>2382.89</v>
      </c>
      <c r="F4481">
        <v>4.1626000000000003</v>
      </c>
    </row>
    <row r="4482" spans="2:6" x14ac:dyDescent="0.25">
      <c r="B4482">
        <v>2386.25</v>
      </c>
      <c r="C4482">
        <v>7.4458900000000003</v>
      </c>
      <c r="E4482">
        <v>2383.14</v>
      </c>
      <c r="F4482">
        <v>2.58799</v>
      </c>
    </row>
    <row r="4483" spans="2:6" x14ac:dyDescent="0.25">
      <c r="B4483">
        <v>2386.5100000000002</v>
      </c>
      <c r="C4483">
        <v>9.7936300000000003</v>
      </c>
      <c r="E4483">
        <v>2383.4</v>
      </c>
      <c r="F4483">
        <v>2.5929199999999999</v>
      </c>
    </row>
    <row r="4484" spans="2:6" x14ac:dyDescent="0.25">
      <c r="B4484">
        <v>2386.77</v>
      </c>
      <c r="C4484">
        <v>12.622299999999999</v>
      </c>
      <c r="E4484">
        <v>2383.66</v>
      </c>
      <c r="F4484">
        <v>2.7234600000000002</v>
      </c>
    </row>
    <row r="4485" spans="2:6" x14ac:dyDescent="0.25">
      <c r="B4485">
        <v>2387.02</v>
      </c>
      <c r="C4485">
        <v>15.696099999999999</v>
      </c>
      <c r="E4485">
        <v>2383.91</v>
      </c>
      <c r="F4485">
        <v>3.39717</v>
      </c>
    </row>
    <row r="4486" spans="2:6" x14ac:dyDescent="0.25">
      <c r="B4486">
        <v>2387.2800000000002</v>
      </c>
      <c r="C4486">
        <v>18.545500000000001</v>
      </c>
      <c r="E4486">
        <v>2384.17</v>
      </c>
      <c r="F4486">
        <v>3.53173</v>
      </c>
    </row>
    <row r="4487" spans="2:6" x14ac:dyDescent="0.25">
      <c r="B4487">
        <v>2387.54</v>
      </c>
      <c r="C4487">
        <v>20.5289</v>
      </c>
      <c r="E4487">
        <v>2384.4299999999998</v>
      </c>
      <c r="F4487">
        <v>3.5253199999999998</v>
      </c>
    </row>
    <row r="4488" spans="2:6" x14ac:dyDescent="0.25">
      <c r="B4488">
        <v>2387.8000000000002</v>
      </c>
      <c r="C4488">
        <v>21.175799999999999</v>
      </c>
      <c r="E4488">
        <v>2384.6799999999998</v>
      </c>
      <c r="F4488">
        <v>3.33975</v>
      </c>
    </row>
    <row r="4489" spans="2:6" x14ac:dyDescent="0.25">
      <c r="B4489">
        <v>2388.0500000000002</v>
      </c>
      <c r="C4489">
        <v>20.719200000000001</v>
      </c>
      <c r="E4489">
        <v>2384.94</v>
      </c>
      <c r="F4489">
        <v>2.8902100000000002</v>
      </c>
    </row>
    <row r="4490" spans="2:6" x14ac:dyDescent="0.25">
      <c r="B4490">
        <v>2388.31</v>
      </c>
      <c r="C4490">
        <v>19.992999999999999</v>
      </c>
      <c r="E4490">
        <v>2385.1999999999998</v>
      </c>
      <c r="F4490">
        <v>2.35676</v>
      </c>
    </row>
    <row r="4491" spans="2:6" x14ac:dyDescent="0.25">
      <c r="B4491">
        <v>2388.5700000000002</v>
      </c>
      <c r="C4491">
        <v>18.621600000000001</v>
      </c>
      <c r="E4491">
        <v>2385.4499999999998</v>
      </c>
      <c r="F4491">
        <v>2.0672600000000001</v>
      </c>
    </row>
    <row r="4492" spans="2:6" x14ac:dyDescent="0.25">
      <c r="B4492">
        <v>2388.83</v>
      </c>
      <c r="C4492">
        <v>17.291499999999999</v>
      </c>
      <c r="E4492">
        <v>2385.71</v>
      </c>
      <c r="F4492">
        <v>1.93723</v>
      </c>
    </row>
    <row r="4493" spans="2:6" x14ac:dyDescent="0.25">
      <c r="B4493">
        <v>2389.08</v>
      </c>
      <c r="C4493">
        <v>16.332599999999999</v>
      </c>
      <c r="E4493">
        <v>2385.9699999999998</v>
      </c>
      <c r="F4493">
        <v>1.9062600000000001</v>
      </c>
    </row>
    <row r="4494" spans="2:6" x14ac:dyDescent="0.25">
      <c r="B4494">
        <v>2389.34</v>
      </c>
      <c r="C4494">
        <v>19.132200000000001</v>
      </c>
      <c r="E4494">
        <v>2386.2199999999998</v>
      </c>
      <c r="F4494">
        <v>1.9248499999999999</v>
      </c>
    </row>
    <row r="4495" spans="2:6" x14ac:dyDescent="0.25">
      <c r="B4495">
        <v>2389.6</v>
      </c>
      <c r="C4495">
        <v>22.717500000000001</v>
      </c>
      <c r="E4495">
        <v>2386.48</v>
      </c>
      <c r="F4495">
        <v>1.8774900000000001</v>
      </c>
    </row>
    <row r="4496" spans="2:6" x14ac:dyDescent="0.25">
      <c r="B4496">
        <v>2389.86</v>
      </c>
      <c r="C4496">
        <v>24.752800000000001</v>
      </c>
      <c r="E4496">
        <v>2386.7399999999998</v>
      </c>
      <c r="F4496">
        <v>1.83823</v>
      </c>
    </row>
    <row r="4497" spans="2:6" x14ac:dyDescent="0.25">
      <c r="B4497">
        <v>2390.11</v>
      </c>
      <c r="C4497">
        <v>20.5107</v>
      </c>
      <c r="E4497">
        <v>2386.9899999999998</v>
      </c>
      <c r="F4497">
        <v>1.7984199999999999</v>
      </c>
    </row>
    <row r="4498" spans="2:6" x14ac:dyDescent="0.25">
      <c r="B4498">
        <v>2390.37</v>
      </c>
      <c r="C4498">
        <v>13.4117</v>
      </c>
      <c r="E4498">
        <v>2387.25</v>
      </c>
      <c r="F4498">
        <v>1.75796</v>
      </c>
    </row>
    <row r="4499" spans="2:6" x14ac:dyDescent="0.25">
      <c r="B4499">
        <v>2390.63</v>
      </c>
      <c r="C4499">
        <v>10.646800000000001</v>
      </c>
      <c r="E4499">
        <v>2387.5100000000002</v>
      </c>
      <c r="F4499">
        <v>1.72167</v>
      </c>
    </row>
    <row r="4500" spans="2:6" x14ac:dyDescent="0.25">
      <c r="B4500">
        <v>2390.88</v>
      </c>
      <c r="C4500">
        <v>15.616400000000001</v>
      </c>
      <c r="E4500">
        <v>2387.7600000000002</v>
      </c>
      <c r="F4500">
        <v>1.68164</v>
      </c>
    </row>
    <row r="4501" spans="2:6" x14ac:dyDescent="0.25">
      <c r="B4501">
        <v>2391.14</v>
      </c>
      <c r="C4501">
        <v>18.009</v>
      </c>
      <c r="E4501">
        <v>2388.02</v>
      </c>
      <c r="F4501">
        <v>1.6442399999999999</v>
      </c>
    </row>
    <row r="4502" spans="2:6" x14ac:dyDescent="0.25">
      <c r="B4502">
        <v>2391.4</v>
      </c>
      <c r="C4502">
        <v>19.1404</v>
      </c>
      <c r="E4502">
        <v>2388.2800000000002</v>
      </c>
      <c r="F4502">
        <v>1.5691299999999999</v>
      </c>
    </row>
    <row r="4503" spans="2:6" x14ac:dyDescent="0.25">
      <c r="B4503">
        <v>2391.66</v>
      </c>
      <c r="C4503">
        <v>12.7631</v>
      </c>
      <c r="E4503">
        <v>2388.5300000000002</v>
      </c>
      <c r="F4503">
        <v>1.5647599999999999</v>
      </c>
    </row>
    <row r="4504" spans="2:6" x14ac:dyDescent="0.25">
      <c r="B4504">
        <v>2391.91</v>
      </c>
      <c r="C4504">
        <v>7.1093500000000001</v>
      </c>
      <c r="E4504">
        <v>2388.79</v>
      </c>
      <c r="F4504">
        <v>1.8079400000000001</v>
      </c>
    </row>
    <row r="4505" spans="2:6" x14ac:dyDescent="0.25">
      <c r="B4505">
        <v>2392.17</v>
      </c>
      <c r="C4505">
        <v>5.6335699999999997</v>
      </c>
      <c r="E4505">
        <v>2389.0500000000002</v>
      </c>
      <c r="F4505">
        <v>2.27522</v>
      </c>
    </row>
    <row r="4506" spans="2:6" x14ac:dyDescent="0.25">
      <c r="B4506">
        <v>2392.4299999999998</v>
      </c>
      <c r="C4506">
        <v>7.4977400000000003</v>
      </c>
      <c r="E4506">
        <v>2389.3000000000002</v>
      </c>
      <c r="F4506">
        <v>2.9452099999999999</v>
      </c>
    </row>
    <row r="4507" spans="2:6" x14ac:dyDescent="0.25">
      <c r="B4507">
        <v>2392.6799999999998</v>
      </c>
      <c r="C4507">
        <v>11.8177</v>
      </c>
      <c r="E4507">
        <v>2389.56</v>
      </c>
      <c r="F4507">
        <v>3.6251600000000002</v>
      </c>
    </row>
    <row r="4508" spans="2:6" x14ac:dyDescent="0.25">
      <c r="B4508">
        <v>2392.94</v>
      </c>
      <c r="C4508">
        <v>15.3619</v>
      </c>
      <c r="E4508">
        <v>2389.8200000000002</v>
      </c>
      <c r="F4508">
        <v>3.8440500000000002</v>
      </c>
    </row>
    <row r="4509" spans="2:6" x14ac:dyDescent="0.25">
      <c r="B4509">
        <v>2393.1999999999998</v>
      </c>
      <c r="C4509">
        <v>15.9481</v>
      </c>
      <c r="E4509">
        <v>2390.0700000000002</v>
      </c>
      <c r="F4509">
        <v>3.8757999999999999</v>
      </c>
    </row>
    <row r="4510" spans="2:6" x14ac:dyDescent="0.25">
      <c r="B4510">
        <v>2393.4499999999998</v>
      </c>
      <c r="C4510">
        <v>17.190200000000001</v>
      </c>
      <c r="E4510">
        <v>2390.33</v>
      </c>
      <c r="F4510">
        <v>3.67727</v>
      </c>
    </row>
    <row r="4511" spans="2:6" x14ac:dyDescent="0.25">
      <c r="B4511">
        <v>2393.71</v>
      </c>
      <c r="C4511">
        <v>18.922000000000001</v>
      </c>
      <c r="E4511">
        <v>2390.58</v>
      </c>
      <c r="F4511">
        <v>3.2200299999999999</v>
      </c>
    </row>
    <row r="4512" spans="2:6" x14ac:dyDescent="0.25">
      <c r="B4512">
        <v>2393.9699999999998</v>
      </c>
      <c r="C4512">
        <v>22.173300000000001</v>
      </c>
      <c r="E4512">
        <v>2390.84</v>
      </c>
      <c r="F4512">
        <v>2.1399599999999999</v>
      </c>
    </row>
    <row r="4513" spans="2:6" x14ac:dyDescent="0.25">
      <c r="B4513">
        <v>2394.2199999999998</v>
      </c>
      <c r="C4513">
        <v>23.516999999999999</v>
      </c>
      <c r="E4513">
        <v>2391.1</v>
      </c>
      <c r="F4513">
        <v>0.89845600000000003</v>
      </c>
    </row>
    <row r="4514" spans="2:6" x14ac:dyDescent="0.25">
      <c r="B4514">
        <v>2394.48</v>
      </c>
      <c r="C4514">
        <v>21.811499999999999</v>
      </c>
      <c r="E4514">
        <v>2391.35</v>
      </c>
      <c r="F4514">
        <v>0.22683400000000001</v>
      </c>
    </row>
    <row r="4515" spans="2:6" x14ac:dyDescent="0.25">
      <c r="B4515">
        <v>2394.7399999999998</v>
      </c>
      <c r="C4515">
        <v>20.110299999999999</v>
      </c>
      <c r="E4515">
        <v>2391.61</v>
      </c>
      <c r="F4515">
        <v>3.6057199999999998E-2</v>
      </c>
    </row>
    <row r="4516" spans="2:6" x14ac:dyDescent="0.25">
      <c r="B4516">
        <v>2394.9899999999998</v>
      </c>
      <c r="C4516">
        <v>18.330100000000002</v>
      </c>
      <c r="E4516">
        <v>2391.87</v>
      </c>
      <c r="F4516">
        <v>0.31476700000000002</v>
      </c>
    </row>
    <row r="4517" spans="2:6" x14ac:dyDescent="0.25">
      <c r="B4517">
        <v>2395.25</v>
      </c>
      <c r="C4517">
        <v>18.162199999999999</v>
      </c>
      <c r="E4517">
        <v>2392.12</v>
      </c>
      <c r="F4517">
        <v>1.10971</v>
      </c>
    </row>
    <row r="4518" spans="2:6" x14ac:dyDescent="0.25">
      <c r="B4518">
        <v>2395.5100000000002</v>
      </c>
      <c r="C4518">
        <v>18.330500000000001</v>
      </c>
      <c r="E4518">
        <v>2392.38</v>
      </c>
      <c r="F4518">
        <v>2.32518</v>
      </c>
    </row>
    <row r="4519" spans="2:6" x14ac:dyDescent="0.25">
      <c r="B4519">
        <v>2395.77</v>
      </c>
      <c r="C4519">
        <v>19.6496</v>
      </c>
      <c r="E4519">
        <v>2392.63</v>
      </c>
      <c r="F4519">
        <v>3.4377800000000001</v>
      </c>
    </row>
    <row r="4520" spans="2:6" x14ac:dyDescent="0.25">
      <c r="B4520">
        <v>2396.02</v>
      </c>
      <c r="C4520">
        <v>21.709499999999998</v>
      </c>
      <c r="E4520">
        <v>2392.89</v>
      </c>
      <c r="F4520">
        <v>4.3964600000000003</v>
      </c>
    </row>
    <row r="4521" spans="2:6" x14ac:dyDescent="0.25">
      <c r="B4521">
        <v>2396.2800000000002</v>
      </c>
      <c r="C4521">
        <v>23.576699999999999</v>
      </c>
      <c r="E4521">
        <v>2393.15</v>
      </c>
      <c r="F4521">
        <v>5.2732400000000004</v>
      </c>
    </row>
    <row r="4522" spans="2:6" x14ac:dyDescent="0.25">
      <c r="B4522">
        <v>2396.5300000000002</v>
      </c>
      <c r="C4522">
        <v>20.8308</v>
      </c>
      <c r="E4522">
        <v>2393.4</v>
      </c>
      <c r="F4522">
        <v>6.0646399999999998</v>
      </c>
    </row>
    <row r="4523" spans="2:6" x14ac:dyDescent="0.25">
      <c r="B4523">
        <v>2396.79</v>
      </c>
      <c r="C4523">
        <v>18.3643</v>
      </c>
      <c r="E4523">
        <v>2393.66</v>
      </c>
      <c r="F4523">
        <v>6.7247700000000004</v>
      </c>
    </row>
    <row r="4524" spans="2:6" x14ac:dyDescent="0.25">
      <c r="B4524">
        <v>2397.0500000000002</v>
      </c>
      <c r="C4524">
        <v>16.5305</v>
      </c>
      <c r="E4524">
        <v>2393.92</v>
      </c>
      <c r="F4524">
        <v>6.9099000000000004</v>
      </c>
    </row>
    <row r="4525" spans="2:6" x14ac:dyDescent="0.25">
      <c r="B4525">
        <v>2397.31</v>
      </c>
      <c r="C4525">
        <v>20.1846</v>
      </c>
      <c r="E4525">
        <v>2394.17</v>
      </c>
      <c r="F4525">
        <v>6.6937699999999998</v>
      </c>
    </row>
    <row r="4526" spans="2:6" x14ac:dyDescent="0.25">
      <c r="B4526">
        <v>2397.56</v>
      </c>
      <c r="C4526">
        <v>23.1297</v>
      </c>
      <c r="E4526">
        <v>2394.4299999999998</v>
      </c>
      <c r="F4526">
        <v>5.9217000000000004</v>
      </c>
    </row>
    <row r="4527" spans="2:6" x14ac:dyDescent="0.25">
      <c r="B4527">
        <v>2397.8200000000002</v>
      </c>
      <c r="C4527">
        <v>24.8354</v>
      </c>
      <c r="E4527">
        <v>2394.6799999999998</v>
      </c>
      <c r="F4527">
        <v>4.86252</v>
      </c>
    </row>
    <row r="4528" spans="2:6" x14ac:dyDescent="0.25">
      <c r="B4528">
        <v>2398.08</v>
      </c>
      <c r="C4528">
        <v>23.991900000000001</v>
      </c>
      <c r="E4528">
        <v>2394.94</v>
      </c>
      <c r="F4528">
        <v>4.6059799999999997</v>
      </c>
    </row>
    <row r="4529" spans="2:6" x14ac:dyDescent="0.25">
      <c r="B4529">
        <v>2398.33</v>
      </c>
      <c r="C4529">
        <v>22.2194</v>
      </c>
      <c r="E4529">
        <v>2395.19</v>
      </c>
      <c r="F4529">
        <v>4.6573500000000001</v>
      </c>
    </row>
    <row r="4530" spans="2:6" x14ac:dyDescent="0.25">
      <c r="B4530">
        <v>2398.59</v>
      </c>
      <c r="C4530">
        <v>20.334099999999999</v>
      </c>
      <c r="E4530">
        <v>2395.4499999999998</v>
      </c>
      <c r="F4530">
        <v>4.8014700000000001</v>
      </c>
    </row>
    <row r="4531" spans="2:6" x14ac:dyDescent="0.25">
      <c r="B4531">
        <v>2398.84</v>
      </c>
      <c r="C4531">
        <v>23.395399999999999</v>
      </c>
      <c r="E4531">
        <v>2395.71</v>
      </c>
      <c r="F4531">
        <v>4.9729299999999999</v>
      </c>
    </row>
    <row r="4532" spans="2:6" x14ac:dyDescent="0.25">
      <c r="B4532">
        <v>2399.1</v>
      </c>
      <c r="C4532">
        <v>25.9818</v>
      </c>
      <c r="E4532">
        <v>2395.96</v>
      </c>
      <c r="F4532">
        <v>4.9740900000000003</v>
      </c>
    </row>
    <row r="4533" spans="2:6" x14ac:dyDescent="0.25">
      <c r="B4533">
        <v>2399.36</v>
      </c>
      <c r="C4533">
        <v>27.9589</v>
      </c>
      <c r="E4533">
        <v>2396.2199999999998</v>
      </c>
      <c r="F4533">
        <v>4.9744200000000003</v>
      </c>
    </row>
    <row r="4534" spans="2:6" x14ac:dyDescent="0.25">
      <c r="B4534">
        <v>2399.61</v>
      </c>
      <c r="C4534">
        <v>22.084599999999998</v>
      </c>
      <c r="E4534">
        <v>2396.4699999999998</v>
      </c>
      <c r="F4534">
        <v>4.9622099999999998</v>
      </c>
    </row>
    <row r="4535" spans="2:6" x14ac:dyDescent="0.25">
      <c r="B4535">
        <v>2399.87</v>
      </c>
      <c r="C4535">
        <v>15.225</v>
      </c>
      <c r="E4535">
        <v>2396.73</v>
      </c>
      <c r="F4535">
        <v>4.9495199999999997</v>
      </c>
    </row>
    <row r="4536" spans="2:6" x14ac:dyDescent="0.25">
      <c r="B4536">
        <v>2400.13</v>
      </c>
      <c r="C4536">
        <v>8.5374599999999994</v>
      </c>
      <c r="E4536">
        <v>2396.9899999999998</v>
      </c>
      <c r="F4536">
        <v>4.9304899999999998</v>
      </c>
    </row>
    <row r="4537" spans="2:6" x14ac:dyDescent="0.25">
      <c r="B4537">
        <v>2400.38</v>
      </c>
      <c r="C4537">
        <v>14.986700000000001</v>
      </c>
      <c r="E4537">
        <v>2397.2399999999998</v>
      </c>
      <c r="F4537">
        <v>4.9089700000000001</v>
      </c>
    </row>
    <row r="4538" spans="2:6" x14ac:dyDescent="0.25">
      <c r="B4538">
        <v>2400.64</v>
      </c>
      <c r="C4538">
        <v>22.510200000000001</v>
      </c>
      <c r="E4538">
        <v>2397.5</v>
      </c>
      <c r="F4538">
        <v>4.8890599999999997</v>
      </c>
    </row>
    <row r="4539" spans="2:6" x14ac:dyDescent="0.25">
      <c r="B4539">
        <v>2400.9</v>
      </c>
      <c r="C4539">
        <v>29.654399999999999</v>
      </c>
      <c r="E4539">
        <v>2397.75</v>
      </c>
      <c r="F4539">
        <v>4.8764900000000004</v>
      </c>
    </row>
    <row r="4540" spans="2:6" x14ac:dyDescent="0.25">
      <c r="B4540">
        <v>2401.15</v>
      </c>
      <c r="C4540">
        <v>24.860700000000001</v>
      </c>
      <c r="E4540">
        <v>2398.0100000000002</v>
      </c>
      <c r="F4540">
        <v>4.8623200000000004</v>
      </c>
    </row>
    <row r="4541" spans="2:6" x14ac:dyDescent="0.25">
      <c r="B4541">
        <v>2401.41</v>
      </c>
      <c r="C4541">
        <v>16.226500000000001</v>
      </c>
      <c r="E4541">
        <v>2398.27</v>
      </c>
      <c r="F4541">
        <v>4.8549100000000003</v>
      </c>
    </row>
    <row r="4542" spans="2:6" x14ac:dyDescent="0.25">
      <c r="B4542">
        <v>2401.66</v>
      </c>
      <c r="C4542">
        <v>9.8335600000000003</v>
      </c>
      <c r="E4542">
        <v>2398.52</v>
      </c>
      <c r="F4542">
        <v>4.8601799999999997</v>
      </c>
    </row>
    <row r="4543" spans="2:6" x14ac:dyDescent="0.25">
      <c r="B4543">
        <v>2401.92</v>
      </c>
      <c r="C4543">
        <v>12.901199999999999</v>
      </c>
      <c r="E4543">
        <v>2398.7800000000002</v>
      </c>
      <c r="F4543">
        <v>4.8858600000000001</v>
      </c>
    </row>
    <row r="4544" spans="2:6" x14ac:dyDescent="0.25">
      <c r="B4544">
        <v>2402.1799999999998</v>
      </c>
      <c r="C4544">
        <v>15.0421</v>
      </c>
      <c r="E4544">
        <v>2399.0300000000002</v>
      </c>
      <c r="F4544">
        <v>4.91486</v>
      </c>
    </row>
    <row r="4545" spans="2:6" x14ac:dyDescent="0.25">
      <c r="B4545">
        <v>2402.4299999999998</v>
      </c>
      <c r="C4545">
        <v>18.189900000000002</v>
      </c>
      <c r="E4545">
        <v>2399.29</v>
      </c>
      <c r="F4545">
        <v>4.9441199999999998</v>
      </c>
    </row>
    <row r="4546" spans="2:6" x14ac:dyDescent="0.25">
      <c r="B4546">
        <v>2402.69</v>
      </c>
      <c r="C4546">
        <v>21.6675</v>
      </c>
      <c r="E4546">
        <v>2399.54</v>
      </c>
      <c r="F4546">
        <v>4.9744900000000003</v>
      </c>
    </row>
    <row r="4547" spans="2:6" x14ac:dyDescent="0.25">
      <c r="B4547">
        <v>2402.9499999999998</v>
      </c>
      <c r="C4547">
        <v>25.413699999999999</v>
      </c>
      <c r="E4547">
        <v>2399.8000000000002</v>
      </c>
      <c r="F4547">
        <v>5.0089899999999998</v>
      </c>
    </row>
    <row r="4548" spans="2:6" x14ac:dyDescent="0.25">
      <c r="B4548">
        <v>2403.1999999999998</v>
      </c>
      <c r="C4548">
        <v>29.115200000000002</v>
      </c>
      <c r="E4548">
        <v>2400.06</v>
      </c>
      <c r="F4548">
        <v>5.0241699999999998</v>
      </c>
    </row>
    <row r="4549" spans="2:6" x14ac:dyDescent="0.25">
      <c r="B4549">
        <v>2403.46</v>
      </c>
      <c r="C4549">
        <v>30.55</v>
      </c>
      <c r="E4549">
        <v>2400.31</v>
      </c>
      <c r="F4549">
        <v>5.0529299999999999</v>
      </c>
    </row>
    <row r="4550" spans="2:6" x14ac:dyDescent="0.25">
      <c r="B4550">
        <v>2403.71</v>
      </c>
      <c r="C4550">
        <v>29.0825</v>
      </c>
      <c r="E4550">
        <v>2400.5700000000002</v>
      </c>
      <c r="F4550">
        <v>5.1114499999999996</v>
      </c>
    </row>
    <row r="4551" spans="2:6" x14ac:dyDescent="0.25">
      <c r="B4551">
        <v>2403.9699999999998</v>
      </c>
      <c r="C4551">
        <v>26.1374</v>
      </c>
      <c r="E4551">
        <v>2400.8200000000002</v>
      </c>
      <c r="F4551">
        <v>5.3830799999999996</v>
      </c>
    </row>
    <row r="4552" spans="2:6" x14ac:dyDescent="0.25">
      <c r="B4552">
        <v>2404.23</v>
      </c>
      <c r="C4552">
        <v>27.2272</v>
      </c>
      <c r="E4552">
        <v>2401.08</v>
      </c>
      <c r="F4552">
        <v>5.7236799999999999</v>
      </c>
    </row>
    <row r="4553" spans="2:6" x14ac:dyDescent="0.25">
      <c r="B4553">
        <v>2404.48</v>
      </c>
      <c r="C4553">
        <v>28.389199999999999</v>
      </c>
      <c r="E4553">
        <v>2401.33</v>
      </c>
      <c r="F4553">
        <v>5.98963</v>
      </c>
    </row>
    <row r="4554" spans="2:6" x14ac:dyDescent="0.25">
      <c r="B4554">
        <v>2404.7399999999998</v>
      </c>
      <c r="C4554">
        <v>28.515000000000001</v>
      </c>
      <c r="E4554">
        <v>2401.59</v>
      </c>
      <c r="F4554">
        <v>5.8598499999999998</v>
      </c>
    </row>
    <row r="4555" spans="2:6" x14ac:dyDescent="0.25">
      <c r="B4555">
        <v>2405</v>
      </c>
      <c r="C4555">
        <v>24.541799999999999</v>
      </c>
      <c r="E4555">
        <v>2401.85</v>
      </c>
      <c r="F4555">
        <v>5.6534500000000003</v>
      </c>
    </row>
    <row r="4556" spans="2:6" x14ac:dyDescent="0.25">
      <c r="B4556">
        <v>2405.25</v>
      </c>
      <c r="C4556">
        <v>14.633900000000001</v>
      </c>
      <c r="E4556">
        <v>2402.1</v>
      </c>
      <c r="F4556">
        <v>5.3865699999999999</v>
      </c>
    </row>
    <row r="4557" spans="2:6" x14ac:dyDescent="0.25">
      <c r="B4557">
        <v>2405.5100000000002</v>
      </c>
      <c r="C4557">
        <v>2.7008700000000001</v>
      </c>
      <c r="E4557">
        <v>2402.35</v>
      </c>
      <c r="F4557">
        <v>5.3271699999999997</v>
      </c>
    </row>
    <row r="4558" spans="2:6" x14ac:dyDescent="0.25">
      <c r="B4558">
        <v>2405.7600000000002</v>
      </c>
      <c r="C4558">
        <v>4.5340699999999998</v>
      </c>
      <c r="E4558">
        <v>2402.61</v>
      </c>
      <c r="F4558">
        <v>5.2724900000000003</v>
      </c>
    </row>
    <row r="4559" spans="2:6" x14ac:dyDescent="0.25">
      <c r="B4559">
        <v>2406.02</v>
      </c>
      <c r="C4559">
        <v>8.7644800000000007</v>
      </c>
      <c r="E4559">
        <v>2402.87</v>
      </c>
      <c r="F4559">
        <v>5.1379999999999999</v>
      </c>
    </row>
    <row r="4560" spans="2:6" x14ac:dyDescent="0.25">
      <c r="B4560">
        <v>2406.2800000000002</v>
      </c>
      <c r="C4560">
        <v>11.358000000000001</v>
      </c>
      <c r="E4560">
        <v>2403.12</v>
      </c>
      <c r="F4560">
        <v>4.6294500000000003</v>
      </c>
    </row>
    <row r="4561" spans="2:6" x14ac:dyDescent="0.25">
      <c r="B4561">
        <v>2406.5300000000002</v>
      </c>
      <c r="C4561">
        <v>12.2569</v>
      </c>
      <c r="E4561">
        <v>2403.38</v>
      </c>
      <c r="F4561">
        <v>3.8618399999999999</v>
      </c>
    </row>
    <row r="4562" spans="2:6" x14ac:dyDescent="0.25">
      <c r="B4562">
        <v>2406.79</v>
      </c>
      <c r="C4562">
        <v>11.750500000000001</v>
      </c>
      <c r="E4562">
        <v>2403.63</v>
      </c>
      <c r="F4562">
        <v>3.7557</v>
      </c>
    </row>
    <row r="4563" spans="2:6" x14ac:dyDescent="0.25">
      <c r="B4563">
        <v>2407.04</v>
      </c>
      <c r="C4563">
        <v>14.313800000000001</v>
      </c>
      <c r="E4563">
        <v>2403.89</v>
      </c>
      <c r="F4563">
        <v>3.7124899999999998</v>
      </c>
    </row>
    <row r="4564" spans="2:6" x14ac:dyDescent="0.25">
      <c r="B4564">
        <v>2407.3000000000002</v>
      </c>
      <c r="C4564">
        <v>18.302800000000001</v>
      </c>
      <c r="E4564">
        <v>2404.14</v>
      </c>
      <c r="F4564">
        <v>3.7402500000000001</v>
      </c>
    </row>
    <row r="4565" spans="2:6" x14ac:dyDescent="0.25">
      <c r="B4565">
        <v>2407.56</v>
      </c>
      <c r="C4565">
        <v>20.949100000000001</v>
      </c>
      <c r="E4565">
        <v>2404.4</v>
      </c>
      <c r="F4565">
        <v>3.8011599999999999</v>
      </c>
    </row>
    <row r="4566" spans="2:6" x14ac:dyDescent="0.25">
      <c r="B4566">
        <v>2407.81</v>
      </c>
      <c r="C4566">
        <v>22.425000000000001</v>
      </c>
      <c r="E4566">
        <v>2404.65</v>
      </c>
      <c r="F4566">
        <v>3.7963399999999998</v>
      </c>
    </row>
    <row r="4567" spans="2:6" x14ac:dyDescent="0.25">
      <c r="B4567">
        <v>2408.0700000000002</v>
      </c>
      <c r="C4567">
        <v>21.589700000000001</v>
      </c>
      <c r="E4567">
        <v>2404.91</v>
      </c>
      <c r="F4567">
        <v>3.7991999999999999</v>
      </c>
    </row>
    <row r="4568" spans="2:6" x14ac:dyDescent="0.25">
      <c r="B4568">
        <v>2408.3200000000002</v>
      </c>
      <c r="C4568">
        <v>19.375599999999999</v>
      </c>
      <c r="E4568">
        <v>2405.16</v>
      </c>
      <c r="F4568">
        <v>3.7945099999999998</v>
      </c>
    </row>
    <row r="4569" spans="2:6" x14ac:dyDescent="0.25">
      <c r="B4569">
        <v>2408.58</v>
      </c>
      <c r="C4569">
        <v>15.9406</v>
      </c>
      <c r="E4569">
        <v>2405.42</v>
      </c>
      <c r="F4569">
        <v>3.7812199999999998</v>
      </c>
    </row>
    <row r="4570" spans="2:6" x14ac:dyDescent="0.25">
      <c r="B4570">
        <v>2408.84</v>
      </c>
      <c r="C4570">
        <v>8.4284700000000008</v>
      </c>
      <c r="E4570">
        <v>2405.67</v>
      </c>
      <c r="F4570">
        <v>3.7574399999999999</v>
      </c>
    </row>
    <row r="4571" spans="2:6" x14ac:dyDescent="0.25">
      <c r="B4571">
        <v>2409.09</v>
      </c>
      <c r="C4571">
        <v>10.2065</v>
      </c>
      <c r="E4571">
        <v>2405.9299999999998</v>
      </c>
      <c r="F4571">
        <v>3.7297899999999999</v>
      </c>
    </row>
    <row r="4572" spans="2:6" x14ac:dyDescent="0.25">
      <c r="B4572">
        <v>2409.35</v>
      </c>
      <c r="C4572">
        <v>17.159099999999999</v>
      </c>
      <c r="E4572">
        <v>2406.19</v>
      </c>
      <c r="F4572">
        <v>3.7055899999999999</v>
      </c>
    </row>
    <row r="4573" spans="2:6" x14ac:dyDescent="0.25">
      <c r="B4573">
        <v>2409.6</v>
      </c>
      <c r="C4573">
        <v>20.753799999999998</v>
      </c>
      <c r="E4573">
        <v>2406.44</v>
      </c>
      <c r="F4573">
        <v>3.6808700000000001</v>
      </c>
    </row>
    <row r="4574" spans="2:6" x14ac:dyDescent="0.25">
      <c r="B4574">
        <v>2409.86</v>
      </c>
      <c r="C4574">
        <v>21.776800000000001</v>
      </c>
      <c r="E4574">
        <v>2406.6999999999998</v>
      </c>
      <c r="F4574">
        <v>3.6562899999999998</v>
      </c>
    </row>
    <row r="4575" spans="2:6" x14ac:dyDescent="0.25">
      <c r="B4575">
        <v>2410.11</v>
      </c>
      <c r="C4575">
        <v>22.411799999999999</v>
      </c>
      <c r="E4575">
        <v>2406.9499999999998</v>
      </c>
      <c r="F4575">
        <v>3.63184</v>
      </c>
    </row>
    <row r="4576" spans="2:6" x14ac:dyDescent="0.25">
      <c r="B4576">
        <v>2410.37</v>
      </c>
      <c r="C4576">
        <v>23.397300000000001</v>
      </c>
      <c r="E4576">
        <v>2407.21</v>
      </c>
      <c r="F4576">
        <v>3.6073499999999998</v>
      </c>
    </row>
    <row r="4577" spans="2:6" x14ac:dyDescent="0.25">
      <c r="B4577">
        <v>2410.63</v>
      </c>
      <c r="C4577">
        <v>25.3599</v>
      </c>
      <c r="E4577">
        <v>2407.46</v>
      </c>
      <c r="F4577">
        <v>3.5827599999999999</v>
      </c>
    </row>
    <row r="4578" spans="2:6" x14ac:dyDescent="0.25">
      <c r="B4578">
        <v>2410.88</v>
      </c>
      <c r="C4578">
        <v>25.480399999999999</v>
      </c>
      <c r="E4578">
        <v>2407.7199999999998</v>
      </c>
      <c r="F4578">
        <v>3.5581700000000001</v>
      </c>
    </row>
    <row r="4579" spans="2:6" x14ac:dyDescent="0.25">
      <c r="B4579">
        <v>2411.14</v>
      </c>
      <c r="C4579">
        <v>24.8794</v>
      </c>
      <c r="E4579">
        <v>2407.9699999999998</v>
      </c>
      <c r="F4579">
        <v>3.5335700000000001</v>
      </c>
    </row>
    <row r="4580" spans="2:6" x14ac:dyDescent="0.25">
      <c r="B4580">
        <v>2411.39</v>
      </c>
      <c r="C4580">
        <v>23.755199999999999</v>
      </c>
      <c r="E4580">
        <v>2408.23</v>
      </c>
      <c r="F4580">
        <v>3.5089700000000001</v>
      </c>
    </row>
    <row r="4581" spans="2:6" x14ac:dyDescent="0.25">
      <c r="B4581">
        <v>2411.65</v>
      </c>
      <c r="C4581">
        <v>23.591799999999999</v>
      </c>
      <c r="E4581">
        <v>2408.48</v>
      </c>
      <c r="F4581">
        <v>3.4843999999999999</v>
      </c>
    </row>
    <row r="4582" spans="2:6" x14ac:dyDescent="0.25">
      <c r="B4582">
        <v>2411.9</v>
      </c>
      <c r="C4582">
        <v>28.549900000000001</v>
      </c>
      <c r="E4582">
        <v>2408.7399999999998</v>
      </c>
      <c r="F4582">
        <v>3.4598200000000001</v>
      </c>
    </row>
    <row r="4583" spans="2:6" x14ac:dyDescent="0.25">
      <c r="B4583">
        <v>2412.16</v>
      </c>
      <c r="C4583">
        <v>28.170100000000001</v>
      </c>
      <c r="E4583">
        <v>2408.9899999999998</v>
      </c>
      <c r="F4583">
        <v>3.4352399999999998</v>
      </c>
    </row>
    <row r="4584" spans="2:6" x14ac:dyDescent="0.25">
      <c r="B4584">
        <v>2412.41</v>
      </c>
      <c r="C4584">
        <v>22.1386</v>
      </c>
      <c r="E4584">
        <v>2409.25</v>
      </c>
      <c r="F4584">
        <v>3.41066</v>
      </c>
    </row>
    <row r="4585" spans="2:6" x14ac:dyDescent="0.25">
      <c r="B4585">
        <v>2412.67</v>
      </c>
      <c r="C4585">
        <v>19.584399999999999</v>
      </c>
      <c r="E4585">
        <v>2409.5</v>
      </c>
      <c r="F4585">
        <v>3.3860700000000001</v>
      </c>
    </row>
    <row r="4586" spans="2:6" x14ac:dyDescent="0.25">
      <c r="B4586">
        <v>2412.9299999999998</v>
      </c>
      <c r="C4586">
        <v>19.151599999999998</v>
      </c>
      <c r="E4586">
        <v>2409.7600000000002</v>
      </c>
      <c r="F4586">
        <v>3.3614600000000001</v>
      </c>
    </row>
    <row r="4587" spans="2:6" x14ac:dyDescent="0.25">
      <c r="B4587">
        <v>2413.1799999999998</v>
      </c>
      <c r="C4587">
        <v>20.45</v>
      </c>
      <c r="E4587">
        <v>2410.0100000000002</v>
      </c>
      <c r="F4587">
        <v>3.3884599999999998</v>
      </c>
    </row>
    <row r="4588" spans="2:6" x14ac:dyDescent="0.25">
      <c r="B4588">
        <v>2413.44</v>
      </c>
      <c r="C4588">
        <v>19.806100000000001</v>
      </c>
      <c r="E4588">
        <v>2410.27</v>
      </c>
      <c r="F4588">
        <v>3.18723</v>
      </c>
    </row>
    <row r="4589" spans="2:6" x14ac:dyDescent="0.25">
      <c r="B4589">
        <v>2413.69</v>
      </c>
      <c r="C4589">
        <v>16.556899999999999</v>
      </c>
      <c r="E4589">
        <v>2410.52</v>
      </c>
      <c r="F4589">
        <v>3.29901</v>
      </c>
    </row>
    <row r="4590" spans="2:6" x14ac:dyDescent="0.25">
      <c r="B4590">
        <v>2413.9499999999998</v>
      </c>
      <c r="C4590">
        <v>15.057399999999999</v>
      </c>
      <c r="E4590">
        <v>2410.7800000000002</v>
      </c>
      <c r="F4590">
        <v>3.8731</v>
      </c>
    </row>
    <row r="4591" spans="2:6" x14ac:dyDescent="0.25">
      <c r="B4591">
        <v>2414.1999999999998</v>
      </c>
      <c r="C4591">
        <v>15.633800000000001</v>
      </c>
      <c r="E4591">
        <v>2411.0300000000002</v>
      </c>
      <c r="F4591">
        <v>4.7962100000000003</v>
      </c>
    </row>
    <row r="4592" spans="2:6" x14ac:dyDescent="0.25">
      <c r="B4592">
        <v>2414.46</v>
      </c>
      <c r="C4592">
        <v>16.8948</v>
      </c>
      <c r="E4592">
        <v>2411.29</v>
      </c>
      <c r="F4592">
        <v>6.4265800000000004</v>
      </c>
    </row>
    <row r="4593" spans="2:6" x14ac:dyDescent="0.25">
      <c r="B4593">
        <v>2414.71</v>
      </c>
      <c r="C4593">
        <v>19.334599999999998</v>
      </c>
      <c r="E4593">
        <v>2411.54</v>
      </c>
      <c r="F4593">
        <v>8.0360600000000009</v>
      </c>
    </row>
    <row r="4594" spans="2:6" x14ac:dyDescent="0.25">
      <c r="B4594">
        <v>2414.9699999999998</v>
      </c>
      <c r="C4594">
        <v>22.606100000000001</v>
      </c>
      <c r="E4594">
        <v>2411.79</v>
      </c>
      <c r="F4594">
        <v>8.3610900000000008</v>
      </c>
    </row>
    <row r="4595" spans="2:6" x14ac:dyDescent="0.25">
      <c r="B4595">
        <v>2415.2199999999998</v>
      </c>
      <c r="C4595">
        <v>23.111000000000001</v>
      </c>
      <c r="E4595">
        <v>2412.0500000000002</v>
      </c>
      <c r="F4595">
        <v>8.0627499999999994</v>
      </c>
    </row>
    <row r="4596" spans="2:6" x14ac:dyDescent="0.25">
      <c r="B4596">
        <v>2415.48</v>
      </c>
      <c r="C4596">
        <v>19.102900000000002</v>
      </c>
      <c r="E4596">
        <v>2412.3000000000002</v>
      </c>
      <c r="F4596">
        <v>6.8179499999999997</v>
      </c>
    </row>
    <row r="4597" spans="2:6" x14ac:dyDescent="0.25">
      <c r="B4597">
        <v>2415.73</v>
      </c>
      <c r="C4597">
        <v>7.1663300000000003</v>
      </c>
      <c r="E4597">
        <v>2412.56</v>
      </c>
      <c r="F4597">
        <v>4.6463200000000002</v>
      </c>
    </row>
    <row r="4598" spans="2:6" x14ac:dyDescent="0.25">
      <c r="B4598">
        <v>2415.9899999999998</v>
      </c>
      <c r="C4598">
        <v>11.901199999999999</v>
      </c>
      <c r="E4598">
        <v>2412.81</v>
      </c>
      <c r="F4598">
        <v>1.20655</v>
      </c>
    </row>
    <row r="4599" spans="2:6" x14ac:dyDescent="0.25">
      <c r="B4599">
        <v>2416.25</v>
      </c>
      <c r="C4599">
        <v>15.022</v>
      </c>
      <c r="E4599">
        <v>2413.0700000000002</v>
      </c>
      <c r="F4599">
        <v>1.1632899999999999</v>
      </c>
    </row>
    <row r="4600" spans="2:6" x14ac:dyDescent="0.25">
      <c r="B4600">
        <v>2416.5</v>
      </c>
      <c r="C4600">
        <v>16.426600000000001</v>
      </c>
      <c r="E4600">
        <v>2413.3200000000002</v>
      </c>
      <c r="F4600">
        <v>1.1706000000000001</v>
      </c>
    </row>
    <row r="4601" spans="2:6" x14ac:dyDescent="0.25">
      <c r="B4601">
        <v>2416.7600000000002</v>
      </c>
      <c r="C4601">
        <v>16.242699999999999</v>
      </c>
      <c r="E4601">
        <v>2413.58</v>
      </c>
      <c r="F4601">
        <v>1.8803300000000001</v>
      </c>
    </row>
    <row r="4602" spans="2:6" x14ac:dyDescent="0.25">
      <c r="B4602">
        <v>2417.0100000000002</v>
      </c>
      <c r="C4602">
        <v>17.619</v>
      </c>
      <c r="E4602">
        <v>2413.83</v>
      </c>
      <c r="F4602">
        <v>2.2572999999999999</v>
      </c>
    </row>
    <row r="4603" spans="2:6" x14ac:dyDescent="0.25">
      <c r="B4603">
        <v>2417.27</v>
      </c>
      <c r="C4603">
        <v>18.460799999999999</v>
      </c>
      <c r="E4603">
        <v>2414.09</v>
      </c>
      <c r="F4603">
        <v>2.3466100000000001</v>
      </c>
    </row>
    <row r="4604" spans="2:6" x14ac:dyDescent="0.25">
      <c r="B4604">
        <v>2417.52</v>
      </c>
      <c r="C4604">
        <v>16.526900000000001</v>
      </c>
      <c r="E4604">
        <v>2414.34</v>
      </c>
      <c r="F4604">
        <v>2.25177</v>
      </c>
    </row>
    <row r="4605" spans="2:6" x14ac:dyDescent="0.25">
      <c r="B4605">
        <v>2417.7800000000002</v>
      </c>
      <c r="C4605">
        <v>18.421099999999999</v>
      </c>
      <c r="E4605">
        <v>2414.6</v>
      </c>
      <c r="F4605">
        <v>2.1167699999999998</v>
      </c>
    </row>
    <row r="4606" spans="2:6" x14ac:dyDescent="0.25">
      <c r="B4606">
        <v>2418.0300000000002</v>
      </c>
      <c r="C4606">
        <v>22.212900000000001</v>
      </c>
      <c r="E4606">
        <v>2414.85</v>
      </c>
      <c r="F4606">
        <v>2.0410499999999998</v>
      </c>
    </row>
    <row r="4607" spans="2:6" x14ac:dyDescent="0.25">
      <c r="B4607">
        <v>2418.29</v>
      </c>
      <c r="C4607">
        <v>23.6097</v>
      </c>
      <c r="E4607">
        <v>2415.11</v>
      </c>
      <c r="F4607">
        <v>2.0441699999999998</v>
      </c>
    </row>
    <row r="4608" spans="2:6" x14ac:dyDescent="0.25">
      <c r="B4608">
        <v>2418.54</v>
      </c>
      <c r="C4608">
        <v>22.747399999999999</v>
      </c>
      <c r="E4608">
        <v>2415.36</v>
      </c>
      <c r="F4608">
        <v>3.2837299999999998</v>
      </c>
    </row>
    <row r="4609" spans="2:6" x14ac:dyDescent="0.25">
      <c r="B4609">
        <v>2418.8000000000002</v>
      </c>
      <c r="C4609">
        <v>19.1677</v>
      </c>
      <c r="E4609">
        <v>2415.61</v>
      </c>
      <c r="F4609">
        <v>4.8452799999999998</v>
      </c>
    </row>
    <row r="4610" spans="2:6" x14ac:dyDescent="0.25">
      <c r="B4610">
        <v>2419.0500000000002</v>
      </c>
      <c r="C4610">
        <v>16.596499999999999</v>
      </c>
      <c r="E4610">
        <v>2415.87</v>
      </c>
      <c r="F4610">
        <v>4.8410700000000002</v>
      </c>
    </row>
    <row r="4611" spans="2:6" x14ac:dyDescent="0.25">
      <c r="B4611">
        <v>2419.31</v>
      </c>
      <c r="C4611">
        <v>18.157499999999999</v>
      </c>
      <c r="E4611">
        <v>2416.12</v>
      </c>
      <c r="F4611">
        <v>4.8368599999999997</v>
      </c>
    </row>
    <row r="4612" spans="2:6" x14ac:dyDescent="0.25">
      <c r="B4612">
        <v>2419.56</v>
      </c>
      <c r="C4612">
        <v>21.192799999999998</v>
      </c>
      <c r="E4612">
        <v>2416.38</v>
      </c>
      <c r="F4612">
        <v>3.5979399999999999</v>
      </c>
    </row>
    <row r="4613" spans="2:6" x14ac:dyDescent="0.25">
      <c r="B4613">
        <v>2419.8200000000002</v>
      </c>
      <c r="C4613">
        <v>24.129300000000001</v>
      </c>
      <c r="E4613">
        <v>2416.63</v>
      </c>
      <c r="F4613">
        <v>3.5937299999999999</v>
      </c>
    </row>
    <row r="4614" spans="2:6" x14ac:dyDescent="0.25">
      <c r="B4614">
        <v>2420.0700000000002</v>
      </c>
      <c r="C4614">
        <v>25.720600000000001</v>
      </c>
      <c r="E4614">
        <v>2416.89</v>
      </c>
      <c r="F4614">
        <v>3.5895199999999998</v>
      </c>
    </row>
    <row r="4615" spans="2:6" x14ac:dyDescent="0.25">
      <c r="B4615">
        <v>2420.33</v>
      </c>
      <c r="C4615">
        <v>19.642199999999999</v>
      </c>
      <c r="E4615">
        <v>2417.14</v>
      </c>
      <c r="F4615">
        <v>5.0197399999999996</v>
      </c>
    </row>
    <row r="4616" spans="2:6" x14ac:dyDescent="0.25">
      <c r="B4616">
        <v>2420.58</v>
      </c>
      <c r="C4616">
        <v>10.602600000000001</v>
      </c>
      <c r="E4616">
        <v>2417.4</v>
      </c>
      <c r="F4616">
        <v>10.2706</v>
      </c>
    </row>
    <row r="4617" spans="2:6" x14ac:dyDescent="0.25">
      <c r="B4617">
        <v>2420.84</v>
      </c>
      <c r="C4617">
        <v>3.1507200000000002</v>
      </c>
      <c r="E4617">
        <v>2417.65</v>
      </c>
      <c r="F4617">
        <v>14.6709</v>
      </c>
    </row>
    <row r="4618" spans="2:6" x14ac:dyDescent="0.25">
      <c r="B4618">
        <v>2421.09</v>
      </c>
      <c r="C4618">
        <v>8.9523799999999998</v>
      </c>
      <c r="E4618">
        <v>2417.9</v>
      </c>
      <c r="F4618">
        <v>14.666600000000001</v>
      </c>
    </row>
    <row r="4619" spans="2:6" x14ac:dyDescent="0.25">
      <c r="B4619">
        <v>2421.35</v>
      </c>
      <c r="C4619">
        <v>16.2805</v>
      </c>
      <c r="E4619">
        <v>2418.16</v>
      </c>
      <c r="F4619">
        <v>14.6624</v>
      </c>
    </row>
    <row r="4620" spans="2:6" x14ac:dyDescent="0.25">
      <c r="B4620">
        <v>2421.6</v>
      </c>
      <c r="C4620">
        <v>25.0642</v>
      </c>
      <c r="E4620">
        <v>2418.41</v>
      </c>
      <c r="F4620">
        <v>11.820499999999999</v>
      </c>
    </row>
    <row r="4621" spans="2:6" x14ac:dyDescent="0.25">
      <c r="B4621">
        <v>2421.86</v>
      </c>
      <c r="C4621">
        <v>25.7514</v>
      </c>
      <c r="E4621">
        <v>2418.67</v>
      </c>
      <c r="F4621">
        <v>9.4718999999999998</v>
      </c>
    </row>
    <row r="4622" spans="2:6" x14ac:dyDescent="0.25">
      <c r="B4622">
        <v>2422.11</v>
      </c>
      <c r="C4622">
        <v>25.896599999999999</v>
      </c>
      <c r="E4622">
        <v>2418.92</v>
      </c>
      <c r="F4622">
        <v>8.2035999999999998</v>
      </c>
    </row>
    <row r="4623" spans="2:6" x14ac:dyDescent="0.25">
      <c r="B4623">
        <v>2422.37</v>
      </c>
      <c r="C4623">
        <v>25.0383</v>
      </c>
      <c r="E4623">
        <v>2419.1799999999998</v>
      </c>
      <c r="F4623">
        <v>8.1820900000000005</v>
      </c>
    </row>
    <row r="4624" spans="2:6" x14ac:dyDescent="0.25">
      <c r="B4624">
        <v>2422.62</v>
      </c>
      <c r="C4624">
        <v>25.123899999999999</v>
      </c>
      <c r="E4624">
        <v>2419.4299999999998</v>
      </c>
      <c r="F4624">
        <v>8.2363400000000002</v>
      </c>
    </row>
    <row r="4625" spans="2:6" x14ac:dyDescent="0.25">
      <c r="B4625">
        <v>2422.88</v>
      </c>
      <c r="C4625">
        <v>25.213799999999999</v>
      </c>
      <c r="E4625">
        <v>2419.6799999999998</v>
      </c>
      <c r="F4625">
        <v>8.2065599999999996</v>
      </c>
    </row>
    <row r="4626" spans="2:6" x14ac:dyDescent="0.25">
      <c r="B4626">
        <v>2423.13</v>
      </c>
      <c r="C4626">
        <v>24.810199999999998</v>
      </c>
      <c r="E4626">
        <v>2419.94</v>
      </c>
      <c r="F4626">
        <v>8.0697500000000009</v>
      </c>
    </row>
    <row r="4627" spans="2:6" x14ac:dyDescent="0.25">
      <c r="B4627">
        <v>2423.38</v>
      </c>
      <c r="C4627">
        <v>23.120100000000001</v>
      </c>
      <c r="E4627">
        <v>2420.19</v>
      </c>
      <c r="F4627">
        <v>7.5309900000000001</v>
      </c>
    </row>
    <row r="4628" spans="2:6" x14ac:dyDescent="0.25">
      <c r="B4628">
        <v>2423.64</v>
      </c>
      <c r="C4628">
        <v>20.706700000000001</v>
      </c>
      <c r="E4628">
        <v>2420.4499999999998</v>
      </c>
      <c r="F4628">
        <v>6.8978900000000003</v>
      </c>
    </row>
    <row r="4629" spans="2:6" x14ac:dyDescent="0.25">
      <c r="B4629">
        <v>2423.9</v>
      </c>
      <c r="C4629">
        <v>18.091000000000001</v>
      </c>
      <c r="E4629">
        <v>2420.6999999999998</v>
      </c>
      <c r="F4629">
        <v>6.2418699999999996</v>
      </c>
    </row>
    <row r="4630" spans="2:6" x14ac:dyDescent="0.25">
      <c r="B4630">
        <v>2424.15</v>
      </c>
      <c r="C4630">
        <v>16.8994</v>
      </c>
      <c r="E4630">
        <v>2420.96</v>
      </c>
      <c r="F4630">
        <v>6.1224800000000004</v>
      </c>
    </row>
    <row r="4631" spans="2:6" x14ac:dyDescent="0.25">
      <c r="B4631">
        <v>2424.4</v>
      </c>
      <c r="C4631">
        <v>18.521899999999999</v>
      </c>
      <c r="E4631">
        <v>2421.21</v>
      </c>
      <c r="F4631">
        <v>6.0464000000000002</v>
      </c>
    </row>
    <row r="4632" spans="2:6" x14ac:dyDescent="0.25">
      <c r="B4632">
        <v>2424.66</v>
      </c>
      <c r="C4632">
        <v>22.471</v>
      </c>
      <c r="E4632">
        <v>2421.46</v>
      </c>
      <c r="F4632">
        <v>6.0166899999999996</v>
      </c>
    </row>
    <row r="4633" spans="2:6" x14ac:dyDescent="0.25">
      <c r="B4633">
        <v>2424.91</v>
      </c>
      <c r="C4633">
        <v>25.729700000000001</v>
      </c>
      <c r="E4633">
        <v>2421.7199999999998</v>
      </c>
      <c r="F4633">
        <v>5.8381800000000004</v>
      </c>
    </row>
    <row r="4634" spans="2:6" x14ac:dyDescent="0.25">
      <c r="B4634">
        <v>2425.17</v>
      </c>
      <c r="C4634">
        <v>24.8033</v>
      </c>
      <c r="E4634">
        <v>2421.9699999999998</v>
      </c>
      <c r="F4634">
        <v>5.4833499999999997</v>
      </c>
    </row>
    <row r="4635" spans="2:6" x14ac:dyDescent="0.25">
      <c r="B4635">
        <v>2425.42</v>
      </c>
      <c r="C4635">
        <v>20.7624</v>
      </c>
      <c r="E4635">
        <v>2422.23</v>
      </c>
      <c r="F4635">
        <v>5.1406099999999997</v>
      </c>
    </row>
    <row r="4636" spans="2:6" x14ac:dyDescent="0.25">
      <c r="B4636">
        <v>2425.6799999999998</v>
      </c>
      <c r="C4636">
        <v>16.214099999999998</v>
      </c>
      <c r="E4636">
        <v>2422.48</v>
      </c>
      <c r="F4636">
        <v>4.8560400000000001</v>
      </c>
    </row>
    <row r="4637" spans="2:6" x14ac:dyDescent="0.25">
      <c r="B4637">
        <v>2425.9299999999998</v>
      </c>
      <c r="C4637">
        <v>14.5253</v>
      </c>
      <c r="E4637">
        <v>2422.73</v>
      </c>
      <c r="F4637">
        <v>4.7244000000000002</v>
      </c>
    </row>
    <row r="4638" spans="2:6" x14ac:dyDescent="0.25">
      <c r="B4638">
        <v>2426.19</v>
      </c>
      <c r="C4638">
        <v>16.6097</v>
      </c>
      <c r="E4638">
        <v>2422.9899999999998</v>
      </c>
      <c r="F4638">
        <v>4.6863400000000004</v>
      </c>
    </row>
    <row r="4639" spans="2:6" x14ac:dyDescent="0.25">
      <c r="B4639">
        <v>2426.44</v>
      </c>
      <c r="C4639">
        <v>20.218900000000001</v>
      </c>
      <c r="E4639">
        <v>2423.2399999999998</v>
      </c>
      <c r="F4639">
        <v>4.7221900000000003</v>
      </c>
    </row>
    <row r="4640" spans="2:6" x14ac:dyDescent="0.25">
      <c r="B4640">
        <v>2426.6999999999998</v>
      </c>
      <c r="C4640">
        <v>22.445900000000002</v>
      </c>
      <c r="E4640">
        <v>2423.5</v>
      </c>
      <c r="F4640">
        <v>4.8200399999999997</v>
      </c>
    </row>
    <row r="4641" spans="2:6" x14ac:dyDescent="0.25">
      <c r="B4641">
        <v>2426.9499999999998</v>
      </c>
      <c r="C4641">
        <v>20.632400000000001</v>
      </c>
      <c r="E4641">
        <v>2423.75</v>
      </c>
      <c r="F4641">
        <v>4.9608999999999996</v>
      </c>
    </row>
    <row r="4642" spans="2:6" x14ac:dyDescent="0.25">
      <c r="B4642">
        <v>2427.1999999999998</v>
      </c>
      <c r="C4642">
        <v>21.671299999999999</v>
      </c>
      <c r="E4642">
        <v>2424</v>
      </c>
      <c r="F4642">
        <v>5.0826799999999999</v>
      </c>
    </row>
    <row r="4643" spans="2:6" x14ac:dyDescent="0.25">
      <c r="B4643">
        <v>2427.46</v>
      </c>
      <c r="C4643">
        <v>25.5258</v>
      </c>
      <c r="E4643">
        <v>2424.2600000000002</v>
      </c>
      <c r="F4643">
        <v>5.2298999999999998</v>
      </c>
    </row>
    <row r="4644" spans="2:6" x14ac:dyDescent="0.25">
      <c r="B4644">
        <v>2427.71</v>
      </c>
      <c r="C4644">
        <v>28.434799999999999</v>
      </c>
      <c r="E4644">
        <v>2424.5100000000002</v>
      </c>
      <c r="F4644">
        <v>5.3651799999999996</v>
      </c>
    </row>
    <row r="4645" spans="2:6" x14ac:dyDescent="0.25">
      <c r="B4645">
        <v>2427.9699999999998</v>
      </c>
      <c r="C4645">
        <v>30.083500000000001</v>
      </c>
      <c r="E4645">
        <v>2424.7600000000002</v>
      </c>
      <c r="F4645">
        <v>5.49566</v>
      </c>
    </row>
    <row r="4646" spans="2:6" x14ac:dyDescent="0.25">
      <c r="B4646">
        <v>2428.2199999999998</v>
      </c>
      <c r="C4646">
        <v>27.670200000000001</v>
      </c>
      <c r="E4646">
        <v>2425.02</v>
      </c>
      <c r="F4646">
        <v>5.6366500000000004</v>
      </c>
    </row>
    <row r="4647" spans="2:6" x14ac:dyDescent="0.25">
      <c r="B4647">
        <v>2428.48</v>
      </c>
      <c r="C4647">
        <v>24.470099999999999</v>
      </c>
      <c r="E4647">
        <v>2425.27</v>
      </c>
      <c r="F4647">
        <v>5.6236600000000001</v>
      </c>
    </row>
    <row r="4648" spans="2:6" x14ac:dyDescent="0.25">
      <c r="B4648">
        <v>2428.73</v>
      </c>
      <c r="C4648">
        <v>21.945699999999999</v>
      </c>
      <c r="E4648">
        <v>2425.5300000000002</v>
      </c>
      <c r="F4648">
        <v>5.7013400000000001</v>
      </c>
    </row>
    <row r="4649" spans="2:6" x14ac:dyDescent="0.25">
      <c r="B4649">
        <v>2428.9899999999998</v>
      </c>
      <c r="C4649">
        <v>26.605399999999999</v>
      </c>
      <c r="E4649">
        <v>2425.7800000000002</v>
      </c>
      <c r="F4649">
        <v>6.4118899999999996</v>
      </c>
    </row>
    <row r="4650" spans="2:6" x14ac:dyDescent="0.25">
      <c r="B4650">
        <v>2429.2399999999998</v>
      </c>
      <c r="C4650">
        <v>31.7438</v>
      </c>
      <c r="E4650">
        <v>2426.0300000000002</v>
      </c>
      <c r="F4650">
        <v>7.8181799999999999</v>
      </c>
    </row>
    <row r="4651" spans="2:6" x14ac:dyDescent="0.25">
      <c r="B4651">
        <v>2429.4899999999998</v>
      </c>
      <c r="C4651">
        <v>34.346400000000003</v>
      </c>
      <c r="E4651">
        <v>2426.29</v>
      </c>
      <c r="F4651">
        <v>9.9444099999999995</v>
      </c>
    </row>
    <row r="4652" spans="2:6" x14ac:dyDescent="0.25">
      <c r="B4652">
        <v>2429.75</v>
      </c>
      <c r="C4652">
        <v>27.8674</v>
      </c>
      <c r="E4652">
        <v>2426.54</v>
      </c>
      <c r="F4652">
        <v>11.8866</v>
      </c>
    </row>
    <row r="4653" spans="2:6" x14ac:dyDescent="0.25">
      <c r="B4653">
        <v>2430</v>
      </c>
      <c r="C4653">
        <v>20.269500000000001</v>
      </c>
      <c r="E4653">
        <v>2426.79</v>
      </c>
      <c r="F4653">
        <v>12.3148</v>
      </c>
    </row>
    <row r="4654" spans="2:6" x14ac:dyDescent="0.25">
      <c r="B4654">
        <v>2430.2600000000002</v>
      </c>
      <c r="C4654">
        <v>15.251200000000001</v>
      </c>
      <c r="E4654">
        <v>2427.0500000000002</v>
      </c>
      <c r="F4654">
        <v>12.291499999999999</v>
      </c>
    </row>
    <row r="4655" spans="2:6" x14ac:dyDescent="0.25">
      <c r="B4655">
        <v>2430.5100000000002</v>
      </c>
      <c r="C4655">
        <v>18.454499999999999</v>
      </c>
      <c r="E4655">
        <v>2427.3000000000002</v>
      </c>
      <c r="F4655">
        <v>11.5707</v>
      </c>
    </row>
    <row r="4656" spans="2:6" x14ac:dyDescent="0.25">
      <c r="B4656">
        <v>2430.7600000000002</v>
      </c>
      <c r="C4656">
        <v>21.631499999999999</v>
      </c>
      <c r="E4656">
        <v>2427.56</v>
      </c>
      <c r="F4656">
        <v>9.8708799999999997</v>
      </c>
    </row>
    <row r="4657" spans="2:6" x14ac:dyDescent="0.25">
      <c r="B4657">
        <v>2431.02</v>
      </c>
      <c r="C4657">
        <v>25.6569</v>
      </c>
      <c r="E4657">
        <v>2427.81</v>
      </c>
      <c r="F4657">
        <v>7.8515699999999997</v>
      </c>
    </row>
    <row r="4658" spans="2:6" x14ac:dyDescent="0.25">
      <c r="B4658">
        <v>2431.27</v>
      </c>
      <c r="C4658">
        <v>28.0351</v>
      </c>
      <c r="E4658">
        <v>2428.0100000000002</v>
      </c>
      <c r="F4658">
        <v>6.7503099999999998</v>
      </c>
    </row>
    <row r="4659" spans="2:6" x14ac:dyDescent="0.25">
      <c r="B4659">
        <v>2431.5300000000002</v>
      </c>
      <c r="C4659">
        <v>30.517800000000001</v>
      </c>
      <c r="E4659">
        <v>2428.27</v>
      </c>
      <c r="F4659">
        <v>6.3748399999999998</v>
      </c>
    </row>
    <row r="4660" spans="2:6" x14ac:dyDescent="0.25">
      <c r="B4660">
        <v>2431.7800000000002</v>
      </c>
      <c r="C4660">
        <v>32.748800000000003</v>
      </c>
      <c r="E4660">
        <v>2428.52</v>
      </c>
      <c r="F4660">
        <v>6.5837399999999997</v>
      </c>
    </row>
    <row r="4661" spans="2:6" x14ac:dyDescent="0.25">
      <c r="B4661">
        <v>2432.04</v>
      </c>
      <c r="C4661">
        <v>34.854399999999998</v>
      </c>
      <c r="E4661">
        <v>2428.7800000000002</v>
      </c>
      <c r="F4661">
        <v>7.2975300000000001</v>
      </c>
    </row>
    <row r="4662" spans="2:6" x14ac:dyDescent="0.25">
      <c r="B4662">
        <v>2432.29</v>
      </c>
      <c r="C4662">
        <v>38.412799999999997</v>
      </c>
      <c r="E4662">
        <v>2429.0300000000002</v>
      </c>
      <c r="F4662">
        <v>7.6612499999999999</v>
      </c>
    </row>
    <row r="4663" spans="2:6" x14ac:dyDescent="0.25">
      <c r="B4663">
        <v>2432.54</v>
      </c>
      <c r="C4663">
        <v>38.929099999999998</v>
      </c>
      <c r="E4663">
        <v>2429.2800000000002</v>
      </c>
      <c r="F4663">
        <v>7.7321200000000001</v>
      </c>
    </row>
    <row r="4664" spans="2:6" x14ac:dyDescent="0.25">
      <c r="B4664">
        <v>2432.8000000000002</v>
      </c>
      <c r="C4664">
        <v>33.848799999999997</v>
      </c>
      <c r="E4664">
        <v>2429.54</v>
      </c>
      <c r="F4664">
        <v>7.3974200000000003</v>
      </c>
    </row>
    <row r="4665" spans="2:6" x14ac:dyDescent="0.25">
      <c r="B4665">
        <v>2433.0500000000002</v>
      </c>
      <c r="C4665">
        <v>29.101299999999998</v>
      </c>
      <c r="E4665">
        <v>2429.79</v>
      </c>
      <c r="F4665">
        <v>6.54711</v>
      </c>
    </row>
    <row r="4666" spans="2:6" x14ac:dyDescent="0.25">
      <c r="B4666">
        <v>2433.31</v>
      </c>
      <c r="C4666">
        <v>26.720099999999999</v>
      </c>
      <c r="E4666">
        <v>2430.0500000000002</v>
      </c>
      <c r="F4666">
        <v>5.2131299999999996</v>
      </c>
    </row>
    <row r="4667" spans="2:6" x14ac:dyDescent="0.25">
      <c r="B4667">
        <v>2433.56</v>
      </c>
      <c r="C4667">
        <v>25.3612</v>
      </c>
      <c r="E4667">
        <v>2430.3000000000002</v>
      </c>
      <c r="F4667">
        <v>5.13239</v>
      </c>
    </row>
    <row r="4668" spans="2:6" x14ac:dyDescent="0.25">
      <c r="B4668">
        <v>2433.81</v>
      </c>
      <c r="C4668">
        <v>24.778600000000001</v>
      </c>
      <c r="E4668">
        <v>2430.56</v>
      </c>
      <c r="F4668">
        <v>4.9970400000000001</v>
      </c>
    </row>
    <row r="4669" spans="2:6" x14ac:dyDescent="0.25">
      <c r="B4669">
        <v>2434.0700000000002</v>
      </c>
      <c r="C4669">
        <v>26.066500000000001</v>
      </c>
      <c r="E4669">
        <v>2430.81</v>
      </c>
      <c r="F4669">
        <v>7.02224</v>
      </c>
    </row>
    <row r="4670" spans="2:6" x14ac:dyDescent="0.25">
      <c r="B4670">
        <v>2434.3200000000002</v>
      </c>
      <c r="C4670">
        <v>28.0793</v>
      </c>
      <c r="E4670">
        <v>2431.0700000000002</v>
      </c>
      <c r="F4670">
        <v>9.0698600000000003</v>
      </c>
    </row>
    <row r="4671" spans="2:6" x14ac:dyDescent="0.25">
      <c r="B4671">
        <v>2434.58</v>
      </c>
      <c r="C4671">
        <v>28.585999999999999</v>
      </c>
      <c r="E4671">
        <v>2431.3200000000002</v>
      </c>
      <c r="F4671">
        <v>10.0219</v>
      </c>
    </row>
    <row r="4672" spans="2:6" x14ac:dyDescent="0.25">
      <c r="B4672">
        <v>2434.83</v>
      </c>
      <c r="C4672">
        <v>23.720300000000002</v>
      </c>
      <c r="E4672">
        <v>2431.58</v>
      </c>
      <c r="F4672">
        <v>10.213900000000001</v>
      </c>
    </row>
    <row r="4673" spans="2:6" x14ac:dyDescent="0.25">
      <c r="B4673">
        <v>2435.08</v>
      </c>
      <c r="C4673">
        <v>18.0655</v>
      </c>
      <c r="E4673">
        <v>2431.83</v>
      </c>
      <c r="F4673">
        <v>9.3628999999999998</v>
      </c>
    </row>
    <row r="4674" spans="2:6" x14ac:dyDescent="0.25">
      <c r="B4674">
        <v>2435.34</v>
      </c>
      <c r="C4674">
        <v>12.7431</v>
      </c>
      <c r="E4674">
        <v>2432.09</v>
      </c>
      <c r="F4674">
        <v>8.0064600000000006</v>
      </c>
    </row>
    <row r="4675" spans="2:6" x14ac:dyDescent="0.25">
      <c r="B4675">
        <v>2435.59</v>
      </c>
      <c r="C4675">
        <v>12.0946</v>
      </c>
      <c r="E4675">
        <v>2432.34</v>
      </c>
      <c r="F4675">
        <v>7.41859</v>
      </c>
    </row>
    <row r="4676" spans="2:6" x14ac:dyDescent="0.25">
      <c r="B4676">
        <v>2435.84</v>
      </c>
      <c r="C4676">
        <v>12.0152</v>
      </c>
      <c r="E4676">
        <v>2432.59</v>
      </c>
      <c r="F4676">
        <v>7.4721200000000003</v>
      </c>
    </row>
    <row r="4677" spans="2:6" x14ac:dyDescent="0.25">
      <c r="B4677">
        <v>2436.1</v>
      </c>
      <c r="C4677">
        <v>12.9147</v>
      </c>
      <c r="E4677">
        <v>2432.85</v>
      </c>
      <c r="F4677">
        <v>7.9922500000000003</v>
      </c>
    </row>
    <row r="4678" spans="2:6" x14ac:dyDescent="0.25">
      <c r="B4678">
        <v>2436.35</v>
      </c>
      <c r="C4678">
        <v>12.504200000000001</v>
      </c>
      <c r="E4678">
        <v>2433.1</v>
      </c>
      <c r="F4678">
        <v>8.7078000000000007</v>
      </c>
    </row>
    <row r="4679" spans="2:6" x14ac:dyDescent="0.25">
      <c r="B4679">
        <v>2436.61</v>
      </c>
      <c r="C4679">
        <v>13.8523</v>
      </c>
      <c r="E4679">
        <v>2433.36</v>
      </c>
      <c r="F4679">
        <v>9.1598199999999999</v>
      </c>
    </row>
    <row r="4680" spans="2:6" x14ac:dyDescent="0.25">
      <c r="B4680">
        <v>2436.86</v>
      </c>
      <c r="C4680">
        <v>23.031600000000001</v>
      </c>
      <c r="E4680">
        <v>2433.61</v>
      </c>
      <c r="F4680">
        <v>9.0007999999999999</v>
      </c>
    </row>
    <row r="4681" spans="2:6" x14ac:dyDescent="0.25">
      <c r="B4681">
        <v>2437.11</v>
      </c>
      <c r="C4681">
        <v>33.844999999999999</v>
      </c>
      <c r="E4681">
        <v>2433.87</v>
      </c>
      <c r="F4681">
        <v>7.3389600000000002</v>
      </c>
    </row>
    <row r="4682" spans="2:6" x14ac:dyDescent="0.25">
      <c r="B4682">
        <v>2437.37</v>
      </c>
      <c r="C4682">
        <v>35.381500000000003</v>
      </c>
      <c r="E4682">
        <v>2434.12</v>
      </c>
      <c r="F4682">
        <v>5.4067600000000002</v>
      </c>
    </row>
    <row r="4683" spans="2:6" x14ac:dyDescent="0.25">
      <c r="B4683">
        <v>2437.62</v>
      </c>
      <c r="C4683">
        <v>34.548499999999997</v>
      </c>
      <c r="E4683">
        <v>2434.38</v>
      </c>
      <c r="F4683">
        <v>5.1585900000000002</v>
      </c>
    </row>
    <row r="4684" spans="2:6" x14ac:dyDescent="0.25">
      <c r="B4684">
        <v>2437.88</v>
      </c>
      <c r="C4684">
        <v>31.9376</v>
      </c>
      <c r="E4684">
        <v>2434.63</v>
      </c>
      <c r="F4684">
        <v>5.2334500000000004</v>
      </c>
    </row>
    <row r="4685" spans="2:6" x14ac:dyDescent="0.25">
      <c r="B4685">
        <v>2438.13</v>
      </c>
      <c r="C4685">
        <v>27.547999999999998</v>
      </c>
      <c r="E4685">
        <v>2434.88</v>
      </c>
      <c r="F4685">
        <v>5.2943300000000004</v>
      </c>
    </row>
    <row r="4686" spans="2:6" x14ac:dyDescent="0.25">
      <c r="B4686">
        <v>2438.38</v>
      </c>
      <c r="C4686">
        <v>22.929300000000001</v>
      </c>
      <c r="E4686">
        <v>2435.14</v>
      </c>
      <c r="F4686">
        <v>5.3259800000000004</v>
      </c>
    </row>
    <row r="4687" spans="2:6" x14ac:dyDescent="0.25">
      <c r="B4687">
        <v>2438.64</v>
      </c>
      <c r="C4687">
        <v>20.6157</v>
      </c>
      <c r="E4687">
        <v>2435.39</v>
      </c>
      <c r="F4687">
        <v>5.3495100000000004</v>
      </c>
    </row>
    <row r="4688" spans="2:6" x14ac:dyDescent="0.25">
      <c r="B4688">
        <v>2438.89</v>
      </c>
      <c r="C4688">
        <v>22.5228</v>
      </c>
      <c r="E4688">
        <v>2435.65</v>
      </c>
      <c r="F4688">
        <v>5.3622399999999999</v>
      </c>
    </row>
    <row r="4689" spans="2:6" x14ac:dyDescent="0.25">
      <c r="B4689">
        <v>2439.14</v>
      </c>
      <c r="C4689">
        <v>24.8996</v>
      </c>
      <c r="E4689">
        <v>2435.9</v>
      </c>
      <c r="F4689">
        <v>5.3631399999999996</v>
      </c>
    </row>
    <row r="4690" spans="2:6" x14ac:dyDescent="0.25">
      <c r="B4690">
        <v>2439.4</v>
      </c>
      <c r="C4690">
        <v>27.429200000000002</v>
      </c>
      <c r="E4690">
        <v>2436.16</v>
      </c>
      <c r="F4690">
        <v>5.3487099999999996</v>
      </c>
    </row>
    <row r="4691" spans="2:6" x14ac:dyDescent="0.25">
      <c r="B4691">
        <v>2439.65</v>
      </c>
      <c r="C4691">
        <v>28.2441</v>
      </c>
      <c r="E4691">
        <v>2436.41</v>
      </c>
      <c r="F4691">
        <v>5.3141299999999996</v>
      </c>
    </row>
    <row r="4692" spans="2:6" x14ac:dyDescent="0.25">
      <c r="B4692">
        <v>2439.9</v>
      </c>
      <c r="C4692">
        <v>29.318899999999999</v>
      </c>
      <c r="E4692">
        <v>2436.67</v>
      </c>
      <c r="F4692">
        <v>5.2729699999999999</v>
      </c>
    </row>
    <row r="4693" spans="2:6" x14ac:dyDescent="0.25">
      <c r="B4693">
        <v>2440.16</v>
      </c>
      <c r="C4693">
        <v>32.349499999999999</v>
      </c>
      <c r="E4693">
        <v>2436.92</v>
      </c>
      <c r="F4693">
        <v>5.2402100000000003</v>
      </c>
    </row>
    <row r="4694" spans="2:6" x14ac:dyDescent="0.25">
      <c r="B4694">
        <v>2440.41</v>
      </c>
      <c r="C4694">
        <v>34.047400000000003</v>
      </c>
      <c r="E4694">
        <v>2437.17</v>
      </c>
      <c r="F4694">
        <v>5.2072700000000003</v>
      </c>
    </row>
    <row r="4695" spans="2:6" x14ac:dyDescent="0.25">
      <c r="B4695">
        <v>2440.67</v>
      </c>
      <c r="C4695">
        <v>33.992600000000003</v>
      </c>
      <c r="E4695">
        <v>2437.4299999999998</v>
      </c>
      <c r="F4695">
        <v>5.1749999999999998</v>
      </c>
    </row>
    <row r="4696" spans="2:6" x14ac:dyDescent="0.25">
      <c r="B4696">
        <v>2440.92</v>
      </c>
      <c r="C4696">
        <v>27.985199999999999</v>
      </c>
      <c r="E4696">
        <v>2437.6799999999998</v>
      </c>
      <c r="F4696">
        <v>5.1489099999999999</v>
      </c>
    </row>
    <row r="4697" spans="2:6" x14ac:dyDescent="0.25">
      <c r="B4697">
        <v>2441.17</v>
      </c>
      <c r="C4697">
        <v>21.636099999999999</v>
      </c>
      <c r="E4697">
        <v>2437.94</v>
      </c>
      <c r="F4697">
        <v>5.0663200000000002</v>
      </c>
    </row>
    <row r="4698" spans="2:6" x14ac:dyDescent="0.25">
      <c r="B4698">
        <v>2441.42</v>
      </c>
      <c r="C4698">
        <v>16.5793</v>
      </c>
      <c r="E4698">
        <v>2438.19</v>
      </c>
      <c r="F4698">
        <v>5.0236099999999997</v>
      </c>
    </row>
    <row r="4699" spans="2:6" x14ac:dyDescent="0.25">
      <c r="B4699">
        <v>2441.6799999999998</v>
      </c>
      <c r="C4699">
        <v>17.7287</v>
      </c>
      <c r="E4699">
        <v>2438.4499999999998</v>
      </c>
      <c r="F4699">
        <v>5.0892799999999996</v>
      </c>
    </row>
    <row r="4700" spans="2:6" x14ac:dyDescent="0.25">
      <c r="B4700">
        <v>2441.9299999999998</v>
      </c>
      <c r="C4700">
        <v>22.244700000000002</v>
      </c>
      <c r="E4700">
        <v>2438.6999999999998</v>
      </c>
      <c r="F4700">
        <v>5.2675099999999997</v>
      </c>
    </row>
    <row r="4701" spans="2:6" x14ac:dyDescent="0.25">
      <c r="B4701">
        <v>2442.1799999999998</v>
      </c>
      <c r="C4701">
        <v>23.4117</v>
      </c>
      <c r="E4701">
        <v>2438.9499999999998</v>
      </c>
      <c r="F4701">
        <v>5.8012100000000002</v>
      </c>
    </row>
    <row r="4702" spans="2:6" x14ac:dyDescent="0.25">
      <c r="B4702">
        <v>2442.44</v>
      </c>
      <c r="C4702">
        <v>17.192399999999999</v>
      </c>
      <c r="E4702">
        <v>2439.21</v>
      </c>
      <c r="F4702">
        <v>6.2239100000000001</v>
      </c>
    </row>
    <row r="4703" spans="2:6" x14ac:dyDescent="0.25">
      <c r="B4703">
        <v>2442.69</v>
      </c>
      <c r="C4703">
        <v>13.1496</v>
      </c>
      <c r="E4703">
        <v>2439.46</v>
      </c>
      <c r="F4703">
        <v>6.1333200000000003</v>
      </c>
    </row>
    <row r="4704" spans="2:6" x14ac:dyDescent="0.25">
      <c r="B4704">
        <v>2442.9499999999998</v>
      </c>
      <c r="C4704">
        <v>10.9353</v>
      </c>
      <c r="E4704">
        <v>2439.71</v>
      </c>
      <c r="F4704">
        <v>5.6991800000000001</v>
      </c>
    </row>
    <row r="4705" spans="2:6" x14ac:dyDescent="0.25">
      <c r="B4705">
        <v>2443.1999999999998</v>
      </c>
      <c r="C4705">
        <v>15.5738</v>
      </c>
      <c r="E4705">
        <v>2439.9699999999998</v>
      </c>
      <c r="F4705">
        <v>4.3895099999999996</v>
      </c>
    </row>
    <row r="4706" spans="2:6" x14ac:dyDescent="0.25">
      <c r="B4706">
        <v>2443.4499999999998</v>
      </c>
      <c r="C4706">
        <v>23.121200000000002</v>
      </c>
      <c r="E4706">
        <v>2440.2199999999998</v>
      </c>
      <c r="F4706">
        <v>3.1918700000000002</v>
      </c>
    </row>
    <row r="4707" spans="2:6" x14ac:dyDescent="0.25">
      <c r="B4707">
        <v>2443.71</v>
      </c>
      <c r="C4707">
        <v>31.822600000000001</v>
      </c>
      <c r="E4707">
        <v>2440.48</v>
      </c>
      <c r="F4707">
        <v>3.1752600000000002</v>
      </c>
    </row>
    <row r="4708" spans="2:6" x14ac:dyDescent="0.25">
      <c r="B4708">
        <v>2443.96</v>
      </c>
      <c r="C4708">
        <v>38.4803</v>
      </c>
      <c r="E4708">
        <v>2440.73</v>
      </c>
      <c r="F4708">
        <v>3.81413</v>
      </c>
    </row>
    <row r="4709" spans="2:6" x14ac:dyDescent="0.25">
      <c r="B4709">
        <v>2444.21</v>
      </c>
      <c r="C4709">
        <v>38.515000000000001</v>
      </c>
      <c r="E4709">
        <v>2440.98</v>
      </c>
      <c r="F4709">
        <v>5.2314299999999996</v>
      </c>
    </row>
    <row r="4710" spans="2:6" x14ac:dyDescent="0.25">
      <c r="B4710">
        <v>2444.46</v>
      </c>
      <c r="C4710">
        <v>35.034300000000002</v>
      </c>
      <c r="E4710">
        <v>2441.2399999999998</v>
      </c>
      <c r="F4710">
        <v>7.3537999999999997</v>
      </c>
    </row>
    <row r="4711" spans="2:6" x14ac:dyDescent="0.25">
      <c r="B4711">
        <v>2444.7199999999998</v>
      </c>
      <c r="C4711">
        <v>33.249600000000001</v>
      </c>
      <c r="E4711">
        <v>2441.4899999999998</v>
      </c>
      <c r="F4711">
        <v>9.4017099999999996</v>
      </c>
    </row>
    <row r="4712" spans="2:6" x14ac:dyDescent="0.25">
      <c r="B4712">
        <v>2444.9699999999998</v>
      </c>
      <c r="C4712">
        <v>35.375999999999998</v>
      </c>
      <c r="E4712">
        <v>2441.75</v>
      </c>
      <c r="F4712">
        <v>10.7592</v>
      </c>
    </row>
    <row r="4713" spans="2:6" x14ac:dyDescent="0.25">
      <c r="B4713">
        <v>2445.2199999999998</v>
      </c>
      <c r="C4713">
        <v>33.873399999999997</v>
      </c>
      <c r="E4713">
        <v>2442</v>
      </c>
      <c r="F4713">
        <v>11.624000000000001</v>
      </c>
    </row>
    <row r="4714" spans="2:6" x14ac:dyDescent="0.25">
      <c r="B4714">
        <v>2445.48</v>
      </c>
      <c r="C4714">
        <v>31.755199999999999</v>
      </c>
      <c r="E4714">
        <v>2442.2600000000002</v>
      </c>
      <c r="F4714">
        <v>11.653600000000001</v>
      </c>
    </row>
    <row r="4715" spans="2:6" x14ac:dyDescent="0.25">
      <c r="B4715">
        <v>2445.73</v>
      </c>
      <c r="C4715">
        <v>29.627700000000001</v>
      </c>
      <c r="E4715">
        <v>2442.5100000000002</v>
      </c>
      <c r="F4715">
        <v>10.842700000000001</v>
      </c>
    </row>
    <row r="4716" spans="2:6" x14ac:dyDescent="0.25">
      <c r="B4716">
        <v>2445.98</v>
      </c>
      <c r="C4716">
        <v>27.486000000000001</v>
      </c>
      <c r="E4716">
        <v>2442.7600000000002</v>
      </c>
      <c r="F4716">
        <v>9.00441</v>
      </c>
    </row>
    <row r="4717" spans="2:6" x14ac:dyDescent="0.25">
      <c r="B4717">
        <v>2446.2399999999998</v>
      </c>
      <c r="C4717">
        <v>25.1127</v>
      </c>
      <c r="E4717">
        <v>2443.02</v>
      </c>
      <c r="F4717">
        <v>4.7159199999999997</v>
      </c>
    </row>
    <row r="4718" spans="2:6" x14ac:dyDescent="0.25">
      <c r="B4718">
        <v>2446.4899999999998</v>
      </c>
      <c r="C4718">
        <v>22.1858</v>
      </c>
      <c r="E4718">
        <v>2443.27</v>
      </c>
      <c r="F4718">
        <v>0.577963</v>
      </c>
    </row>
    <row r="4719" spans="2:6" x14ac:dyDescent="0.25">
      <c r="B4719">
        <v>2446.7399999999998</v>
      </c>
      <c r="C4719">
        <v>16.712</v>
      </c>
      <c r="E4719">
        <v>2443.52</v>
      </c>
      <c r="F4719">
        <v>-0.99805600000000005</v>
      </c>
    </row>
    <row r="4720" spans="2:6" x14ac:dyDescent="0.25">
      <c r="B4720">
        <v>2447</v>
      </c>
      <c r="C4720">
        <v>12.945499999999999</v>
      </c>
      <c r="E4720">
        <v>2443.7800000000002</v>
      </c>
      <c r="F4720">
        <v>-1.07195</v>
      </c>
    </row>
    <row r="4721" spans="2:6" x14ac:dyDescent="0.25">
      <c r="B4721">
        <v>2447.25</v>
      </c>
      <c r="C4721">
        <v>28.802299999999999</v>
      </c>
      <c r="E4721">
        <v>2444.0300000000002</v>
      </c>
      <c r="F4721">
        <v>0.46437299999999998</v>
      </c>
    </row>
    <row r="4722" spans="2:6" x14ac:dyDescent="0.25">
      <c r="B4722">
        <v>2447.5</v>
      </c>
      <c r="C4722">
        <v>37.451799999999999</v>
      </c>
      <c r="E4722">
        <v>2444.29</v>
      </c>
      <c r="F4722">
        <v>4.3158500000000002</v>
      </c>
    </row>
    <row r="4723" spans="2:6" x14ac:dyDescent="0.25">
      <c r="B4723">
        <v>2447.7600000000002</v>
      </c>
      <c r="C4723">
        <v>38.087600000000002</v>
      </c>
      <c r="E4723">
        <v>2444.54</v>
      </c>
      <c r="F4723">
        <v>8.9594100000000001</v>
      </c>
    </row>
    <row r="4724" spans="2:6" x14ac:dyDescent="0.25">
      <c r="B4724">
        <v>2448.0100000000002</v>
      </c>
      <c r="C4724">
        <v>36.9863</v>
      </c>
      <c r="E4724">
        <v>2444.79</v>
      </c>
      <c r="F4724">
        <v>10.847300000000001</v>
      </c>
    </row>
    <row r="4725" spans="2:6" x14ac:dyDescent="0.25">
      <c r="B4725">
        <v>2448.2600000000002</v>
      </c>
      <c r="C4725">
        <v>34.633699999999997</v>
      </c>
      <c r="E4725">
        <v>2445.04</v>
      </c>
      <c r="F4725">
        <v>11.547499999999999</v>
      </c>
    </row>
    <row r="4726" spans="2:6" x14ac:dyDescent="0.25">
      <c r="B4726">
        <v>2448.5100000000002</v>
      </c>
      <c r="C4726">
        <v>31.8337</v>
      </c>
      <c r="E4726">
        <v>2445.3000000000002</v>
      </c>
      <c r="F4726">
        <v>11.029199999999999</v>
      </c>
    </row>
    <row r="4727" spans="2:6" x14ac:dyDescent="0.25">
      <c r="B4727">
        <v>2448.77</v>
      </c>
      <c r="C4727">
        <v>30.3611</v>
      </c>
      <c r="E4727">
        <v>2445.5500000000002</v>
      </c>
      <c r="F4727">
        <v>9.1759900000000005</v>
      </c>
    </row>
    <row r="4728" spans="2:6" x14ac:dyDescent="0.25">
      <c r="B4728">
        <v>2449.02</v>
      </c>
      <c r="C4728">
        <v>30.685099999999998</v>
      </c>
      <c r="E4728">
        <v>2445.81</v>
      </c>
      <c r="F4728">
        <v>7.7107599999999996</v>
      </c>
    </row>
    <row r="4729" spans="2:6" x14ac:dyDescent="0.25">
      <c r="B4729">
        <v>2449.27</v>
      </c>
      <c r="C4729">
        <v>31.736599999999999</v>
      </c>
      <c r="E4729">
        <v>2446.06</v>
      </c>
      <c r="F4729">
        <v>7.5906500000000001</v>
      </c>
    </row>
    <row r="4730" spans="2:6" x14ac:dyDescent="0.25">
      <c r="B4730">
        <v>2449.5300000000002</v>
      </c>
      <c r="C4730">
        <v>33.0792</v>
      </c>
      <c r="E4730">
        <v>2446.31</v>
      </c>
      <c r="F4730">
        <v>7.6676200000000003</v>
      </c>
    </row>
    <row r="4731" spans="2:6" x14ac:dyDescent="0.25">
      <c r="B4731">
        <v>2449.7800000000002</v>
      </c>
      <c r="C4731">
        <v>33.468899999999998</v>
      </c>
      <c r="E4731">
        <v>2446.5700000000002</v>
      </c>
      <c r="F4731">
        <v>8.2939900000000009</v>
      </c>
    </row>
    <row r="4732" spans="2:6" x14ac:dyDescent="0.25">
      <c r="B4732">
        <v>2450.0300000000002</v>
      </c>
      <c r="C4732">
        <v>33.087200000000003</v>
      </c>
      <c r="E4732">
        <v>2446.8200000000002</v>
      </c>
      <c r="F4732">
        <v>9.2615499999999997</v>
      </c>
    </row>
    <row r="4733" spans="2:6" x14ac:dyDescent="0.25">
      <c r="B4733">
        <v>2450.2800000000002</v>
      </c>
      <c r="C4733">
        <v>32.321399999999997</v>
      </c>
      <c r="E4733">
        <v>2447.0700000000002</v>
      </c>
      <c r="F4733">
        <v>10.9062</v>
      </c>
    </row>
    <row r="4734" spans="2:6" x14ac:dyDescent="0.25">
      <c r="B4734">
        <v>2450.54</v>
      </c>
      <c r="C4734">
        <v>32.5075</v>
      </c>
      <c r="E4734">
        <v>2447.33</v>
      </c>
      <c r="F4734">
        <v>12.4412</v>
      </c>
    </row>
    <row r="4735" spans="2:6" x14ac:dyDescent="0.25">
      <c r="B4735">
        <v>2450.79</v>
      </c>
      <c r="C4735">
        <v>33.1738</v>
      </c>
      <c r="E4735">
        <v>2447.58</v>
      </c>
      <c r="F4735">
        <v>13.1145</v>
      </c>
    </row>
    <row r="4736" spans="2:6" x14ac:dyDescent="0.25">
      <c r="B4736">
        <v>2451.04</v>
      </c>
      <c r="C4736">
        <v>33.7913</v>
      </c>
      <c r="E4736">
        <v>2447.83</v>
      </c>
      <c r="F4736">
        <v>13.307399999999999</v>
      </c>
    </row>
    <row r="4737" spans="2:6" x14ac:dyDescent="0.25">
      <c r="B4737">
        <v>2451.29</v>
      </c>
      <c r="C4737">
        <v>34.030200000000001</v>
      </c>
      <c r="E4737">
        <v>2448.09</v>
      </c>
      <c r="F4737">
        <v>12.8996</v>
      </c>
    </row>
    <row r="4738" spans="2:6" x14ac:dyDescent="0.25">
      <c r="B4738">
        <v>2451.5500000000002</v>
      </c>
      <c r="C4738">
        <v>33.928800000000003</v>
      </c>
      <c r="E4738">
        <v>2448.34</v>
      </c>
      <c r="F4738">
        <v>11.7746</v>
      </c>
    </row>
    <row r="4739" spans="2:6" x14ac:dyDescent="0.25">
      <c r="B4739">
        <v>2451.8000000000002</v>
      </c>
      <c r="C4739">
        <v>34.603000000000002</v>
      </c>
      <c r="E4739">
        <v>2448.59</v>
      </c>
      <c r="F4739">
        <v>10.106</v>
      </c>
    </row>
    <row r="4740" spans="2:6" x14ac:dyDescent="0.25">
      <c r="B4740">
        <v>2452.0500000000002</v>
      </c>
      <c r="C4740">
        <v>36.7562</v>
      </c>
      <c r="E4740">
        <v>2448.85</v>
      </c>
      <c r="F4740">
        <v>8.9843700000000002</v>
      </c>
    </row>
    <row r="4741" spans="2:6" x14ac:dyDescent="0.25">
      <c r="B4741">
        <v>2452.31</v>
      </c>
      <c r="C4741">
        <v>40.1907</v>
      </c>
      <c r="E4741">
        <v>2449.1</v>
      </c>
      <c r="F4741">
        <v>7.79176</v>
      </c>
    </row>
    <row r="4742" spans="2:6" x14ac:dyDescent="0.25">
      <c r="B4742">
        <v>2452.56</v>
      </c>
      <c r="C4742">
        <v>43.76</v>
      </c>
      <c r="E4742">
        <v>2449.35</v>
      </c>
      <c r="F4742">
        <v>6.5578799999999999</v>
      </c>
    </row>
    <row r="4743" spans="2:6" x14ac:dyDescent="0.25">
      <c r="B4743">
        <v>2452.81</v>
      </c>
      <c r="C4743">
        <v>45.305900000000001</v>
      </c>
      <c r="E4743">
        <v>2449.61</v>
      </c>
      <c r="F4743">
        <v>5.2251700000000003</v>
      </c>
    </row>
    <row r="4744" spans="2:6" x14ac:dyDescent="0.25">
      <c r="B4744">
        <v>2453.06</v>
      </c>
      <c r="C4744">
        <v>44.866900000000001</v>
      </c>
      <c r="E4744">
        <v>2449.86</v>
      </c>
      <c r="F4744">
        <v>2.0484399999999998</v>
      </c>
    </row>
    <row r="4745" spans="2:6" x14ac:dyDescent="0.25">
      <c r="B4745">
        <v>2453.3200000000002</v>
      </c>
      <c r="C4745">
        <v>41.718800000000002</v>
      </c>
      <c r="E4745">
        <v>2450.11</v>
      </c>
      <c r="F4745">
        <v>-0.299757</v>
      </c>
    </row>
    <row r="4746" spans="2:6" x14ac:dyDescent="0.25">
      <c r="B4746">
        <v>2453.5700000000002</v>
      </c>
      <c r="C4746">
        <v>38.437100000000001</v>
      </c>
      <c r="E4746">
        <v>2450.37</v>
      </c>
      <c r="F4746">
        <v>-0.70589800000000003</v>
      </c>
    </row>
    <row r="4747" spans="2:6" x14ac:dyDescent="0.25">
      <c r="B4747">
        <v>2453.8200000000002</v>
      </c>
      <c r="C4747">
        <v>38.685699999999997</v>
      </c>
      <c r="E4747">
        <v>2450.62</v>
      </c>
      <c r="F4747">
        <v>0.19311900000000001</v>
      </c>
    </row>
    <row r="4748" spans="2:6" x14ac:dyDescent="0.25">
      <c r="B4748">
        <v>2454.0700000000002</v>
      </c>
      <c r="C4748">
        <v>39.999099999999999</v>
      </c>
      <c r="E4748">
        <v>2450.87</v>
      </c>
      <c r="F4748">
        <v>2.60805</v>
      </c>
    </row>
    <row r="4749" spans="2:6" x14ac:dyDescent="0.25">
      <c r="B4749">
        <v>2454.33</v>
      </c>
      <c r="C4749">
        <v>41.075699999999998</v>
      </c>
      <c r="E4749">
        <v>2451.13</v>
      </c>
      <c r="F4749">
        <v>6.30044</v>
      </c>
    </row>
    <row r="4750" spans="2:6" x14ac:dyDescent="0.25">
      <c r="B4750">
        <v>2454.58</v>
      </c>
      <c r="C4750">
        <v>39.534399999999998</v>
      </c>
      <c r="E4750">
        <v>2451.38</v>
      </c>
      <c r="F4750">
        <v>6.2485600000000003</v>
      </c>
    </row>
    <row r="4751" spans="2:6" x14ac:dyDescent="0.25">
      <c r="B4751">
        <v>2454.83</v>
      </c>
      <c r="C4751">
        <v>36.349800000000002</v>
      </c>
      <c r="E4751">
        <v>2451.63</v>
      </c>
      <c r="F4751">
        <v>6.0971399999999996</v>
      </c>
    </row>
    <row r="4752" spans="2:6" x14ac:dyDescent="0.25">
      <c r="B4752">
        <v>2455.08</v>
      </c>
      <c r="C4752">
        <v>33.437899999999999</v>
      </c>
      <c r="E4752">
        <v>2451.89</v>
      </c>
      <c r="F4752">
        <v>6.09605</v>
      </c>
    </row>
    <row r="4753" spans="2:6" x14ac:dyDescent="0.25">
      <c r="B4753">
        <v>2455.34</v>
      </c>
      <c r="C4753">
        <v>32.792099999999998</v>
      </c>
      <c r="E4753">
        <v>2452.14</v>
      </c>
      <c r="F4753">
        <v>6.3281900000000002</v>
      </c>
    </row>
    <row r="4754" spans="2:6" x14ac:dyDescent="0.25">
      <c r="B4754">
        <v>2455.59</v>
      </c>
      <c r="C4754">
        <v>34.682099999999998</v>
      </c>
      <c r="E4754">
        <v>2452.39</v>
      </c>
      <c r="F4754">
        <v>6.9744400000000004</v>
      </c>
    </row>
    <row r="4755" spans="2:6" x14ac:dyDescent="0.25">
      <c r="B4755">
        <v>2455.84</v>
      </c>
      <c r="C4755">
        <v>38.433500000000002</v>
      </c>
      <c r="E4755">
        <v>2452.65</v>
      </c>
      <c r="F4755">
        <v>8.0872399999999995</v>
      </c>
    </row>
    <row r="4756" spans="2:6" x14ac:dyDescent="0.25">
      <c r="B4756">
        <v>2456.09</v>
      </c>
      <c r="C4756">
        <v>38.494500000000002</v>
      </c>
      <c r="E4756">
        <v>2452.9</v>
      </c>
      <c r="F4756">
        <v>9.3230000000000004</v>
      </c>
    </row>
    <row r="4757" spans="2:6" x14ac:dyDescent="0.25">
      <c r="B4757">
        <v>2456.34</v>
      </c>
      <c r="C4757">
        <v>38.171599999999998</v>
      </c>
      <c r="E4757">
        <v>2453.15</v>
      </c>
      <c r="F4757">
        <v>9.9470700000000001</v>
      </c>
    </row>
    <row r="4758" spans="2:6" x14ac:dyDescent="0.25">
      <c r="B4758">
        <v>2456.6</v>
      </c>
      <c r="C4758">
        <v>36.822200000000002</v>
      </c>
      <c r="E4758">
        <v>2453.4</v>
      </c>
      <c r="F4758">
        <v>10.314399999999999</v>
      </c>
    </row>
    <row r="4759" spans="2:6" x14ac:dyDescent="0.25">
      <c r="B4759">
        <v>2456.85</v>
      </c>
      <c r="C4759">
        <v>36.754100000000001</v>
      </c>
      <c r="E4759">
        <v>2453.66</v>
      </c>
      <c r="F4759">
        <v>10.418100000000001</v>
      </c>
    </row>
    <row r="4760" spans="2:6" x14ac:dyDescent="0.25">
      <c r="B4760">
        <v>2457.1</v>
      </c>
      <c r="C4760">
        <v>40.862900000000003</v>
      </c>
      <c r="E4760">
        <v>2453.91</v>
      </c>
      <c r="F4760">
        <v>10.2805</v>
      </c>
    </row>
    <row r="4761" spans="2:6" x14ac:dyDescent="0.25">
      <c r="B4761">
        <v>2457.35</v>
      </c>
      <c r="C4761">
        <v>45.081299999999999</v>
      </c>
      <c r="E4761">
        <v>2454.16</v>
      </c>
      <c r="F4761">
        <v>9.9881700000000002</v>
      </c>
    </row>
    <row r="4762" spans="2:6" x14ac:dyDescent="0.25">
      <c r="B4762">
        <v>2457.61</v>
      </c>
      <c r="C4762">
        <v>46.009500000000003</v>
      </c>
      <c r="E4762">
        <v>2454.42</v>
      </c>
      <c r="F4762">
        <v>9.5023900000000001</v>
      </c>
    </row>
    <row r="4763" spans="2:6" x14ac:dyDescent="0.25">
      <c r="B4763">
        <v>2457.86</v>
      </c>
      <c r="C4763">
        <v>43.615400000000001</v>
      </c>
      <c r="E4763">
        <v>2454.67</v>
      </c>
      <c r="F4763">
        <v>9.1932899999999993</v>
      </c>
    </row>
    <row r="4764" spans="2:6" x14ac:dyDescent="0.25">
      <c r="B4764">
        <v>2458.11</v>
      </c>
      <c r="C4764">
        <v>39.753300000000003</v>
      </c>
      <c r="E4764">
        <v>2454.92</v>
      </c>
      <c r="F4764">
        <v>9.0970200000000006</v>
      </c>
    </row>
    <row r="4765" spans="2:6" x14ac:dyDescent="0.25">
      <c r="B4765">
        <v>2458.36</v>
      </c>
      <c r="C4765">
        <v>35.2727</v>
      </c>
      <c r="E4765">
        <v>2455.17</v>
      </c>
      <c r="F4765">
        <v>9.1802499999999991</v>
      </c>
    </row>
    <row r="4766" spans="2:6" x14ac:dyDescent="0.25">
      <c r="B4766">
        <v>2458.62</v>
      </c>
      <c r="C4766">
        <v>32.583300000000001</v>
      </c>
      <c r="E4766">
        <v>2455.4299999999998</v>
      </c>
      <c r="F4766">
        <v>9.4678900000000006</v>
      </c>
    </row>
    <row r="4767" spans="2:6" x14ac:dyDescent="0.25">
      <c r="B4767">
        <v>2458.87</v>
      </c>
      <c r="C4767">
        <v>29.532499999999999</v>
      </c>
      <c r="E4767">
        <v>2455.6799999999998</v>
      </c>
      <c r="F4767">
        <v>9.4732800000000008</v>
      </c>
    </row>
    <row r="4768" spans="2:6" x14ac:dyDescent="0.25">
      <c r="B4768">
        <v>2459.12</v>
      </c>
      <c r="C4768">
        <v>27.490500000000001</v>
      </c>
      <c r="E4768">
        <v>2455.9299999999998</v>
      </c>
      <c r="F4768">
        <v>9.4690899999999996</v>
      </c>
    </row>
    <row r="4769" spans="2:6" x14ac:dyDescent="0.25">
      <c r="B4769">
        <v>2459.37</v>
      </c>
      <c r="C4769">
        <v>27.436800000000002</v>
      </c>
      <c r="E4769">
        <v>2456.19</v>
      </c>
      <c r="F4769">
        <v>6.7923499999999999</v>
      </c>
    </row>
    <row r="4770" spans="2:6" x14ac:dyDescent="0.25">
      <c r="B4770">
        <v>2459.62</v>
      </c>
      <c r="C4770">
        <v>33.031999999999996</v>
      </c>
      <c r="E4770">
        <v>2456.44</v>
      </c>
      <c r="F4770">
        <v>4.01227</v>
      </c>
    </row>
    <row r="4771" spans="2:6" x14ac:dyDescent="0.25">
      <c r="B4771">
        <v>2459.88</v>
      </c>
      <c r="C4771">
        <v>40.137999999999998</v>
      </c>
      <c r="E4771">
        <v>2456.69</v>
      </c>
      <c r="F4771">
        <v>3.78139</v>
      </c>
    </row>
    <row r="4772" spans="2:6" x14ac:dyDescent="0.25">
      <c r="B4772">
        <v>2460.13</v>
      </c>
      <c r="C4772">
        <v>47.0839</v>
      </c>
      <c r="E4772">
        <v>2456.94</v>
      </c>
      <c r="F4772">
        <v>3.72445</v>
      </c>
    </row>
    <row r="4773" spans="2:6" x14ac:dyDescent="0.25">
      <c r="B4773">
        <v>2460.38</v>
      </c>
      <c r="C4773">
        <v>47.442900000000002</v>
      </c>
      <c r="E4773">
        <v>2457.1999999999998</v>
      </c>
      <c r="F4773">
        <v>4.0224799999999998</v>
      </c>
    </row>
    <row r="4774" spans="2:6" x14ac:dyDescent="0.25">
      <c r="B4774">
        <v>2460.63</v>
      </c>
      <c r="C4774">
        <v>47.299700000000001</v>
      </c>
      <c r="E4774">
        <v>2457.4499999999998</v>
      </c>
      <c r="F4774">
        <v>5.0073600000000003</v>
      </c>
    </row>
    <row r="4775" spans="2:6" x14ac:dyDescent="0.25">
      <c r="B4775">
        <v>2460.88</v>
      </c>
      <c r="C4775">
        <v>45.750999999999998</v>
      </c>
      <c r="E4775">
        <v>2457.6999999999998</v>
      </c>
      <c r="F4775">
        <v>6.0809600000000001</v>
      </c>
    </row>
    <row r="4776" spans="2:6" x14ac:dyDescent="0.25">
      <c r="B4776">
        <v>2460.91</v>
      </c>
      <c r="C4776">
        <v>45.369900000000001</v>
      </c>
      <c r="E4776">
        <v>2457.96</v>
      </c>
      <c r="F4776">
        <v>7.0436899999999998</v>
      </c>
    </row>
    <row r="4777" spans="2:6" x14ac:dyDescent="0.25">
      <c r="B4777">
        <v>2461.17</v>
      </c>
      <c r="C4777">
        <v>42.644500000000001</v>
      </c>
      <c r="E4777">
        <v>2458.21</v>
      </c>
      <c r="F4777">
        <v>7.2651399999999997</v>
      </c>
    </row>
    <row r="4778" spans="2:6" x14ac:dyDescent="0.25">
      <c r="B4778">
        <v>2461.42</v>
      </c>
      <c r="C4778">
        <v>38.823</v>
      </c>
      <c r="E4778">
        <v>2458.46</v>
      </c>
      <c r="F4778">
        <v>7.2805900000000001</v>
      </c>
    </row>
    <row r="4779" spans="2:6" x14ac:dyDescent="0.25">
      <c r="B4779">
        <v>2461.6799999999998</v>
      </c>
      <c r="C4779">
        <v>33.688400000000001</v>
      </c>
      <c r="E4779">
        <v>2458.71</v>
      </c>
      <c r="F4779">
        <v>7.1326000000000001</v>
      </c>
    </row>
    <row r="4780" spans="2:6" x14ac:dyDescent="0.25">
      <c r="B4780">
        <v>2461.9299999999998</v>
      </c>
      <c r="C4780">
        <v>35.549500000000002</v>
      </c>
      <c r="E4780">
        <v>2458.9699999999998</v>
      </c>
      <c r="F4780">
        <v>7.1395499999999998</v>
      </c>
    </row>
    <row r="4781" spans="2:6" x14ac:dyDescent="0.25">
      <c r="B4781">
        <v>2462.1799999999998</v>
      </c>
      <c r="C4781">
        <v>41.328800000000001</v>
      </c>
      <c r="E4781">
        <v>2459.2199999999998</v>
      </c>
      <c r="F4781">
        <v>7.3110499999999998</v>
      </c>
    </row>
    <row r="4782" spans="2:6" x14ac:dyDescent="0.25">
      <c r="B4782">
        <v>2462.44</v>
      </c>
      <c r="C4782">
        <v>45.485999999999997</v>
      </c>
      <c r="E4782">
        <v>2459.4699999999998</v>
      </c>
      <c r="F4782">
        <v>7.6664000000000003</v>
      </c>
    </row>
    <row r="4783" spans="2:6" x14ac:dyDescent="0.25">
      <c r="B4783">
        <v>2462.69</v>
      </c>
      <c r="C4783">
        <v>42.712899999999998</v>
      </c>
      <c r="E4783">
        <v>2459.7199999999998</v>
      </c>
      <c r="F4783">
        <v>8.4168400000000005</v>
      </c>
    </row>
    <row r="4784" spans="2:6" x14ac:dyDescent="0.25">
      <c r="B4784">
        <v>2462.9499999999998</v>
      </c>
      <c r="C4784">
        <v>39.061799999999998</v>
      </c>
      <c r="E4784">
        <v>2459.98</v>
      </c>
      <c r="F4784">
        <v>9.1023200000000006</v>
      </c>
    </row>
    <row r="4785" spans="2:6" x14ac:dyDescent="0.25">
      <c r="B4785">
        <v>2463.1999999999998</v>
      </c>
      <c r="C4785">
        <v>34.394599999999997</v>
      </c>
      <c r="E4785">
        <v>2460.23</v>
      </c>
      <c r="F4785">
        <v>8.8895400000000002</v>
      </c>
    </row>
    <row r="4786" spans="2:6" x14ac:dyDescent="0.25">
      <c r="B4786">
        <v>2463.4499999999998</v>
      </c>
      <c r="C4786">
        <v>30.455200000000001</v>
      </c>
      <c r="E4786">
        <v>2460.48</v>
      </c>
      <c r="F4786">
        <v>4.7933399999999997</v>
      </c>
    </row>
    <row r="4787" spans="2:6" x14ac:dyDescent="0.25">
      <c r="B4787">
        <v>2463.71</v>
      </c>
      <c r="C4787">
        <v>27.3918</v>
      </c>
      <c r="E4787">
        <v>2460.73</v>
      </c>
      <c r="F4787">
        <v>1.6442600000000001</v>
      </c>
    </row>
    <row r="4788" spans="2:6" x14ac:dyDescent="0.25">
      <c r="B4788">
        <v>2463.96</v>
      </c>
      <c r="C4788">
        <v>25.9434</v>
      </c>
      <c r="E4788">
        <v>2460.9899999999998</v>
      </c>
      <c r="F4788">
        <v>1.11094</v>
      </c>
    </row>
    <row r="4789" spans="2:6" x14ac:dyDescent="0.25">
      <c r="B4789">
        <v>2464.21</v>
      </c>
      <c r="C4789">
        <v>27.154599999999999</v>
      </c>
      <c r="E4789">
        <v>2461.2399999999998</v>
      </c>
      <c r="F4789">
        <v>1.66625</v>
      </c>
    </row>
    <row r="4790" spans="2:6" x14ac:dyDescent="0.25">
      <c r="B4790">
        <v>2464.4699999999998</v>
      </c>
      <c r="C4790">
        <v>31.081</v>
      </c>
      <c r="E4790">
        <v>2461.4899999999998</v>
      </c>
      <c r="F4790">
        <v>4.3639900000000003</v>
      </c>
    </row>
    <row r="4791" spans="2:6" x14ac:dyDescent="0.25">
      <c r="B4791">
        <v>2464.7199999999998</v>
      </c>
      <c r="C4791">
        <v>34.349600000000002</v>
      </c>
      <c r="E4791">
        <v>2461.7399999999998</v>
      </c>
      <c r="F4791">
        <v>7.1023500000000004</v>
      </c>
    </row>
    <row r="4792" spans="2:6" x14ac:dyDescent="0.25">
      <c r="B4792">
        <v>2464.98</v>
      </c>
      <c r="C4792">
        <v>31.898599999999998</v>
      </c>
      <c r="E4792">
        <v>2462</v>
      </c>
      <c r="F4792">
        <v>7.3329300000000002</v>
      </c>
    </row>
    <row r="4793" spans="2:6" x14ac:dyDescent="0.25">
      <c r="B4793">
        <v>2465.23</v>
      </c>
      <c r="C4793">
        <v>27.668600000000001</v>
      </c>
      <c r="E4793">
        <v>2462.25</v>
      </c>
      <c r="F4793">
        <v>6.3924599999999998</v>
      </c>
    </row>
    <row r="4794" spans="2:6" x14ac:dyDescent="0.25">
      <c r="B4794">
        <v>2465.48</v>
      </c>
      <c r="C4794">
        <v>22.7529</v>
      </c>
      <c r="E4794">
        <v>2462.5</v>
      </c>
      <c r="F4794">
        <v>5.3795700000000002</v>
      </c>
    </row>
    <row r="4795" spans="2:6" x14ac:dyDescent="0.25">
      <c r="B4795">
        <v>2465.7399999999998</v>
      </c>
      <c r="C4795">
        <v>21.8413</v>
      </c>
      <c r="E4795">
        <v>2462.75</v>
      </c>
      <c r="F4795">
        <v>4.8625400000000001</v>
      </c>
    </row>
    <row r="4796" spans="2:6" x14ac:dyDescent="0.25">
      <c r="B4796">
        <v>2465.9899999999998</v>
      </c>
      <c r="C4796">
        <v>23.516999999999999</v>
      </c>
      <c r="E4796">
        <v>2463.0100000000002</v>
      </c>
      <c r="F4796">
        <v>4.5299100000000001</v>
      </c>
    </row>
    <row r="4797" spans="2:6" x14ac:dyDescent="0.25">
      <c r="B4797">
        <v>2466.2399999999998</v>
      </c>
      <c r="C4797">
        <v>26.127500000000001</v>
      </c>
      <c r="E4797">
        <v>2463.2600000000002</v>
      </c>
      <c r="F4797">
        <v>4.3502000000000001</v>
      </c>
    </row>
    <row r="4798" spans="2:6" x14ac:dyDescent="0.25">
      <c r="B4798">
        <v>2466.5</v>
      </c>
      <c r="C4798">
        <v>29.2728</v>
      </c>
      <c r="E4798">
        <v>2463.5100000000002</v>
      </c>
      <c r="F4798">
        <v>4.22668</v>
      </c>
    </row>
    <row r="4799" spans="2:6" x14ac:dyDescent="0.25">
      <c r="B4799">
        <v>2466.75</v>
      </c>
      <c r="C4799">
        <v>31.8263</v>
      </c>
      <c r="E4799">
        <v>2463.7600000000002</v>
      </c>
      <c r="F4799">
        <v>4.0315700000000003</v>
      </c>
    </row>
    <row r="4800" spans="2:6" x14ac:dyDescent="0.25">
      <c r="B4800">
        <v>2467.0100000000002</v>
      </c>
      <c r="C4800">
        <v>34.283299999999997</v>
      </c>
      <c r="E4800">
        <v>2464.0100000000002</v>
      </c>
      <c r="F4800">
        <v>3.8422000000000001</v>
      </c>
    </row>
    <row r="4801" spans="2:6" x14ac:dyDescent="0.25">
      <c r="B4801">
        <v>2467.2600000000002</v>
      </c>
      <c r="C4801">
        <v>36.269199999999998</v>
      </c>
      <c r="E4801">
        <v>2464.27</v>
      </c>
      <c r="F4801">
        <v>3.6508500000000002</v>
      </c>
    </row>
    <row r="4802" spans="2:6" x14ac:dyDescent="0.25">
      <c r="B4802">
        <v>2467.5100000000002</v>
      </c>
      <c r="C4802">
        <v>38.069600000000001</v>
      </c>
      <c r="E4802">
        <v>2464.52</v>
      </c>
      <c r="F4802">
        <v>3.4695800000000001</v>
      </c>
    </row>
    <row r="4803" spans="2:6" x14ac:dyDescent="0.25">
      <c r="B4803">
        <v>2467.77</v>
      </c>
      <c r="C4803">
        <v>39.235999999999997</v>
      </c>
      <c r="E4803">
        <v>2464.77</v>
      </c>
      <c r="F4803">
        <v>3.15455</v>
      </c>
    </row>
    <row r="4804" spans="2:6" x14ac:dyDescent="0.25">
      <c r="B4804">
        <v>2468.02</v>
      </c>
      <c r="C4804">
        <v>39.6798</v>
      </c>
      <c r="E4804">
        <v>2465.02</v>
      </c>
      <c r="F4804">
        <v>2.9077000000000002</v>
      </c>
    </row>
    <row r="4805" spans="2:6" x14ac:dyDescent="0.25">
      <c r="B4805">
        <v>2468.27</v>
      </c>
      <c r="C4805">
        <v>36.171599999999998</v>
      </c>
      <c r="E4805">
        <v>2465.2800000000002</v>
      </c>
      <c r="F4805">
        <v>2.9007499999999999</v>
      </c>
    </row>
    <row r="4806" spans="2:6" x14ac:dyDescent="0.25">
      <c r="B4806">
        <v>2468.5300000000002</v>
      </c>
      <c r="C4806">
        <v>32.330300000000001</v>
      </c>
      <c r="E4806">
        <v>2465.5300000000002</v>
      </c>
      <c r="F4806">
        <v>3.7134900000000002</v>
      </c>
    </row>
    <row r="4807" spans="2:6" x14ac:dyDescent="0.25">
      <c r="B4807">
        <v>2468.7800000000002</v>
      </c>
      <c r="C4807">
        <v>29.142099999999999</v>
      </c>
      <c r="E4807">
        <v>2465.7800000000002</v>
      </c>
      <c r="F4807">
        <v>4.8892800000000003</v>
      </c>
    </row>
    <row r="4808" spans="2:6" x14ac:dyDescent="0.25">
      <c r="B4808">
        <v>2469.04</v>
      </c>
      <c r="C4808">
        <v>28.577300000000001</v>
      </c>
      <c r="E4808">
        <v>2466.0300000000002</v>
      </c>
      <c r="F4808">
        <v>5.9940300000000004</v>
      </c>
    </row>
    <row r="4809" spans="2:6" x14ac:dyDescent="0.25">
      <c r="B4809">
        <v>2469.29</v>
      </c>
      <c r="C4809">
        <v>28.518899999999999</v>
      </c>
      <c r="E4809">
        <v>2466.29</v>
      </c>
      <c r="F4809">
        <v>6.1572500000000003</v>
      </c>
    </row>
    <row r="4810" spans="2:6" x14ac:dyDescent="0.25">
      <c r="B4810">
        <v>2469.54</v>
      </c>
      <c r="C4810">
        <v>29.247599999999998</v>
      </c>
      <c r="E4810">
        <v>2466.54</v>
      </c>
      <c r="F4810">
        <v>6.15808</v>
      </c>
    </row>
    <row r="4811" spans="2:6" x14ac:dyDescent="0.25">
      <c r="B4811">
        <v>2469.8000000000002</v>
      </c>
      <c r="C4811">
        <v>30.742000000000001</v>
      </c>
      <c r="E4811">
        <v>2466.79</v>
      </c>
      <c r="F4811">
        <v>6.05152</v>
      </c>
    </row>
    <row r="4812" spans="2:6" x14ac:dyDescent="0.25">
      <c r="B4812">
        <v>2470.0500000000002</v>
      </c>
      <c r="C4812">
        <v>33.594499999999996</v>
      </c>
      <c r="E4812">
        <v>2467.04</v>
      </c>
      <c r="F4812">
        <v>6.0573699999999997</v>
      </c>
    </row>
    <row r="4813" spans="2:6" x14ac:dyDescent="0.25">
      <c r="B4813">
        <v>2470.3000000000002</v>
      </c>
      <c r="C4813">
        <v>35.546700000000001</v>
      </c>
      <c r="E4813">
        <v>2467.29</v>
      </c>
      <c r="F4813">
        <v>6.0435299999999996</v>
      </c>
    </row>
    <row r="4814" spans="2:6" x14ac:dyDescent="0.25">
      <c r="B4814">
        <v>2470.5500000000002</v>
      </c>
      <c r="C4814">
        <v>32.222499999999997</v>
      </c>
      <c r="E4814">
        <v>2467.54</v>
      </c>
      <c r="F4814">
        <v>6.0343400000000003</v>
      </c>
    </row>
    <row r="4815" spans="2:6" x14ac:dyDescent="0.25">
      <c r="B4815">
        <v>2470.81</v>
      </c>
      <c r="C4815">
        <v>26.230699999999999</v>
      </c>
      <c r="E4815">
        <v>2467.8000000000002</v>
      </c>
      <c r="F4815">
        <v>6.0272500000000004</v>
      </c>
    </row>
    <row r="4816" spans="2:6" x14ac:dyDescent="0.25">
      <c r="B4816">
        <v>2471.06</v>
      </c>
      <c r="C4816">
        <v>18.484500000000001</v>
      </c>
      <c r="E4816">
        <v>2468.0500000000002</v>
      </c>
      <c r="F4816">
        <v>6.0190999999999999</v>
      </c>
    </row>
    <row r="4817" spans="2:6" x14ac:dyDescent="0.25">
      <c r="B4817">
        <v>2471.3200000000002</v>
      </c>
      <c r="C4817">
        <v>18.546900000000001</v>
      </c>
      <c r="E4817">
        <v>2468.3000000000002</v>
      </c>
      <c r="F4817">
        <v>6.0125799999999998</v>
      </c>
    </row>
    <row r="4818" spans="2:6" x14ac:dyDescent="0.25">
      <c r="B4818">
        <v>2471.5700000000002</v>
      </c>
      <c r="C4818">
        <v>30.162400000000002</v>
      </c>
      <c r="E4818">
        <v>2468.5500000000002</v>
      </c>
      <c r="F4818">
        <v>6.0037700000000003</v>
      </c>
    </row>
    <row r="4819" spans="2:6" x14ac:dyDescent="0.25">
      <c r="B4819">
        <v>2471.8200000000002</v>
      </c>
      <c r="C4819">
        <v>41.772300000000001</v>
      </c>
      <c r="E4819">
        <v>2468.81</v>
      </c>
      <c r="F4819">
        <v>5.9931799999999997</v>
      </c>
    </row>
    <row r="4820" spans="2:6" x14ac:dyDescent="0.25">
      <c r="B4820">
        <v>2472.08</v>
      </c>
      <c r="C4820">
        <v>36.427300000000002</v>
      </c>
      <c r="E4820">
        <v>2469.06</v>
      </c>
      <c r="F4820">
        <v>5.9840200000000001</v>
      </c>
    </row>
    <row r="4821" spans="2:6" x14ac:dyDescent="0.25">
      <c r="B4821">
        <v>2472.33</v>
      </c>
      <c r="C4821">
        <v>29.139500000000002</v>
      </c>
      <c r="E4821">
        <v>2469.31</v>
      </c>
      <c r="F4821">
        <v>5.9748700000000001</v>
      </c>
    </row>
    <row r="4822" spans="2:6" x14ac:dyDescent="0.25">
      <c r="B4822">
        <v>2472.58</v>
      </c>
      <c r="C4822">
        <v>24.408000000000001</v>
      </c>
      <c r="E4822">
        <v>2469.56</v>
      </c>
      <c r="F4822">
        <v>5.9657200000000001</v>
      </c>
    </row>
    <row r="4823" spans="2:6" x14ac:dyDescent="0.25">
      <c r="B4823">
        <v>2472.83</v>
      </c>
      <c r="C4823">
        <v>23.494900000000001</v>
      </c>
      <c r="E4823">
        <v>2469.81</v>
      </c>
      <c r="F4823">
        <v>5.9565400000000004</v>
      </c>
    </row>
    <row r="4824" spans="2:6" x14ac:dyDescent="0.25">
      <c r="B4824">
        <v>2473.09</v>
      </c>
      <c r="C4824">
        <v>26.039400000000001</v>
      </c>
      <c r="E4824">
        <v>2470.06</v>
      </c>
      <c r="F4824">
        <v>5.9473599999999998</v>
      </c>
    </row>
    <row r="4825" spans="2:6" x14ac:dyDescent="0.25">
      <c r="B4825">
        <v>2473.34</v>
      </c>
      <c r="C4825">
        <v>29.070499999999999</v>
      </c>
      <c r="E4825">
        <v>2470.3200000000002</v>
      </c>
      <c r="F4825">
        <v>5.9381599999999999</v>
      </c>
    </row>
    <row r="4826" spans="2:6" x14ac:dyDescent="0.25">
      <c r="B4826">
        <v>2473.59</v>
      </c>
      <c r="C4826">
        <v>32.3142</v>
      </c>
      <c r="E4826">
        <v>2470.5700000000002</v>
      </c>
      <c r="F4826">
        <v>5.9289899999999998</v>
      </c>
    </row>
    <row r="4827" spans="2:6" x14ac:dyDescent="0.25">
      <c r="B4827">
        <v>2473.85</v>
      </c>
      <c r="C4827">
        <v>34.4114</v>
      </c>
      <c r="E4827">
        <v>2470.8200000000002</v>
      </c>
      <c r="F4827">
        <v>5.9205699999999997</v>
      </c>
    </row>
    <row r="4828" spans="2:6" x14ac:dyDescent="0.25">
      <c r="B4828">
        <v>2474.1</v>
      </c>
      <c r="C4828">
        <v>33.2117</v>
      </c>
      <c r="E4828">
        <v>2471.0700000000002</v>
      </c>
      <c r="F4828">
        <v>5.9125300000000003</v>
      </c>
    </row>
    <row r="4829" spans="2:6" x14ac:dyDescent="0.25">
      <c r="B4829">
        <v>2474.36</v>
      </c>
      <c r="C4829">
        <v>30.017900000000001</v>
      </c>
      <c r="E4829">
        <v>2471.3200000000002</v>
      </c>
      <c r="F4829">
        <v>5.9029299999999996</v>
      </c>
    </row>
    <row r="4830" spans="2:6" x14ac:dyDescent="0.25">
      <c r="B4830">
        <v>2474.61</v>
      </c>
      <c r="C4830">
        <v>23.010200000000001</v>
      </c>
      <c r="E4830">
        <v>2471.5700000000002</v>
      </c>
      <c r="F4830">
        <v>5.8450800000000003</v>
      </c>
    </row>
    <row r="4831" spans="2:6" x14ac:dyDescent="0.25">
      <c r="B4831">
        <v>2474.86</v>
      </c>
      <c r="C4831">
        <v>16.543299999999999</v>
      </c>
      <c r="E4831">
        <v>2471.83</v>
      </c>
      <c r="F4831">
        <v>5.8011999999999997</v>
      </c>
    </row>
    <row r="4832" spans="2:6" x14ac:dyDescent="0.25">
      <c r="B4832">
        <v>2475.11</v>
      </c>
      <c r="C4832">
        <v>18.287400000000002</v>
      </c>
      <c r="E4832">
        <v>2472.08</v>
      </c>
      <c r="F4832">
        <v>5.8060400000000003</v>
      </c>
    </row>
    <row r="4833" spans="2:6" x14ac:dyDescent="0.25">
      <c r="B4833">
        <v>2475.37</v>
      </c>
      <c r="C4833">
        <v>23.699400000000001</v>
      </c>
      <c r="E4833">
        <v>2472.33</v>
      </c>
      <c r="F4833">
        <v>5.8628900000000002</v>
      </c>
    </row>
    <row r="4834" spans="2:6" x14ac:dyDescent="0.25">
      <c r="B4834">
        <v>2475.62</v>
      </c>
      <c r="C4834">
        <v>32.843000000000004</v>
      </c>
      <c r="E4834">
        <v>2472.58</v>
      </c>
      <c r="F4834">
        <v>5.96889</v>
      </c>
    </row>
    <row r="4835" spans="2:6" x14ac:dyDescent="0.25">
      <c r="B4835">
        <v>2475.87</v>
      </c>
      <c r="C4835">
        <v>44.010199999999998</v>
      </c>
      <c r="E4835">
        <v>2472.83</v>
      </c>
      <c r="F4835">
        <v>6.0881499999999997</v>
      </c>
    </row>
    <row r="4836" spans="2:6" x14ac:dyDescent="0.25">
      <c r="B4836">
        <v>2476.13</v>
      </c>
      <c r="C4836">
        <v>51.688899999999997</v>
      </c>
      <c r="E4836">
        <v>2473.08</v>
      </c>
      <c r="F4836">
        <v>6.1939299999999999</v>
      </c>
    </row>
    <row r="4837" spans="2:6" x14ac:dyDescent="0.25">
      <c r="B4837">
        <v>2476.38</v>
      </c>
      <c r="C4837">
        <v>55.092199999999998</v>
      </c>
      <c r="E4837">
        <v>2473.33</v>
      </c>
      <c r="F4837">
        <v>6.30199</v>
      </c>
    </row>
    <row r="4838" spans="2:6" x14ac:dyDescent="0.25">
      <c r="B4838">
        <v>2476.63</v>
      </c>
      <c r="C4838">
        <v>54.158200000000001</v>
      </c>
      <c r="E4838">
        <v>2473.59</v>
      </c>
      <c r="F4838">
        <v>6.40937</v>
      </c>
    </row>
    <row r="4839" spans="2:6" x14ac:dyDescent="0.25">
      <c r="B4839">
        <v>2476.89</v>
      </c>
      <c r="C4839">
        <v>50.000399999999999</v>
      </c>
      <c r="E4839">
        <v>2473.84</v>
      </c>
      <c r="F4839">
        <v>6.5162100000000001</v>
      </c>
    </row>
    <row r="4840" spans="2:6" x14ac:dyDescent="0.25">
      <c r="B4840">
        <v>2477.14</v>
      </c>
      <c r="C4840">
        <v>44.156199999999998</v>
      </c>
      <c r="E4840">
        <v>2474.09</v>
      </c>
      <c r="F4840">
        <v>6.6231299999999997</v>
      </c>
    </row>
    <row r="4841" spans="2:6" x14ac:dyDescent="0.25">
      <c r="B4841">
        <v>2477.39</v>
      </c>
      <c r="C4841">
        <v>40.016399999999997</v>
      </c>
      <c r="E4841">
        <v>2474.34</v>
      </c>
      <c r="F4841">
        <v>6.72959</v>
      </c>
    </row>
    <row r="4842" spans="2:6" x14ac:dyDescent="0.25">
      <c r="B4842">
        <v>2477.64</v>
      </c>
      <c r="C4842">
        <v>36.509099999999997</v>
      </c>
      <c r="E4842">
        <v>2474.59</v>
      </c>
      <c r="F4842">
        <v>6.8365499999999999</v>
      </c>
    </row>
    <row r="4843" spans="2:6" x14ac:dyDescent="0.25">
      <c r="B4843">
        <v>2477.9</v>
      </c>
      <c r="C4843">
        <v>35.026400000000002</v>
      </c>
      <c r="E4843">
        <v>2474.84</v>
      </c>
      <c r="F4843">
        <v>7.0388000000000002</v>
      </c>
    </row>
    <row r="4844" spans="2:6" x14ac:dyDescent="0.25">
      <c r="B4844">
        <v>2478.15</v>
      </c>
      <c r="C4844">
        <v>34.984400000000001</v>
      </c>
      <c r="E4844">
        <v>2475.1</v>
      </c>
      <c r="F4844">
        <v>7.0346200000000003</v>
      </c>
    </row>
    <row r="4845" spans="2:6" x14ac:dyDescent="0.25">
      <c r="B4845">
        <v>2478.4</v>
      </c>
      <c r="C4845">
        <v>35.765099999999997</v>
      </c>
      <c r="E4845">
        <v>2475.35</v>
      </c>
      <c r="F4845">
        <v>7.0304700000000002</v>
      </c>
    </row>
    <row r="4846" spans="2:6" x14ac:dyDescent="0.25">
      <c r="B4846">
        <v>2478.66</v>
      </c>
      <c r="C4846">
        <v>36.787300000000002</v>
      </c>
      <c r="E4846">
        <v>2475.6</v>
      </c>
      <c r="F4846">
        <v>4.5491400000000004</v>
      </c>
    </row>
    <row r="4847" spans="2:6" x14ac:dyDescent="0.25">
      <c r="B4847">
        <v>2478.91</v>
      </c>
      <c r="C4847">
        <v>37.002800000000001</v>
      </c>
      <c r="E4847">
        <v>2475.85</v>
      </c>
      <c r="F4847">
        <v>2.66289</v>
      </c>
    </row>
    <row r="4848" spans="2:6" x14ac:dyDescent="0.25">
      <c r="B4848">
        <v>2479.16</v>
      </c>
      <c r="C4848">
        <v>35.7149</v>
      </c>
      <c r="E4848">
        <v>2476.1</v>
      </c>
      <c r="F4848">
        <v>2.57735</v>
      </c>
    </row>
    <row r="4849" spans="2:6" x14ac:dyDescent="0.25">
      <c r="B4849">
        <v>2479.41</v>
      </c>
      <c r="C4849">
        <v>28.264399999999998</v>
      </c>
      <c r="E4849">
        <v>2476.35</v>
      </c>
      <c r="F4849">
        <v>2.6232199999999999</v>
      </c>
    </row>
    <row r="4850" spans="2:6" x14ac:dyDescent="0.25">
      <c r="B4850">
        <v>2479.67</v>
      </c>
      <c r="C4850">
        <v>18.53</v>
      </c>
      <c r="E4850">
        <v>2476.6</v>
      </c>
      <c r="F4850">
        <v>3.5434800000000002</v>
      </c>
    </row>
    <row r="4851" spans="2:6" x14ac:dyDescent="0.25">
      <c r="B4851">
        <v>2479.92</v>
      </c>
      <c r="C4851">
        <v>11.112</v>
      </c>
      <c r="E4851">
        <v>2476.86</v>
      </c>
      <c r="F4851">
        <v>4.8038999999999996</v>
      </c>
    </row>
    <row r="4852" spans="2:6" x14ac:dyDescent="0.25">
      <c r="B4852">
        <v>2480.17</v>
      </c>
      <c r="C4852">
        <v>18.034700000000001</v>
      </c>
      <c r="E4852">
        <v>2477.11</v>
      </c>
      <c r="F4852">
        <v>4.7795399999999999</v>
      </c>
    </row>
    <row r="4853" spans="2:6" x14ac:dyDescent="0.25">
      <c r="B4853">
        <v>2480.42</v>
      </c>
      <c r="C4853">
        <v>26.144400000000001</v>
      </c>
      <c r="E4853">
        <v>2477.36</v>
      </c>
      <c r="F4853">
        <v>4.6767399999999997</v>
      </c>
    </row>
    <row r="4854" spans="2:6" x14ac:dyDescent="0.25">
      <c r="B4854">
        <v>2480.6799999999998</v>
      </c>
      <c r="C4854">
        <v>31.239000000000001</v>
      </c>
      <c r="E4854">
        <v>2477.61</v>
      </c>
      <c r="F4854">
        <v>4.7326100000000002</v>
      </c>
    </row>
    <row r="4855" spans="2:6" x14ac:dyDescent="0.25">
      <c r="B4855">
        <v>2480.9299999999998</v>
      </c>
      <c r="C4855">
        <v>29.620899999999999</v>
      </c>
      <c r="E4855">
        <v>2477.86</v>
      </c>
      <c r="F4855">
        <v>5.0021100000000001</v>
      </c>
    </row>
    <row r="4856" spans="2:6" x14ac:dyDescent="0.25">
      <c r="B4856">
        <v>2481.1799999999998</v>
      </c>
      <c r="C4856">
        <v>32.193899999999999</v>
      </c>
      <c r="E4856">
        <v>2478.11</v>
      </c>
      <c r="F4856">
        <v>5.7779499999999997</v>
      </c>
    </row>
    <row r="4857" spans="2:6" x14ac:dyDescent="0.25">
      <c r="B4857">
        <v>2481.44</v>
      </c>
      <c r="C4857">
        <v>36.506399999999999</v>
      </c>
      <c r="E4857">
        <v>2478.36</v>
      </c>
      <c r="F4857">
        <v>6.8061199999999999</v>
      </c>
    </row>
    <row r="4858" spans="2:6" x14ac:dyDescent="0.25">
      <c r="B4858">
        <v>2481.69</v>
      </c>
      <c r="C4858">
        <v>41.8596</v>
      </c>
      <c r="E4858">
        <v>2478.61</v>
      </c>
      <c r="F4858">
        <v>8.0824700000000007</v>
      </c>
    </row>
    <row r="4859" spans="2:6" x14ac:dyDescent="0.25">
      <c r="B4859">
        <v>2481.94</v>
      </c>
      <c r="C4859">
        <v>43.405000000000001</v>
      </c>
      <c r="E4859">
        <v>2478.86</v>
      </c>
      <c r="F4859">
        <v>9.2417800000000003</v>
      </c>
    </row>
    <row r="4860" spans="2:6" x14ac:dyDescent="0.25">
      <c r="B4860">
        <v>2482.19</v>
      </c>
      <c r="C4860">
        <v>34.751300000000001</v>
      </c>
      <c r="E4860">
        <v>2479.12</v>
      </c>
      <c r="F4860">
        <v>10.2644</v>
      </c>
    </row>
    <row r="4861" spans="2:6" x14ac:dyDescent="0.25">
      <c r="B4861">
        <v>2482.4499999999998</v>
      </c>
      <c r="C4861">
        <v>33.122199999999999</v>
      </c>
      <c r="E4861">
        <v>2479.37</v>
      </c>
      <c r="F4861">
        <v>11.0137</v>
      </c>
    </row>
    <row r="4862" spans="2:6" x14ac:dyDescent="0.25">
      <c r="B4862">
        <v>2482.6999999999998</v>
      </c>
      <c r="C4862">
        <v>37.713900000000002</v>
      </c>
      <c r="E4862">
        <v>2479.62</v>
      </c>
      <c r="F4862">
        <v>11.282999999999999</v>
      </c>
    </row>
    <row r="4863" spans="2:6" x14ac:dyDescent="0.25">
      <c r="B4863">
        <v>2482.9499999999998</v>
      </c>
      <c r="C4863">
        <v>38.746200000000002</v>
      </c>
      <c r="E4863">
        <v>2479.87</v>
      </c>
      <c r="F4863">
        <v>11.2263</v>
      </c>
    </row>
    <row r="4864" spans="2:6" x14ac:dyDescent="0.25">
      <c r="B4864">
        <v>2483.1999999999998</v>
      </c>
      <c r="C4864">
        <v>36.165900000000001</v>
      </c>
      <c r="E4864">
        <v>2479.96</v>
      </c>
      <c r="F4864">
        <v>4.6394599999999997</v>
      </c>
    </row>
    <row r="4865" spans="2:6" x14ac:dyDescent="0.25">
      <c r="B4865">
        <v>2483.46</v>
      </c>
      <c r="C4865">
        <v>27.555700000000002</v>
      </c>
      <c r="E4865">
        <v>2480.2199999999998</v>
      </c>
      <c r="F4865">
        <v>0.15834999999999999</v>
      </c>
    </row>
    <row r="4866" spans="2:6" x14ac:dyDescent="0.25">
      <c r="B4866">
        <v>2483.71</v>
      </c>
      <c r="C4866">
        <v>21.260100000000001</v>
      </c>
      <c r="E4866">
        <v>2480.4699999999998</v>
      </c>
      <c r="F4866">
        <v>-0.85617299999999996</v>
      </c>
    </row>
    <row r="4867" spans="2:6" x14ac:dyDescent="0.25">
      <c r="B4867">
        <v>2483.96</v>
      </c>
      <c r="C4867">
        <v>21.0885</v>
      </c>
      <c r="E4867">
        <v>2480.7199999999998</v>
      </c>
      <c r="F4867">
        <v>-6.7506800000000006E-2</v>
      </c>
    </row>
    <row r="4868" spans="2:6" x14ac:dyDescent="0.25">
      <c r="B4868">
        <v>2484.21</v>
      </c>
      <c r="C4868">
        <v>21.002800000000001</v>
      </c>
      <c r="E4868">
        <v>2480.9699999999998</v>
      </c>
      <c r="F4868">
        <v>3.0839599999999998</v>
      </c>
    </row>
    <row r="4869" spans="2:6" x14ac:dyDescent="0.25">
      <c r="B4869">
        <v>2484.4699999999998</v>
      </c>
      <c r="C4869">
        <v>22.044499999999999</v>
      </c>
      <c r="E4869">
        <v>2481.2199999999998</v>
      </c>
      <c r="F4869">
        <v>8.3819800000000004</v>
      </c>
    </row>
    <row r="4870" spans="2:6" x14ac:dyDescent="0.25">
      <c r="B4870">
        <v>2484.7199999999998</v>
      </c>
      <c r="C4870">
        <v>22.934000000000001</v>
      </c>
      <c r="E4870">
        <v>2481.48</v>
      </c>
      <c r="F4870">
        <v>8.7945499999999992</v>
      </c>
    </row>
    <row r="4871" spans="2:6" x14ac:dyDescent="0.25">
      <c r="B4871">
        <v>2484.9699999999998</v>
      </c>
      <c r="C4871">
        <v>26.468699999999998</v>
      </c>
      <c r="E4871">
        <v>2481.73</v>
      </c>
      <c r="F4871">
        <v>9.0235099999999999</v>
      </c>
    </row>
    <row r="4872" spans="2:6" x14ac:dyDescent="0.25">
      <c r="B4872">
        <v>2485.2199999999998</v>
      </c>
      <c r="C4872">
        <v>32.947099999999999</v>
      </c>
      <c r="E4872">
        <v>2481.98</v>
      </c>
      <c r="F4872">
        <v>8.8449299999999997</v>
      </c>
    </row>
    <row r="4873" spans="2:6" x14ac:dyDescent="0.25">
      <c r="B4873">
        <v>2485.4699999999998</v>
      </c>
      <c r="C4873">
        <v>37.8127</v>
      </c>
      <c r="E4873">
        <v>2482.2399999999998</v>
      </c>
      <c r="F4873">
        <v>8.7494599999999991</v>
      </c>
    </row>
    <row r="4874" spans="2:6" x14ac:dyDescent="0.25">
      <c r="B4874">
        <v>2485.73</v>
      </c>
      <c r="C4874">
        <v>37.418199999999999</v>
      </c>
      <c r="E4874">
        <v>2482.4899999999998</v>
      </c>
      <c r="F4874">
        <v>8.8722100000000008</v>
      </c>
    </row>
    <row r="4875" spans="2:6" x14ac:dyDescent="0.25">
      <c r="B4875">
        <v>2485.98</v>
      </c>
      <c r="C4875">
        <v>35.777999999999999</v>
      </c>
      <c r="E4875">
        <v>2482.7399999999998</v>
      </c>
      <c r="F4875">
        <v>9.1356000000000002</v>
      </c>
    </row>
    <row r="4876" spans="2:6" x14ac:dyDescent="0.25">
      <c r="B4876">
        <v>2486.23</v>
      </c>
      <c r="C4876">
        <v>33.017699999999998</v>
      </c>
      <c r="E4876">
        <v>2482.9899999999998</v>
      </c>
      <c r="F4876">
        <v>9.5126500000000007</v>
      </c>
    </row>
    <row r="4877" spans="2:6" x14ac:dyDescent="0.25">
      <c r="B4877">
        <v>2486.48</v>
      </c>
      <c r="C4877">
        <v>29.380199999999999</v>
      </c>
      <c r="E4877">
        <v>2483.2399999999998</v>
      </c>
      <c r="F4877">
        <v>10.102399999999999</v>
      </c>
    </row>
    <row r="4878" spans="2:6" x14ac:dyDescent="0.25">
      <c r="B4878">
        <v>2486.7399999999998</v>
      </c>
      <c r="C4878">
        <v>27.041</v>
      </c>
      <c r="E4878">
        <v>2483.4899999999998</v>
      </c>
      <c r="F4878">
        <v>10.264099999999999</v>
      </c>
    </row>
    <row r="4879" spans="2:6" x14ac:dyDescent="0.25">
      <c r="B4879">
        <v>2486.9899999999998</v>
      </c>
      <c r="C4879">
        <v>26.622199999999999</v>
      </c>
      <c r="E4879">
        <v>2483.75</v>
      </c>
      <c r="F4879">
        <v>9.1906999999999996</v>
      </c>
    </row>
    <row r="4880" spans="2:6" x14ac:dyDescent="0.25">
      <c r="B4880">
        <v>2487.2399999999998</v>
      </c>
      <c r="C4880">
        <v>31.2149</v>
      </c>
      <c r="E4880">
        <v>2484</v>
      </c>
      <c r="F4880">
        <v>6.8116700000000003</v>
      </c>
    </row>
    <row r="4881" spans="2:6" x14ac:dyDescent="0.25">
      <c r="B4881">
        <v>2487.4899999999998</v>
      </c>
      <c r="C4881">
        <v>38.981400000000001</v>
      </c>
      <c r="E4881">
        <v>2484.25</v>
      </c>
      <c r="F4881">
        <v>3.4288699999999999</v>
      </c>
    </row>
    <row r="4882" spans="2:6" x14ac:dyDescent="0.25">
      <c r="B4882">
        <v>2487.7399999999998</v>
      </c>
      <c r="C4882">
        <v>43.870600000000003</v>
      </c>
      <c r="E4882">
        <v>2484.5</v>
      </c>
      <c r="F4882">
        <v>-0.53173199999999998</v>
      </c>
    </row>
    <row r="4883" spans="2:6" x14ac:dyDescent="0.25">
      <c r="B4883">
        <v>2488</v>
      </c>
      <c r="C4883">
        <v>41.144599999999997</v>
      </c>
      <c r="E4883">
        <v>2484.7600000000002</v>
      </c>
      <c r="F4883">
        <v>-0.56598599999999999</v>
      </c>
    </row>
    <row r="4884" spans="2:6" x14ac:dyDescent="0.25">
      <c r="B4884">
        <v>2488.25</v>
      </c>
      <c r="C4884">
        <v>36.2956</v>
      </c>
      <c r="E4884">
        <v>2485.0100000000002</v>
      </c>
      <c r="F4884">
        <v>0.33582800000000002</v>
      </c>
    </row>
    <row r="4885" spans="2:6" x14ac:dyDescent="0.25">
      <c r="B4885">
        <v>2488.5</v>
      </c>
      <c r="C4885">
        <v>29.220199999999998</v>
      </c>
      <c r="E4885">
        <v>2485.2600000000002</v>
      </c>
      <c r="F4885">
        <v>1.76034</v>
      </c>
    </row>
    <row r="4886" spans="2:6" x14ac:dyDescent="0.25">
      <c r="B4886">
        <v>2488.75</v>
      </c>
      <c r="C4886">
        <v>21.946000000000002</v>
      </c>
      <c r="E4886">
        <v>2485.5100000000002</v>
      </c>
      <c r="F4886">
        <v>2.08168</v>
      </c>
    </row>
    <row r="4887" spans="2:6" x14ac:dyDescent="0.25">
      <c r="B4887">
        <v>2489.0100000000002</v>
      </c>
      <c r="C4887">
        <v>16.124700000000001</v>
      </c>
      <c r="E4887">
        <v>2485.7600000000002</v>
      </c>
      <c r="F4887">
        <v>2.2661699999999998</v>
      </c>
    </row>
    <row r="4888" spans="2:6" x14ac:dyDescent="0.25">
      <c r="B4888">
        <v>2489.2600000000002</v>
      </c>
      <c r="C4888">
        <v>13.413500000000001</v>
      </c>
      <c r="E4888">
        <v>2486.0100000000002</v>
      </c>
      <c r="F4888">
        <v>2.3258000000000001</v>
      </c>
    </row>
    <row r="4889" spans="2:6" x14ac:dyDescent="0.25">
      <c r="B4889">
        <v>2489.5100000000002</v>
      </c>
      <c r="C4889">
        <v>14.547599999999999</v>
      </c>
      <c r="E4889">
        <v>2486.27</v>
      </c>
      <c r="F4889">
        <v>2.40103</v>
      </c>
    </row>
    <row r="4890" spans="2:6" x14ac:dyDescent="0.25">
      <c r="B4890">
        <v>2489.7600000000002</v>
      </c>
      <c r="C4890">
        <v>21.077400000000001</v>
      </c>
      <c r="E4890">
        <v>2486.52</v>
      </c>
      <c r="F4890">
        <v>3.49403</v>
      </c>
    </row>
    <row r="4891" spans="2:6" x14ac:dyDescent="0.25">
      <c r="B4891">
        <v>2490.0100000000002</v>
      </c>
      <c r="C4891">
        <v>28.5335</v>
      </c>
      <c r="E4891">
        <v>2486.77</v>
      </c>
      <c r="F4891">
        <v>5.4748900000000003</v>
      </c>
    </row>
    <row r="4892" spans="2:6" x14ac:dyDescent="0.25">
      <c r="B4892">
        <v>2490.27</v>
      </c>
      <c r="C4892">
        <v>35.313299999999998</v>
      </c>
      <c r="E4892">
        <v>2487.02</v>
      </c>
      <c r="F4892">
        <v>8.1175099999999993</v>
      </c>
    </row>
    <row r="4893" spans="2:6" x14ac:dyDescent="0.25">
      <c r="B4893">
        <v>2490.52</v>
      </c>
      <c r="C4893">
        <v>33.343200000000003</v>
      </c>
      <c r="E4893">
        <v>2487.27</v>
      </c>
      <c r="F4893">
        <v>10.1693</v>
      </c>
    </row>
    <row r="4894" spans="2:6" x14ac:dyDescent="0.25">
      <c r="B4894">
        <v>2490.77</v>
      </c>
      <c r="C4894">
        <v>28.203299999999999</v>
      </c>
      <c r="E4894">
        <v>2487.5300000000002</v>
      </c>
      <c r="F4894">
        <v>11.182</v>
      </c>
    </row>
    <row r="4895" spans="2:6" x14ac:dyDescent="0.25">
      <c r="B4895">
        <v>2491.02</v>
      </c>
      <c r="C4895">
        <v>22.7758</v>
      </c>
      <c r="E4895">
        <v>2487.7800000000002</v>
      </c>
      <c r="F4895">
        <v>11.430300000000001</v>
      </c>
    </row>
    <row r="4896" spans="2:6" x14ac:dyDescent="0.25">
      <c r="B4896">
        <v>2491.27</v>
      </c>
      <c r="C4896">
        <v>30.752700000000001</v>
      </c>
      <c r="E4896">
        <v>2488.0300000000002</v>
      </c>
      <c r="F4896">
        <v>11.0036</v>
      </c>
    </row>
    <row r="4897" spans="2:6" x14ac:dyDescent="0.25">
      <c r="B4897">
        <v>2491.5300000000002</v>
      </c>
      <c r="C4897">
        <v>44.371299999999998</v>
      </c>
      <c r="E4897">
        <v>2488.2800000000002</v>
      </c>
      <c r="F4897">
        <v>9.76539</v>
      </c>
    </row>
    <row r="4898" spans="2:6" x14ac:dyDescent="0.25">
      <c r="B4898">
        <v>2491.7800000000002</v>
      </c>
      <c r="C4898">
        <v>53.858600000000003</v>
      </c>
      <c r="E4898">
        <v>2488.5300000000002</v>
      </c>
      <c r="F4898">
        <v>8.5415399999999995</v>
      </c>
    </row>
    <row r="4899" spans="2:6" x14ac:dyDescent="0.25">
      <c r="B4899">
        <v>2492.0300000000002</v>
      </c>
      <c r="C4899">
        <v>48.558700000000002</v>
      </c>
      <c r="E4899">
        <v>2488.7800000000002</v>
      </c>
      <c r="F4899">
        <v>8.2929300000000001</v>
      </c>
    </row>
    <row r="4900" spans="2:6" x14ac:dyDescent="0.25">
      <c r="B4900">
        <v>2492.2800000000002</v>
      </c>
      <c r="C4900">
        <v>41.313800000000001</v>
      </c>
      <c r="E4900">
        <v>2489.04</v>
      </c>
      <c r="F4900">
        <v>8.1964100000000002</v>
      </c>
    </row>
    <row r="4901" spans="2:6" x14ac:dyDescent="0.25">
      <c r="B4901">
        <v>2492.5300000000002</v>
      </c>
      <c r="C4901">
        <v>29.8794</v>
      </c>
      <c r="E4901">
        <v>2489.29</v>
      </c>
      <c r="F4901">
        <v>8.2271599999999996</v>
      </c>
    </row>
    <row r="4902" spans="2:6" x14ac:dyDescent="0.25">
      <c r="B4902">
        <v>2492.7800000000002</v>
      </c>
      <c r="C4902">
        <v>20.460599999999999</v>
      </c>
      <c r="E4902">
        <v>2489.54</v>
      </c>
      <c r="F4902">
        <v>8.4337800000000005</v>
      </c>
    </row>
    <row r="4903" spans="2:6" x14ac:dyDescent="0.25">
      <c r="B4903">
        <v>2493.04</v>
      </c>
      <c r="C4903">
        <v>11.148400000000001</v>
      </c>
      <c r="E4903">
        <v>2489.79</v>
      </c>
      <c r="F4903">
        <v>8.5791900000000005</v>
      </c>
    </row>
    <row r="4904" spans="2:6" x14ac:dyDescent="0.25">
      <c r="B4904">
        <v>2493.29</v>
      </c>
      <c r="C4904">
        <v>15.3431</v>
      </c>
      <c r="E4904">
        <v>2490.04</v>
      </c>
      <c r="F4904">
        <v>8.8804700000000008</v>
      </c>
    </row>
    <row r="4905" spans="2:6" x14ac:dyDescent="0.25">
      <c r="B4905">
        <v>2493.54</v>
      </c>
      <c r="C4905">
        <v>21.659500000000001</v>
      </c>
      <c r="E4905">
        <v>2490.3000000000002</v>
      </c>
      <c r="F4905">
        <v>8.9751999999999992</v>
      </c>
    </row>
    <row r="4906" spans="2:6" x14ac:dyDescent="0.25">
      <c r="B4906">
        <v>2493.79</v>
      </c>
      <c r="C4906">
        <v>28.832100000000001</v>
      </c>
      <c r="E4906">
        <v>2490.5500000000002</v>
      </c>
      <c r="F4906">
        <v>8.6051900000000003</v>
      </c>
    </row>
    <row r="4907" spans="2:6" x14ac:dyDescent="0.25">
      <c r="B4907">
        <v>2494.04</v>
      </c>
      <c r="C4907">
        <v>24.748699999999999</v>
      </c>
      <c r="E4907">
        <v>2490.8000000000002</v>
      </c>
      <c r="F4907">
        <v>7.6752399999999996</v>
      </c>
    </row>
    <row r="4908" spans="2:6" x14ac:dyDescent="0.25">
      <c r="B4908">
        <v>2494.3000000000002</v>
      </c>
      <c r="C4908">
        <v>17.137699999999999</v>
      </c>
      <c r="E4908">
        <v>2491.0500000000002</v>
      </c>
      <c r="F4908">
        <v>5.1079100000000004</v>
      </c>
    </row>
    <row r="4909" spans="2:6" x14ac:dyDescent="0.25">
      <c r="B4909">
        <v>2494.5500000000002</v>
      </c>
      <c r="C4909">
        <v>11.985099999999999</v>
      </c>
      <c r="E4909">
        <v>2491.3000000000002</v>
      </c>
      <c r="F4909">
        <v>3.3224999999999998</v>
      </c>
    </row>
    <row r="4910" spans="2:6" x14ac:dyDescent="0.25">
      <c r="B4910">
        <v>2494.8000000000002</v>
      </c>
      <c r="C4910">
        <v>20.2944</v>
      </c>
      <c r="E4910">
        <v>2491.5500000000002</v>
      </c>
      <c r="F4910">
        <v>4.0133400000000004</v>
      </c>
    </row>
    <row r="4911" spans="2:6" x14ac:dyDescent="0.25">
      <c r="B4911">
        <v>2495.0500000000002</v>
      </c>
      <c r="C4911">
        <v>27.376999999999999</v>
      </c>
      <c r="E4911">
        <v>2491.8000000000002</v>
      </c>
      <c r="F4911">
        <v>6.6433499999999999</v>
      </c>
    </row>
    <row r="4912" spans="2:6" x14ac:dyDescent="0.25">
      <c r="B4912">
        <v>2495.3000000000002</v>
      </c>
      <c r="C4912">
        <v>33.3367</v>
      </c>
      <c r="E4912">
        <v>2492.06</v>
      </c>
      <c r="F4912">
        <v>10.775700000000001</v>
      </c>
    </row>
    <row r="4913" spans="2:6" x14ac:dyDescent="0.25">
      <c r="B4913">
        <v>2495.5500000000002</v>
      </c>
      <c r="C4913">
        <v>34.099400000000003</v>
      </c>
      <c r="E4913">
        <v>2492.31</v>
      </c>
      <c r="F4913">
        <v>12.875500000000001</v>
      </c>
    </row>
    <row r="4914" spans="2:6" x14ac:dyDescent="0.25">
      <c r="B4914">
        <v>2495.8000000000002</v>
      </c>
      <c r="C4914">
        <v>34.575499999999998</v>
      </c>
      <c r="E4914">
        <v>2492.56</v>
      </c>
      <c r="F4914">
        <v>13.5466</v>
      </c>
    </row>
    <row r="4915" spans="2:6" x14ac:dyDescent="0.25">
      <c r="B4915">
        <v>2496.06</v>
      </c>
      <c r="C4915">
        <v>35.469799999999999</v>
      </c>
      <c r="E4915">
        <v>2492.81</v>
      </c>
      <c r="F4915">
        <v>13.189500000000001</v>
      </c>
    </row>
    <row r="4916" spans="2:6" x14ac:dyDescent="0.25">
      <c r="B4916">
        <v>2496.31</v>
      </c>
      <c r="C4916">
        <v>35.687800000000003</v>
      </c>
      <c r="E4916">
        <v>2493.06</v>
      </c>
      <c r="F4916">
        <v>12.058199999999999</v>
      </c>
    </row>
    <row r="4917" spans="2:6" x14ac:dyDescent="0.25">
      <c r="B4917">
        <v>2496.56</v>
      </c>
      <c r="C4917">
        <v>33.686300000000003</v>
      </c>
      <c r="E4917">
        <v>2493.31</v>
      </c>
      <c r="F4917">
        <v>10.828200000000001</v>
      </c>
    </row>
    <row r="4918" spans="2:6" x14ac:dyDescent="0.25">
      <c r="B4918">
        <v>2496.81</v>
      </c>
      <c r="C4918">
        <v>31.374700000000001</v>
      </c>
      <c r="E4918">
        <v>2493.56</v>
      </c>
      <c r="F4918">
        <v>9.9215099999999996</v>
      </c>
    </row>
    <row r="4919" spans="2:6" x14ac:dyDescent="0.25">
      <c r="B4919">
        <v>2497.06</v>
      </c>
      <c r="C4919">
        <v>30.1828</v>
      </c>
      <c r="E4919">
        <v>2493.8200000000002</v>
      </c>
      <c r="F4919">
        <v>9.3637499999999996</v>
      </c>
    </row>
    <row r="4920" spans="2:6" x14ac:dyDescent="0.25">
      <c r="B4920">
        <v>2497.31</v>
      </c>
      <c r="C4920">
        <v>34.103499999999997</v>
      </c>
      <c r="E4920">
        <v>2494.0700000000002</v>
      </c>
      <c r="F4920">
        <v>9.1470199999999995</v>
      </c>
    </row>
    <row r="4921" spans="2:6" x14ac:dyDescent="0.25">
      <c r="B4921">
        <v>2497.56</v>
      </c>
      <c r="C4921">
        <v>43.043999999999997</v>
      </c>
      <c r="E4921">
        <v>2494.3200000000002</v>
      </c>
      <c r="F4921">
        <v>9.10501</v>
      </c>
    </row>
    <row r="4922" spans="2:6" x14ac:dyDescent="0.25">
      <c r="B4922">
        <v>2497.8200000000002</v>
      </c>
      <c r="C4922">
        <v>48.420999999999999</v>
      </c>
      <c r="E4922">
        <v>2494.5700000000002</v>
      </c>
      <c r="F4922">
        <v>9.1307100000000005</v>
      </c>
    </row>
    <row r="4923" spans="2:6" x14ac:dyDescent="0.25">
      <c r="B4923">
        <v>2498.0700000000002</v>
      </c>
      <c r="C4923">
        <v>48.239400000000003</v>
      </c>
      <c r="E4923">
        <v>2494.8200000000002</v>
      </c>
      <c r="F4923">
        <v>9.0108700000000006</v>
      </c>
    </row>
    <row r="4924" spans="2:6" x14ac:dyDescent="0.25">
      <c r="B4924">
        <v>2498.3200000000002</v>
      </c>
      <c r="C4924">
        <v>47.646700000000003</v>
      </c>
      <c r="E4924">
        <v>2495.0700000000002</v>
      </c>
      <c r="F4924">
        <v>7.2939600000000002</v>
      </c>
    </row>
    <row r="4925" spans="2:6" x14ac:dyDescent="0.25">
      <c r="B4925">
        <v>2498.5700000000002</v>
      </c>
      <c r="C4925">
        <v>45.078000000000003</v>
      </c>
      <c r="E4925">
        <v>2495.3200000000002</v>
      </c>
      <c r="F4925">
        <v>5.9471400000000001</v>
      </c>
    </row>
    <row r="4926" spans="2:6" x14ac:dyDescent="0.25">
      <c r="B4926">
        <v>2498.8200000000002</v>
      </c>
      <c r="C4926">
        <v>40.458500000000001</v>
      </c>
      <c r="E4926">
        <v>2495.5700000000002</v>
      </c>
      <c r="F4926">
        <v>5.57517</v>
      </c>
    </row>
    <row r="4927" spans="2:6" x14ac:dyDescent="0.25">
      <c r="B4927">
        <v>2499.0700000000002</v>
      </c>
      <c r="C4927">
        <v>32.929400000000001</v>
      </c>
      <c r="E4927">
        <v>2495.83</v>
      </c>
      <c r="F4927">
        <v>5.7773899999999996</v>
      </c>
    </row>
    <row r="4928" spans="2:6" x14ac:dyDescent="0.25">
      <c r="B4928">
        <v>2499.3200000000002</v>
      </c>
      <c r="C4928">
        <v>25.299099999999999</v>
      </c>
      <c r="E4928">
        <v>2496.08</v>
      </c>
      <c r="F4928">
        <v>6.7421800000000003</v>
      </c>
    </row>
    <row r="4929" spans="2:6" x14ac:dyDescent="0.25">
      <c r="B4929">
        <v>2499.58</v>
      </c>
      <c r="C4929">
        <v>21.247599999999998</v>
      </c>
      <c r="E4929">
        <v>2496.33</v>
      </c>
      <c r="F4929">
        <v>7.9250100000000003</v>
      </c>
    </row>
    <row r="4930" spans="2:6" x14ac:dyDescent="0.25">
      <c r="B4930">
        <v>2499.83</v>
      </c>
      <c r="C4930">
        <v>19.778500000000001</v>
      </c>
      <c r="E4930">
        <v>2496.58</v>
      </c>
      <c r="F4930">
        <v>7.9976099999999999</v>
      </c>
    </row>
    <row r="4931" spans="2:6" x14ac:dyDescent="0.25">
      <c r="B4931">
        <v>2500.08</v>
      </c>
      <c r="C4931">
        <v>20.274699999999999</v>
      </c>
      <c r="E4931">
        <v>2496.83</v>
      </c>
      <c r="F4931">
        <v>7.9426500000000004</v>
      </c>
    </row>
    <row r="4932" spans="2:6" x14ac:dyDescent="0.25">
      <c r="B4932">
        <v>2500.33</v>
      </c>
      <c r="C4932">
        <v>21.78</v>
      </c>
      <c r="E4932">
        <v>2497.08</v>
      </c>
      <c r="F4932">
        <v>4.6226399999999996</v>
      </c>
    </row>
    <row r="4933" spans="2:6" x14ac:dyDescent="0.25">
      <c r="B4933">
        <v>2500.58</v>
      </c>
      <c r="C4933">
        <v>23.042000000000002</v>
      </c>
      <c r="E4933">
        <v>2497.33</v>
      </c>
      <c r="F4933">
        <v>2.2778200000000002</v>
      </c>
    </row>
    <row r="4934" spans="2:6" x14ac:dyDescent="0.25">
      <c r="B4934">
        <v>2500.83</v>
      </c>
      <c r="C4934">
        <v>24.973400000000002</v>
      </c>
      <c r="E4934">
        <v>2497.58</v>
      </c>
      <c r="F4934">
        <v>1.6216600000000001</v>
      </c>
    </row>
    <row r="4935" spans="2:6" x14ac:dyDescent="0.25">
      <c r="B4935">
        <v>2501.08</v>
      </c>
      <c r="C4935">
        <v>25.915099999999999</v>
      </c>
      <c r="E4935">
        <v>2497.83</v>
      </c>
      <c r="F4935">
        <v>2.3658899999999998</v>
      </c>
    </row>
    <row r="4936" spans="2:6" x14ac:dyDescent="0.25">
      <c r="B4936">
        <v>2501.33</v>
      </c>
      <c r="C4936">
        <v>24.106100000000001</v>
      </c>
      <c r="E4936">
        <v>2498.08</v>
      </c>
      <c r="F4936">
        <v>5.0841200000000004</v>
      </c>
    </row>
    <row r="4937" spans="2:6" x14ac:dyDescent="0.25">
      <c r="B4937">
        <v>2501.59</v>
      </c>
      <c r="C4937">
        <v>22.089099999999998</v>
      </c>
      <c r="E4937">
        <v>2498.34</v>
      </c>
      <c r="F4937">
        <v>7.6921299999999997</v>
      </c>
    </row>
    <row r="4938" spans="2:6" x14ac:dyDescent="0.25">
      <c r="B4938">
        <v>2501.84</v>
      </c>
      <c r="C4938">
        <v>19.608799999999999</v>
      </c>
      <c r="E4938">
        <v>2498.59</v>
      </c>
      <c r="F4938">
        <v>7.9671000000000003</v>
      </c>
    </row>
    <row r="4939" spans="2:6" x14ac:dyDescent="0.25">
      <c r="B4939">
        <v>2502.09</v>
      </c>
      <c r="C4939">
        <v>18.535699999999999</v>
      </c>
      <c r="E4939">
        <v>2498.84</v>
      </c>
      <c r="F4939">
        <v>6.7815099999999999</v>
      </c>
    </row>
    <row r="4940" spans="2:6" x14ac:dyDescent="0.25">
      <c r="B4940">
        <v>2502.34</v>
      </c>
      <c r="C4940">
        <v>22.273800000000001</v>
      </c>
      <c r="E4940">
        <v>2499.09</v>
      </c>
      <c r="F4940">
        <v>4.9234900000000001</v>
      </c>
    </row>
    <row r="4941" spans="2:6" x14ac:dyDescent="0.25">
      <c r="B4941">
        <v>2502.59</v>
      </c>
      <c r="C4941">
        <v>26.2257</v>
      </c>
      <c r="E4941">
        <v>2499.34</v>
      </c>
      <c r="F4941">
        <v>4.2046400000000004</v>
      </c>
    </row>
    <row r="4942" spans="2:6" x14ac:dyDescent="0.25">
      <c r="B4942">
        <v>2502.84</v>
      </c>
      <c r="C4942">
        <v>26.4876</v>
      </c>
      <c r="E4942">
        <v>2499.59</v>
      </c>
      <c r="F4942">
        <v>3.9165000000000001</v>
      </c>
    </row>
    <row r="4943" spans="2:6" x14ac:dyDescent="0.25">
      <c r="B4943">
        <v>2503.09</v>
      </c>
      <c r="C4943">
        <v>26.0061</v>
      </c>
      <c r="E4943">
        <v>2499.84</v>
      </c>
      <c r="F4943">
        <v>3.8939699999999999</v>
      </c>
    </row>
    <row r="4944" spans="2:6" x14ac:dyDescent="0.25">
      <c r="B4944">
        <v>2503.34</v>
      </c>
      <c r="C4944">
        <v>25.931899999999999</v>
      </c>
      <c r="E4944">
        <v>2500.09</v>
      </c>
      <c r="F4944">
        <v>3.9714800000000001</v>
      </c>
    </row>
    <row r="4945" spans="2:6" x14ac:dyDescent="0.25">
      <c r="B4945">
        <v>2503.59</v>
      </c>
      <c r="C4945">
        <v>27.805099999999999</v>
      </c>
      <c r="E4945">
        <v>2500.34</v>
      </c>
      <c r="F4945">
        <v>3.8692500000000001</v>
      </c>
    </row>
    <row r="4946" spans="2:6" x14ac:dyDescent="0.25">
      <c r="B4946">
        <v>2503.84</v>
      </c>
      <c r="C4946">
        <v>31.132899999999999</v>
      </c>
      <c r="E4946">
        <v>2500.6</v>
      </c>
      <c r="F4946">
        <v>3.7915000000000001</v>
      </c>
    </row>
    <row r="4947" spans="2:6" x14ac:dyDescent="0.25">
      <c r="B4947">
        <v>2504.1</v>
      </c>
      <c r="C4947">
        <v>33.457299999999996</v>
      </c>
      <c r="E4947">
        <v>2500.85</v>
      </c>
      <c r="F4947">
        <v>3.7026699999999999</v>
      </c>
    </row>
    <row r="4948" spans="2:6" x14ac:dyDescent="0.25">
      <c r="B4948">
        <v>2504.35</v>
      </c>
      <c r="C4948">
        <v>32.177399999999999</v>
      </c>
      <c r="E4948">
        <v>2501.1</v>
      </c>
      <c r="F4948">
        <v>3.5898300000000001</v>
      </c>
    </row>
    <row r="4949" spans="2:6" x14ac:dyDescent="0.25">
      <c r="B4949">
        <v>2504.6</v>
      </c>
      <c r="C4949">
        <v>30.230599999999999</v>
      </c>
      <c r="E4949">
        <v>2501.35</v>
      </c>
      <c r="F4949">
        <v>3.4892099999999999</v>
      </c>
    </row>
    <row r="4950" spans="2:6" x14ac:dyDescent="0.25">
      <c r="B4950">
        <v>2504.85</v>
      </c>
      <c r="C4950">
        <v>27.6526</v>
      </c>
      <c r="E4950">
        <v>2501.6</v>
      </c>
      <c r="F4950">
        <v>3.7660100000000001</v>
      </c>
    </row>
    <row r="4951" spans="2:6" x14ac:dyDescent="0.25">
      <c r="B4951">
        <v>2505.1</v>
      </c>
      <c r="C4951">
        <v>24.829899999999999</v>
      </c>
      <c r="E4951">
        <v>2501.85</v>
      </c>
      <c r="F4951">
        <v>4.9939400000000003</v>
      </c>
    </row>
    <row r="4952" spans="2:6" x14ac:dyDescent="0.25">
      <c r="B4952">
        <v>2505.35</v>
      </c>
      <c r="C4952">
        <v>22.1601</v>
      </c>
      <c r="E4952">
        <v>2502.1</v>
      </c>
      <c r="F4952">
        <v>6.1690800000000001</v>
      </c>
    </row>
    <row r="4953" spans="2:6" x14ac:dyDescent="0.25">
      <c r="B4953">
        <v>2505.6</v>
      </c>
      <c r="C4953">
        <v>19.7211</v>
      </c>
      <c r="E4953">
        <v>2502.35</v>
      </c>
      <c r="F4953">
        <v>7.1127000000000002</v>
      </c>
    </row>
    <row r="4954" spans="2:6" x14ac:dyDescent="0.25">
      <c r="B4954">
        <v>2505.85</v>
      </c>
      <c r="C4954">
        <v>21.477499999999999</v>
      </c>
      <c r="E4954">
        <v>2502.6</v>
      </c>
      <c r="F4954">
        <v>7.54556</v>
      </c>
    </row>
    <row r="4955" spans="2:6" x14ac:dyDescent="0.25">
      <c r="B4955">
        <v>2506.1</v>
      </c>
      <c r="C4955">
        <v>24.7759</v>
      </c>
      <c r="E4955">
        <v>2502.85</v>
      </c>
      <c r="F4955">
        <v>7.8134800000000002</v>
      </c>
    </row>
    <row r="4956" spans="2:6" x14ac:dyDescent="0.25">
      <c r="B4956">
        <v>2506.36</v>
      </c>
      <c r="C4956">
        <v>27.928000000000001</v>
      </c>
      <c r="E4956">
        <v>2503.1</v>
      </c>
      <c r="F4956">
        <v>7.9303600000000003</v>
      </c>
    </row>
    <row r="4957" spans="2:6" x14ac:dyDescent="0.25">
      <c r="B4957">
        <v>2506.61</v>
      </c>
      <c r="C4957">
        <v>27.0443</v>
      </c>
      <c r="E4957">
        <v>2503.35</v>
      </c>
      <c r="F4957">
        <v>8.0262200000000004</v>
      </c>
    </row>
    <row r="4958" spans="2:6" x14ac:dyDescent="0.25">
      <c r="B4958">
        <v>2506.86</v>
      </c>
      <c r="C4958">
        <v>25.653500000000001</v>
      </c>
      <c r="E4958">
        <v>2503.61</v>
      </c>
      <c r="F4958">
        <v>7.9831599999999998</v>
      </c>
    </row>
    <row r="4959" spans="2:6" x14ac:dyDescent="0.25">
      <c r="B4959">
        <v>2507.11</v>
      </c>
      <c r="C4959">
        <v>24.632400000000001</v>
      </c>
      <c r="E4959">
        <v>2503.85</v>
      </c>
      <c r="F4959">
        <v>7.8507699999999998</v>
      </c>
    </row>
    <row r="4960" spans="2:6" x14ac:dyDescent="0.25">
      <c r="B4960">
        <v>2507.36</v>
      </c>
      <c r="C4960">
        <v>27.2761</v>
      </c>
      <c r="E4960">
        <v>2504.11</v>
      </c>
      <c r="F4960">
        <v>7.5572699999999999</v>
      </c>
    </row>
    <row r="4961" spans="2:6" x14ac:dyDescent="0.25">
      <c r="B4961">
        <v>2507.61</v>
      </c>
      <c r="C4961">
        <v>30.378299999999999</v>
      </c>
      <c r="E4961">
        <v>2504.36</v>
      </c>
      <c r="F4961">
        <v>7.0640099999999997</v>
      </c>
    </row>
    <row r="4962" spans="2:6" x14ac:dyDescent="0.25">
      <c r="B4962">
        <v>2507.86</v>
      </c>
      <c r="C4962">
        <v>33.823999999999998</v>
      </c>
      <c r="E4962">
        <v>2504.61</v>
      </c>
      <c r="F4962">
        <v>6.3439399999999999</v>
      </c>
    </row>
    <row r="4963" spans="2:6" x14ac:dyDescent="0.25">
      <c r="B4963">
        <v>2508.11</v>
      </c>
      <c r="C4963">
        <v>33.1691</v>
      </c>
      <c r="E4963">
        <v>2504.86</v>
      </c>
      <c r="F4963">
        <v>5.1913400000000003</v>
      </c>
    </row>
    <row r="4964" spans="2:6" x14ac:dyDescent="0.25">
      <c r="B4964">
        <v>2508.36</v>
      </c>
      <c r="C4964">
        <v>25.034300000000002</v>
      </c>
      <c r="E4964">
        <v>2505.11</v>
      </c>
      <c r="F4964">
        <v>4.0903799999999997</v>
      </c>
    </row>
    <row r="4965" spans="2:6" x14ac:dyDescent="0.25">
      <c r="B4965">
        <v>2508.61</v>
      </c>
      <c r="C4965">
        <v>19.354700000000001</v>
      </c>
      <c r="E4965">
        <v>2505.36</v>
      </c>
      <c r="F4965">
        <v>3.88395</v>
      </c>
    </row>
    <row r="4966" spans="2:6" x14ac:dyDescent="0.25">
      <c r="B4966">
        <v>2508.86</v>
      </c>
      <c r="C4966">
        <v>22.835999999999999</v>
      </c>
      <c r="E4966">
        <v>2505.61</v>
      </c>
      <c r="F4966">
        <v>4.5040100000000001</v>
      </c>
    </row>
    <row r="4967" spans="2:6" x14ac:dyDescent="0.25">
      <c r="B4967">
        <v>2509.11</v>
      </c>
      <c r="C4967">
        <v>28.073399999999999</v>
      </c>
      <c r="E4967">
        <v>2505.86</v>
      </c>
      <c r="F4967">
        <v>5.4705599999999999</v>
      </c>
    </row>
    <row r="4968" spans="2:6" x14ac:dyDescent="0.25">
      <c r="B4968">
        <v>2509.36</v>
      </c>
      <c r="C4968">
        <v>33.528199999999998</v>
      </c>
      <c r="E4968">
        <v>2506.11</v>
      </c>
      <c r="F4968">
        <v>6.1305300000000003</v>
      </c>
    </row>
    <row r="4969" spans="2:6" x14ac:dyDescent="0.25">
      <c r="B4969">
        <v>2509.61</v>
      </c>
      <c r="C4969">
        <v>38.106099999999998</v>
      </c>
      <c r="E4969">
        <v>2506.36</v>
      </c>
      <c r="F4969">
        <v>6.1746800000000004</v>
      </c>
    </row>
    <row r="4970" spans="2:6" x14ac:dyDescent="0.25">
      <c r="B4970">
        <v>2509.86</v>
      </c>
      <c r="C4970">
        <v>39.905000000000001</v>
      </c>
      <c r="E4970">
        <v>2506.61</v>
      </c>
      <c r="F4970">
        <v>6.1212499999999999</v>
      </c>
    </row>
    <row r="4971" spans="2:6" x14ac:dyDescent="0.25">
      <c r="B4971">
        <v>2510.12</v>
      </c>
      <c r="C4971">
        <v>36.362900000000003</v>
      </c>
      <c r="E4971">
        <v>2506.86</v>
      </c>
      <c r="F4971">
        <v>5.9765800000000002</v>
      </c>
    </row>
    <row r="4972" spans="2:6" x14ac:dyDescent="0.25">
      <c r="B4972">
        <v>2510.37</v>
      </c>
      <c r="C4972">
        <v>31.379100000000001</v>
      </c>
      <c r="E4972">
        <v>2507.11</v>
      </c>
      <c r="F4972">
        <v>5.8784700000000001</v>
      </c>
    </row>
    <row r="4973" spans="2:6" x14ac:dyDescent="0.25">
      <c r="B4973">
        <v>2510.62</v>
      </c>
      <c r="C4973">
        <v>26.276299999999999</v>
      </c>
      <c r="E4973">
        <v>2507.36</v>
      </c>
      <c r="F4973">
        <v>5.7780399999999998</v>
      </c>
    </row>
    <row r="4974" spans="2:6" x14ac:dyDescent="0.25">
      <c r="B4974">
        <v>2510.87</v>
      </c>
      <c r="C4974">
        <v>28.599900000000002</v>
      </c>
      <c r="E4974">
        <v>2507.61</v>
      </c>
      <c r="F4974">
        <v>5.6663899999999998</v>
      </c>
    </row>
    <row r="4975" spans="2:6" x14ac:dyDescent="0.25">
      <c r="B4975">
        <v>2511.12</v>
      </c>
      <c r="C4975">
        <v>30.827500000000001</v>
      </c>
      <c r="E4975">
        <v>2507.86</v>
      </c>
      <c r="F4975">
        <v>5.5662099999999999</v>
      </c>
    </row>
    <row r="4976" spans="2:6" x14ac:dyDescent="0.25">
      <c r="B4976">
        <v>2511.37</v>
      </c>
      <c r="C4976">
        <v>32.725900000000003</v>
      </c>
      <c r="E4976">
        <v>2508.11</v>
      </c>
      <c r="F4976">
        <v>5.46</v>
      </c>
    </row>
    <row r="4977" spans="2:6" x14ac:dyDescent="0.25">
      <c r="B4977">
        <v>2511.62</v>
      </c>
      <c r="C4977">
        <v>31.947800000000001</v>
      </c>
      <c r="E4977">
        <v>2508.36</v>
      </c>
      <c r="F4977">
        <v>5.3618800000000002</v>
      </c>
    </row>
    <row r="4978" spans="2:6" x14ac:dyDescent="0.25">
      <c r="B4978">
        <v>2511.87</v>
      </c>
      <c r="C4978">
        <v>29.828900000000001</v>
      </c>
      <c r="E4978">
        <v>2508.61</v>
      </c>
      <c r="F4978">
        <v>5.2600800000000003</v>
      </c>
    </row>
    <row r="4979" spans="2:6" x14ac:dyDescent="0.25">
      <c r="B4979">
        <v>2512.12</v>
      </c>
      <c r="C4979">
        <v>26.775700000000001</v>
      </c>
      <c r="E4979">
        <v>2508.86</v>
      </c>
      <c r="F4979">
        <v>5.2158899999999999</v>
      </c>
    </row>
    <row r="4980" spans="2:6" x14ac:dyDescent="0.25">
      <c r="B4980">
        <v>2512.37</v>
      </c>
      <c r="C4980">
        <v>22.762499999999999</v>
      </c>
      <c r="E4980">
        <v>2509.11</v>
      </c>
      <c r="F4980">
        <v>6.1273799999999996</v>
      </c>
    </row>
    <row r="4981" spans="2:6" x14ac:dyDescent="0.25">
      <c r="B4981">
        <v>2512.62</v>
      </c>
      <c r="C4981">
        <v>19.340299999999999</v>
      </c>
      <c r="E4981">
        <v>2509.36</v>
      </c>
      <c r="F4981">
        <v>6.8002799999999999</v>
      </c>
    </row>
    <row r="4982" spans="2:6" x14ac:dyDescent="0.25">
      <c r="B4982">
        <v>2512.87</v>
      </c>
      <c r="C4982">
        <v>18.1846</v>
      </c>
      <c r="E4982">
        <v>2509.62</v>
      </c>
      <c r="F4982">
        <v>7.1372200000000001</v>
      </c>
    </row>
    <row r="4983" spans="2:6" x14ac:dyDescent="0.25">
      <c r="B4983">
        <v>2513.12</v>
      </c>
      <c r="C4983">
        <v>19.083400000000001</v>
      </c>
      <c r="E4983">
        <v>2509.86</v>
      </c>
      <c r="F4983">
        <v>7.1656500000000003</v>
      </c>
    </row>
    <row r="4984" spans="2:6" x14ac:dyDescent="0.25">
      <c r="B4984">
        <v>2513.37</v>
      </c>
      <c r="C4984">
        <v>20.184100000000001</v>
      </c>
      <c r="E4984">
        <v>2510.12</v>
      </c>
      <c r="F4984">
        <v>6.8698100000000002</v>
      </c>
    </row>
    <row r="4985" spans="2:6" x14ac:dyDescent="0.25">
      <c r="B4985">
        <v>2513.62</v>
      </c>
      <c r="C4985">
        <v>21.9895</v>
      </c>
      <c r="E4985">
        <v>2510.36</v>
      </c>
      <c r="F4985">
        <v>6.2474299999999996</v>
      </c>
    </row>
    <row r="4986" spans="2:6" x14ac:dyDescent="0.25">
      <c r="B4986">
        <v>2513.87</v>
      </c>
      <c r="C4986">
        <v>26.3752</v>
      </c>
      <c r="E4986">
        <v>2510.62</v>
      </c>
      <c r="F4986">
        <v>4.4835900000000004</v>
      </c>
    </row>
    <row r="4987" spans="2:6" x14ac:dyDescent="0.25">
      <c r="B4987">
        <v>2514.12</v>
      </c>
      <c r="C4987">
        <v>32.051000000000002</v>
      </c>
      <c r="E4987">
        <v>2510.87</v>
      </c>
      <c r="F4987">
        <v>2.9277199999999999</v>
      </c>
    </row>
    <row r="4988" spans="2:6" x14ac:dyDescent="0.25">
      <c r="B4988">
        <v>2514.37</v>
      </c>
      <c r="C4988">
        <v>32.411999999999999</v>
      </c>
      <c r="E4988">
        <v>2511.12</v>
      </c>
      <c r="F4988">
        <v>2.54752</v>
      </c>
    </row>
    <row r="4989" spans="2:6" x14ac:dyDescent="0.25">
      <c r="B4989">
        <v>2514.62</v>
      </c>
      <c r="C4989">
        <v>28.276</v>
      </c>
      <c r="E4989">
        <v>2511.37</v>
      </c>
      <c r="F4989">
        <v>2.8505099999999999</v>
      </c>
    </row>
    <row r="4990" spans="2:6" x14ac:dyDescent="0.25">
      <c r="B4990">
        <v>2514.87</v>
      </c>
      <c r="C4990">
        <v>24.843299999999999</v>
      </c>
      <c r="E4990">
        <v>2511.62</v>
      </c>
      <c r="F4990">
        <v>3.91811</v>
      </c>
    </row>
    <row r="4991" spans="2:6" x14ac:dyDescent="0.25">
      <c r="B4991">
        <v>2515.12</v>
      </c>
      <c r="C4991">
        <v>22.297599999999999</v>
      </c>
      <c r="E4991">
        <v>2511.87</v>
      </c>
      <c r="F4991">
        <v>5.6950200000000004</v>
      </c>
    </row>
    <row r="4992" spans="2:6" x14ac:dyDescent="0.25">
      <c r="B4992">
        <v>2515.37</v>
      </c>
      <c r="C4992">
        <v>25.128699999999998</v>
      </c>
      <c r="E4992">
        <v>2512.12</v>
      </c>
      <c r="F4992">
        <v>6.9144699999999997</v>
      </c>
    </row>
    <row r="4993" spans="2:6" x14ac:dyDescent="0.25">
      <c r="B4993">
        <v>2515.62</v>
      </c>
      <c r="C4993">
        <v>27.851299999999998</v>
      </c>
      <c r="E4993">
        <v>2512.37</v>
      </c>
      <c r="F4993">
        <v>7.4790400000000004</v>
      </c>
    </row>
    <row r="4994" spans="2:6" x14ac:dyDescent="0.25">
      <c r="B4994">
        <v>2515.87</v>
      </c>
      <c r="C4994">
        <v>29.921800000000001</v>
      </c>
      <c r="E4994">
        <v>2512.62</v>
      </c>
      <c r="F4994">
        <v>7.8152200000000001</v>
      </c>
    </row>
    <row r="4995" spans="2:6" x14ac:dyDescent="0.25">
      <c r="B4995">
        <v>2516.12</v>
      </c>
      <c r="C4995">
        <v>27.851800000000001</v>
      </c>
      <c r="E4995">
        <v>2512.86</v>
      </c>
      <c r="F4995">
        <v>8.1608300000000007</v>
      </c>
    </row>
    <row r="4996" spans="2:6" x14ac:dyDescent="0.25">
      <c r="B4996">
        <v>2516.37</v>
      </c>
      <c r="C4996">
        <v>23.2746</v>
      </c>
      <c r="E4996">
        <v>2513.11</v>
      </c>
      <c r="F4996">
        <v>9.3676499999999994</v>
      </c>
    </row>
    <row r="4997" spans="2:6" x14ac:dyDescent="0.25">
      <c r="B4997">
        <v>2516.62</v>
      </c>
      <c r="C4997">
        <v>24.492699999999999</v>
      </c>
      <c r="E4997">
        <v>2513.36</v>
      </c>
      <c r="F4997">
        <v>11.426</v>
      </c>
    </row>
    <row r="4998" spans="2:6" x14ac:dyDescent="0.25">
      <c r="B4998">
        <v>2516.87</v>
      </c>
      <c r="C4998">
        <v>27.3276</v>
      </c>
      <c r="E4998">
        <v>2513.61</v>
      </c>
      <c r="F4998">
        <v>13.191599999999999</v>
      </c>
    </row>
    <row r="4999" spans="2:6" x14ac:dyDescent="0.25">
      <c r="B4999">
        <v>2517.12</v>
      </c>
      <c r="C4999">
        <v>29.7333</v>
      </c>
      <c r="E4999">
        <v>2513.86</v>
      </c>
      <c r="F4999">
        <v>13.8377</v>
      </c>
    </row>
    <row r="5000" spans="2:6" x14ac:dyDescent="0.25">
      <c r="B5000">
        <v>2517.37</v>
      </c>
      <c r="C5000">
        <v>27.583200000000001</v>
      </c>
      <c r="E5000">
        <v>2514.11</v>
      </c>
      <c r="F5000">
        <v>13.7296</v>
      </c>
    </row>
    <row r="5001" spans="2:6" x14ac:dyDescent="0.25">
      <c r="B5001">
        <v>2517.62</v>
      </c>
      <c r="C5001">
        <v>24.810700000000001</v>
      </c>
      <c r="E5001">
        <v>2514.36</v>
      </c>
      <c r="F5001">
        <v>12.7668</v>
      </c>
    </row>
    <row r="5002" spans="2:6" x14ac:dyDescent="0.25">
      <c r="B5002">
        <v>2517.87</v>
      </c>
      <c r="C5002">
        <v>21.231100000000001</v>
      </c>
      <c r="E5002">
        <v>2514.61</v>
      </c>
      <c r="F5002">
        <v>10.9267</v>
      </c>
    </row>
    <row r="5003" spans="2:6" x14ac:dyDescent="0.25">
      <c r="B5003">
        <v>2518.12</v>
      </c>
      <c r="C5003">
        <v>19.424199999999999</v>
      </c>
      <c r="E5003">
        <v>2514.86</v>
      </c>
      <c r="F5003">
        <v>8.1823800000000002</v>
      </c>
    </row>
    <row r="5004" spans="2:6" x14ac:dyDescent="0.25">
      <c r="B5004">
        <v>2518.37</v>
      </c>
      <c r="C5004">
        <v>19.7059</v>
      </c>
      <c r="E5004">
        <v>2515.11</v>
      </c>
      <c r="F5004">
        <v>5.8857200000000001</v>
      </c>
    </row>
    <row r="5005" spans="2:6" x14ac:dyDescent="0.25">
      <c r="B5005">
        <v>2518.62</v>
      </c>
      <c r="C5005">
        <v>24.250800000000002</v>
      </c>
      <c r="E5005">
        <v>2515.36</v>
      </c>
      <c r="F5005">
        <v>4.7873099999999997</v>
      </c>
    </row>
    <row r="5006" spans="2:6" x14ac:dyDescent="0.25">
      <c r="B5006">
        <v>2518.87</v>
      </c>
      <c r="C5006">
        <v>30.4514</v>
      </c>
      <c r="E5006">
        <v>2515.61</v>
      </c>
      <c r="F5006">
        <v>4.5433599999999998</v>
      </c>
    </row>
    <row r="5007" spans="2:6" x14ac:dyDescent="0.25">
      <c r="B5007">
        <v>2519.12</v>
      </c>
      <c r="C5007">
        <v>33.822400000000002</v>
      </c>
      <c r="E5007">
        <v>2515.86</v>
      </c>
      <c r="F5007">
        <v>5.2852399999999999</v>
      </c>
    </row>
    <row r="5008" spans="2:6" x14ac:dyDescent="0.25">
      <c r="B5008">
        <v>2519.37</v>
      </c>
      <c r="C5008">
        <v>29.786200000000001</v>
      </c>
      <c r="E5008">
        <v>2516.11</v>
      </c>
      <c r="F5008">
        <v>6.9329200000000002</v>
      </c>
    </row>
    <row r="5009" spans="2:6" x14ac:dyDescent="0.25">
      <c r="B5009">
        <v>2519.62</v>
      </c>
      <c r="C5009">
        <v>24.382200000000001</v>
      </c>
      <c r="E5009">
        <v>2516.36</v>
      </c>
      <c r="F5009">
        <v>9.7674000000000003</v>
      </c>
    </row>
    <row r="5010" spans="2:6" x14ac:dyDescent="0.25">
      <c r="B5010">
        <v>2519.87</v>
      </c>
      <c r="C5010">
        <v>17.486999999999998</v>
      </c>
      <c r="E5010">
        <v>2516.61</v>
      </c>
      <c r="F5010">
        <v>12.6594</v>
      </c>
    </row>
    <row r="5011" spans="2:6" x14ac:dyDescent="0.25">
      <c r="B5011">
        <v>2520.12</v>
      </c>
      <c r="C5011">
        <v>15.3293</v>
      </c>
      <c r="E5011">
        <v>2516.86</v>
      </c>
      <c r="F5011">
        <v>14.064</v>
      </c>
    </row>
    <row r="5012" spans="2:6" x14ac:dyDescent="0.25">
      <c r="B5012">
        <v>2520.37</v>
      </c>
      <c r="C5012">
        <v>16.1966</v>
      </c>
      <c r="E5012">
        <v>2517.11</v>
      </c>
      <c r="F5012">
        <v>14.708500000000001</v>
      </c>
    </row>
    <row r="5013" spans="2:6" x14ac:dyDescent="0.25">
      <c r="B5013">
        <v>2520.62</v>
      </c>
      <c r="C5013">
        <v>23.805800000000001</v>
      </c>
      <c r="E5013">
        <v>2517.36</v>
      </c>
      <c r="F5013">
        <v>14.5739</v>
      </c>
    </row>
    <row r="5014" spans="2:6" x14ac:dyDescent="0.25">
      <c r="B5014">
        <v>2520.87</v>
      </c>
      <c r="C5014">
        <v>33.926000000000002</v>
      </c>
      <c r="E5014">
        <v>2517.61</v>
      </c>
      <c r="F5014">
        <v>13.7182</v>
      </c>
    </row>
    <row r="5015" spans="2:6" x14ac:dyDescent="0.25">
      <c r="B5015">
        <v>2521.12</v>
      </c>
      <c r="C5015">
        <v>42.043999999999997</v>
      </c>
      <c r="E5015">
        <v>2517.86</v>
      </c>
      <c r="F5015">
        <v>11.876300000000001</v>
      </c>
    </row>
    <row r="5016" spans="2:6" x14ac:dyDescent="0.25">
      <c r="B5016">
        <v>2521.37</v>
      </c>
      <c r="C5016">
        <v>35.187800000000003</v>
      </c>
      <c r="E5016">
        <v>2518.11</v>
      </c>
      <c r="F5016">
        <v>9.9372399999999992</v>
      </c>
    </row>
    <row r="5017" spans="2:6" x14ac:dyDescent="0.25">
      <c r="B5017">
        <v>2521.62</v>
      </c>
      <c r="C5017">
        <v>25.86</v>
      </c>
      <c r="E5017">
        <v>2518.36</v>
      </c>
      <c r="F5017">
        <v>9.0915300000000006</v>
      </c>
    </row>
    <row r="5018" spans="2:6" x14ac:dyDescent="0.25">
      <c r="B5018">
        <v>2521.87</v>
      </c>
      <c r="C5018">
        <v>17.510200000000001</v>
      </c>
      <c r="E5018">
        <v>2518.61</v>
      </c>
      <c r="F5018">
        <v>8.7755700000000001</v>
      </c>
    </row>
    <row r="5019" spans="2:6" x14ac:dyDescent="0.25">
      <c r="B5019">
        <v>2522.12</v>
      </c>
      <c r="C5019">
        <v>25.7439</v>
      </c>
      <c r="E5019">
        <v>2518.86</v>
      </c>
      <c r="F5019">
        <v>9.1179799999999993</v>
      </c>
    </row>
    <row r="5020" spans="2:6" x14ac:dyDescent="0.25">
      <c r="B5020">
        <v>2522.37</v>
      </c>
      <c r="C5020">
        <v>33.185899999999997</v>
      </c>
      <c r="E5020">
        <v>2519.11</v>
      </c>
      <c r="F5020">
        <v>9.8206500000000005</v>
      </c>
    </row>
    <row r="5021" spans="2:6" x14ac:dyDescent="0.25">
      <c r="B5021">
        <v>2522.62</v>
      </c>
      <c r="C5021">
        <v>39.753900000000002</v>
      </c>
      <c r="E5021">
        <v>2519.36</v>
      </c>
      <c r="F5021">
        <v>9.8574800000000007</v>
      </c>
    </row>
    <row r="5022" spans="2:6" x14ac:dyDescent="0.25">
      <c r="B5022">
        <v>2522.87</v>
      </c>
      <c r="C5022">
        <v>34.153199999999998</v>
      </c>
      <c r="E5022">
        <v>2519.61</v>
      </c>
      <c r="F5022">
        <v>9.7156900000000004</v>
      </c>
    </row>
    <row r="5023" spans="2:6" x14ac:dyDescent="0.25">
      <c r="B5023">
        <v>2523.12</v>
      </c>
      <c r="C5023">
        <v>27.771899999999999</v>
      </c>
      <c r="E5023">
        <v>2519.86</v>
      </c>
      <c r="F5023">
        <v>9.4711599999999994</v>
      </c>
    </row>
    <row r="5024" spans="2:6" x14ac:dyDescent="0.25">
      <c r="B5024">
        <v>2523.37</v>
      </c>
      <c r="C5024">
        <v>17.245899999999999</v>
      </c>
      <c r="E5024">
        <v>2520.11</v>
      </c>
      <c r="F5024">
        <v>9.23184</v>
      </c>
    </row>
    <row r="5025" spans="2:6" x14ac:dyDescent="0.25">
      <c r="B5025">
        <v>2523.62</v>
      </c>
      <c r="C5025">
        <v>17.9438</v>
      </c>
      <c r="E5025">
        <v>2520.35</v>
      </c>
      <c r="F5025">
        <v>9.3140699999999992</v>
      </c>
    </row>
    <row r="5026" spans="2:6" x14ac:dyDescent="0.25">
      <c r="B5026">
        <v>2523.87</v>
      </c>
      <c r="C5026">
        <v>27.281700000000001</v>
      </c>
      <c r="E5026">
        <v>2520.61</v>
      </c>
      <c r="F5026">
        <v>9.4044399999999992</v>
      </c>
    </row>
    <row r="5027" spans="2:6" x14ac:dyDescent="0.25">
      <c r="B5027">
        <v>2524.12</v>
      </c>
      <c r="C5027">
        <v>39.490099999999998</v>
      </c>
      <c r="E5027">
        <v>2520.85</v>
      </c>
      <c r="F5027">
        <v>9.4422599999999992</v>
      </c>
    </row>
    <row r="5028" spans="2:6" x14ac:dyDescent="0.25">
      <c r="B5028">
        <v>2524.36</v>
      </c>
      <c r="C5028">
        <v>33.282899999999998</v>
      </c>
      <c r="E5028">
        <v>2521.1</v>
      </c>
      <c r="F5028">
        <v>9.2301699999999993</v>
      </c>
    </row>
    <row r="5029" spans="2:6" x14ac:dyDescent="0.25">
      <c r="B5029">
        <v>2524.61</v>
      </c>
      <c r="C5029">
        <v>26.943899999999999</v>
      </c>
      <c r="E5029">
        <v>2521.35</v>
      </c>
      <c r="F5029">
        <v>8.5337899999999998</v>
      </c>
    </row>
    <row r="5030" spans="2:6" x14ac:dyDescent="0.25">
      <c r="B5030">
        <v>2524.86</v>
      </c>
      <c r="C5030">
        <v>26.275200000000002</v>
      </c>
      <c r="E5030">
        <v>2521.6</v>
      </c>
      <c r="F5030">
        <v>7.9661099999999996</v>
      </c>
    </row>
    <row r="5031" spans="2:6" x14ac:dyDescent="0.25">
      <c r="B5031">
        <v>2525.11</v>
      </c>
      <c r="C5031">
        <v>33.607300000000002</v>
      </c>
      <c r="E5031">
        <v>2521.85</v>
      </c>
      <c r="F5031">
        <v>7.8925700000000001</v>
      </c>
    </row>
    <row r="5032" spans="2:6" x14ac:dyDescent="0.25">
      <c r="B5032">
        <v>2525.36</v>
      </c>
      <c r="C5032">
        <v>31.7121</v>
      </c>
      <c r="E5032">
        <v>2522.1</v>
      </c>
      <c r="F5032">
        <v>8.1399100000000004</v>
      </c>
    </row>
    <row r="5033" spans="2:6" x14ac:dyDescent="0.25">
      <c r="B5033">
        <v>2525.61</v>
      </c>
      <c r="C5033">
        <v>27.383400000000002</v>
      </c>
      <c r="E5033">
        <v>2522.35</v>
      </c>
      <c r="F5033">
        <v>8.7814399999999999</v>
      </c>
    </row>
    <row r="5034" spans="2:6" x14ac:dyDescent="0.25">
      <c r="B5034">
        <v>2525.86</v>
      </c>
      <c r="C5034">
        <v>22.578199999999999</v>
      </c>
      <c r="E5034">
        <v>2522.6</v>
      </c>
      <c r="F5034">
        <v>9.6973099999999999</v>
      </c>
    </row>
    <row r="5035" spans="2:6" x14ac:dyDescent="0.25">
      <c r="B5035">
        <v>2526.11</v>
      </c>
      <c r="C5035">
        <v>18.661799999999999</v>
      </c>
      <c r="E5035">
        <v>2522.85</v>
      </c>
      <c r="F5035">
        <v>10.4793</v>
      </c>
    </row>
    <row r="5036" spans="2:6" x14ac:dyDescent="0.25">
      <c r="B5036">
        <v>2526.36</v>
      </c>
      <c r="C5036">
        <v>19.8264</v>
      </c>
      <c r="E5036">
        <v>2523.1</v>
      </c>
      <c r="F5036">
        <v>11.163500000000001</v>
      </c>
    </row>
    <row r="5037" spans="2:6" x14ac:dyDescent="0.25">
      <c r="B5037">
        <v>2526.61</v>
      </c>
      <c r="C5037">
        <v>23.4039</v>
      </c>
      <c r="E5037">
        <v>2523.35</v>
      </c>
      <c r="F5037">
        <v>11.716900000000001</v>
      </c>
    </row>
    <row r="5038" spans="2:6" x14ac:dyDescent="0.25">
      <c r="B5038">
        <v>2526.86</v>
      </c>
      <c r="C5038">
        <v>27.982199999999999</v>
      </c>
      <c r="E5038">
        <v>2523.6</v>
      </c>
      <c r="F5038">
        <v>12.152900000000001</v>
      </c>
    </row>
    <row r="5039" spans="2:6" x14ac:dyDescent="0.25">
      <c r="B5039">
        <v>2527.11</v>
      </c>
      <c r="C5039">
        <v>28.5596</v>
      </c>
      <c r="E5039">
        <v>2523.85</v>
      </c>
      <c r="F5039">
        <v>12.445</v>
      </c>
    </row>
    <row r="5040" spans="2:6" x14ac:dyDescent="0.25">
      <c r="B5040">
        <v>2527.36</v>
      </c>
      <c r="C5040">
        <v>28.7821</v>
      </c>
      <c r="E5040">
        <v>2524.09</v>
      </c>
      <c r="F5040">
        <v>12.555400000000001</v>
      </c>
    </row>
    <row r="5041" spans="2:6" x14ac:dyDescent="0.25">
      <c r="B5041">
        <v>2527.61</v>
      </c>
      <c r="C5041">
        <v>29.644500000000001</v>
      </c>
      <c r="E5041">
        <v>2524.34</v>
      </c>
      <c r="F5041">
        <v>12.478300000000001</v>
      </c>
    </row>
    <row r="5042" spans="2:6" x14ac:dyDescent="0.25">
      <c r="B5042">
        <v>2527.86</v>
      </c>
      <c r="C5042">
        <v>30.717600000000001</v>
      </c>
      <c r="E5042">
        <v>2524.59</v>
      </c>
      <c r="F5042">
        <v>11.2629</v>
      </c>
    </row>
    <row r="5043" spans="2:6" x14ac:dyDescent="0.25">
      <c r="B5043">
        <v>2528.1</v>
      </c>
      <c r="C5043">
        <v>33.395000000000003</v>
      </c>
      <c r="E5043">
        <v>2524.84</v>
      </c>
      <c r="F5043">
        <v>9.1299100000000006</v>
      </c>
    </row>
    <row r="5044" spans="2:6" x14ac:dyDescent="0.25">
      <c r="B5044">
        <v>2528.36</v>
      </c>
      <c r="C5044">
        <v>35.084400000000002</v>
      </c>
      <c r="E5044">
        <v>2525.09</v>
      </c>
      <c r="F5044">
        <v>6.6337000000000002</v>
      </c>
    </row>
    <row r="5045" spans="2:6" x14ac:dyDescent="0.25">
      <c r="B5045">
        <v>2528.6</v>
      </c>
      <c r="C5045">
        <v>34.490400000000001</v>
      </c>
      <c r="E5045">
        <v>2525.34</v>
      </c>
      <c r="F5045">
        <v>5.0654199999999996</v>
      </c>
    </row>
    <row r="5046" spans="2:6" x14ac:dyDescent="0.25">
      <c r="B5046">
        <v>2528.85</v>
      </c>
      <c r="C5046">
        <v>32.831200000000003</v>
      </c>
      <c r="E5046">
        <v>2525.59</v>
      </c>
      <c r="F5046">
        <v>3.8763800000000002</v>
      </c>
    </row>
    <row r="5047" spans="2:6" x14ac:dyDescent="0.25">
      <c r="B5047">
        <v>2529.1</v>
      </c>
      <c r="C5047">
        <v>29.414899999999999</v>
      </c>
      <c r="E5047">
        <v>2525.84</v>
      </c>
      <c r="F5047">
        <v>3.1775899999999999</v>
      </c>
    </row>
    <row r="5048" spans="2:6" x14ac:dyDescent="0.25">
      <c r="B5048">
        <v>2529.35</v>
      </c>
      <c r="C5048">
        <v>24.6432</v>
      </c>
      <c r="E5048">
        <v>2526.09</v>
      </c>
      <c r="F5048">
        <v>2.9265599999999998</v>
      </c>
    </row>
    <row r="5049" spans="2:6" x14ac:dyDescent="0.25">
      <c r="B5049">
        <v>2529.6</v>
      </c>
      <c r="C5049">
        <v>20.441500000000001</v>
      </c>
      <c r="E5049">
        <v>2526.34</v>
      </c>
      <c r="F5049">
        <v>3.1244000000000001</v>
      </c>
    </row>
    <row r="5050" spans="2:6" x14ac:dyDescent="0.25">
      <c r="B5050">
        <v>2529.85</v>
      </c>
      <c r="C5050">
        <v>18.180700000000002</v>
      </c>
      <c r="E5050">
        <v>2526.59</v>
      </c>
      <c r="F5050">
        <v>3.7539400000000001</v>
      </c>
    </row>
    <row r="5051" spans="2:6" x14ac:dyDescent="0.25">
      <c r="B5051">
        <v>2530.1</v>
      </c>
      <c r="C5051">
        <v>24.110700000000001</v>
      </c>
      <c r="E5051">
        <v>2526.83</v>
      </c>
      <c r="F5051">
        <v>5.12819</v>
      </c>
    </row>
    <row r="5052" spans="2:6" x14ac:dyDescent="0.25">
      <c r="B5052">
        <v>2530.35</v>
      </c>
      <c r="C5052">
        <v>31.530799999999999</v>
      </c>
      <c r="E5052">
        <v>2527.08</v>
      </c>
      <c r="F5052">
        <v>6.2125000000000004</v>
      </c>
    </row>
    <row r="5053" spans="2:6" x14ac:dyDescent="0.25">
      <c r="B5053">
        <v>2530.6</v>
      </c>
      <c r="C5053">
        <v>37.679499999999997</v>
      </c>
      <c r="E5053">
        <v>2527.33</v>
      </c>
      <c r="F5053">
        <v>6.6189099999999996</v>
      </c>
    </row>
    <row r="5054" spans="2:6" x14ac:dyDescent="0.25">
      <c r="B5054">
        <v>2530.85</v>
      </c>
      <c r="C5054">
        <v>34.809800000000003</v>
      </c>
      <c r="E5054">
        <v>2527.58</v>
      </c>
      <c r="F5054">
        <v>6.7351000000000001</v>
      </c>
    </row>
    <row r="5055" spans="2:6" x14ac:dyDescent="0.25">
      <c r="B5055">
        <v>2531.09</v>
      </c>
      <c r="C5055">
        <v>26.713000000000001</v>
      </c>
      <c r="E5055">
        <v>2527.83</v>
      </c>
      <c r="F5055">
        <v>6.47323</v>
      </c>
    </row>
    <row r="5056" spans="2:6" x14ac:dyDescent="0.25">
      <c r="B5056">
        <v>2531.34</v>
      </c>
      <c r="C5056">
        <v>17.3811</v>
      </c>
      <c r="E5056">
        <v>2528.08</v>
      </c>
      <c r="F5056">
        <v>5.7502700000000004</v>
      </c>
    </row>
    <row r="5057" spans="2:6" x14ac:dyDescent="0.25">
      <c r="B5057">
        <v>2531.59</v>
      </c>
      <c r="C5057">
        <v>13.539300000000001</v>
      </c>
      <c r="E5057">
        <v>2528.33</v>
      </c>
      <c r="F5057">
        <v>4.5599800000000004</v>
      </c>
    </row>
    <row r="5058" spans="2:6" x14ac:dyDescent="0.25">
      <c r="B5058">
        <v>2531.84</v>
      </c>
      <c r="C5058">
        <v>23.125299999999999</v>
      </c>
      <c r="E5058">
        <v>2528.58</v>
      </c>
      <c r="F5058">
        <v>2.8225799999999999</v>
      </c>
    </row>
    <row r="5059" spans="2:6" x14ac:dyDescent="0.25">
      <c r="B5059">
        <v>2532.09</v>
      </c>
      <c r="C5059">
        <v>32.881100000000004</v>
      </c>
      <c r="E5059">
        <v>2528.83</v>
      </c>
      <c r="F5059">
        <v>0.59587800000000002</v>
      </c>
    </row>
    <row r="5060" spans="2:6" x14ac:dyDescent="0.25">
      <c r="B5060">
        <v>2532.34</v>
      </c>
      <c r="C5060">
        <v>38.019199999999998</v>
      </c>
      <c r="E5060">
        <v>2529.0700000000002</v>
      </c>
      <c r="F5060">
        <v>0.58899500000000005</v>
      </c>
    </row>
    <row r="5061" spans="2:6" x14ac:dyDescent="0.25">
      <c r="B5061">
        <v>2532.59</v>
      </c>
      <c r="C5061">
        <v>31.3431</v>
      </c>
      <c r="E5061">
        <v>2529.3200000000002</v>
      </c>
      <c r="F5061">
        <v>0.58489599999999997</v>
      </c>
    </row>
    <row r="5062" spans="2:6" x14ac:dyDescent="0.25">
      <c r="B5062">
        <v>2532.84</v>
      </c>
      <c r="C5062">
        <v>29.9819</v>
      </c>
      <c r="E5062">
        <v>2529.5700000000002</v>
      </c>
      <c r="F5062">
        <v>2.9215900000000001</v>
      </c>
    </row>
    <row r="5063" spans="2:6" x14ac:dyDescent="0.25">
      <c r="B5063">
        <v>2533.09</v>
      </c>
      <c r="C5063">
        <v>30.306100000000001</v>
      </c>
      <c r="E5063">
        <v>2529.8200000000002</v>
      </c>
      <c r="F5063">
        <v>7.2665800000000003</v>
      </c>
    </row>
    <row r="5064" spans="2:6" x14ac:dyDescent="0.25">
      <c r="B5064">
        <v>2533.34</v>
      </c>
      <c r="C5064">
        <v>31.5397</v>
      </c>
      <c r="E5064">
        <v>2530.0700000000002</v>
      </c>
      <c r="F5064">
        <v>13.1538</v>
      </c>
    </row>
    <row r="5065" spans="2:6" x14ac:dyDescent="0.25">
      <c r="B5065">
        <v>2533.58</v>
      </c>
      <c r="C5065">
        <v>30.692699999999999</v>
      </c>
      <c r="E5065">
        <v>2530.3200000000002</v>
      </c>
      <c r="F5065">
        <v>13.23</v>
      </c>
    </row>
    <row r="5066" spans="2:6" x14ac:dyDescent="0.25">
      <c r="B5066">
        <v>2533.83</v>
      </c>
      <c r="C5066">
        <v>30.232199999999999</v>
      </c>
      <c r="E5066">
        <v>2530.5700000000002</v>
      </c>
      <c r="F5066">
        <v>12.914400000000001</v>
      </c>
    </row>
    <row r="5067" spans="2:6" x14ac:dyDescent="0.25">
      <c r="B5067">
        <v>2534.08</v>
      </c>
      <c r="C5067">
        <v>27.8491</v>
      </c>
      <c r="E5067">
        <v>2530.8200000000002</v>
      </c>
      <c r="F5067">
        <v>12.154299999999999</v>
      </c>
    </row>
    <row r="5068" spans="2:6" x14ac:dyDescent="0.25">
      <c r="B5068">
        <v>2534.33</v>
      </c>
      <c r="C5068">
        <v>25.411799999999999</v>
      </c>
      <c r="E5068">
        <v>2531.06</v>
      </c>
      <c r="F5068">
        <v>11.9267</v>
      </c>
    </row>
    <row r="5069" spans="2:6" x14ac:dyDescent="0.25">
      <c r="B5069">
        <v>2534.58</v>
      </c>
      <c r="C5069">
        <v>24.1555</v>
      </c>
      <c r="E5069">
        <v>2531.31</v>
      </c>
      <c r="F5069">
        <v>11.7522</v>
      </c>
    </row>
    <row r="5070" spans="2:6" x14ac:dyDescent="0.25">
      <c r="B5070">
        <v>2534.83</v>
      </c>
      <c r="C5070">
        <v>24.276199999999999</v>
      </c>
      <c r="E5070">
        <v>2531.56</v>
      </c>
      <c r="F5070">
        <v>11.583299999999999</v>
      </c>
    </row>
    <row r="5071" spans="2:6" x14ac:dyDescent="0.25">
      <c r="B5071">
        <v>2535.08</v>
      </c>
      <c r="C5071">
        <v>25.110800000000001</v>
      </c>
      <c r="E5071">
        <v>2531.81</v>
      </c>
      <c r="F5071">
        <v>11.395899999999999</v>
      </c>
    </row>
    <row r="5072" spans="2:6" x14ac:dyDescent="0.25">
      <c r="B5072">
        <v>2535.3200000000002</v>
      </c>
      <c r="C5072">
        <v>25.837299999999999</v>
      </c>
      <c r="E5072">
        <v>2532.06</v>
      </c>
      <c r="F5072">
        <v>10.9124</v>
      </c>
    </row>
    <row r="5073" spans="2:6" x14ac:dyDescent="0.25">
      <c r="B5073">
        <v>2535.5700000000002</v>
      </c>
      <c r="C5073">
        <v>24.595099999999999</v>
      </c>
      <c r="E5073">
        <v>2532.31</v>
      </c>
      <c r="F5073">
        <v>10.5082</v>
      </c>
    </row>
    <row r="5074" spans="2:6" x14ac:dyDescent="0.25">
      <c r="B5074">
        <v>2535.8200000000002</v>
      </c>
      <c r="C5074">
        <v>24.532299999999999</v>
      </c>
      <c r="E5074">
        <v>2532.5300000000002</v>
      </c>
      <c r="F5074">
        <v>10.454000000000001</v>
      </c>
    </row>
    <row r="5075" spans="2:6" x14ac:dyDescent="0.25">
      <c r="B5075">
        <v>2536.0700000000002</v>
      </c>
      <c r="C5075">
        <v>25.615200000000002</v>
      </c>
      <c r="E5075">
        <v>2532.7800000000002</v>
      </c>
      <c r="F5075">
        <v>10.5867</v>
      </c>
    </row>
    <row r="5076" spans="2:6" x14ac:dyDescent="0.25">
      <c r="B5076">
        <v>2536.3200000000002</v>
      </c>
      <c r="C5076">
        <v>26.7119</v>
      </c>
      <c r="E5076">
        <v>2533.0300000000002</v>
      </c>
      <c r="F5076">
        <v>10.788600000000001</v>
      </c>
    </row>
    <row r="5077" spans="2:6" x14ac:dyDescent="0.25">
      <c r="B5077">
        <v>2536.5700000000002</v>
      </c>
      <c r="C5077">
        <v>27.9969</v>
      </c>
      <c r="E5077">
        <v>2533.2800000000002</v>
      </c>
      <c r="F5077">
        <v>10.906700000000001</v>
      </c>
    </row>
    <row r="5078" spans="2:6" x14ac:dyDescent="0.25">
      <c r="B5078">
        <v>2536.8200000000002</v>
      </c>
      <c r="C5078">
        <v>27.931999999999999</v>
      </c>
      <c r="E5078">
        <v>2533.5300000000002</v>
      </c>
      <c r="F5078">
        <v>10.898899999999999</v>
      </c>
    </row>
    <row r="5079" spans="2:6" x14ac:dyDescent="0.25">
      <c r="B5079">
        <v>2537.0700000000002</v>
      </c>
      <c r="C5079">
        <v>27.409300000000002</v>
      </c>
      <c r="E5079">
        <v>2533.7800000000002</v>
      </c>
      <c r="F5079">
        <v>9.32484</v>
      </c>
    </row>
    <row r="5080" spans="2:6" x14ac:dyDescent="0.25">
      <c r="B5080">
        <v>2537.31</v>
      </c>
      <c r="C5080">
        <v>27.3902</v>
      </c>
      <c r="E5080">
        <v>2534.0300000000002</v>
      </c>
      <c r="F5080">
        <v>6.94123</v>
      </c>
    </row>
    <row r="5081" spans="2:6" x14ac:dyDescent="0.25">
      <c r="B5081">
        <v>2537.56</v>
      </c>
      <c r="C5081">
        <v>33.026800000000001</v>
      </c>
      <c r="E5081">
        <v>2534.2800000000002</v>
      </c>
      <c r="F5081">
        <v>3.7411400000000001</v>
      </c>
    </row>
    <row r="5082" spans="2:6" x14ac:dyDescent="0.25">
      <c r="B5082">
        <v>2537.81</v>
      </c>
      <c r="C5082">
        <v>39.256300000000003</v>
      </c>
      <c r="E5082">
        <v>2534.5300000000002</v>
      </c>
      <c r="F5082">
        <v>3.7370199999999998</v>
      </c>
    </row>
    <row r="5083" spans="2:6" x14ac:dyDescent="0.25">
      <c r="B5083">
        <v>2538.06</v>
      </c>
      <c r="C5083">
        <v>45.091500000000003</v>
      </c>
      <c r="E5083">
        <v>2534.7800000000002</v>
      </c>
      <c r="F5083">
        <v>3.7328700000000001</v>
      </c>
    </row>
    <row r="5084" spans="2:6" x14ac:dyDescent="0.25">
      <c r="B5084">
        <v>2538.31</v>
      </c>
      <c r="C5084">
        <v>44.541400000000003</v>
      </c>
      <c r="E5084">
        <v>2535.0300000000002</v>
      </c>
      <c r="F5084">
        <v>4.0963700000000003</v>
      </c>
    </row>
    <row r="5085" spans="2:6" x14ac:dyDescent="0.25">
      <c r="B5085">
        <v>2538.56</v>
      </c>
      <c r="C5085">
        <v>41.763199999999998</v>
      </c>
      <c r="E5085">
        <v>2535.2800000000002</v>
      </c>
      <c r="F5085">
        <v>4.4598300000000002</v>
      </c>
    </row>
    <row r="5086" spans="2:6" x14ac:dyDescent="0.25">
      <c r="B5086">
        <v>2538.81</v>
      </c>
      <c r="C5086">
        <v>37.465499999999999</v>
      </c>
      <c r="E5086">
        <v>2535.5300000000002</v>
      </c>
      <c r="F5086">
        <v>4.8232999999999997</v>
      </c>
    </row>
    <row r="5087" spans="2:6" x14ac:dyDescent="0.25">
      <c r="B5087">
        <v>2539.0500000000002</v>
      </c>
      <c r="C5087">
        <v>32.047400000000003</v>
      </c>
      <c r="E5087">
        <v>2535.7800000000002</v>
      </c>
      <c r="F5087">
        <v>5.1867799999999997</v>
      </c>
    </row>
    <row r="5088" spans="2:6" x14ac:dyDescent="0.25">
      <c r="B5088">
        <v>2539.3000000000002</v>
      </c>
      <c r="C5088">
        <v>24.617100000000001</v>
      </c>
      <c r="E5088">
        <v>2536.0300000000002</v>
      </c>
      <c r="F5088">
        <v>5.5502599999999997</v>
      </c>
    </row>
    <row r="5089" spans="2:6" x14ac:dyDescent="0.25">
      <c r="B5089">
        <v>2539.5500000000002</v>
      </c>
      <c r="C5089">
        <v>16.756599999999999</v>
      </c>
      <c r="E5089">
        <v>2536.2800000000002</v>
      </c>
      <c r="F5089">
        <v>5.9137300000000002</v>
      </c>
    </row>
    <row r="5090" spans="2:6" x14ac:dyDescent="0.25">
      <c r="B5090">
        <v>2539.8000000000002</v>
      </c>
      <c r="C5090">
        <v>13.466200000000001</v>
      </c>
      <c r="E5090">
        <v>2536.5300000000002</v>
      </c>
      <c r="F5090">
        <v>6.2771999999999997</v>
      </c>
    </row>
    <row r="5091" spans="2:6" x14ac:dyDescent="0.25">
      <c r="B5091">
        <v>2540.0500000000002</v>
      </c>
      <c r="C5091">
        <v>13.5329</v>
      </c>
      <c r="E5091">
        <v>2536.7800000000002</v>
      </c>
      <c r="F5091">
        <v>6.6406700000000001</v>
      </c>
    </row>
    <row r="5092" spans="2:6" x14ac:dyDescent="0.25">
      <c r="B5092">
        <v>2540.29</v>
      </c>
      <c r="C5092">
        <v>15.4476</v>
      </c>
      <c r="E5092">
        <v>2537.0300000000002</v>
      </c>
      <c r="F5092">
        <v>7.0041399999999996</v>
      </c>
    </row>
    <row r="5093" spans="2:6" x14ac:dyDescent="0.25">
      <c r="B5093">
        <v>2540.54</v>
      </c>
      <c r="C5093">
        <v>18.873000000000001</v>
      </c>
      <c r="E5093">
        <v>2537.27</v>
      </c>
      <c r="F5093">
        <v>7.3398099999999999</v>
      </c>
    </row>
    <row r="5094" spans="2:6" x14ac:dyDescent="0.25">
      <c r="B5094">
        <v>2540.79</v>
      </c>
      <c r="C5094">
        <v>22.686299999999999</v>
      </c>
      <c r="E5094">
        <v>2537.52</v>
      </c>
      <c r="F5094">
        <v>10.292999999999999</v>
      </c>
    </row>
    <row r="5095" spans="2:6" x14ac:dyDescent="0.25">
      <c r="B5095">
        <v>2541.04</v>
      </c>
      <c r="C5095">
        <v>26.7102</v>
      </c>
      <c r="E5095">
        <v>2537.7800000000002</v>
      </c>
      <c r="F5095">
        <v>13.0566</v>
      </c>
    </row>
    <row r="5096" spans="2:6" x14ac:dyDescent="0.25">
      <c r="B5096">
        <v>2541.29</v>
      </c>
      <c r="C5096">
        <v>29.348199999999999</v>
      </c>
      <c r="E5096">
        <v>2538.02</v>
      </c>
      <c r="F5096">
        <v>13.555</v>
      </c>
    </row>
    <row r="5097" spans="2:6" x14ac:dyDescent="0.25">
      <c r="B5097">
        <v>2541.54</v>
      </c>
      <c r="C5097">
        <v>29.935600000000001</v>
      </c>
      <c r="E5097">
        <v>2538.27</v>
      </c>
      <c r="F5097">
        <v>13.187099999999999</v>
      </c>
    </row>
    <row r="5098" spans="2:6" x14ac:dyDescent="0.25">
      <c r="B5098">
        <v>2541.79</v>
      </c>
      <c r="C5098">
        <v>29.882100000000001</v>
      </c>
      <c r="E5098">
        <v>2538.52</v>
      </c>
      <c r="F5098">
        <v>11.610900000000001</v>
      </c>
    </row>
    <row r="5099" spans="2:6" x14ac:dyDescent="0.25">
      <c r="B5099">
        <v>2542.0300000000002</v>
      </c>
      <c r="C5099">
        <v>28.700099999999999</v>
      </c>
      <c r="E5099">
        <v>2538.77</v>
      </c>
      <c r="F5099">
        <v>9.5497700000000005</v>
      </c>
    </row>
    <row r="5100" spans="2:6" x14ac:dyDescent="0.25">
      <c r="B5100">
        <v>2542.2800000000002</v>
      </c>
      <c r="C5100">
        <v>25.940999999999999</v>
      </c>
      <c r="E5100">
        <v>2539.02</v>
      </c>
      <c r="F5100">
        <v>9.4575099999999992</v>
      </c>
    </row>
    <row r="5101" spans="2:6" x14ac:dyDescent="0.25">
      <c r="B5101">
        <v>2542.5300000000002</v>
      </c>
      <c r="C5101">
        <v>21.4907</v>
      </c>
      <c r="E5101">
        <v>2539.27</v>
      </c>
      <c r="F5101">
        <v>10.4642</v>
      </c>
    </row>
    <row r="5102" spans="2:6" x14ac:dyDescent="0.25">
      <c r="B5102">
        <v>2542.7800000000002</v>
      </c>
      <c r="C5102">
        <v>22.960599999999999</v>
      </c>
      <c r="E5102">
        <v>2539.52</v>
      </c>
      <c r="F5102">
        <v>11.536799999999999</v>
      </c>
    </row>
    <row r="5103" spans="2:6" x14ac:dyDescent="0.25">
      <c r="B5103">
        <v>2543.0300000000002</v>
      </c>
      <c r="C5103">
        <v>32.535899999999998</v>
      </c>
      <c r="E5103">
        <v>2539.77</v>
      </c>
      <c r="F5103">
        <v>11.9358</v>
      </c>
    </row>
    <row r="5104" spans="2:6" x14ac:dyDescent="0.25">
      <c r="B5104">
        <v>2543.27</v>
      </c>
      <c r="C5104">
        <v>43.028799999999997</v>
      </c>
      <c r="E5104">
        <v>2540.02</v>
      </c>
      <c r="F5104">
        <v>11.5307</v>
      </c>
    </row>
    <row r="5105" spans="2:6" x14ac:dyDescent="0.25">
      <c r="B5105">
        <v>2543.52</v>
      </c>
      <c r="C5105">
        <v>51.497999999999998</v>
      </c>
      <c r="E5105">
        <v>2540.27</v>
      </c>
      <c r="F5105">
        <v>10.06</v>
      </c>
    </row>
    <row r="5106" spans="2:6" x14ac:dyDescent="0.25">
      <c r="B5106">
        <v>2543.77</v>
      </c>
      <c r="C5106">
        <v>49.999499999999998</v>
      </c>
      <c r="E5106">
        <v>2540.52</v>
      </c>
      <c r="F5106">
        <v>8.4304799999999993</v>
      </c>
    </row>
    <row r="5107" spans="2:6" x14ac:dyDescent="0.25">
      <c r="B5107">
        <v>2544.02</v>
      </c>
      <c r="C5107">
        <v>47.629300000000001</v>
      </c>
      <c r="E5107">
        <v>2540.7600000000002</v>
      </c>
      <c r="F5107">
        <v>8.2601200000000006</v>
      </c>
    </row>
    <row r="5108" spans="2:6" x14ac:dyDescent="0.25">
      <c r="B5108">
        <v>2544.27</v>
      </c>
      <c r="C5108">
        <v>44.7532</v>
      </c>
      <c r="E5108">
        <v>2541.02</v>
      </c>
      <c r="F5108">
        <v>8.6713100000000001</v>
      </c>
    </row>
    <row r="5109" spans="2:6" x14ac:dyDescent="0.25">
      <c r="B5109">
        <v>2544.5100000000002</v>
      </c>
      <c r="C5109">
        <v>44.601999999999997</v>
      </c>
      <c r="E5109">
        <v>2541.2600000000002</v>
      </c>
      <c r="F5109">
        <v>9.5558399999999999</v>
      </c>
    </row>
    <row r="5110" spans="2:6" x14ac:dyDescent="0.25">
      <c r="B5110">
        <v>2544.7600000000002</v>
      </c>
      <c r="C5110">
        <v>43.9664</v>
      </c>
      <c r="E5110">
        <v>2541.5100000000002</v>
      </c>
      <c r="F5110">
        <v>10.0672</v>
      </c>
    </row>
    <row r="5111" spans="2:6" x14ac:dyDescent="0.25">
      <c r="B5111">
        <v>2545.0100000000002</v>
      </c>
      <c r="C5111">
        <v>42.4544</v>
      </c>
      <c r="E5111">
        <v>2541.7600000000002</v>
      </c>
      <c r="F5111">
        <v>10.2408</v>
      </c>
    </row>
    <row r="5112" spans="2:6" x14ac:dyDescent="0.25">
      <c r="B5112">
        <v>2545.2600000000002</v>
      </c>
      <c r="C5112">
        <v>37.136899999999997</v>
      </c>
      <c r="E5112">
        <v>2542.0100000000002</v>
      </c>
      <c r="F5112">
        <v>10.125999999999999</v>
      </c>
    </row>
    <row r="5113" spans="2:6" x14ac:dyDescent="0.25">
      <c r="B5113">
        <v>2545.5100000000002</v>
      </c>
      <c r="C5113">
        <v>30.741900000000001</v>
      </c>
      <c r="E5113">
        <v>2542.2600000000002</v>
      </c>
      <c r="F5113">
        <v>9.7432400000000001</v>
      </c>
    </row>
    <row r="5114" spans="2:6" x14ac:dyDescent="0.25">
      <c r="B5114">
        <v>2545.75</v>
      </c>
      <c r="C5114">
        <v>24.806000000000001</v>
      </c>
      <c r="E5114">
        <v>2542.5100000000002</v>
      </c>
      <c r="F5114">
        <v>9.1981699999999993</v>
      </c>
    </row>
    <row r="5115" spans="2:6" x14ac:dyDescent="0.25">
      <c r="B5115">
        <v>2546</v>
      </c>
      <c r="C5115">
        <v>23.6266</v>
      </c>
      <c r="E5115">
        <v>2542.7600000000002</v>
      </c>
      <c r="F5115">
        <v>8.6537199999999999</v>
      </c>
    </row>
    <row r="5116" spans="2:6" x14ac:dyDescent="0.25">
      <c r="B5116">
        <v>2546.25</v>
      </c>
      <c r="C5116">
        <v>23.634</v>
      </c>
      <c r="E5116">
        <v>2543.0100000000002</v>
      </c>
      <c r="F5116">
        <v>8.4061500000000002</v>
      </c>
    </row>
    <row r="5117" spans="2:6" x14ac:dyDescent="0.25">
      <c r="B5117">
        <v>2546.5</v>
      </c>
      <c r="C5117">
        <v>27.093299999999999</v>
      </c>
      <c r="E5117">
        <v>2543.2600000000002</v>
      </c>
      <c r="F5117">
        <v>8.2232400000000005</v>
      </c>
    </row>
    <row r="5118" spans="2:6" x14ac:dyDescent="0.25">
      <c r="B5118">
        <v>2546.75</v>
      </c>
      <c r="C5118">
        <v>31.222100000000001</v>
      </c>
      <c r="E5118">
        <v>2543.5100000000002</v>
      </c>
      <c r="F5118">
        <v>8.06982</v>
      </c>
    </row>
    <row r="5119" spans="2:6" x14ac:dyDescent="0.25">
      <c r="B5119">
        <v>2546.9899999999998</v>
      </c>
      <c r="C5119">
        <v>33.4373</v>
      </c>
      <c r="E5119">
        <v>2543.75</v>
      </c>
      <c r="F5119">
        <v>7.9337400000000002</v>
      </c>
    </row>
    <row r="5120" spans="2:6" x14ac:dyDescent="0.25">
      <c r="B5120">
        <v>2547.2399999999998</v>
      </c>
      <c r="C5120">
        <v>32.424199999999999</v>
      </c>
      <c r="E5120">
        <v>2544</v>
      </c>
      <c r="F5120">
        <v>7.78538</v>
      </c>
    </row>
    <row r="5121" spans="2:6" x14ac:dyDescent="0.25">
      <c r="B5121">
        <v>2547.4899999999998</v>
      </c>
      <c r="C5121">
        <v>30.131399999999999</v>
      </c>
      <c r="E5121">
        <v>2544.25</v>
      </c>
      <c r="F5121">
        <v>7.6335100000000002</v>
      </c>
    </row>
    <row r="5122" spans="2:6" x14ac:dyDescent="0.25">
      <c r="B5122">
        <v>2547.67</v>
      </c>
      <c r="C5122">
        <v>28.132200000000001</v>
      </c>
      <c r="E5122">
        <v>2544.5</v>
      </c>
      <c r="F5122">
        <v>7.4825100000000004</v>
      </c>
    </row>
    <row r="5123" spans="2:6" x14ac:dyDescent="0.25">
      <c r="B5123">
        <v>2547.92</v>
      </c>
      <c r="C5123">
        <v>29.023</v>
      </c>
      <c r="E5123">
        <v>2544.75</v>
      </c>
      <c r="F5123">
        <v>7.3272300000000001</v>
      </c>
    </row>
    <row r="5124" spans="2:6" x14ac:dyDescent="0.25">
      <c r="B5124">
        <v>2548.17</v>
      </c>
      <c r="C5124">
        <v>35.1051</v>
      </c>
      <c r="E5124">
        <v>2545</v>
      </c>
      <c r="F5124">
        <v>7.1915199999999997</v>
      </c>
    </row>
    <row r="5125" spans="2:6" x14ac:dyDescent="0.25">
      <c r="B5125">
        <v>2548.42</v>
      </c>
      <c r="C5125">
        <v>40.862299999999998</v>
      </c>
      <c r="E5125">
        <v>2545.25</v>
      </c>
      <c r="F5125">
        <v>6.9140800000000002</v>
      </c>
    </row>
    <row r="5126" spans="2:6" x14ac:dyDescent="0.25">
      <c r="B5126">
        <v>2548.67</v>
      </c>
      <c r="C5126">
        <v>43.784399999999998</v>
      </c>
      <c r="E5126">
        <v>2545.5</v>
      </c>
      <c r="F5126">
        <v>6.8917000000000002</v>
      </c>
    </row>
    <row r="5127" spans="2:6" x14ac:dyDescent="0.25">
      <c r="B5127">
        <v>2548.92</v>
      </c>
      <c r="C5127">
        <v>42.8645</v>
      </c>
      <c r="E5127">
        <v>2545.75</v>
      </c>
      <c r="F5127">
        <v>7.3286699999999998</v>
      </c>
    </row>
    <row r="5128" spans="2:6" x14ac:dyDescent="0.25">
      <c r="B5128">
        <v>2549.16</v>
      </c>
      <c r="C5128">
        <v>39.425899999999999</v>
      </c>
      <c r="E5128">
        <v>2545.9899999999998</v>
      </c>
      <c r="F5128">
        <v>8.2965999999999998</v>
      </c>
    </row>
    <row r="5129" spans="2:6" x14ac:dyDescent="0.25">
      <c r="B5129">
        <v>2549.42</v>
      </c>
      <c r="C5129">
        <v>34.689900000000002</v>
      </c>
      <c r="E5129">
        <v>2546.2399999999998</v>
      </c>
      <c r="F5129">
        <v>9.8244399999999992</v>
      </c>
    </row>
    <row r="5130" spans="2:6" x14ac:dyDescent="0.25">
      <c r="B5130">
        <v>2549.67</v>
      </c>
      <c r="C5130">
        <v>30.6191</v>
      </c>
      <c r="E5130">
        <v>2546.4899999999998</v>
      </c>
      <c r="F5130">
        <v>11.584899999999999</v>
      </c>
    </row>
    <row r="5131" spans="2:6" x14ac:dyDescent="0.25">
      <c r="B5131">
        <v>2549.91</v>
      </c>
      <c r="C5131">
        <v>31.102</v>
      </c>
      <c r="E5131">
        <v>2546.7399999999998</v>
      </c>
      <c r="F5131">
        <v>12.617699999999999</v>
      </c>
    </row>
    <row r="5132" spans="2:6" x14ac:dyDescent="0.25">
      <c r="B5132">
        <v>2550.16</v>
      </c>
      <c r="C5132">
        <v>31.1008</v>
      </c>
      <c r="E5132">
        <v>2546.9899999999998</v>
      </c>
      <c r="F5132">
        <v>13.258900000000001</v>
      </c>
    </row>
    <row r="5133" spans="2:6" x14ac:dyDescent="0.25">
      <c r="B5133">
        <v>2550.41</v>
      </c>
      <c r="C5133">
        <v>31.202300000000001</v>
      </c>
      <c r="E5133">
        <v>2547.2399999999998</v>
      </c>
      <c r="F5133">
        <v>13.4649</v>
      </c>
    </row>
    <row r="5134" spans="2:6" x14ac:dyDescent="0.25">
      <c r="B5134">
        <v>2550.66</v>
      </c>
      <c r="C5134">
        <v>28.729299999999999</v>
      </c>
      <c r="E5134">
        <v>2547.4899999999998</v>
      </c>
      <c r="F5134">
        <v>13.3101</v>
      </c>
    </row>
    <row r="5135" spans="2:6" x14ac:dyDescent="0.25">
      <c r="B5135">
        <v>2550.91</v>
      </c>
      <c r="C5135">
        <v>26.7424</v>
      </c>
      <c r="E5135">
        <v>2547.7399999999998</v>
      </c>
      <c r="F5135">
        <v>12.6966</v>
      </c>
    </row>
    <row r="5136" spans="2:6" x14ac:dyDescent="0.25">
      <c r="B5136">
        <v>2551.16</v>
      </c>
      <c r="C5136">
        <v>26.535299999999999</v>
      </c>
      <c r="E5136">
        <v>2547.98</v>
      </c>
      <c r="F5136">
        <v>11.789400000000001</v>
      </c>
    </row>
    <row r="5137" spans="2:6" x14ac:dyDescent="0.25">
      <c r="B5137">
        <v>2551.41</v>
      </c>
      <c r="C5137">
        <v>27.5139</v>
      </c>
      <c r="E5137">
        <v>2548.23</v>
      </c>
      <c r="F5137">
        <v>11.6051</v>
      </c>
    </row>
    <row r="5138" spans="2:6" x14ac:dyDescent="0.25">
      <c r="B5138">
        <v>2551.66</v>
      </c>
      <c r="C5138">
        <v>31.203399999999998</v>
      </c>
      <c r="E5138">
        <v>2548.48</v>
      </c>
      <c r="F5138">
        <v>11.6431</v>
      </c>
    </row>
    <row r="5139" spans="2:6" x14ac:dyDescent="0.25">
      <c r="B5139">
        <v>2551.91</v>
      </c>
      <c r="C5139">
        <v>34.990499999999997</v>
      </c>
      <c r="E5139">
        <v>2548.73</v>
      </c>
      <c r="F5139">
        <v>12.2576</v>
      </c>
    </row>
    <row r="5140" spans="2:6" x14ac:dyDescent="0.25">
      <c r="B5140">
        <v>2552.16</v>
      </c>
      <c r="C5140">
        <v>36.866</v>
      </c>
      <c r="E5140">
        <v>2548.98</v>
      </c>
      <c r="F5140">
        <v>12.923299999999999</v>
      </c>
    </row>
    <row r="5141" spans="2:6" x14ac:dyDescent="0.25">
      <c r="B5141">
        <v>2552.41</v>
      </c>
      <c r="C5141">
        <v>36.169899999999998</v>
      </c>
      <c r="E5141">
        <v>2549.23</v>
      </c>
      <c r="F5141">
        <v>13.059699999999999</v>
      </c>
    </row>
    <row r="5142" spans="2:6" x14ac:dyDescent="0.25">
      <c r="B5142">
        <v>2552.66</v>
      </c>
      <c r="C5142">
        <v>34.056800000000003</v>
      </c>
      <c r="E5142">
        <v>2549.48</v>
      </c>
      <c r="F5142">
        <v>12.9941</v>
      </c>
    </row>
    <row r="5143" spans="2:6" x14ac:dyDescent="0.25">
      <c r="B5143">
        <v>2552.91</v>
      </c>
      <c r="C5143">
        <v>33.948399999999999</v>
      </c>
      <c r="E5143">
        <v>2549.7199999999998</v>
      </c>
      <c r="F5143">
        <v>12.765000000000001</v>
      </c>
    </row>
    <row r="5144" spans="2:6" x14ac:dyDescent="0.25">
      <c r="B5144">
        <v>2553.16</v>
      </c>
      <c r="C5144">
        <v>36.761499999999998</v>
      </c>
      <c r="E5144">
        <v>2549.9699999999998</v>
      </c>
      <c r="F5144">
        <v>12.478300000000001</v>
      </c>
    </row>
    <row r="5145" spans="2:6" x14ac:dyDescent="0.25">
      <c r="B5145">
        <v>2553.41</v>
      </c>
      <c r="C5145">
        <v>38.015700000000002</v>
      </c>
      <c r="E5145">
        <v>2550.2199999999998</v>
      </c>
      <c r="F5145">
        <v>12.3871</v>
      </c>
    </row>
    <row r="5146" spans="2:6" x14ac:dyDescent="0.25">
      <c r="B5146">
        <v>2553.66</v>
      </c>
      <c r="C5146">
        <v>34.599200000000003</v>
      </c>
      <c r="E5146">
        <v>2550.4699999999998</v>
      </c>
      <c r="F5146">
        <v>12.3436</v>
      </c>
    </row>
    <row r="5147" spans="2:6" x14ac:dyDescent="0.25">
      <c r="B5147">
        <v>2553.91</v>
      </c>
      <c r="C5147">
        <v>30.469000000000001</v>
      </c>
      <c r="E5147">
        <v>2550.7199999999998</v>
      </c>
      <c r="F5147">
        <v>12.3468</v>
      </c>
    </row>
    <row r="5148" spans="2:6" x14ac:dyDescent="0.25">
      <c r="B5148">
        <v>2554.16</v>
      </c>
      <c r="C5148">
        <v>26.2502</v>
      </c>
      <c r="E5148">
        <v>2550.9699999999998</v>
      </c>
      <c r="F5148">
        <v>12.3484</v>
      </c>
    </row>
    <row r="5149" spans="2:6" x14ac:dyDescent="0.25">
      <c r="B5149">
        <v>2554.41</v>
      </c>
      <c r="C5149">
        <v>25.772500000000001</v>
      </c>
      <c r="E5149">
        <v>2551.21</v>
      </c>
      <c r="F5149">
        <v>12.3133</v>
      </c>
    </row>
    <row r="5150" spans="2:6" x14ac:dyDescent="0.25">
      <c r="B5150">
        <v>2554.66</v>
      </c>
      <c r="C5150">
        <v>26.704999999999998</v>
      </c>
      <c r="E5150">
        <v>2551.46</v>
      </c>
      <c r="F5150">
        <v>12.2052</v>
      </c>
    </row>
    <row r="5151" spans="2:6" x14ac:dyDescent="0.25">
      <c r="B5151">
        <v>2554.91</v>
      </c>
      <c r="C5151">
        <v>28.9453</v>
      </c>
      <c r="E5151">
        <v>2551.71</v>
      </c>
      <c r="F5151">
        <v>12.1515</v>
      </c>
    </row>
    <row r="5152" spans="2:6" x14ac:dyDescent="0.25">
      <c r="B5152">
        <v>2555.15</v>
      </c>
      <c r="C5152">
        <v>29.733599999999999</v>
      </c>
      <c r="E5152">
        <v>2551.96</v>
      </c>
      <c r="F5152">
        <v>12.2668</v>
      </c>
    </row>
    <row r="5153" spans="2:6" x14ac:dyDescent="0.25">
      <c r="B5153">
        <v>2555.4</v>
      </c>
      <c r="C5153">
        <v>24.031700000000001</v>
      </c>
      <c r="E5153">
        <v>2552.21</v>
      </c>
      <c r="F5153">
        <v>12.5</v>
      </c>
    </row>
    <row r="5154" spans="2:6" x14ac:dyDescent="0.25">
      <c r="B5154">
        <v>2555.65</v>
      </c>
      <c r="C5154">
        <v>23.395600000000002</v>
      </c>
      <c r="E5154">
        <v>2552.46</v>
      </c>
      <c r="F5154">
        <v>12.9925</v>
      </c>
    </row>
    <row r="5155" spans="2:6" x14ac:dyDescent="0.25">
      <c r="B5155">
        <v>2555.9</v>
      </c>
      <c r="C5155">
        <v>28.8203</v>
      </c>
      <c r="E5155">
        <v>2552.71</v>
      </c>
      <c r="F5155">
        <v>13.502000000000001</v>
      </c>
    </row>
    <row r="5156" spans="2:6" x14ac:dyDescent="0.25">
      <c r="B5156">
        <v>2556.15</v>
      </c>
      <c r="C5156">
        <v>33.008699999999997</v>
      </c>
      <c r="E5156">
        <v>2552.9499999999998</v>
      </c>
      <c r="F5156">
        <v>13.7117</v>
      </c>
    </row>
    <row r="5157" spans="2:6" x14ac:dyDescent="0.25">
      <c r="B5157">
        <v>2556.4</v>
      </c>
      <c r="C5157">
        <v>35.943300000000001</v>
      </c>
      <c r="E5157">
        <v>2553.1999999999998</v>
      </c>
      <c r="F5157">
        <v>13.704000000000001</v>
      </c>
    </row>
    <row r="5158" spans="2:6" x14ac:dyDescent="0.25">
      <c r="B5158">
        <v>2556.65</v>
      </c>
      <c r="C5158">
        <v>31.793700000000001</v>
      </c>
      <c r="E5158">
        <v>2553.4499999999998</v>
      </c>
      <c r="F5158">
        <v>12.2272</v>
      </c>
    </row>
    <row r="5159" spans="2:6" x14ac:dyDescent="0.25">
      <c r="B5159">
        <v>2556.9</v>
      </c>
      <c r="C5159">
        <v>25.185600000000001</v>
      </c>
      <c r="E5159">
        <v>2553.6999999999998</v>
      </c>
      <c r="F5159">
        <v>11.024100000000001</v>
      </c>
    </row>
    <row r="5160" spans="2:6" x14ac:dyDescent="0.25">
      <c r="B5160">
        <v>2557.15</v>
      </c>
      <c r="C5160">
        <v>26.0517</v>
      </c>
      <c r="E5160">
        <v>2553.9499999999998</v>
      </c>
      <c r="F5160">
        <v>10.5405</v>
      </c>
    </row>
    <row r="5161" spans="2:6" x14ac:dyDescent="0.25">
      <c r="B5161">
        <v>2557.4</v>
      </c>
      <c r="C5161">
        <v>30.267900000000001</v>
      </c>
      <c r="E5161">
        <v>2554.1999999999998</v>
      </c>
      <c r="F5161">
        <v>10.655099999999999</v>
      </c>
    </row>
    <row r="5162" spans="2:6" x14ac:dyDescent="0.25">
      <c r="B5162">
        <v>2557.65</v>
      </c>
      <c r="C5162">
        <v>34.536700000000003</v>
      </c>
      <c r="E5162">
        <v>2554.44</v>
      </c>
      <c r="F5162">
        <v>11.298</v>
      </c>
    </row>
    <row r="5163" spans="2:6" x14ac:dyDescent="0.25">
      <c r="B5163">
        <v>2557.9</v>
      </c>
      <c r="C5163">
        <v>38.6952</v>
      </c>
      <c r="E5163">
        <v>2554.69</v>
      </c>
      <c r="F5163">
        <v>12.726000000000001</v>
      </c>
    </row>
    <row r="5164" spans="2:6" x14ac:dyDescent="0.25">
      <c r="B5164">
        <v>2558.15</v>
      </c>
      <c r="C5164">
        <v>40.575899999999997</v>
      </c>
      <c r="E5164">
        <v>2554.94</v>
      </c>
      <c r="F5164">
        <v>14.2872</v>
      </c>
    </row>
    <row r="5165" spans="2:6" x14ac:dyDescent="0.25">
      <c r="B5165">
        <v>2558.39</v>
      </c>
      <c r="C5165">
        <v>41.436799999999998</v>
      </c>
      <c r="E5165">
        <v>2555.19</v>
      </c>
      <c r="F5165">
        <v>14.5807</v>
      </c>
    </row>
    <row r="5166" spans="2:6" x14ac:dyDescent="0.25">
      <c r="B5166">
        <v>2558.64</v>
      </c>
      <c r="C5166">
        <v>38.261899999999997</v>
      </c>
      <c r="E5166">
        <v>2555.44</v>
      </c>
      <c r="F5166">
        <v>14.376899999999999</v>
      </c>
    </row>
    <row r="5167" spans="2:6" x14ac:dyDescent="0.25">
      <c r="B5167">
        <v>2558.89</v>
      </c>
      <c r="C5167">
        <v>29.994399999999999</v>
      </c>
      <c r="E5167">
        <v>2555.6799999999998</v>
      </c>
      <c r="F5167">
        <v>13.444900000000001</v>
      </c>
    </row>
    <row r="5168" spans="2:6" x14ac:dyDescent="0.25">
      <c r="B5168">
        <v>2559.14</v>
      </c>
      <c r="C5168">
        <v>23.617799999999999</v>
      </c>
      <c r="E5168">
        <v>2555.9299999999998</v>
      </c>
      <c r="F5168">
        <v>12.167999999999999</v>
      </c>
    </row>
    <row r="5169" spans="2:6" x14ac:dyDescent="0.25">
      <c r="B5169">
        <v>2559.39</v>
      </c>
      <c r="C5169">
        <v>28.6496</v>
      </c>
      <c r="E5169">
        <v>2556.1799999999998</v>
      </c>
      <c r="F5169">
        <v>12.0174</v>
      </c>
    </row>
    <row r="5170" spans="2:6" x14ac:dyDescent="0.25">
      <c r="B5170">
        <v>2559.64</v>
      </c>
      <c r="C5170">
        <v>32.863900000000001</v>
      </c>
      <c r="E5170">
        <v>2556.4299999999998</v>
      </c>
      <c r="F5170">
        <v>12.1068</v>
      </c>
    </row>
    <row r="5171" spans="2:6" x14ac:dyDescent="0.25">
      <c r="B5171">
        <v>2559.89</v>
      </c>
      <c r="C5171">
        <v>37.0077</v>
      </c>
      <c r="E5171">
        <v>2556.6799999999998</v>
      </c>
      <c r="F5171">
        <v>12.539199999999999</v>
      </c>
    </row>
    <row r="5172" spans="2:6" x14ac:dyDescent="0.25">
      <c r="B5172">
        <v>2560.14</v>
      </c>
      <c r="C5172">
        <v>34.263399999999997</v>
      </c>
      <c r="E5172">
        <v>2556.9299999999998</v>
      </c>
      <c r="F5172">
        <v>13.2059</v>
      </c>
    </row>
    <row r="5173" spans="2:6" x14ac:dyDescent="0.25">
      <c r="B5173">
        <v>2560.39</v>
      </c>
      <c r="C5173">
        <v>30.999500000000001</v>
      </c>
      <c r="E5173">
        <v>2557.17</v>
      </c>
      <c r="F5173">
        <v>13.0221</v>
      </c>
    </row>
    <row r="5174" spans="2:6" x14ac:dyDescent="0.25">
      <c r="B5174">
        <v>2560.64</v>
      </c>
      <c r="C5174">
        <v>32.183300000000003</v>
      </c>
      <c r="E5174">
        <v>2557.42</v>
      </c>
      <c r="F5174">
        <v>11.8613</v>
      </c>
    </row>
    <row r="5175" spans="2:6" x14ac:dyDescent="0.25">
      <c r="B5175">
        <v>2560.88</v>
      </c>
      <c r="C5175">
        <v>34.949100000000001</v>
      </c>
      <c r="E5175">
        <v>2557.67</v>
      </c>
      <c r="F5175">
        <v>9.7236700000000003</v>
      </c>
    </row>
    <row r="5176" spans="2:6" x14ac:dyDescent="0.25">
      <c r="B5176">
        <v>2561.13</v>
      </c>
      <c r="C5176">
        <v>37.930300000000003</v>
      </c>
      <c r="E5176">
        <v>2557.92</v>
      </c>
      <c r="F5176">
        <v>9.3915299999999995</v>
      </c>
    </row>
    <row r="5177" spans="2:6" x14ac:dyDescent="0.25">
      <c r="B5177">
        <v>2561.38</v>
      </c>
      <c r="C5177">
        <v>40.988700000000001</v>
      </c>
      <c r="E5177">
        <v>2558.16</v>
      </c>
      <c r="F5177">
        <v>9.9970999999999997</v>
      </c>
    </row>
    <row r="5178" spans="2:6" x14ac:dyDescent="0.25">
      <c r="B5178">
        <v>2561.63</v>
      </c>
      <c r="C5178">
        <v>42.618000000000002</v>
      </c>
      <c r="E5178">
        <v>2558.41</v>
      </c>
      <c r="F5178">
        <v>11.908899999999999</v>
      </c>
    </row>
    <row r="5179" spans="2:6" x14ac:dyDescent="0.25">
      <c r="B5179">
        <v>2561.88</v>
      </c>
      <c r="C5179">
        <v>43.676400000000001</v>
      </c>
      <c r="E5179">
        <v>2558.66</v>
      </c>
      <c r="F5179">
        <v>14.7852</v>
      </c>
    </row>
    <row r="5180" spans="2:6" x14ac:dyDescent="0.25">
      <c r="B5180">
        <v>2562.13</v>
      </c>
      <c r="C5180">
        <v>45.2682</v>
      </c>
      <c r="E5180">
        <v>2558.91</v>
      </c>
      <c r="F5180">
        <v>14.900700000000001</v>
      </c>
    </row>
    <row r="5181" spans="2:6" x14ac:dyDescent="0.25">
      <c r="B5181">
        <v>2562.38</v>
      </c>
      <c r="C5181">
        <v>47.059800000000003</v>
      </c>
      <c r="E5181">
        <v>2559.16</v>
      </c>
      <c r="F5181">
        <v>14.7837</v>
      </c>
    </row>
    <row r="5182" spans="2:6" x14ac:dyDescent="0.25">
      <c r="B5182">
        <v>2562.63</v>
      </c>
      <c r="C5182">
        <v>47.3384</v>
      </c>
      <c r="E5182">
        <v>2559.41</v>
      </c>
      <c r="F5182">
        <v>14.3819</v>
      </c>
    </row>
    <row r="5183" spans="2:6" x14ac:dyDescent="0.25">
      <c r="B5183">
        <v>2562.88</v>
      </c>
      <c r="C5183">
        <v>40.255000000000003</v>
      </c>
      <c r="E5183">
        <v>2559.65</v>
      </c>
      <c r="F5183">
        <v>13.727600000000001</v>
      </c>
    </row>
    <row r="5184" spans="2:6" x14ac:dyDescent="0.25">
      <c r="B5184">
        <v>2563.12</v>
      </c>
      <c r="C5184">
        <v>32.124200000000002</v>
      </c>
      <c r="E5184">
        <v>2559.9</v>
      </c>
      <c r="F5184">
        <v>12.7799</v>
      </c>
    </row>
    <row r="5185" spans="2:6" x14ac:dyDescent="0.25">
      <c r="B5185">
        <v>2563.37</v>
      </c>
      <c r="C5185">
        <v>24.491399999999999</v>
      </c>
      <c r="E5185">
        <v>2560.15</v>
      </c>
      <c r="F5185">
        <v>11.5863</v>
      </c>
    </row>
    <row r="5186" spans="2:6" x14ac:dyDescent="0.25">
      <c r="B5186">
        <v>2563.62</v>
      </c>
      <c r="C5186">
        <v>22.898099999999999</v>
      </c>
      <c r="E5186">
        <v>2560.4</v>
      </c>
      <c r="F5186">
        <v>10.1083</v>
      </c>
    </row>
    <row r="5187" spans="2:6" x14ac:dyDescent="0.25">
      <c r="B5187">
        <v>2563.87</v>
      </c>
      <c r="C5187">
        <v>22.532</v>
      </c>
      <c r="E5187">
        <v>2560.64</v>
      </c>
      <c r="F5187">
        <v>8.4918499999999995</v>
      </c>
    </row>
    <row r="5188" spans="2:6" x14ac:dyDescent="0.25">
      <c r="B5188">
        <v>2564.12</v>
      </c>
      <c r="C5188">
        <v>23.833600000000001</v>
      </c>
      <c r="E5188">
        <v>2560.89</v>
      </c>
      <c r="F5188">
        <v>8.2918000000000003</v>
      </c>
    </row>
    <row r="5189" spans="2:6" x14ac:dyDescent="0.25">
      <c r="B5189">
        <v>2564.37</v>
      </c>
      <c r="C5189">
        <v>26.452300000000001</v>
      </c>
      <c r="E5189">
        <v>2561.14</v>
      </c>
      <c r="F5189">
        <v>8.3784200000000002</v>
      </c>
    </row>
    <row r="5190" spans="2:6" x14ac:dyDescent="0.25">
      <c r="B5190">
        <v>2564.62</v>
      </c>
      <c r="C5190">
        <v>30.6782</v>
      </c>
      <c r="E5190">
        <v>2561.39</v>
      </c>
      <c r="F5190">
        <v>8.86782</v>
      </c>
    </row>
    <row r="5191" spans="2:6" x14ac:dyDescent="0.25">
      <c r="B5191">
        <v>2564.86</v>
      </c>
      <c r="C5191">
        <v>33.832799999999999</v>
      </c>
      <c r="E5191">
        <v>2561.63</v>
      </c>
      <c r="F5191">
        <v>9.7455499999999997</v>
      </c>
    </row>
    <row r="5192" spans="2:6" x14ac:dyDescent="0.25">
      <c r="B5192">
        <v>2565.12</v>
      </c>
      <c r="C5192">
        <v>34.5852</v>
      </c>
      <c r="E5192">
        <v>2561.88</v>
      </c>
      <c r="F5192">
        <v>11.444800000000001</v>
      </c>
    </row>
    <row r="5193" spans="2:6" x14ac:dyDescent="0.25">
      <c r="B5193">
        <v>2565.36</v>
      </c>
      <c r="C5193">
        <v>34.764899999999997</v>
      </c>
      <c r="E5193">
        <v>2562.13</v>
      </c>
      <c r="F5193">
        <v>12.6652</v>
      </c>
    </row>
    <row r="5194" spans="2:6" x14ac:dyDescent="0.25">
      <c r="B5194">
        <v>2565.61</v>
      </c>
      <c r="C5194">
        <v>34.333399999999997</v>
      </c>
      <c r="E5194">
        <v>2562.38</v>
      </c>
      <c r="F5194">
        <v>13.2227</v>
      </c>
    </row>
    <row r="5195" spans="2:6" x14ac:dyDescent="0.25">
      <c r="B5195">
        <v>2565.86</v>
      </c>
      <c r="C5195">
        <v>33.9953</v>
      </c>
      <c r="E5195">
        <v>2562.62</v>
      </c>
      <c r="F5195">
        <v>13.2705</v>
      </c>
    </row>
    <row r="5196" spans="2:6" x14ac:dyDescent="0.25">
      <c r="B5196">
        <v>2566.11</v>
      </c>
      <c r="C5196">
        <v>34.746299999999998</v>
      </c>
      <c r="E5196">
        <v>2562.87</v>
      </c>
      <c r="F5196">
        <v>12.4964</v>
      </c>
    </row>
    <row r="5197" spans="2:6" x14ac:dyDescent="0.25">
      <c r="B5197">
        <v>2566.36</v>
      </c>
      <c r="C5197">
        <v>34.981400000000001</v>
      </c>
      <c r="E5197">
        <v>2563.12</v>
      </c>
      <c r="F5197">
        <v>11.4735</v>
      </c>
    </row>
    <row r="5198" spans="2:6" x14ac:dyDescent="0.25">
      <c r="B5198">
        <v>2566.61</v>
      </c>
      <c r="C5198">
        <v>36.054200000000002</v>
      </c>
      <c r="E5198">
        <v>2563.37</v>
      </c>
      <c r="F5198">
        <v>11.2806</v>
      </c>
    </row>
    <row r="5199" spans="2:6" x14ac:dyDescent="0.25">
      <c r="B5199">
        <v>2566.85</v>
      </c>
      <c r="C5199">
        <v>36.181800000000003</v>
      </c>
      <c r="E5199">
        <v>2563.61</v>
      </c>
      <c r="F5199">
        <v>11.857699999999999</v>
      </c>
    </row>
    <row r="5200" spans="2:6" x14ac:dyDescent="0.25">
      <c r="B5200">
        <v>2567.1</v>
      </c>
      <c r="C5200">
        <v>35.833399999999997</v>
      </c>
      <c r="E5200">
        <v>2563.86</v>
      </c>
      <c r="F5200">
        <v>13.0838</v>
      </c>
    </row>
    <row r="5201" spans="2:6" x14ac:dyDescent="0.25">
      <c r="B5201">
        <v>2567.35</v>
      </c>
      <c r="C5201">
        <v>34.1907</v>
      </c>
      <c r="E5201">
        <v>2564.11</v>
      </c>
      <c r="F5201">
        <v>14.583299999999999</v>
      </c>
    </row>
    <row r="5202" spans="2:6" x14ac:dyDescent="0.25">
      <c r="B5202">
        <v>2567.6</v>
      </c>
      <c r="C5202">
        <v>33.011699999999998</v>
      </c>
      <c r="E5202">
        <v>2564.36</v>
      </c>
      <c r="F5202">
        <v>14.6387</v>
      </c>
    </row>
    <row r="5203" spans="2:6" x14ac:dyDescent="0.25">
      <c r="B5203">
        <v>2567.85</v>
      </c>
      <c r="C5203">
        <v>31.255199999999999</v>
      </c>
      <c r="E5203">
        <v>2564.6</v>
      </c>
      <c r="F5203">
        <v>14.672000000000001</v>
      </c>
    </row>
    <row r="5204" spans="2:6" x14ac:dyDescent="0.25">
      <c r="B5204">
        <v>2568.1</v>
      </c>
      <c r="C5204">
        <v>29.807600000000001</v>
      </c>
      <c r="E5204">
        <v>2564.85</v>
      </c>
      <c r="F5204">
        <v>14.74</v>
      </c>
    </row>
    <row r="5205" spans="2:6" x14ac:dyDescent="0.25">
      <c r="B5205">
        <v>2568.35</v>
      </c>
      <c r="C5205">
        <v>29.565000000000001</v>
      </c>
      <c r="E5205">
        <v>2565.1</v>
      </c>
      <c r="F5205">
        <v>14.902699999999999</v>
      </c>
    </row>
    <row r="5206" spans="2:6" x14ac:dyDescent="0.25">
      <c r="B5206">
        <v>2568.59</v>
      </c>
      <c r="C5206">
        <v>30.5686</v>
      </c>
      <c r="E5206">
        <v>2565.35</v>
      </c>
      <c r="F5206">
        <v>15.205500000000001</v>
      </c>
    </row>
    <row r="5207" spans="2:6" x14ac:dyDescent="0.25">
      <c r="B5207">
        <v>2568.84</v>
      </c>
      <c r="C5207">
        <v>32.779899999999998</v>
      </c>
      <c r="E5207">
        <v>2565.59</v>
      </c>
      <c r="F5207">
        <v>15.525700000000001</v>
      </c>
    </row>
    <row r="5208" spans="2:6" x14ac:dyDescent="0.25">
      <c r="B5208">
        <v>2569.09</v>
      </c>
      <c r="C5208">
        <v>36.081800000000001</v>
      </c>
      <c r="E5208">
        <v>2565.84</v>
      </c>
      <c r="F5208">
        <v>15.828799999999999</v>
      </c>
    </row>
    <row r="5209" spans="2:6" x14ac:dyDescent="0.25">
      <c r="B5209">
        <v>2569.34</v>
      </c>
      <c r="C5209">
        <v>39.2776</v>
      </c>
      <c r="E5209">
        <v>2566.09</v>
      </c>
      <c r="F5209">
        <v>15.892200000000001</v>
      </c>
    </row>
    <row r="5210" spans="2:6" x14ac:dyDescent="0.25">
      <c r="B5210">
        <v>2569.59</v>
      </c>
      <c r="C5210">
        <v>42.265300000000003</v>
      </c>
      <c r="E5210">
        <v>2566.34</v>
      </c>
      <c r="F5210">
        <v>13.1852</v>
      </c>
    </row>
    <row r="5211" spans="2:6" x14ac:dyDescent="0.25">
      <c r="B5211">
        <v>2569.84</v>
      </c>
      <c r="C5211">
        <v>43.370800000000003</v>
      </c>
      <c r="E5211">
        <v>2566.58</v>
      </c>
      <c r="F5211">
        <v>11.1417</v>
      </c>
    </row>
    <row r="5212" spans="2:6" x14ac:dyDescent="0.25">
      <c r="B5212">
        <v>2570.08</v>
      </c>
      <c r="C5212">
        <v>43.013599999999997</v>
      </c>
      <c r="E5212">
        <v>2566.83</v>
      </c>
      <c r="F5212">
        <v>10.6166</v>
      </c>
    </row>
    <row r="5213" spans="2:6" x14ac:dyDescent="0.25">
      <c r="B5213">
        <v>2570.33</v>
      </c>
      <c r="C5213">
        <v>36.951599999999999</v>
      </c>
      <c r="E5213">
        <v>2567.08</v>
      </c>
      <c r="F5213">
        <v>10.971500000000001</v>
      </c>
    </row>
    <row r="5214" spans="2:6" x14ac:dyDescent="0.25">
      <c r="B5214">
        <v>2570.58</v>
      </c>
      <c r="C5214">
        <v>30.182200000000002</v>
      </c>
      <c r="E5214">
        <v>2567.3200000000002</v>
      </c>
      <c r="F5214">
        <v>12.6195</v>
      </c>
    </row>
    <row r="5215" spans="2:6" x14ac:dyDescent="0.25">
      <c r="B5215">
        <v>2570.83</v>
      </c>
      <c r="C5215">
        <v>29.2546</v>
      </c>
      <c r="E5215">
        <v>2567.5700000000002</v>
      </c>
      <c r="F5215">
        <v>14.7906</v>
      </c>
    </row>
    <row r="5216" spans="2:6" x14ac:dyDescent="0.25">
      <c r="B5216">
        <v>2571.0700000000002</v>
      </c>
      <c r="C5216">
        <v>31.058399999999999</v>
      </c>
      <c r="E5216">
        <v>2567.8200000000002</v>
      </c>
      <c r="F5216">
        <v>15.581200000000001</v>
      </c>
    </row>
    <row r="5217" spans="2:6" x14ac:dyDescent="0.25">
      <c r="B5217">
        <v>2571.3200000000002</v>
      </c>
      <c r="C5217">
        <v>34.721499999999999</v>
      </c>
      <c r="E5217">
        <v>2568.0700000000002</v>
      </c>
      <c r="F5217">
        <v>15.98</v>
      </c>
    </row>
    <row r="5218" spans="2:6" x14ac:dyDescent="0.25">
      <c r="B5218">
        <v>2571.5700000000002</v>
      </c>
      <c r="C5218">
        <v>39.751899999999999</v>
      </c>
      <c r="E5218">
        <v>2568.31</v>
      </c>
      <c r="F5218">
        <v>15.9513</v>
      </c>
    </row>
    <row r="5219" spans="2:6" x14ac:dyDescent="0.25">
      <c r="B5219">
        <v>2571.8200000000002</v>
      </c>
      <c r="C5219">
        <v>42.707099999999997</v>
      </c>
      <c r="E5219">
        <v>2568.56</v>
      </c>
      <c r="F5219">
        <v>15.5213</v>
      </c>
    </row>
    <row r="5220" spans="2:6" x14ac:dyDescent="0.25">
      <c r="B5220">
        <v>2572.0700000000002</v>
      </c>
      <c r="C5220">
        <v>42.142699999999998</v>
      </c>
      <c r="E5220">
        <v>2568.81</v>
      </c>
      <c r="F5220">
        <v>14.791399999999999</v>
      </c>
    </row>
    <row r="5221" spans="2:6" x14ac:dyDescent="0.25">
      <c r="B5221">
        <v>2572.3200000000002</v>
      </c>
      <c r="C5221">
        <v>38.012700000000002</v>
      </c>
      <c r="E5221">
        <v>2569.06</v>
      </c>
      <c r="F5221">
        <v>13.715299999999999</v>
      </c>
    </row>
    <row r="5222" spans="2:6" x14ac:dyDescent="0.25">
      <c r="B5222">
        <v>2572.56</v>
      </c>
      <c r="C5222">
        <v>29.739699999999999</v>
      </c>
      <c r="E5222">
        <v>2569.3000000000002</v>
      </c>
      <c r="F5222">
        <v>12.1737</v>
      </c>
    </row>
    <row r="5223" spans="2:6" x14ac:dyDescent="0.25">
      <c r="B5223">
        <v>2572.81</v>
      </c>
      <c r="C5223">
        <v>20.941600000000001</v>
      </c>
      <c r="E5223">
        <v>2569.5500000000002</v>
      </c>
      <c r="F5223">
        <v>10.806800000000001</v>
      </c>
    </row>
    <row r="5224" spans="2:6" x14ac:dyDescent="0.25">
      <c r="B5224">
        <v>2573.06</v>
      </c>
      <c r="C5224">
        <v>16.347100000000001</v>
      </c>
      <c r="E5224">
        <v>2569.8000000000002</v>
      </c>
      <c r="F5224">
        <v>10.503399999999999</v>
      </c>
    </row>
    <row r="5225" spans="2:6" x14ac:dyDescent="0.25">
      <c r="B5225">
        <v>2573.31</v>
      </c>
      <c r="C5225">
        <v>17.4984</v>
      </c>
      <c r="E5225">
        <v>2570.04</v>
      </c>
      <c r="F5225">
        <v>10.8309</v>
      </c>
    </row>
    <row r="5226" spans="2:6" x14ac:dyDescent="0.25">
      <c r="B5226">
        <v>2573.56</v>
      </c>
      <c r="C5226">
        <v>22.855799999999999</v>
      </c>
      <c r="E5226">
        <v>2570.29</v>
      </c>
      <c r="F5226">
        <v>11.8605</v>
      </c>
    </row>
    <row r="5227" spans="2:6" x14ac:dyDescent="0.25">
      <c r="B5227">
        <v>2573.8000000000002</v>
      </c>
      <c r="C5227">
        <v>29.980799999999999</v>
      </c>
      <c r="E5227">
        <v>2570.54</v>
      </c>
      <c r="F5227">
        <v>13.591699999999999</v>
      </c>
    </row>
    <row r="5228" spans="2:6" x14ac:dyDescent="0.25">
      <c r="B5228">
        <v>2574.0500000000002</v>
      </c>
      <c r="C5228">
        <v>35.332500000000003</v>
      </c>
      <c r="E5228">
        <v>2570.79</v>
      </c>
      <c r="F5228">
        <v>13.5739</v>
      </c>
    </row>
    <row r="5229" spans="2:6" x14ac:dyDescent="0.25">
      <c r="B5229">
        <v>2574.3000000000002</v>
      </c>
      <c r="C5229">
        <v>34.243699999999997</v>
      </c>
      <c r="E5229">
        <v>2571.0300000000002</v>
      </c>
      <c r="F5229">
        <v>13.5282</v>
      </c>
    </row>
    <row r="5230" spans="2:6" x14ac:dyDescent="0.25">
      <c r="B5230">
        <v>2574.5500000000002</v>
      </c>
      <c r="C5230">
        <v>31.231000000000002</v>
      </c>
      <c r="E5230">
        <v>2571.2800000000002</v>
      </c>
      <c r="F5230">
        <v>13.434200000000001</v>
      </c>
    </row>
    <row r="5231" spans="2:6" x14ac:dyDescent="0.25">
      <c r="B5231">
        <v>2574.8000000000002</v>
      </c>
      <c r="C5231">
        <v>29.173999999999999</v>
      </c>
      <c r="E5231">
        <v>2571.5300000000002</v>
      </c>
      <c r="F5231">
        <v>13.3909</v>
      </c>
    </row>
    <row r="5232" spans="2:6" x14ac:dyDescent="0.25">
      <c r="B5232">
        <v>2575.0500000000002</v>
      </c>
      <c r="C5232">
        <v>33.295499999999997</v>
      </c>
      <c r="E5232">
        <v>2571.77</v>
      </c>
      <c r="F5232">
        <v>13.478899999999999</v>
      </c>
    </row>
    <row r="5233" spans="2:6" x14ac:dyDescent="0.25">
      <c r="B5233">
        <v>2575.29</v>
      </c>
      <c r="C5233">
        <v>36.784700000000001</v>
      </c>
      <c r="E5233">
        <v>2572.02</v>
      </c>
      <c r="F5233">
        <v>13.6816</v>
      </c>
    </row>
    <row r="5234" spans="2:6" x14ac:dyDescent="0.25">
      <c r="B5234">
        <v>2575.54</v>
      </c>
      <c r="C5234">
        <v>39.637</v>
      </c>
      <c r="E5234">
        <v>2572.27</v>
      </c>
      <c r="F5234">
        <v>14.346500000000001</v>
      </c>
    </row>
    <row r="5235" spans="2:6" x14ac:dyDescent="0.25">
      <c r="B5235">
        <v>2575.79</v>
      </c>
      <c r="C5235">
        <v>37.280900000000003</v>
      </c>
      <c r="E5235">
        <v>2572.52</v>
      </c>
      <c r="F5235">
        <v>14.5806</v>
      </c>
    </row>
    <row r="5236" spans="2:6" x14ac:dyDescent="0.25">
      <c r="B5236">
        <v>2576.04</v>
      </c>
      <c r="C5236">
        <v>34.276800000000001</v>
      </c>
      <c r="E5236">
        <v>2572.7600000000002</v>
      </c>
      <c r="F5236">
        <v>14.5175</v>
      </c>
    </row>
    <row r="5237" spans="2:6" x14ac:dyDescent="0.25">
      <c r="B5237">
        <v>2576.2800000000002</v>
      </c>
      <c r="C5237">
        <v>30.862500000000001</v>
      </c>
      <c r="E5237">
        <v>2573.0100000000002</v>
      </c>
      <c r="F5237">
        <v>12.7637</v>
      </c>
    </row>
    <row r="5238" spans="2:6" x14ac:dyDescent="0.25">
      <c r="B5238">
        <v>2576.5300000000002</v>
      </c>
      <c r="C5238">
        <v>32.046100000000003</v>
      </c>
      <c r="E5238">
        <v>2573.25</v>
      </c>
      <c r="F5238">
        <v>10.0923</v>
      </c>
    </row>
    <row r="5239" spans="2:6" x14ac:dyDescent="0.25">
      <c r="B5239">
        <v>2576.7800000000002</v>
      </c>
      <c r="C5239">
        <v>33.782899999999998</v>
      </c>
      <c r="E5239">
        <v>2573.5</v>
      </c>
      <c r="F5239">
        <v>10.088200000000001</v>
      </c>
    </row>
    <row r="5240" spans="2:6" x14ac:dyDescent="0.25">
      <c r="B5240">
        <v>2577.0300000000002</v>
      </c>
      <c r="C5240">
        <v>35.260199999999998</v>
      </c>
      <c r="E5240">
        <v>2573.75</v>
      </c>
      <c r="F5240">
        <v>10.068</v>
      </c>
    </row>
    <row r="5241" spans="2:6" x14ac:dyDescent="0.25">
      <c r="B5241">
        <v>2577.2800000000002</v>
      </c>
      <c r="C5241">
        <v>33.131300000000003</v>
      </c>
      <c r="E5241">
        <v>2573.9899999999998</v>
      </c>
      <c r="F5241">
        <v>10.0479</v>
      </c>
    </row>
    <row r="5242" spans="2:6" x14ac:dyDescent="0.25">
      <c r="B5242">
        <v>2577.52</v>
      </c>
      <c r="C5242">
        <v>31.043399999999998</v>
      </c>
      <c r="E5242">
        <v>2574.2399999999998</v>
      </c>
      <c r="F5242">
        <v>10.027699999999999</v>
      </c>
    </row>
    <row r="5243" spans="2:6" x14ac:dyDescent="0.25">
      <c r="B5243">
        <v>2577.77</v>
      </c>
      <c r="C5243">
        <v>28.661999999999999</v>
      </c>
      <c r="E5243">
        <v>2574.4899999999998</v>
      </c>
      <c r="F5243">
        <v>10.0075</v>
      </c>
    </row>
    <row r="5244" spans="2:6" x14ac:dyDescent="0.25">
      <c r="B5244">
        <v>2578.02</v>
      </c>
      <c r="C5244">
        <v>28.447500000000002</v>
      </c>
      <c r="E5244">
        <v>2574.7399999999998</v>
      </c>
      <c r="F5244">
        <v>9.9873200000000004</v>
      </c>
    </row>
    <row r="5245" spans="2:6" x14ac:dyDescent="0.25">
      <c r="B5245">
        <v>2578.2600000000002</v>
      </c>
      <c r="C5245">
        <v>28.651599999999998</v>
      </c>
      <c r="E5245">
        <v>2574.98</v>
      </c>
      <c r="F5245">
        <v>9.9671400000000006</v>
      </c>
    </row>
    <row r="5246" spans="2:6" x14ac:dyDescent="0.25">
      <c r="B5246">
        <v>2578.5100000000002</v>
      </c>
      <c r="C5246">
        <v>29.315799999999999</v>
      </c>
      <c r="E5246">
        <v>2575.23</v>
      </c>
      <c r="F5246">
        <v>9.9469700000000003</v>
      </c>
    </row>
    <row r="5247" spans="2:6" x14ac:dyDescent="0.25">
      <c r="B5247">
        <v>2578.7600000000002</v>
      </c>
      <c r="C5247">
        <v>29.801600000000001</v>
      </c>
      <c r="E5247">
        <v>2575.48</v>
      </c>
      <c r="F5247">
        <v>9.9268099999999997</v>
      </c>
    </row>
    <row r="5248" spans="2:6" x14ac:dyDescent="0.25">
      <c r="B5248">
        <v>2579.0100000000002</v>
      </c>
      <c r="C5248">
        <v>30.0078</v>
      </c>
      <c r="E5248">
        <v>2575.7199999999998</v>
      </c>
      <c r="F5248">
        <v>9.9066399999999994</v>
      </c>
    </row>
    <row r="5249" spans="2:6" x14ac:dyDescent="0.25">
      <c r="B5249">
        <v>2579.2600000000002</v>
      </c>
      <c r="C5249">
        <v>32.9116</v>
      </c>
      <c r="E5249">
        <v>2575.9699999999998</v>
      </c>
      <c r="F5249">
        <v>9.8864699999999992</v>
      </c>
    </row>
    <row r="5250" spans="2:6" x14ac:dyDescent="0.25">
      <c r="B5250">
        <v>2579.5</v>
      </c>
      <c r="C5250">
        <v>38.359499999999997</v>
      </c>
      <c r="E5250">
        <v>2576.21</v>
      </c>
      <c r="F5250">
        <v>9.8663100000000004</v>
      </c>
    </row>
    <row r="5251" spans="2:6" x14ac:dyDescent="0.25">
      <c r="B5251">
        <v>2579.75</v>
      </c>
      <c r="C5251">
        <v>43.1905</v>
      </c>
      <c r="E5251">
        <v>2576.46</v>
      </c>
      <c r="F5251">
        <v>9.8460900000000002</v>
      </c>
    </row>
    <row r="5252" spans="2:6" x14ac:dyDescent="0.25">
      <c r="B5252">
        <v>2580</v>
      </c>
      <c r="C5252">
        <v>45.678100000000001</v>
      </c>
      <c r="E5252">
        <v>2576.71</v>
      </c>
      <c r="F5252">
        <v>9.8260199999999998</v>
      </c>
    </row>
    <row r="5253" spans="2:6" x14ac:dyDescent="0.25">
      <c r="B5253">
        <v>2580.25</v>
      </c>
      <c r="C5253">
        <v>40.560699999999997</v>
      </c>
      <c r="E5253">
        <v>2576.9499999999998</v>
      </c>
      <c r="F5253">
        <v>9.8059799999999999</v>
      </c>
    </row>
    <row r="5254" spans="2:6" x14ac:dyDescent="0.25">
      <c r="B5254">
        <v>2580.4899999999998</v>
      </c>
      <c r="C5254">
        <v>34.009599999999999</v>
      </c>
      <c r="E5254">
        <v>2577.1999999999998</v>
      </c>
      <c r="F5254">
        <v>9.78599</v>
      </c>
    </row>
    <row r="5255" spans="2:6" x14ac:dyDescent="0.25">
      <c r="B5255">
        <v>2580.7399999999998</v>
      </c>
      <c r="C5255">
        <v>27.8826</v>
      </c>
      <c r="E5255">
        <v>2577.4499999999998</v>
      </c>
      <c r="F5255">
        <v>9.7664600000000004</v>
      </c>
    </row>
    <row r="5256" spans="2:6" x14ac:dyDescent="0.25">
      <c r="B5256">
        <v>2580.9899999999998</v>
      </c>
      <c r="C5256">
        <v>30.477699999999999</v>
      </c>
      <c r="E5256">
        <v>2577.6999999999998</v>
      </c>
      <c r="F5256">
        <v>9.7415199999999995</v>
      </c>
    </row>
    <row r="5257" spans="2:6" x14ac:dyDescent="0.25">
      <c r="B5257">
        <v>2581.2399999999998</v>
      </c>
      <c r="C5257">
        <v>36.724299999999999</v>
      </c>
      <c r="E5257">
        <v>2577.94</v>
      </c>
      <c r="F5257">
        <v>9.7208600000000001</v>
      </c>
    </row>
    <row r="5258" spans="2:6" x14ac:dyDescent="0.25">
      <c r="B5258">
        <v>2581.48</v>
      </c>
      <c r="C5258">
        <v>43.1173</v>
      </c>
      <c r="E5258">
        <v>2578.19</v>
      </c>
      <c r="F5258">
        <v>9.7189999999999994</v>
      </c>
    </row>
    <row r="5259" spans="2:6" x14ac:dyDescent="0.25">
      <c r="B5259">
        <v>2581.73</v>
      </c>
      <c r="C5259">
        <v>42.8996</v>
      </c>
      <c r="E5259">
        <v>2578.4299999999998</v>
      </c>
      <c r="F5259">
        <v>9.7388499999999993</v>
      </c>
    </row>
    <row r="5260" spans="2:6" x14ac:dyDescent="0.25">
      <c r="B5260">
        <v>2581.98</v>
      </c>
      <c r="C5260">
        <v>37.137500000000003</v>
      </c>
      <c r="E5260">
        <v>2578.6799999999998</v>
      </c>
      <c r="F5260">
        <v>9.7752300000000005</v>
      </c>
    </row>
    <row r="5261" spans="2:6" x14ac:dyDescent="0.25">
      <c r="B5261">
        <v>2582.23</v>
      </c>
      <c r="C5261">
        <v>37.980800000000002</v>
      </c>
      <c r="E5261">
        <v>2578.9299999999998</v>
      </c>
      <c r="F5261">
        <v>9.8208099999999998</v>
      </c>
    </row>
    <row r="5262" spans="2:6" x14ac:dyDescent="0.25">
      <c r="B5262">
        <v>2582.4699999999998</v>
      </c>
      <c r="C5262">
        <v>45.816400000000002</v>
      </c>
      <c r="E5262">
        <v>2579.17</v>
      </c>
      <c r="F5262">
        <v>9.8572699999999998</v>
      </c>
    </row>
    <row r="5263" spans="2:6" x14ac:dyDescent="0.25">
      <c r="B5263">
        <v>2582.7199999999998</v>
      </c>
      <c r="C5263">
        <v>47.679299999999998</v>
      </c>
      <c r="E5263">
        <v>2579.42</v>
      </c>
      <c r="F5263">
        <v>9.8950200000000006</v>
      </c>
    </row>
    <row r="5264" spans="2:6" x14ac:dyDescent="0.25">
      <c r="B5264">
        <v>2582.9699999999998</v>
      </c>
      <c r="C5264">
        <v>46.854999999999997</v>
      </c>
      <c r="E5264">
        <v>2579.67</v>
      </c>
      <c r="F5264">
        <v>9.9328099999999999</v>
      </c>
    </row>
    <row r="5265" spans="2:6" x14ac:dyDescent="0.25">
      <c r="B5265">
        <v>2583.2199999999998</v>
      </c>
      <c r="C5265">
        <v>41.422800000000002</v>
      </c>
      <c r="E5265">
        <v>2579.91</v>
      </c>
      <c r="F5265">
        <v>9.9706600000000005</v>
      </c>
    </row>
    <row r="5266" spans="2:6" x14ac:dyDescent="0.25">
      <c r="B5266">
        <v>2583.46</v>
      </c>
      <c r="C5266">
        <v>35.476300000000002</v>
      </c>
      <c r="E5266">
        <v>2580.16</v>
      </c>
      <c r="F5266">
        <v>10.008699999999999</v>
      </c>
    </row>
    <row r="5267" spans="2:6" x14ac:dyDescent="0.25">
      <c r="B5267">
        <v>2583.71</v>
      </c>
      <c r="C5267">
        <v>30.244700000000002</v>
      </c>
      <c r="E5267">
        <v>2580.4</v>
      </c>
      <c r="F5267">
        <v>10.046799999999999</v>
      </c>
    </row>
    <row r="5268" spans="2:6" x14ac:dyDescent="0.25">
      <c r="B5268">
        <v>2583.96</v>
      </c>
      <c r="C5268">
        <v>24.674099999999999</v>
      </c>
      <c r="E5268">
        <v>2580.65</v>
      </c>
      <c r="F5268">
        <v>10.0847</v>
      </c>
    </row>
    <row r="5269" spans="2:6" x14ac:dyDescent="0.25">
      <c r="B5269">
        <v>2584.1999999999998</v>
      </c>
      <c r="C5269">
        <v>22.357099999999999</v>
      </c>
      <c r="E5269">
        <v>2580.9</v>
      </c>
      <c r="F5269">
        <v>10.1227</v>
      </c>
    </row>
    <row r="5270" spans="2:6" x14ac:dyDescent="0.25">
      <c r="B5270">
        <v>2584.4499999999998</v>
      </c>
      <c r="C5270">
        <v>28.247199999999999</v>
      </c>
      <c r="E5270">
        <v>2581.14</v>
      </c>
      <c r="F5270">
        <v>10.1607</v>
      </c>
    </row>
    <row r="5271" spans="2:6" x14ac:dyDescent="0.25">
      <c r="B5271">
        <v>2584.6999999999998</v>
      </c>
      <c r="C5271">
        <v>33.636000000000003</v>
      </c>
      <c r="E5271">
        <v>2581.39</v>
      </c>
      <c r="F5271">
        <v>10.198700000000001</v>
      </c>
    </row>
    <row r="5272" spans="2:6" x14ac:dyDescent="0.25">
      <c r="B5272">
        <v>2584.9499999999998</v>
      </c>
      <c r="C5272">
        <v>38.391100000000002</v>
      </c>
      <c r="E5272">
        <v>2581.64</v>
      </c>
      <c r="F5272">
        <v>10.236499999999999</v>
      </c>
    </row>
    <row r="5273" spans="2:6" x14ac:dyDescent="0.25">
      <c r="B5273">
        <v>2585.19</v>
      </c>
      <c r="C5273">
        <v>37.974899999999998</v>
      </c>
      <c r="E5273">
        <v>2581.88</v>
      </c>
      <c r="F5273">
        <v>10.2745</v>
      </c>
    </row>
    <row r="5274" spans="2:6" x14ac:dyDescent="0.25">
      <c r="B5274">
        <v>2585.44</v>
      </c>
      <c r="C5274">
        <v>36.7226</v>
      </c>
      <c r="E5274">
        <v>2582.13</v>
      </c>
      <c r="F5274">
        <v>10.3124</v>
      </c>
    </row>
    <row r="5275" spans="2:6" x14ac:dyDescent="0.25">
      <c r="B5275">
        <v>2585.69</v>
      </c>
      <c r="C5275">
        <v>34.810899999999997</v>
      </c>
      <c r="E5275">
        <v>2582.37</v>
      </c>
      <c r="F5275">
        <v>10.349500000000001</v>
      </c>
    </row>
    <row r="5276" spans="2:6" x14ac:dyDescent="0.25">
      <c r="B5276">
        <v>2585.9299999999998</v>
      </c>
      <c r="C5276">
        <v>34.935600000000001</v>
      </c>
      <c r="E5276">
        <v>2582.62</v>
      </c>
      <c r="F5276">
        <v>10.391400000000001</v>
      </c>
    </row>
    <row r="5277" spans="2:6" x14ac:dyDescent="0.25">
      <c r="B5277">
        <v>2586.1799999999998</v>
      </c>
      <c r="C5277">
        <v>37.630299999999998</v>
      </c>
      <c r="E5277">
        <v>2582.87</v>
      </c>
      <c r="F5277">
        <v>10.4299</v>
      </c>
    </row>
    <row r="5278" spans="2:6" x14ac:dyDescent="0.25">
      <c r="B5278">
        <v>2586.4299999999998</v>
      </c>
      <c r="C5278">
        <v>41.728999999999999</v>
      </c>
      <c r="E5278">
        <v>2583.11</v>
      </c>
      <c r="F5278">
        <v>10.454700000000001</v>
      </c>
    </row>
    <row r="5279" spans="2:6" x14ac:dyDescent="0.25">
      <c r="B5279">
        <v>2586.6799999999998</v>
      </c>
      <c r="C5279">
        <v>42.386699999999998</v>
      </c>
      <c r="E5279">
        <v>2583.36</v>
      </c>
      <c r="F5279">
        <v>10.4558</v>
      </c>
    </row>
    <row r="5280" spans="2:6" x14ac:dyDescent="0.25">
      <c r="B5280">
        <v>2586.92</v>
      </c>
      <c r="C5280">
        <v>33.971200000000003</v>
      </c>
      <c r="E5280">
        <v>2583.6</v>
      </c>
      <c r="F5280">
        <v>10.4458</v>
      </c>
    </row>
    <row r="5281" spans="2:6" x14ac:dyDescent="0.25">
      <c r="B5281">
        <v>2587.17</v>
      </c>
      <c r="C5281">
        <v>26.974900000000002</v>
      </c>
      <c r="E5281">
        <v>2583.85</v>
      </c>
      <c r="F5281">
        <v>10.4283</v>
      </c>
    </row>
    <row r="5282" spans="2:6" x14ac:dyDescent="0.25">
      <c r="B5282">
        <v>2587.42</v>
      </c>
      <c r="C5282">
        <v>25.316800000000001</v>
      </c>
      <c r="E5282">
        <v>2584.1</v>
      </c>
      <c r="F5282">
        <v>10.4131</v>
      </c>
    </row>
    <row r="5283" spans="2:6" x14ac:dyDescent="0.25">
      <c r="B5283">
        <v>2587.66</v>
      </c>
      <c r="C5283">
        <v>35.414700000000003</v>
      </c>
      <c r="E5283">
        <v>2584.25</v>
      </c>
      <c r="F5283">
        <v>10.4054</v>
      </c>
    </row>
    <row r="5284" spans="2:6" x14ac:dyDescent="0.25">
      <c r="B5284">
        <v>2587.91</v>
      </c>
      <c r="C5284">
        <v>44.285200000000003</v>
      </c>
      <c r="E5284">
        <v>2584.5</v>
      </c>
      <c r="F5284">
        <v>10.4175</v>
      </c>
    </row>
    <row r="5285" spans="2:6" x14ac:dyDescent="0.25">
      <c r="B5285">
        <v>2588.16</v>
      </c>
      <c r="C5285">
        <v>42.639899999999997</v>
      </c>
      <c r="E5285">
        <v>2584.75</v>
      </c>
      <c r="F5285">
        <v>10.463699999999999</v>
      </c>
    </row>
    <row r="5286" spans="2:6" x14ac:dyDescent="0.25">
      <c r="B5286">
        <v>2588.4</v>
      </c>
      <c r="C5286">
        <v>37.269799999999996</v>
      </c>
      <c r="E5286">
        <v>2584.9899999999998</v>
      </c>
      <c r="F5286">
        <v>10.529299999999999</v>
      </c>
    </row>
    <row r="5287" spans="2:6" x14ac:dyDescent="0.25">
      <c r="B5287">
        <v>2588.65</v>
      </c>
      <c r="C5287">
        <v>31.752800000000001</v>
      </c>
      <c r="E5287">
        <v>2585.2399999999998</v>
      </c>
      <c r="F5287">
        <v>10.605</v>
      </c>
    </row>
    <row r="5288" spans="2:6" x14ac:dyDescent="0.25">
      <c r="B5288">
        <v>2588.9</v>
      </c>
      <c r="C5288">
        <v>29.883500000000002</v>
      </c>
      <c r="E5288">
        <v>2585.4899999999998</v>
      </c>
      <c r="F5288">
        <v>10.668100000000001</v>
      </c>
    </row>
    <row r="5289" spans="2:6" x14ac:dyDescent="0.25">
      <c r="B5289">
        <v>2589.15</v>
      </c>
      <c r="C5289">
        <v>29.692</v>
      </c>
      <c r="E5289">
        <v>2585.73</v>
      </c>
      <c r="F5289">
        <v>10.738200000000001</v>
      </c>
    </row>
    <row r="5290" spans="2:6" x14ac:dyDescent="0.25">
      <c r="B5290">
        <v>2589.39</v>
      </c>
      <c r="C5290">
        <v>30.814</v>
      </c>
      <c r="E5290">
        <v>2585.98</v>
      </c>
      <c r="F5290">
        <v>10.8064</v>
      </c>
    </row>
    <row r="5291" spans="2:6" x14ac:dyDescent="0.25">
      <c r="B5291">
        <v>2589.64</v>
      </c>
      <c r="C5291">
        <v>31.767900000000001</v>
      </c>
      <c r="E5291">
        <v>2586.23</v>
      </c>
      <c r="F5291">
        <v>10.8748</v>
      </c>
    </row>
    <row r="5292" spans="2:6" x14ac:dyDescent="0.25">
      <c r="B5292">
        <v>2589.89</v>
      </c>
      <c r="C5292">
        <v>31.451599999999999</v>
      </c>
      <c r="E5292">
        <v>2586.4699999999998</v>
      </c>
      <c r="F5292">
        <v>10.9695</v>
      </c>
    </row>
    <row r="5293" spans="2:6" x14ac:dyDescent="0.25">
      <c r="B5293">
        <v>2590.13</v>
      </c>
      <c r="C5293">
        <v>31.312899999999999</v>
      </c>
      <c r="E5293">
        <v>2586.7199999999998</v>
      </c>
      <c r="F5293">
        <v>10.9375</v>
      </c>
    </row>
    <row r="5294" spans="2:6" x14ac:dyDescent="0.25">
      <c r="B5294">
        <v>2590.38</v>
      </c>
      <c r="C5294">
        <v>35.899000000000001</v>
      </c>
      <c r="E5294">
        <v>2586.9699999999998</v>
      </c>
      <c r="F5294">
        <v>10.9846</v>
      </c>
    </row>
    <row r="5295" spans="2:6" x14ac:dyDescent="0.25">
      <c r="B5295">
        <v>2590.63</v>
      </c>
      <c r="C5295">
        <v>41.3065</v>
      </c>
      <c r="E5295">
        <v>2587.2199999999998</v>
      </c>
      <c r="F5295">
        <v>11.261699999999999</v>
      </c>
    </row>
    <row r="5296" spans="2:6" x14ac:dyDescent="0.25">
      <c r="B5296">
        <v>2590.87</v>
      </c>
      <c r="C5296">
        <v>42.628799999999998</v>
      </c>
      <c r="E5296">
        <v>2587.46</v>
      </c>
      <c r="F5296">
        <v>11.9079</v>
      </c>
    </row>
    <row r="5297" spans="2:6" x14ac:dyDescent="0.25">
      <c r="B5297">
        <v>2591.12</v>
      </c>
      <c r="C5297">
        <v>37.2134</v>
      </c>
      <c r="E5297">
        <v>2587.71</v>
      </c>
      <c r="F5297">
        <v>13.0488</v>
      </c>
    </row>
    <row r="5298" spans="2:6" x14ac:dyDescent="0.25">
      <c r="B5298">
        <v>2591.37</v>
      </c>
      <c r="C5298">
        <v>32.850299999999997</v>
      </c>
      <c r="E5298">
        <v>2587.96</v>
      </c>
      <c r="F5298">
        <v>14.2712</v>
      </c>
    </row>
    <row r="5299" spans="2:6" x14ac:dyDescent="0.25">
      <c r="B5299">
        <v>2591.61</v>
      </c>
      <c r="C5299">
        <v>36.023699999999998</v>
      </c>
      <c r="E5299">
        <v>2588.1999999999998</v>
      </c>
      <c r="F5299">
        <v>15.0137</v>
      </c>
    </row>
    <row r="5300" spans="2:6" x14ac:dyDescent="0.25">
      <c r="B5300">
        <v>2591.86</v>
      </c>
      <c r="C5300">
        <v>41.4512</v>
      </c>
      <c r="E5300">
        <v>2588.4499999999998</v>
      </c>
      <c r="F5300">
        <v>15.498900000000001</v>
      </c>
    </row>
    <row r="5301" spans="2:6" x14ac:dyDescent="0.25">
      <c r="B5301">
        <v>2592.11</v>
      </c>
      <c r="C5301">
        <v>46.917700000000004</v>
      </c>
      <c r="E5301">
        <v>2588.6999999999998</v>
      </c>
      <c r="F5301">
        <v>15.726699999999999</v>
      </c>
    </row>
    <row r="5302" spans="2:6" x14ac:dyDescent="0.25">
      <c r="B5302">
        <v>2592.35</v>
      </c>
      <c r="C5302">
        <v>49.699800000000003</v>
      </c>
      <c r="E5302">
        <v>2588.9499999999998</v>
      </c>
      <c r="F5302">
        <v>15.7075</v>
      </c>
    </row>
    <row r="5303" spans="2:6" x14ac:dyDescent="0.25">
      <c r="B5303">
        <v>2592.6</v>
      </c>
      <c r="C5303">
        <v>51.6143</v>
      </c>
      <c r="E5303">
        <v>2589.19</v>
      </c>
      <c r="F5303">
        <v>15.5411</v>
      </c>
    </row>
    <row r="5304" spans="2:6" x14ac:dyDescent="0.25">
      <c r="B5304">
        <v>2592.85</v>
      </c>
      <c r="C5304">
        <v>52.924199999999999</v>
      </c>
      <c r="E5304">
        <v>2589.44</v>
      </c>
      <c r="F5304">
        <v>15.0756</v>
      </c>
    </row>
    <row r="5305" spans="2:6" x14ac:dyDescent="0.25">
      <c r="B5305">
        <v>2593.09</v>
      </c>
      <c r="C5305">
        <v>53.318300000000001</v>
      </c>
      <c r="E5305">
        <v>2589.69</v>
      </c>
      <c r="F5305">
        <v>13.742599999999999</v>
      </c>
    </row>
    <row r="5306" spans="2:6" x14ac:dyDescent="0.25">
      <c r="B5306">
        <v>2593.34</v>
      </c>
      <c r="C5306">
        <v>53.187199999999997</v>
      </c>
      <c r="E5306">
        <v>2589.9299999999998</v>
      </c>
      <c r="F5306">
        <v>12.3957</v>
      </c>
    </row>
    <row r="5307" spans="2:6" x14ac:dyDescent="0.25">
      <c r="B5307">
        <v>2593.59</v>
      </c>
      <c r="C5307">
        <v>51.376199999999997</v>
      </c>
      <c r="E5307">
        <v>2590.1799999999998</v>
      </c>
      <c r="F5307">
        <v>11.9909</v>
      </c>
    </row>
    <row r="5308" spans="2:6" x14ac:dyDescent="0.25">
      <c r="B5308">
        <v>2593.83</v>
      </c>
      <c r="C5308">
        <v>49.1584</v>
      </c>
      <c r="E5308">
        <v>2590.4299999999998</v>
      </c>
      <c r="F5308">
        <v>12.0344</v>
      </c>
    </row>
    <row r="5309" spans="2:6" x14ac:dyDescent="0.25">
      <c r="B5309">
        <v>2594.08</v>
      </c>
      <c r="C5309">
        <v>46.572200000000002</v>
      </c>
      <c r="E5309">
        <v>2590.67</v>
      </c>
      <c r="F5309">
        <v>12.7858</v>
      </c>
    </row>
    <row r="5310" spans="2:6" x14ac:dyDescent="0.25">
      <c r="B5310">
        <v>2594.33</v>
      </c>
      <c r="C5310">
        <v>49.0092</v>
      </c>
      <c r="E5310">
        <v>2590.92</v>
      </c>
      <c r="F5310">
        <v>13.9147</v>
      </c>
    </row>
    <row r="5311" spans="2:6" x14ac:dyDescent="0.25">
      <c r="B5311">
        <v>2594.5700000000002</v>
      </c>
      <c r="C5311">
        <v>53.723700000000001</v>
      </c>
      <c r="E5311">
        <v>2591.17</v>
      </c>
      <c r="F5311">
        <v>14.2919</v>
      </c>
    </row>
    <row r="5312" spans="2:6" x14ac:dyDescent="0.25">
      <c r="B5312">
        <v>2594.8200000000002</v>
      </c>
      <c r="C5312">
        <v>55.309600000000003</v>
      </c>
      <c r="E5312">
        <v>2591.41</v>
      </c>
      <c r="F5312">
        <v>14.201700000000001</v>
      </c>
    </row>
    <row r="5313" spans="2:6" x14ac:dyDescent="0.25">
      <c r="B5313">
        <v>2595.06</v>
      </c>
      <c r="C5313">
        <v>46.738399999999999</v>
      </c>
      <c r="E5313">
        <v>2591.66</v>
      </c>
      <c r="F5313">
        <v>13.998200000000001</v>
      </c>
    </row>
    <row r="5314" spans="2:6" x14ac:dyDescent="0.25">
      <c r="B5314">
        <v>2595.31</v>
      </c>
      <c r="C5314">
        <v>33.192799999999998</v>
      </c>
      <c r="E5314">
        <v>2591.91</v>
      </c>
      <c r="F5314">
        <v>13.7766</v>
      </c>
    </row>
    <row r="5315" spans="2:6" x14ac:dyDescent="0.25">
      <c r="B5315">
        <v>2595.56</v>
      </c>
      <c r="C5315">
        <v>35.302199999999999</v>
      </c>
      <c r="E5315">
        <v>2592.15</v>
      </c>
      <c r="F5315">
        <v>13.760400000000001</v>
      </c>
    </row>
    <row r="5316" spans="2:6" x14ac:dyDescent="0.25">
      <c r="B5316">
        <v>2595.8000000000002</v>
      </c>
      <c r="C5316">
        <v>43.399900000000002</v>
      </c>
      <c r="E5316">
        <v>2592.4</v>
      </c>
      <c r="F5316">
        <v>13.7737</v>
      </c>
    </row>
    <row r="5317" spans="2:6" x14ac:dyDescent="0.25">
      <c r="B5317">
        <v>2596.0500000000002</v>
      </c>
      <c r="C5317">
        <v>46.861400000000003</v>
      </c>
      <c r="E5317">
        <v>2592.65</v>
      </c>
      <c r="F5317">
        <v>13.8119</v>
      </c>
    </row>
    <row r="5318" spans="2:6" x14ac:dyDescent="0.25">
      <c r="B5318">
        <v>2596.3000000000002</v>
      </c>
      <c r="C5318">
        <v>44.058799999999998</v>
      </c>
      <c r="E5318">
        <v>2592.89</v>
      </c>
      <c r="F5318">
        <v>13.823499999999999</v>
      </c>
    </row>
    <row r="5319" spans="2:6" x14ac:dyDescent="0.25">
      <c r="B5319">
        <v>2596.54</v>
      </c>
      <c r="C5319">
        <v>39.882800000000003</v>
      </c>
      <c r="E5319">
        <v>2593.14</v>
      </c>
      <c r="F5319">
        <v>13.781700000000001</v>
      </c>
    </row>
    <row r="5320" spans="2:6" x14ac:dyDescent="0.25">
      <c r="B5320">
        <v>2596.79</v>
      </c>
      <c r="C5320">
        <v>37.066200000000002</v>
      </c>
      <c r="E5320">
        <v>2593.39</v>
      </c>
      <c r="F5320">
        <v>9.8545800000000003</v>
      </c>
    </row>
    <row r="5321" spans="2:6" x14ac:dyDescent="0.25">
      <c r="B5321">
        <v>2597.04</v>
      </c>
      <c r="C5321">
        <v>38.1419</v>
      </c>
      <c r="E5321">
        <v>2593.63</v>
      </c>
      <c r="F5321">
        <v>7.1599399999999997</v>
      </c>
    </row>
    <row r="5322" spans="2:6" x14ac:dyDescent="0.25">
      <c r="B5322">
        <v>2597.2800000000002</v>
      </c>
      <c r="C5322">
        <v>40.866599999999998</v>
      </c>
      <c r="E5322">
        <v>2593.88</v>
      </c>
      <c r="F5322">
        <v>6.4937199999999997</v>
      </c>
    </row>
    <row r="5323" spans="2:6" x14ac:dyDescent="0.25">
      <c r="B5323">
        <v>2597.5300000000002</v>
      </c>
      <c r="C5323">
        <v>44.054400000000001</v>
      </c>
      <c r="E5323">
        <v>2594.13</v>
      </c>
      <c r="F5323">
        <v>7.2917899999999998</v>
      </c>
    </row>
    <row r="5324" spans="2:6" x14ac:dyDescent="0.25">
      <c r="B5324">
        <v>2597.77</v>
      </c>
      <c r="C5324">
        <v>42.316400000000002</v>
      </c>
      <c r="E5324">
        <v>2594.37</v>
      </c>
      <c r="F5324">
        <v>9.7936599999999991</v>
      </c>
    </row>
    <row r="5325" spans="2:6" x14ac:dyDescent="0.25">
      <c r="B5325">
        <v>2598.02</v>
      </c>
      <c r="C5325">
        <v>38.539900000000003</v>
      </c>
      <c r="E5325">
        <v>2594.62</v>
      </c>
      <c r="F5325">
        <v>13.6593</v>
      </c>
    </row>
    <row r="5326" spans="2:6" x14ac:dyDescent="0.25">
      <c r="B5326">
        <v>2598.27</v>
      </c>
      <c r="C5326">
        <v>33.081699999999998</v>
      </c>
      <c r="E5326">
        <v>2594.87</v>
      </c>
      <c r="F5326">
        <v>15.472300000000001</v>
      </c>
    </row>
    <row r="5327" spans="2:6" x14ac:dyDescent="0.25">
      <c r="B5327">
        <v>2598.5100000000002</v>
      </c>
      <c r="C5327">
        <v>32.9998</v>
      </c>
      <c r="E5327">
        <v>2595.11</v>
      </c>
      <c r="F5327">
        <v>16.5871</v>
      </c>
    </row>
    <row r="5328" spans="2:6" x14ac:dyDescent="0.25">
      <c r="B5328">
        <v>2598.7600000000002</v>
      </c>
      <c r="C5328">
        <v>37.666800000000002</v>
      </c>
      <c r="E5328">
        <v>2595.36</v>
      </c>
      <c r="F5328">
        <v>16.914100000000001</v>
      </c>
    </row>
    <row r="5329" spans="2:6" x14ac:dyDescent="0.25">
      <c r="B5329">
        <v>2599.0100000000002</v>
      </c>
      <c r="C5329">
        <v>40.155000000000001</v>
      </c>
      <c r="E5329">
        <v>2595.6</v>
      </c>
      <c r="F5329">
        <v>16.467700000000001</v>
      </c>
    </row>
    <row r="5330" spans="2:6" x14ac:dyDescent="0.25">
      <c r="B5330">
        <v>2599.25</v>
      </c>
      <c r="C5330">
        <v>40.585799999999999</v>
      </c>
      <c r="E5330">
        <v>2595.85</v>
      </c>
      <c r="F5330">
        <v>15.1112</v>
      </c>
    </row>
    <row r="5331" spans="2:6" x14ac:dyDescent="0.25">
      <c r="B5331">
        <v>2599.5</v>
      </c>
      <c r="C5331">
        <v>35.259</v>
      </c>
      <c r="E5331">
        <v>2596.1</v>
      </c>
      <c r="F5331">
        <v>13.4514</v>
      </c>
    </row>
    <row r="5332" spans="2:6" x14ac:dyDescent="0.25">
      <c r="B5332">
        <v>2599.7399999999998</v>
      </c>
      <c r="C5332">
        <v>29.5397</v>
      </c>
      <c r="E5332">
        <v>2596.34</v>
      </c>
      <c r="F5332">
        <v>13.361700000000001</v>
      </c>
    </row>
    <row r="5333" spans="2:6" x14ac:dyDescent="0.25">
      <c r="B5333">
        <v>2599.9899999999998</v>
      </c>
      <c r="C5333">
        <v>30.020600000000002</v>
      </c>
      <c r="E5333">
        <v>2596.59</v>
      </c>
      <c r="F5333">
        <v>13.4482</v>
      </c>
    </row>
    <row r="5334" spans="2:6" x14ac:dyDescent="0.25">
      <c r="B5334">
        <v>2600.2399999999998</v>
      </c>
      <c r="C5334">
        <v>37.726399999999998</v>
      </c>
      <c r="E5334">
        <v>2596.84</v>
      </c>
      <c r="F5334">
        <v>13.8224</v>
      </c>
    </row>
    <row r="5335" spans="2:6" x14ac:dyDescent="0.25">
      <c r="B5335">
        <v>2600.48</v>
      </c>
      <c r="C5335">
        <v>45.014600000000002</v>
      </c>
      <c r="E5335">
        <v>2597.08</v>
      </c>
      <c r="F5335">
        <v>14.547700000000001</v>
      </c>
    </row>
    <row r="5336" spans="2:6" x14ac:dyDescent="0.25">
      <c r="B5336">
        <v>2600.73</v>
      </c>
      <c r="C5336">
        <v>50.327399999999997</v>
      </c>
      <c r="E5336">
        <v>2597.33</v>
      </c>
      <c r="F5336">
        <v>14.740399999999999</v>
      </c>
    </row>
    <row r="5337" spans="2:6" x14ac:dyDescent="0.25">
      <c r="B5337">
        <v>2600.9699999999998</v>
      </c>
      <c r="C5337">
        <v>46.406300000000002</v>
      </c>
      <c r="E5337">
        <v>2597.58</v>
      </c>
      <c r="F5337">
        <v>14.422800000000001</v>
      </c>
    </row>
    <row r="5338" spans="2:6" x14ac:dyDescent="0.25">
      <c r="B5338">
        <v>2601.2199999999998</v>
      </c>
      <c r="C5338">
        <v>41.66</v>
      </c>
      <c r="E5338">
        <v>2597.8200000000002</v>
      </c>
      <c r="F5338">
        <v>13.6158</v>
      </c>
    </row>
    <row r="5339" spans="2:6" x14ac:dyDescent="0.25">
      <c r="B5339">
        <v>2601.4699999999998</v>
      </c>
      <c r="C5339">
        <v>36.834499999999998</v>
      </c>
      <c r="E5339">
        <v>2598.0700000000002</v>
      </c>
      <c r="F5339">
        <v>12.0716</v>
      </c>
    </row>
    <row r="5340" spans="2:6" x14ac:dyDescent="0.25">
      <c r="B5340">
        <v>2601.71</v>
      </c>
      <c r="C5340">
        <v>41.998800000000003</v>
      </c>
      <c r="E5340">
        <v>2598.31</v>
      </c>
      <c r="F5340">
        <v>10.529</v>
      </c>
    </row>
    <row r="5341" spans="2:6" x14ac:dyDescent="0.25">
      <c r="B5341">
        <v>2601.96</v>
      </c>
      <c r="C5341">
        <v>49.906199999999998</v>
      </c>
      <c r="E5341">
        <v>2598.56</v>
      </c>
      <c r="F5341">
        <v>9.5314399999999999</v>
      </c>
    </row>
    <row r="5342" spans="2:6" x14ac:dyDescent="0.25">
      <c r="B5342">
        <v>2602.21</v>
      </c>
      <c r="C5342">
        <v>57.843800000000002</v>
      </c>
      <c r="E5342">
        <v>2598.81</v>
      </c>
      <c r="F5342">
        <v>8.8554999999999993</v>
      </c>
    </row>
    <row r="5343" spans="2:6" x14ac:dyDescent="0.25">
      <c r="B5343">
        <v>2602.4499999999998</v>
      </c>
      <c r="C5343">
        <v>56.694000000000003</v>
      </c>
      <c r="E5343">
        <v>2599.0500000000002</v>
      </c>
      <c r="F5343">
        <v>8.6826699999999999</v>
      </c>
    </row>
    <row r="5344" spans="2:6" x14ac:dyDescent="0.25">
      <c r="B5344">
        <v>2602.6999999999998</v>
      </c>
      <c r="C5344">
        <v>49.514600000000002</v>
      </c>
      <c r="E5344">
        <v>2599.3000000000002</v>
      </c>
      <c r="F5344">
        <v>8.7339900000000004</v>
      </c>
    </row>
    <row r="5345" spans="2:6" x14ac:dyDescent="0.25">
      <c r="B5345">
        <v>2602.94</v>
      </c>
      <c r="C5345">
        <v>42.311599999999999</v>
      </c>
      <c r="E5345">
        <v>2599.5500000000002</v>
      </c>
      <c r="F5345">
        <v>8.6816300000000002</v>
      </c>
    </row>
    <row r="5346" spans="2:6" x14ac:dyDescent="0.25">
      <c r="B5346">
        <v>2603.19</v>
      </c>
      <c r="C5346">
        <v>43.883600000000001</v>
      </c>
      <c r="E5346">
        <v>2599.79</v>
      </c>
      <c r="F5346">
        <v>8.6426400000000001</v>
      </c>
    </row>
    <row r="5347" spans="2:6" x14ac:dyDescent="0.25">
      <c r="B5347">
        <v>2603.4299999999998</v>
      </c>
      <c r="C5347">
        <v>45.461599999999997</v>
      </c>
      <c r="E5347">
        <v>2600.04</v>
      </c>
      <c r="F5347">
        <v>8.5975900000000003</v>
      </c>
    </row>
    <row r="5348" spans="2:6" x14ac:dyDescent="0.25">
      <c r="B5348">
        <v>2603.6799999999998</v>
      </c>
      <c r="C5348">
        <v>47.052100000000003</v>
      </c>
      <c r="E5348">
        <v>2600.2800000000002</v>
      </c>
      <c r="F5348">
        <v>8.5577000000000005</v>
      </c>
    </row>
    <row r="5349" spans="2:6" x14ac:dyDescent="0.25">
      <c r="B5349">
        <v>2603.9299999999998</v>
      </c>
      <c r="C5349">
        <v>47.351500000000001</v>
      </c>
      <c r="E5349">
        <v>2600.5300000000002</v>
      </c>
      <c r="F5349">
        <v>8.5179500000000008</v>
      </c>
    </row>
    <row r="5350" spans="2:6" x14ac:dyDescent="0.25">
      <c r="B5350">
        <v>2604.17</v>
      </c>
      <c r="C5350">
        <v>46.376399999999997</v>
      </c>
      <c r="E5350">
        <v>2600.7800000000002</v>
      </c>
      <c r="F5350">
        <v>8.4738600000000002</v>
      </c>
    </row>
    <row r="5351" spans="2:6" x14ac:dyDescent="0.25">
      <c r="B5351">
        <v>2604.42</v>
      </c>
      <c r="C5351">
        <v>44.527999999999999</v>
      </c>
      <c r="E5351">
        <v>2601.02</v>
      </c>
      <c r="F5351">
        <v>8.43431</v>
      </c>
    </row>
    <row r="5352" spans="2:6" x14ac:dyDescent="0.25">
      <c r="B5352">
        <v>2604.66</v>
      </c>
      <c r="C5352">
        <v>41.868400000000001</v>
      </c>
      <c r="E5352">
        <v>2601.27</v>
      </c>
      <c r="F5352">
        <v>8.2924399999999991</v>
      </c>
    </row>
    <row r="5353" spans="2:6" x14ac:dyDescent="0.25">
      <c r="B5353">
        <v>2604.91</v>
      </c>
      <c r="C5353">
        <v>39.015500000000003</v>
      </c>
      <c r="E5353">
        <v>2601.5100000000002</v>
      </c>
      <c r="F5353">
        <v>8.2739200000000004</v>
      </c>
    </row>
    <row r="5354" spans="2:6" x14ac:dyDescent="0.25">
      <c r="B5354">
        <v>2605.16</v>
      </c>
      <c r="C5354">
        <v>35.811599999999999</v>
      </c>
      <c r="E5354">
        <v>2601.7600000000002</v>
      </c>
      <c r="F5354">
        <v>8.8693000000000008</v>
      </c>
    </row>
    <row r="5355" spans="2:6" x14ac:dyDescent="0.25">
      <c r="B5355">
        <v>2605.4</v>
      </c>
      <c r="C5355">
        <v>31.228100000000001</v>
      </c>
      <c r="E5355">
        <v>2602.0100000000002</v>
      </c>
      <c r="F5355">
        <v>10.0311</v>
      </c>
    </row>
    <row r="5356" spans="2:6" x14ac:dyDescent="0.25">
      <c r="B5356">
        <v>2605.65</v>
      </c>
      <c r="C5356">
        <v>30.634399999999999</v>
      </c>
      <c r="E5356">
        <v>2602.25</v>
      </c>
      <c r="F5356">
        <v>11.6511</v>
      </c>
    </row>
    <row r="5357" spans="2:6" x14ac:dyDescent="0.25">
      <c r="B5357">
        <v>2605.89</v>
      </c>
      <c r="C5357">
        <v>36.828699999999998</v>
      </c>
      <c r="E5357">
        <v>2602.5</v>
      </c>
      <c r="F5357">
        <v>13.402200000000001</v>
      </c>
    </row>
    <row r="5358" spans="2:6" x14ac:dyDescent="0.25">
      <c r="B5358">
        <v>2606.14</v>
      </c>
      <c r="C5358">
        <v>42.964599999999997</v>
      </c>
      <c r="E5358">
        <v>2602.75</v>
      </c>
      <c r="F5358">
        <v>14.406700000000001</v>
      </c>
    </row>
    <row r="5359" spans="2:6" x14ac:dyDescent="0.25">
      <c r="B5359">
        <v>2606.38</v>
      </c>
      <c r="C5359">
        <v>49.255499999999998</v>
      </c>
      <c r="E5359">
        <v>2602.9899999999998</v>
      </c>
      <c r="F5359">
        <v>15.0632</v>
      </c>
    </row>
    <row r="5360" spans="2:6" x14ac:dyDescent="0.25">
      <c r="B5360">
        <v>2606.63</v>
      </c>
      <c r="C5360">
        <v>53.160800000000002</v>
      </c>
      <c r="E5360">
        <v>2603.2399999999998</v>
      </c>
      <c r="F5360">
        <v>15.344200000000001</v>
      </c>
    </row>
    <row r="5361" spans="2:6" x14ac:dyDescent="0.25">
      <c r="B5361">
        <v>2606.87</v>
      </c>
      <c r="C5361">
        <v>56.572499999999998</v>
      </c>
      <c r="E5361">
        <v>2603.48</v>
      </c>
      <c r="F5361">
        <v>15.287000000000001</v>
      </c>
    </row>
    <row r="5362" spans="2:6" x14ac:dyDescent="0.25">
      <c r="B5362">
        <v>2607.12</v>
      </c>
      <c r="C5362">
        <v>55.976199999999999</v>
      </c>
      <c r="E5362">
        <v>2603.73</v>
      </c>
      <c r="F5362">
        <v>15.059799999999999</v>
      </c>
    </row>
    <row r="5363" spans="2:6" x14ac:dyDescent="0.25">
      <c r="B5363">
        <v>2607.37</v>
      </c>
      <c r="C5363">
        <v>47.510800000000003</v>
      </c>
      <c r="E5363">
        <v>2603.9699999999998</v>
      </c>
      <c r="F5363">
        <v>14.0558</v>
      </c>
    </row>
    <row r="5364" spans="2:6" x14ac:dyDescent="0.25">
      <c r="B5364">
        <v>2607.61</v>
      </c>
      <c r="C5364">
        <v>35.589500000000001</v>
      </c>
      <c r="E5364">
        <v>2604.2199999999998</v>
      </c>
      <c r="F5364">
        <v>13.050800000000001</v>
      </c>
    </row>
    <row r="5365" spans="2:6" x14ac:dyDescent="0.25">
      <c r="B5365">
        <v>2607.86</v>
      </c>
      <c r="C5365">
        <v>28.452200000000001</v>
      </c>
      <c r="E5365">
        <v>2604.46</v>
      </c>
      <c r="F5365">
        <v>12.813800000000001</v>
      </c>
    </row>
    <row r="5366" spans="2:6" x14ac:dyDescent="0.25">
      <c r="B5366">
        <v>2608.1</v>
      </c>
      <c r="C5366">
        <v>37.424900000000001</v>
      </c>
      <c r="E5366">
        <v>2604.71</v>
      </c>
      <c r="F5366">
        <v>12.9697</v>
      </c>
    </row>
    <row r="5367" spans="2:6" x14ac:dyDescent="0.25">
      <c r="B5367">
        <v>2608.35</v>
      </c>
      <c r="C5367">
        <v>34.851100000000002</v>
      </c>
      <c r="E5367">
        <v>2604.96</v>
      </c>
      <c r="F5367">
        <v>13.7195</v>
      </c>
    </row>
    <row r="5368" spans="2:6" x14ac:dyDescent="0.25">
      <c r="B5368">
        <v>2608.59</v>
      </c>
      <c r="C5368">
        <v>31.866299999999999</v>
      </c>
      <c r="E5368">
        <v>2605.1999999999998</v>
      </c>
      <c r="F5368">
        <v>14.7171</v>
      </c>
    </row>
    <row r="5369" spans="2:6" x14ac:dyDescent="0.25">
      <c r="B5369">
        <v>2608.84</v>
      </c>
      <c r="C5369">
        <v>30.605</v>
      </c>
      <c r="E5369">
        <v>2605.4499999999998</v>
      </c>
      <c r="F5369">
        <v>15.1134</v>
      </c>
    </row>
    <row r="5370" spans="2:6" x14ac:dyDescent="0.25">
      <c r="B5370">
        <v>2609.08</v>
      </c>
      <c r="C5370">
        <v>30.7134</v>
      </c>
      <c r="E5370">
        <v>2605.6999999999998</v>
      </c>
      <c r="F5370">
        <v>15.3147</v>
      </c>
    </row>
    <row r="5371" spans="2:6" x14ac:dyDescent="0.25">
      <c r="B5371">
        <v>2609.33</v>
      </c>
      <c r="C5371">
        <v>35.263199999999998</v>
      </c>
      <c r="E5371">
        <v>2605.94</v>
      </c>
      <c r="F5371">
        <v>15.2936</v>
      </c>
    </row>
    <row r="5372" spans="2:6" x14ac:dyDescent="0.25">
      <c r="B5372">
        <v>2609.5700000000002</v>
      </c>
      <c r="C5372">
        <v>44.280200000000001</v>
      </c>
      <c r="E5372">
        <v>2606.19</v>
      </c>
      <c r="F5372">
        <v>15.177099999999999</v>
      </c>
    </row>
    <row r="5373" spans="2:6" x14ac:dyDescent="0.25">
      <c r="B5373">
        <v>2609.8200000000002</v>
      </c>
      <c r="C5373">
        <v>57.824199999999998</v>
      </c>
      <c r="E5373">
        <v>2606.4299999999998</v>
      </c>
      <c r="F5373">
        <v>15.1853</v>
      </c>
    </row>
    <row r="5374" spans="2:6" x14ac:dyDescent="0.25">
      <c r="B5374">
        <v>2610.06</v>
      </c>
      <c r="C5374">
        <v>58.317999999999998</v>
      </c>
      <c r="E5374">
        <v>2606.6799999999998</v>
      </c>
      <c r="F5374">
        <v>15.227399999999999</v>
      </c>
    </row>
    <row r="5375" spans="2:6" x14ac:dyDescent="0.25">
      <c r="B5375">
        <v>2610.31</v>
      </c>
      <c r="C5375">
        <v>51.057099999999998</v>
      </c>
      <c r="E5375">
        <v>2606.92</v>
      </c>
      <c r="F5375">
        <v>15.3148</v>
      </c>
    </row>
    <row r="5376" spans="2:6" x14ac:dyDescent="0.25">
      <c r="B5376">
        <v>2610.56</v>
      </c>
      <c r="C5376">
        <v>42.055599999999998</v>
      </c>
      <c r="E5376">
        <v>2607.17</v>
      </c>
      <c r="F5376">
        <v>15.5077</v>
      </c>
    </row>
    <row r="5377" spans="2:6" x14ac:dyDescent="0.25">
      <c r="B5377">
        <v>2610.8000000000002</v>
      </c>
      <c r="C5377">
        <v>34.496400000000001</v>
      </c>
      <c r="E5377">
        <v>2607.41</v>
      </c>
      <c r="F5377">
        <v>15.735300000000001</v>
      </c>
    </row>
    <row r="5378" spans="2:6" x14ac:dyDescent="0.25">
      <c r="B5378">
        <v>2611.0500000000002</v>
      </c>
      <c r="C5378">
        <v>37.638599999999997</v>
      </c>
      <c r="E5378">
        <v>2607.66</v>
      </c>
      <c r="F5378">
        <v>15.877599999999999</v>
      </c>
    </row>
    <row r="5379" spans="2:6" x14ac:dyDescent="0.25">
      <c r="B5379">
        <v>2611.29</v>
      </c>
      <c r="C5379">
        <v>42.028100000000002</v>
      </c>
      <c r="E5379">
        <v>2607.9</v>
      </c>
      <c r="F5379">
        <v>15.948</v>
      </c>
    </row>
    <row r="5380" spans="2:6" x14ac:dyDescent="0.25">
      <c r="B5380">
        <v>2611.54</v>
      </c>
      <c r="C5380">
        <v>45.848799999999997</v>
      </c>
      <c r="E5380">
        <v>2608.15</v>
      </c>
      <c r="F5380">
        <v>15.9114</v>
      </c>
    </row>
    <row r="5381" spans="2:6" x14ac:dyDescent="0.25">
      <c r="B5381">
        <v>2611.7800000000002</v>
      </c>
      <c r="C5381">
        <v>44.502400000000002</v>
      </c>
      <c r="E5381">
        <v>2608.4</v>
      </c>
      <c r="F5381">
        <v>15.6999</v>
      </c>
    </row>
    <row r="5382" spans="2:6" x14ac:dyDescent="0.25">
      <c r="B5382">
        <v>2612.0300000000002</v>
      </c>
      <c r="C5382">
        <v>43.984200000000001</v>
      </c>
      <c r="E5382">
        <v>2608.64</v>
      </c>
      <c r="F5382">
        <v>15.356</v>
      </c>
    </row>
    <row r="5383" spans="2:6" x14ac:dyDescent="0.25">
      <c r="B5383">
        <v>2612.27</v>
      </c>
      <c r="C5383">
        <v>43.8673</v>
      </c>
      <c r="E5383">
        <v>2608.89</v>
      </c>
      <c r="F5383">
        <v>15.2629</v>
      </c>
    </row>
    <row r="5384" spans="2:6" x14ac:dyDescent="0.25">
      <c r="B5384">
        <v>2612.52</v>
      </c>
      <c r="C5384">
        <v>44.920900000000003</v>
      </c>
      <c r="E5384">
        <v>2609.13</v>
      </c>
      <c r="F5384">
        <v>15.460699999999999</v>
      </c>
    </row>
    <row r="5385" spans="2:6" x14ac:dyDescent="0.25">
      <c r="B5385">
        <v>2612.7600000000002</v>
      </c>
      <c r="C5385">
        <v>45.668900000000001</v>
      </c>
      <c r="E5385">
        <v>2609.38</v>
      </c>
      <c r="F5385">
        <v>15.745200000000001</v>
      </c>
    </row>
    <row r="5386" spans="2:6" x14ac:dyDescent="0.25">
      <c r="B5386">
        <v>2613.0100000000002</v>
      </c>
      <c r="C5386">
        <v>46.391599999999997</v>
      </c>
      <c r="E5386">
        <v>2609.62</v>
      </c>
      <c r="F5386">
        <v>16.008700000000001</v>
      </c>
    </row>
    <row r="5387" spans="2:6" x14ac:dyDescent="0.25">
      <c r="B5387">
        <v>2613.25</v>
      </c>
      <c r="C5387">
        <v>47.165900000000001</v>
      </c>
      <c r="E5387">
        <v>2609.87</v>
      </c>
      <c r="F5387">
        <v>15.9152</v>
      </c>
    </row>
    <row r="5388" spans="2:6" x14ac:dyDescent="0.25">
      <c r="B5388">
        <v>2613.5</v>
      </c>
      <c r="C5388">
        <v>48.0169</v>
      </c>
      <c r="E5388">
        <v>2610.11</v>
      </c>
      <c r="F5388">
        <v>15.7925</v>
      </c>
    </row>
    <row r="5389" spans="2:6" x14ac:dyDescent="0.25">
      <c r="B5389">
        <v>2613.7399999999998</v>
      </c>
      <c r="C5389">
        <v>48.694499999999998</v>
      </c>
      <c r="E5389">
        <v>2610.36</v>
      </c>
      <c r="F5389">
        <v>15.609400000000001</v>
      </c>
    </row>
    <row r="5390" spans="2:6" x14ac:dyDescent="0.25">
      <c r="B5390">
        <v>2613.9899999999998</v>
      </c>
      <c r="C5390">
        <v>49.822200000000002</v>
      </c>
      <c r="E5390">
        <v>2610.6</v>
      </c>
      <c r="F5390">
        <v>15.6493</v>
      </c>
    </row>
    <row r="5391" spans="2:6" x14ac:dyDescent="0.25">
      <c r="B5391">
        <v>2614.23</v>
      </c>
      <c r="C5391">
        <v>50.922800000000002</v>
      </c>
      <c r="E5391">
        <v>2610.85</v>
      </c>
      <c r="F5391">
        <v>16.2346</v>
      </c>
    </row>
    <row r="5392" spans="2:6" x14ac:dyDescent="0.25">
      <c r="B5392">
        <v>2614.48</v>
      </c>
      <c r="C5392">
        <v>52.172699999999999</v>
      </c>
      <c r="E5392">
        <v>2611.09</v>
      </c>
      <c r="F5392">
        <v>18.835999999999999</v>
      </c>
    </row>
    <row r="5393" spans="2:6" x14ac:dyDescent="0.25">
      <c r="B5393">
        <v>2614.7199999999998</v>
      </c>
      <c r="C5393">
        <v>50.624699999999997</v>
      </c>
      <c r="E5393">
        <v>2611.34</v>
      </c>
      <c r="F5393">
        <v>21.025099999999998</v>
      </c>
    </row>
    <row r="5394" spans="2:6" x14ac:dyDescent="0.25">
      <c r="B5394">
        <v>2614.9699999999998</v>
      </c>
      <c r="C5394">
        <v>47.595999999999997</v>
      </c>
      <c r="E5394">
        <v>2611.58</v>
      </c>
      <c r="F5394">
        <v>21.021000000000001</v>
      </c>
    </row>
    <row r="5395" spans="2:6" x14ac:dyDescent="0.25">
      <c r="B5395">
        <v>2615.2199999999998</v>
      </c>
      <c r="C5395">
        <v>45.063600000000001</v>
      </c>
      <c r="E5395">
        <v>2611.83</v>
      </c>
      <c r="F5395">
        <v>21.0169</v>
      </c>
    </row>
    <row r="5396" spans="2:6" x14ac:dyDescent="0.25">
      <c r="B5396">
        <v>2615.46</v>
      </c>
      <c r="C5396">
        <v>44.845199999999998</v>
      </c>
      <c r="E5396">
        <v>2612.08</v>
      </c>
      <c r="F5396">
        <v>20.212199999999999</v>
      </c>
    </row>
    <row r="5397" spans="2:6" x14ac:dyDescent="0.25">
      <c r="B5397">
        <v>2615.6999999999998</v>
      </c>
      <c r="C5397">
        <v>44.776299999999999</v>
      </c>
      <c r="E5397">
        <v>2612.3200000000002</v>
      </c>
      <c r="F5397">
        <v>20.208200000000001</v>
      </c>
    </row>
    <row r="5398" spans="2:6" x14ac:dyDescent="0.25">
      <c r="B5398">
        <v>2615.9499999999998</v>
      </c>
      <c r="C5398">
        <v>43.470500000000001</v>
      </c>
      <c r="E5398">
        <v>2612.5700000000002</v>
      </c>
      <c r="F5398">
        <v>20.1465</v>
      </c>
    </row>
    <row r="5399" spans="2:6" x14ac:dyDescent="0.25">
      <c r="B5399">
        <v>2616.19</v>
      </c>
      <c r="C5399">
        <v>40.683</v>
      </c>
      <c r="E5399">
        <v>2612.81</v>
      </c>
      <c r="F5399">
        <v>21.603300000000001</v>
      </c>
    </row>
    <row r="5400" spans="2:6" x14ac:dyDescent="0.25">
      <c r="B5400">
        <v>2616.44</v>
      </c>
      <c r="C5400">
        <v>39.451300000000003</v>
      </c>
      <c r="E5400">
        <v>2613.06</v>
      </c>
      <c r="F5400">
        <v>22.971800000000002</v>
      </c>
    </row>
    <row r="5401" spans="2:6" x14ac:dyDescent="0.25">
      <c r="B5401">
        <v>2616.6799999999998</v>
      </c>
      <c r="C5401">
        <v>46.282699999999998</v>
      </c>
      <c r="E5401">
        <v>2613.3000000000002</v>
      </c>
      <c r="F5401">
        <v>23.755800000000001</v>
      </c>
    </row>
    <row r="5402" spans="2:6" x14ac:dyDescent="0.25">
      <c r="B5402">
        <v>2616.9299999999998</v>
      </c>
      <c r="C5402">
        <v>54.008699999999997</v>
      </c>
      <c r="E5402">
        <v>2613.5500000000002</v>
      </c>
      <c r="F5402">
        <v>24.039300000000001</v>
      </c>
    </row>
    <row r="5403" spans="2:6" x14ac:dyDescent="0.25">
      <c r="B5403">
        <v>2617.17</v>
      </c>
      <c r="C5403">
        <v>60.572200000000002</v>
      </c>
      <c r="E5403">
        <v>2613.79</v>
      </c>
      <c r="F5403">
        <v>23.862400000000001</v>
      </c>
    </row>
    <row r="5404" spans="2:6" x14ac:dyDescent="0.25">
      <c r="B5404">
        <v>2617.42</v>
      </c>
      <c r="C5404">
        <v>55.938699999999997</v>
      </c>
      <c r="E5404">
        <v>2614.04</v>
      </c>
      <c r="F5404">
        <v>23.191600000000001</v>
      </c>
    </row>
    <row r="5405" spans="2:6" x14ac:dyDescent="0.25">
      <c r="B5405">
        <v>2617.66</v>
      </c>
      <c r="C5405">
        <v>49.648499999999999</v>
      </c>
      <c r="E5405">
        <v>2614.2800000000002</v>
      </c>
      <c r="F5405">
        <v>22.628399999999999</v>
      </c>
    </row>
    <row r="5406" spans="2:6" x14ac:dyDescent="0.25">
      <c r="B5406">
        <v>2617.91</v>
      </c>
      <c r="C5406">
        <v>43.119700000000002</v>
      </c>
      <c r="E5406">
        <v>2614.5300000000002</v>
      </c>
      <c r="F5406">
        <v>22.352399999999999</v>
      </c>
    </row>
    <row r="5407" spans="2:6" x14ac:dyDescent="0.25">
      <c r="B5407">
        <v>2618.15</v>
      </c>
      <c r="C5407">
        <v>45.363599999999998</v>
      </c>
      <c r="E5407">
        <v>2614.77</v>
      </c>
      <c r="F5407">
        <v>22.225899999999999</v>
      </c>
    </row>
    <row r="5408" spans="2:6" x14ac:dyDescent="0.25">
      <c r="B5408">
        <v>2618.4</v>
      </c>
      <c r="C5408">
        <v>47.293700000000001</v>
      </c>
      <c r="E5408">
        <v>2615.02</v>
      </c>
      <c r="F5408">
        <v>22.215299999999999</v>
      </c>
    </row>
    <row r="5409" spans="2:6" x14ac:dyDescent="0.25">
      <c r="B5409">
        <v>2618.64</v>
      </c>
      <c r="C5409">
        <v>49.959299999999999</v>
      </c>
      <c r="E5409">
        <v>2615.2600000000002</v>
      </c>
      <c r="F5409">
        <v>22.146799999999999</v>
      </c>
    </row>
    <row r="5410" spans="2:6" x14ac:dyDescent="0.25">
      <c r="B5410">
        <v>2618.89</v>
      </c>
      <c r="C5410">
        <v>51.256599999999999</v>
      </c>
      <c r="E5410">
        <v>2615.5100000000002</v>
      </c>
      <c r="F5410">
        <v>18.610700000000001</v>
      </c>
    </row>
    <row r="5411" spans="2:6" x14ac:dyDescent="0.25">
      <c r="B5411">
        <v>2619.13</v>
      </c>
      <c r="C5411">
        <v>53.949399999999997</v>
      </c>
      <c r="E5411">
        <v>2615.75</v>
      </c>
      <c r="F5411">
        <v>16.143799999999999</v>
      </c>
    </row>
    <row r="5412" spans="2:6" x14ac:dyDescent="0.25">
      <c r="B5412">
        <v>2619.38</v>
      </c>
      <c r="C5412">
        <v>56.432099999999998</v>
      </c>
      <c r="E5412">
        <v>2616</v>
      </c>
      <c r="F5412">
        <v>16.159099999999999</v>
      </c>
    </row>
    <row r="5413" spans="2:6" x14ac:dyDescent="0.25">
      <c r="B5413">
        <v>2619.62</v>
      </c>
      <c r="C5413">
        <v>58.929000000000002</v>
      </c>
      <c r="E5413">
        <v>2616.2399999999998</v>
      </c>
      <c r="F5413">
        <v>16.177</v>
      </c>
    </row>
    <row r="5414" spans="2:6" x14ac:dyDescent="0.25">
      <c r="B5414">
        <v>2619.87</v>
      </c>
      <c r="C5414">
        <v>59.468800000000002</v>
      </c>
      <c r="E5414">
        <v>2616.4899999999998</v>
      </c>
      <c r="F5414">
        <v>16.1919</v>
      </c>
    </row>
    <row r="5415" spans="2:6" x14ac:dyDescent="0.25">
      <c r="B5415">
        <v>2620.11</v>
      </c>
      <c r="C5415">
        <v>57.436599999999999</v>
      </c>
      <c r="E5415">
        <v>2616.73</v>
      </c>
      <c r="F5415">
        <v>16.208500000000001</v>
      </c>
    </row>
    <row r="5416" spans="2:6" x14ac:dyDescent="0.25">
      <c r="B5416">
        <v>2620.35</v>
      </c>
      <c r="C5416">
        <v>56.104199999999999</v>
      </c>
      <c r="E5416">
        <v>2616.98</v>
      </c>
      <c r="F5416">
        <v>16.226400000000002</v>
      </c>
    </row>
    <row r="5417" spans="2:6" x14ac:dyDescent="0.25">
      <c r="B5417">
        <v>2620.6</v>
      </c>
      <c r="C5417">
        <v>59.3416</v>
      </c>
      <c r="E5417">
        <v>2617.2199999999998</v>
      </c>
      <c r="F5417">
        <v>16.259899999999998</v>
      </c>
    </row>
    <row r="5418" spans="2:6" x14ac:dyDescent="0.25">
      <c r="B5418">
        <v>2620.84</v>
      </c>
      <c r="C5418">
        <v>63.621400000000001</v>
      </c>
      <c r="E5418">
        <v>2617.4699999999998</v>
      </c>
      <c r="F5418">
        <v>16.2182</v>
      </c>
    </row>
    <row r="5419" spans="2:6" x14ac:dyDescent="0.25">
      <c r="B5419">
        <v>2621.09</v>
      </c>
      <c r="C5419">
        <v>67.940100000000001</v>
      </c>
      <c r="E5419">
        <v>2617.71</v>
      </c>
      <c r="F5419">
        <v>16.231000000000002</v>
      </c>
    </row>
    <row r="5420" spans="2:6" x14ac:dyDescent="0.25">
      <c r="B5420">
        <v>2621.33</v>
      </c>
      <c r="C5420">
        <v>67.871099999999998</v>
      </c>
      <c r="E5420">
        <v>2617.96</v>
      </c>
      <c r="F5420">
        <v>16.3505</v>
      </c>
    </row>
    <row r="5421" spans="2:6" x14ac:dyDescent="0.25">
      <c r="B5421">
        <v>2621.58</v>
      </c>
      <c r="C5421">
        <v>58.442700000000002</v>
      </c>
      <c r="E5421">
        <v>2618.1999999999998</v>
      </c>
      <c r="F5421">
        <v>16.6313</v>
      </c>
    </row>
    <row r="5422" spans="2:6" x14ac:dyDescent="0.25">
      <c r="B5422">
        <v>2621.82</v>
      </c>
      <c r="C5422">
        <v>50.544199999999996</v>
      </c>
      <c r="E5422">
        <v>2618.4499999999998</v>
      </c>
      <c r="F5422">
        <v>17.362300000000001</v>
      </c>
    </row>
    <row r="5423" spans="2:6" x14ac:dyDescent="0.25">
      <c r="B5423">
        <v>2622.07</v>
      </c>
      <c r="C5423">
        <v>43.474600000000002</v>
      </c>
      <c r="E5423">
        <v>2618.69</v>
      </c>
      <c r="F5423">
        <v>17.973500000000001</v>
      </c>
    </row>
    <row r="5424" spans="2:6" x14ac:dyDescent="0.25">
      <c r="B5424">
        <v>2622.31</v>
      </c>
      <c r="C5424">
        <v>43.219000000000001</v>
      </c>
      <c r="E5424">
        <v>2618.94</v>
      </c>
      <c r="F5424">
        <v>18.1218</v>
      </c>
    </row>
    <row r="5425" spans="2:6" x14ac:dyDescent="0.25">
      <c r="B5425">
        <v>2622.55</v>
      </c>
      <c r="C5425">
        <v>44.346699999999998</v>
      </c>
      <c r="E5425">
        <v>2619.1799999999998</v>
      </c>
      <c r="F5425">
        <v>18.1812</v>
      </c>
    </row>
    <row r="5426" spans="2:6" x14ac:dyDescent="0.25">
      <c r="B5426">
        <v>2622.8</v>
      </c>
      <c r="C5426">
        <v>46.386400000000002</v>
      </c>
      <c r="E5426">
        <v>2619.4299999999998</v>
      </c>
      <c r="F5426">
        <v>18.1648</v>
      </c>
    </row>
    <row r="5427" spans="2:6" x14ac:dyDescent="0.25">
      <c r="B5427">
        <v>2623.04</v>
      </c>
      <c r="C5427">
        <v>49.202399999999997</v>
      </c>
      <c r="E5427">
        <v>2619.67</v>
      </c>
      <c r="F5427">
        <v>17.926300000000001</v>
      </c>
    </row>
    <row r="5428" spans="2:6" x14ac:dyDescent="0.25">
      <c r="B5428">
        <v>2623.29</v>
      </c>
      <c r="C5428">
        <v>44.855600000000003</v>
      </c>
      <c r="E5428">
        <v>2619.91</v>
      </c>
      <c r="F5428">
        <v>17.4422</v>
      </c>
    </row>
    <row r="5429" spans="2:6" x14ac:dyDescent="0.25">
      <c r="B5429">
        <v>2623.53</v>
      </c>
      <c r="C5429">
        <v>38.1081</v>
      </c>
      <c r="E5429">
        <v>2620.16</v>
      </c>
      <c r="F5429">
        <v>16.641300000000001</v>
      </c>
    </row>
    <row r="5430" spans="2:6" x14ac:dyDescent="0.25">
      <c r="B5430">
        <v>2623.78</v>
      </c>
      <c r="C5430">
        <v>33.822499999999998</v>
      </c>
      <c r="E5430">
        <v>2620.4</v>
      </c>
      <c r="F5430">
        <v>15.332599999999999</v>
      </c>
    </row>
    <row r="5431" spans="2:6" x14ac:dyDescent="0.25">
      <c r="B5431">
        <v>2624.02</v>
      </c>
      <c r="C5431">
        <v>43.437600000000003</v>
      </c>
      <c r="E5431">
        <v>2620.65</v>
      </c>
      <c r="F5431">
        <v>14.026899999999999</v>
      </c>
    </row>
    <row r="5432" spans="2:6" x14ac:dyDescent="0.25">
      <c r="B5432">
        <v>2624.27</v>
      </c>
      <c r="C5432">
        <v>54.3735</v>
      </c>
      <c r="E5432">
        <v>2620.89</v>
      </c>
      <c r="F5432">
        <v>13.7857</v>
      </c>
    </row>
    <row r="5433" spans="2:6" x14ac:dyDescent="0.25">
      <c r="B5433">
        <v>2624.51</v>
      </c>
      <c r="C5433">
        <v>65.2881</v>
      </c>
      <c r="E5433">
        <v>2621.14</v>
      </c>
      <c r="F5433">
        <v>14.100199999999999</v>
      </c>
    </row>
    <row r="5434" spans="2:6" x14ac:dyDescent="0.25">
      <c r="B5434">
        <v>2624.76</v>
      </c>
      <c r="C5434">
        <v>62.736899999999999</v>
      </c>
      <c r="E5434">
        <v>2621.38</v>
      </c>
      <c r="F5434">
        <v>15.196199999999999</v>
      </c>
    </row>
    <row r="5435" spans="2:6" x14ac:dyDescent="0.25">
      <c r="B5435">
        <v>2625</v>
      </c>
      <c r="C5435">
        <v>57.1387</v>
      </c>
      <c r="E5435">
        <v>2621.63</v>
      </c>
      <c r="F5435">
        <v>16.726199999999999</v>
      </c>
    </row>
    <row r="5436" spans="2:6" x14ac:dyDescent="0.25">
      <c r="B5436">
        <v>2625.24</v>
      </c>
      <c r="C5436">
        <v>52.667099999999998</v>
      </c>
      <c r="E5436">
        <v>2621.87</v>
      </c>
      <c r="F5436">
        <v>17.483699999999999</v>
      </c>
    </row>
    <row r="5437" spans="2:6" x14ac:dyDescent="0.25">
      <c r="B5437">
        <v>2625.49</v>
      </c>
      <c r="C5437">
        <v>58.253</v>
      </c>
      <c r="E5437">
        <v>2622.12</v>
      </c>
      <c r="F5437">
        <v>18.199000000000002</v>
      </c>
    </row>
    <row r="5438" spans="2:6" x14ac:dyDescent="0.25">
      <c r="B5438">
        <v>2625.73</v>
      </c>
      <c r="C5438">
        <v>61.583300000000001</v>
      </c>
      <c r="E5438">
        <v>2622.36</v>
      </c>
      <c r="F5438">
        <v>18.8536</v>
      </c>
    </row>
    <row r="5439" spans="2:6" x14ac:dyDescent="0.25">
      <c r="B5439">
        <v>2625.98</v>
      </c>
      <c r="C5439">
        <v>61.817399999999999</v>
      </c>
      <c r="E5439">
        <v>2622.61</v>
      </c>
      <c r="F5439">
        <v>19.446000000000002</v>
      </c>
    </row>
    <row r="5440" spans="2:6" x14ac:dyDescent="0.25">
      <c r="B5440">
        <v>2626.22</v>
      </c>
      <c r="C5440">
        <v>53.5794</v>
      </c>
      <c r="E5440">
        <v>2622.85</v>
      </c>
      <c r="F5440">
        <v>20.133099999999999</v>
      </c>
    </row>
    <row r="5441" spans="2:6" x14ac:dyDescent="0.25">
      <c r="B5441">
        <v>2626.46</v>
      </c>
      <c r="C5441">
        <v>50.948900000000002</v>
      </c>
      <c r="E5441">
        <v>2623.1</v>
      </c>
      <c r="F5441">
        <v>20.6721</v>
      </c>
    </row>
    <row r="5442" spans="2:6" x14ac:dyDescent="0.25">
      <c r="B5442">
        <v>2626.71</v>
      </c>
      <c r="C5442">
        <v>58.304299999999998</v>
      </c>
      <c r="E5442">
        <v>2623.34</v>
      </c>
      <c r="F5442">
        <v>20.839099999999998</v>
      </c>
    </row>
    <row r="5443" spans="2:6" x14ac:dyDescent="0.25">
      <c r="B5443">
        <v>2626.95</v>
      </c>
      <c r="C5443">
        <v>63.434699999999999</v>
      </c>
      <c r="E5443">
        <v>2623.58</v>
      </c>
      <c r="F5443">
        <v>20.758600000000001</v>
      </c>
    </row>
    <row r="5444" spans="2:6" x14ac:dyDescent="0.25">
      <c r="B5444">
        <v>2627.2</v>
      </c>
      <c r="C5444">
        <v>64.002499999999998</v>
      </c>
      <c r="E5444">
        <v>2623.83</v>
      </c>
      <c r="F5444">
        <v>20.428599999999999</v>
      </c>
    </row>
    <row r="5445" spans="2:6" x14ac:dyDescent="0.25">
      <c r="B5445">
        <v>2627.44</v>
      </c>
      <c r="C5445">
        <v>54.973500000000001</v>
      </c>
      <c r="E5445">
        <v>2624.07</v>
      </c>
      <c r="F5445">
        <v>19.7974</v>
      </c>
    </row>
    <row r="5446" spans="2:6" x14ac:dyDescent="0.25">
      <c r="B5446">
        <v>2627.68</v>
      </c>
      <c r="C5446">
        <v>48.971400000000003</v>
      </c>
      <c r="E5446">
        <v>2624.32</v>
      </c>
      <c r="F5446">
        <v>18.4529</v>
      </c>
    </row>
    <row r="5447" spans="2:6" x14ac:dyDescent="0.25">
      <c r="B5447">
        <v>2627.93</v>
      </c>
      <c r="C5447">
        <v>52.379300000000001</v>
      </c>
      <c r="E5447">
        <v>2624.56</v>
      </c>
      <c r="F5447">
        <v>16.864999999999998</v>
      </c>
    </row>
    <row r="5448" spans="2:6" x14ac:dyDescent="0.25">
      <c r="B5448">
        <v>2628.17</v>
      </c>
      <c r="C5448">
        <v>54.568399999999997</v>
      </c>
      <c r="E5448">
        <v>2624.8</v>
      </c>
      <c r="F5448">
        <v>15.8049</v>
      </c>
    </row>
    <row r="5449" spans="2:6" x14ac:dyDescent="0.25">
      <c r="B5449">
        <v>2628.42</v>
      </c>
      <c r="C5449">
        <v>55.660400000000003</v>
      </c>
      <c r="E5449">
        <v>2625.05</v>
      </c>
      <c r="F5449">
        <v>15.700799999999999</v>
      </c>
    </row>
    <row r="5450" spans="2:6" x14ac:dyDescent="0.25">
      <c r="B5450">
        <v>2628.66</v>
      </c>
      <c r="C5450">
        <v>46.155900000000003</v>
      </c>
      <c r="E5450">
        <v>2625.29</v>
      </c>
      <c r="F5450">
        <v>15.936299999999999</v>
      </c>
    </row>
    <row r="5451" spans="2:6" x14ac:dyDescent="0.25">
      <c r="B5451">
        <v>2628.9</v>
      </c>
      <c r="C5451">
        <v>41.53</v>
      </c>
      <c r="E5451">
        <v>2625.54</v>
      </c>
      <c r="F5451">
        <v>17.291399999999999</v>
      </c>
    </row>
    <row r="5452" spans="2:6" x14ac:dyDescent="0.25">
      <c r="B5452">
        <v>2629.15</v>
      </c>
      <c r="C5452">
        <v>45.759900000000002</v>
      </c>
      <c r="E5452">
        <v>2625.78</v>
      </c>
      <c r="F5452">
        <v>19.780999999999999</v>
      </c>
    </row>
    <row r="5453" spans="2:6" x14ac:dyDescent="0.25">
      <c r="B5453">
        <v>2629.39</v>
      </c>
      <c r="C5453">
        <v>52.0732</v>
      </c>
      <c r="E5453">
        <v>2626.03</v>
      </c>
      <c r="F5453">
        <v>19.956399999999999</v>
      </c>
    </row>
    <row r="5454" spans="2:6" x14ac:dyDescent="0.25">
      <c r="B5454">
        <v>2629.64</v>
      </c>
      <c r="C5454">
        <v>57.3125</v>
      </c>
      <c r="E5454">
        <v>2626.27</v>
      </c>
      <c r="F5454">
        <v>20.4193</v>
      </c>
    </row>
    <row r="5455" spans="2:6" x14ac:dyDescent="0.25">
      <c r="B5455">
        <v>2629.88</v>
      </c>
      <c r="C5455">
        <v>53.486600000000003</v>
      </c>
      <c r="E5455">
        <v>2626.51</v>
      </c>
      <c r="F5455">
        <v>21.088999999999999</v>
      </c>
    </row>
    <row r="5456" spans="2:6" x14ac:dyDescent="0.25">
      <c r="B5456">
        <v>2630.12</v>
      </c>
      <c r="C5456">
        <v>47.014200000000002</v>
      </c>
      <c r="E5456">
        <v>2626.76</v>
      </c>
      <c r="F5456">
        <v>21.8383</v>
      </c>
    </row>
    <row r="5457" spans="2:6" x14ac:dyDescent="0.25">
      <c r="B5457">
        <v>2630.37</v>
      </c>
      <c r="C5457">
        <v>39.997799999999998</v>
      </c>
      <c r="E5457">
        <v>2627</v>
      </c>
      <c r="F5457">
        <v>22.586500000000001</v>
      </c>
    </row>
    <row r="5458" spans="2:6" x14ac:dyDescent="0.25">
      <c r="B5458">
        <v>2630.61</v>
      </c>
      <c r="C5458">
        <v>38.217399999999998</v>
      </c>
      <c r="E5458">
        <v>2627.25</v>
      </c>
      <c r="F5458">
        <v>23.0779</v>
      </c>
    </row>
    <row r="5459" spans="2:6" x14ac:dyDescent="0.25">
      <c r="B5459">
        <v>2630.86</v>
      </c>
      <c r="C5459">
        <v>38.582500000000003</v>
      </c>
      <c r="E5459">
        <v>2627.49</v>
      </c>
      <c r="F5459">
        <v>22.816099999999999</v>
      </c>
    </row>
    <row r="5460" spans="2:6" x14ac:dyDescent="0.25">
      <c r="B5460">
        <v>2631.1</v>
      </c>
      <c r="C5460">
        <v>41.2607</v>
      </c>
      <c r="E5460">
        <v>2627.74</v>
      </c>
      <c r="F5460">
        <v>19.07</v>
      </c>
    </row>
    <row r="5461" spans="2:6" x14ac:dyDescent="0.25">
      <c r="B5461">
        <v>2631.34</v>
      </c>
      <c r="C5461">
        <v>44.914000000000001</v>
      </c>
      <c r="E5461">
        <v>2627.98</v>
      </c>
      <c r="F5461">
        <v>15.1919</v>
      </c>
    </row>
    <row r="5462" spans="2:6" x14ac:dyDescent="0.25">
      <c r="B5462">
        <v>2631.59</v>
      </c>
      <c r="C5462">
        <v>47.729500000000002</v>
      </c>
      <c r="E5462">
        <v>2628.22</v>
      </c>
      <c r="F5462">
        <v>14.93</v>
      </c>
    </row>
    <row r="5463" spans="2:6" x14ac:dyDescent="0.25">
      <c r="B5463">
        <v>2631.83</v>
      </c>
      <c r="C5463">
        <v>46.273899999999998</v>
      </c>
      <c r="E5463">
        <v>2628.47</v>
      </c>
      <c r="F5463">
        <v>15.3957</v>
      </c>
    </row>
    <row r="5464" spans="2:6" x14ac:dyDescent="0.25">
      <c r="B5464">
        <v>2632.08</v>
      </c>
      <c r="C5464">
        <v>43.827199999999998</v>
      </c>
      <c r="E5464">
        <v>2628.71</v>
      </c>
      <c r="F5464">
        <v>18.119700000000002</v>
      </c>
    </row>
    <row r="5465" spans="2:6" x14ac:dyDescent="0.25">
      <c r="B5465">
        <v>2632.32</v>
      </c>
      <c r="C5465">
        <v>43.391100000000002</v>
      </c>
      <c r="E5465">
        <v>2628.96</v>
      </c>
      <c r="F5465">
        <v>20.538599999999999</v>
      </c>
    </row>
    <row r="5466" spans="2:6" x14ac:dyDescent="0.25">
      <c r="B5466">
        <v>2632.56</v>
      </c>
      <c r="C5466">
        <v>51.878999999999998</v>
      </c>
      <c r="E5466">
        <v>2629.2</v>
      </c>
      <c r="F5466">
        <v>20.7454</v>
      </c>
    </row>
    <row r="5467" spans="2:6" x14ac:dyDescent="0.25">
      <c r="B5467">
        <v>2632.81</v>
      </c>
      <c r="C5467">
        <v>60.184100000000001</v>
      </c>
      <c r="E5467">
        <v>2629.44</v>
      </c>
      <c r="F5467">
        <v>19.822600000000001</v>
      </c>
    </row>
    <row r="5468" spans="2:6" x14ac:dyDescent="0.25">
      <c r="B5468">
        <v>2633.05</v>
      </c>
      <c r="C5468">
        <v>65.826700000000002</v>
      </c>
      <c r="E5468">
        <v>2629.69</v>
      </c>
      <c r="F5468">
        <v>18.327400000000001</v>
      </c>
    </row>
    <row r="5469" spans="2:6" x14ac:dyDescent="0.25">
      <c r="B5469">
        <v>2633.12</v>
      </c>
      <c r="C5469">
        <v>66.696600000000004</v>
      </c>
      <c r="E5469">
        <v>2629.93</v>
      </c>
      <c r="F5469">
        <v>17.624400000000001</v>
      </c>
    </row>
    <row r="5470" spans="2:6" x14ac:dyDescent="0.25">
      <c r="B5470">
        <v>2633.36</v>
      </c>
      <c r="C5470">
        <v>66.544200000000004</v>
      </c>
      <c r="E5470">
        <v>2630.18</v>
      </c>
      <c r="F5470">
        <v>17.206800000000001</v>
      </c>
    </row>
    <row r="5471" spans="2:6" x14ac:dyDescent="0.25">
      <c r="B5471">
        <v>2633.61</v>
      </c>
      <c r="C5471">
        <v>64.979500000000002</v>
      </c>
      <c r="E5471">
        <v>2630.42</v>
      </c>
      <c r="F5471">
        <v>16.9544</v>
      </c>
    </row>
    <row r="5472" spans="2:6" x14ac:dyDescent="0.25">
      <c r="B5472">
        <v>2633.85</v>
      </c>
      <c r="C5472">
        <v>63.004899999999999</v>
      </c>
      <c r="E5472">
        <v>2630.66</v>
      </c>
      <c r="F5472">
        <v>16.77</v>
      </c>
    </row>
    <row r="5473" spans="2:6" x14ac:dyDescent="0.25">
      <c r="B5473">
        <v>2634.1</v>
      </c>
      <c r="C5473">
        <v>60.091000000000001</v>
      </c>
      <c r="E5473">
        <v>2630.91</v>
      </c>
      <c r="F5473">
        <v>16.155799999999999</v>
      </c>
    </row>
    <row r="5474" spans="2:6" x14ac:dyDescent="0.25">
      <c r="B5474">
        <v>2634.34</v>
      </c>
      <c r="C5474">
        <v>57.681199999999997</v>
      </c>
      <c r="E5474">
        <v>2631.15</v>
      </c>
      <c r="F5474">
        <v>15.872999999999999</v>
      </c>
    </row>
    <row r="5475" spans="2:6" x14ac:dyDescent="0.25">
      <c r="B5475">
        <v>2634.59</v>
      </c>
      <c r="C5475">
        <v>57.240299999999998</v>
      </c>
      <c r="E5475">
        <v>2631.39</v>
      </c>
      <c r="F5475">
        <v>15.791399999999999</v>
      </c>
    </row>
    <row r="5476" spans="2:6" x14ac:dyDescent="0.25">
      <c r="B5476">
        <v>2634.84</v>
      </c>
      <c r="C5476">
        <v>60.787399999999998</v>
      </c>
      <c r="E5476">
        <v>2631.64</v>
      </c>
      <c r="F5476">
        <v>15.9543</v>
      </c>
    </row>
    <row r="5477" spans="2:6" x14ac:dyDescent="0.25">
      <c r="B5477">
        <v>2635.08</v>
      </c>
      <c r="C5477">
        <v>65.250600000000006</v>
      </c>
      <c r="E5477">
        <v>2631.88</v>
      </c>
      <c r="F5477">
        <v>16.4191</v>
      </c>
    </row>
    <row r="5478" spans="2:6" x14ac:dyDescent="0.25">
      <c r="B5478">
        <v>2635.33</v>
      </c>
      <c r="C5478">
        <v>68.950299999999999</v>
      </c>
      <c r="E5478">
        <v>2632.13</v>
      </c>
      <c r="F5478">
        <v>17.177</v>
      </c>
    </row>
    <row r="5479" spans="2:6" x14ac:dyDescent="0.25">
      <c r="B5479">
        <v>2635.57</v>
      </c>
      <c r="C5479">
        <v>63.095500000000001</v>
      </c>
      <c r="E5479">
        <v>2632.37</v>
      </c>
      <c r="F5479">
        <v>18.192</v>
      </c>
    </row>
    <row r="5480" spans="2:6" x14ac:dyDescent="0.25">
      <c r="B5480">
        <v>2635.82</v>
      </c>
      <c r="C5480">
        <v>56.122</v>
      </c>
      <c r="E5480">
        <v>2632.61</v>
      </c>
      <c r="F5480">
        <v>19.5199</v>
      </c>
    </row>
    <row r="5481" spans="2:6" x14ac:dyDescent="0.25">
      <c r="B5481">
        <v>2636.06</v>
      </c>
      <c r="C5481">
        <v>49.840699999999998</v>
      </c>
      <c r="E5481">
        <v>2632.86</v>
      </c>
      <c r="F5481">
        <v>20.77</v>
      </c>
    </row>
    <row r="5482" spans="2:6" x14ac:dyDescent="0.25">
      <c r="B5482">
        <v>2636.31</v>
      </c>
      <c r="C5482">
        <v>51.428699999999999</v>
      </c>
      <c r="E5482">
        <v>2633.1</v>
      </c>
      <c r="F5482">
        <v>21.442900000000002</v>
      </c>
    </row>
    <row r="5483" spans="2:6" x14ac:dyDescent="0.25">
      <c r="B5483">
        <v>2636.55</v>
      </c>
      <c r="C5483">
        <v>56.656399999999998</v>
      </c>
      <c r="E5483">
        <v>2633.34</v>
      </c>
      <c r="F5483">
        <v>21.916599999999999</v>
      </c>
    </row>
    <row r="5484" spans="2:6" x14ac:dyDescent="0.25">
      <c r="B5484">
        <v>2636.8</v>
      </c>
      <c r="C5484">
        <v>63.091200000000001</v>
      </c>
      <c r="E5484">
        <v>2633.59</v>
      </c>
      <c r="F5484">
        <v>22.2925</v>
      </c>
    </row>
    <row r="5485" spans="2:6" x14ac:dyDescent="0.25">
      <c r="B5485">
        <v>2637.04</v>
      </c>
      <c r="C5485">
        <v>66.122600000000006</v>
      </c>
      <c r="E5485">
        <v>2633.83</v>
      </c>
      <c r="F5485">
        <v>22.575800000000001</v>
      </c>
    </row>
    <row r="5486" spans="2:6" x14ac:dyDescent="0.25">
      <c r="B5486">
        <v>2637.29</v>
      </c>
      <c r="C5486">
        <v>62.345300000000002</v>
      </c>
      <c r="E5486">
        <v>2634.07</v>
      </c>
      <c r="F5486">
        <v>22.7453</v>
      </c>
    </row>
    <row r="5487" spans="2:6" x14ac:dyDescent="0.25">
      <c r="B5487">
        <v>2637.54</v>
      </c>
      <c r="C5487">
        <v>60.302399999999999</v>
      </c>
      <c r="E5487">
        <v>2634.32</v>
      </c>
      <c r="F5487">
        <v>22.789100000000001</v>
      </c>
    </row>
    <row r="5488" spans="2:6" x14ac:dyDescent="0.25">
      <c r="B5488">
        <v>2637.78</v>
      </c>
      <c r="C5488">
        <v>64.350999999999999</v>
      </c>
      <c r="E5488">
        <v>2634.56</v>
      </c>
      <c r="F5488">
        <v>22.689900000000002</v>
      </c>
    </row>
    <row r="5489" spans="2:6" x14ac:dyDescent="0.25">
      <c r="B5489">
        <v>2638.03</v>
      </c>
      <c r="C5489">
        <v>68.346400000000003</v>
      </c>
      <c r="E5489">
        <v>2634.68</v>
      </c>
      <c r="F5489">
        <v>22.413399999999999</v>
      </c>
    </row>
    <row r="5490" spans="2:6" x14ac:dyDescent="0.25">
      <c r="B5490">
        <v>2638.27</v>
      </c>
      <c r="C5490">
        <v>69.798199999999994</v>
      </c>
      <c r="E5490">
        <v>2634.92</v>
      </c>
      <c r="F5490">
        <v>20.127400000000002</v>
      </c>
    </row>
    <row r="5491" spans="2:6" x14ac:dyDescent="0.25">
      <c r="B5491">
        <v>2638.52</v>
      </c>
      <c r="C5491">
        <v>65.607600000000005</v>
      </c>
      <c r="E5491">
        <v>2635.17</v>
      </c>
      <c r="F5491">
        <v>18.194600000000001</v>
      </c>
    </row>
    <row r="5492" spans="2:6" x14ac:dyDescent="0.25">
      <c r="B5492">
        <v>2638.76</v>
      </c>
      <c r="C5492">
        <v>62.738900000000001</v>
      </c>
      <c r="E5492">
        <v>2635.41</v>
      </c>
      <c r="F5492">
        <v>17.059799999999999</v>
      </c>
    </row>
    <row r="5493" spans="2:6" x14ac:dyDescent="0.25">
      <c r="B5493">
        <v>2639.01</v>
      </c>
      <c r="C5493">
        <v>62.141100000000002</v>
      </c>
      <c r="E5493">
        <v>2635.66</v>
      </c>
      <c r="F5493">
        <v>16.968499999999999</v>
      </c>
    </row>
    <row r="5494" spans="2:6" x14ac:dyDescent="0.25">
      <c r="B5494">
        <v>2639.25</v>
      </c>
      <c r="C5494">
        <v>61.457000000000001</v>
      </c>
      <c r="E5494">
        <v>2635.9</v>
      </c>
      <c r="F5494">
        <v>16.816299999999998</v>
      </c>
    </row>
    <row r="5495" spans="2:6" x14ac:dyDescent="0.25">
      <c r="B5495">
        <v>2639.5</v>
      </c>
      <c r="C5495">
        <v>60.194800000000001</v>
      </c>
      <c r="E5495">
        <v>2636.15</v>
      </c>
      <c r="F5495">
        <v>16.4956</v>
      </c>
    </row>
    <row r="5496" spans="2:6" x14ac:dyDescent="0.25">
      <c r="B5496">
        <v>2639.74</v>
      </c>
      <c r="C5496">
        <v>57.480899999999998</v>
      </c>
      <c r="E5496">
        <v>2636.39</v>
      </c>
      <c r="F5496">
        <v>16.104700000000001</v>
      </c>
    </row>
    <row r="5497" spans="2:6" x14ac:dyDescent="0.25">
      <c r="B5497">
        <v>2639.99</v>
      </c>
      <c r="C5497">
        <v>56.3127</v>
      </c>
      <c r="E5497">
        <v>2636.64</v>
      </c>
      <c r="F5497">
        <v>15.904999999999999</v>
      </c>
    </row>
    <row r="5498" spans="2:6" x14ac:dyDescent="0.25">
      <c r="B5498">
        <v>2640.23</v>
      </c>
      <c r="C5498">
        <v>57.264600000000002</v>
      </c>
      <c r="E5498">
        <v>2636.88</v>
      </c>
      <c r="F5498">
        <v>15.9032</v>
      </c>
    </row>
    <row r="5499" spans="2:6" x14ac:dyDescent="0.25">
      <c r="B5499">
        <v>2640.48</v>
      </c>
      <c r="C5499">
        <v>59.358400000000003</v>
      </c>
      <c r="E5499">
        <v>2637.13</v>
      </c>
      <c r="F5499">
        <v>16.198</v>
      </c>
    </row>
    <row r="5500" spans="2:6" x14ac:dyDescent="0.25">
      <c r="B5500">
        <v>2640.73</v>
      </c>
      <c r="C5500">
        <v>62.6541</v>
      </c>
      <c r="E5500">
        <v>2637.37</v>
      </c>
      <c r="F5500">
        <v>16.808</v>
      </c>
    </row>
    <row r="5501" spans="2:6" x14ac:dyDescent="0.25">
      <c r="B5501">
        <v>2640.97</v>
      </c>
      <c r="C5501">
        <v>68.167400000000001</v>
      </c>
      <c r="E5501">
        <v>2637.62</v>
      </c>
      <c r="F5501">
        <v>17.5947</v>
      </c>
    </row>
    <row r="5502" spans="2:6" x14ac:dyDescent="0.25">
      <c r="B5502">
        <v>2641.21</v>
      </c>
      <c r="C5502">
        <v>73.305599999999998</v>
      </c>
      <c r="E5502">
        <v>2637.86</v>
      </c>
      <c r="F5502">
        <v>18.558199999999999</v>
      </c>
    </row>
    <row r="5503" spans="2:6" x14ac:dyDescent="0.25">
      <c r="B5503">
        <v>2641.46</v>
      </c>
      <c r="C5503">
        <v>71.963399999999993</v>
      </c>
      <c r="E5503">
        <v>2638.1</v>
      </c>
      <c r="F5503">
        <v>19.600300000000001</v>
      </c>
    </row>
    <row r="5504" spans="2:6" x14ac:dyDescent="0.25">
      <c r="B5504">
        <v>2641.7</v>
      </c>
      <c r="C5504">
        <v>61.0137</v>
      </c>
      <c r="E5504">
        <v>2638.35</v>
      </c>
      <c r="F5504">
        <v>20.820900000000002</v>
      </c>
    </row>
    <row r="5505" spans="2:6" x14ac:dyDescent="0.25">
      <c r="B5505">
        <v>2641.95</v>
      </c>
      <c r="C5505">
        <v>50.878900000000002</v>
      </c>
      <c r="E5505">
        <v>2638.59</v>
      </c>
      <c r="F5505">
        <v>22.507200000000001</v>
      </c>
    </row>
    <row r="5506" spans="2:6" x14ac:dyDescent="0.25">
      <c r="B5506">
        <v>2642.2</v>
      </c>
      <c r="C5506">
        <v>54.383400000000002</v>
      </c>
      <c r="E5506">
        <v>2638.84</v>
      </c>
      <c r="F5506">
        <v>23.789300000000001</v>
      </c>
    </row>
    <row r="5507" spans="2:6" x14ac:dyDescent="0.25">
      <c r="B5507">
        <v>2642.44</v>
      </c>
      <c r="C5507">
        <v>63.280700000000003</v>
      </c>
      <c r="E5507">
        <v>2639.08</v>
      </c>
      <c r="F5507">
        <v>23.932400000000001</v>
      </c>
    </row>
    <row r="5508" spans="2:6" x14ac:dyDescent="0.25">
      <c r="B5508">
        <v>2642.68</v>
      </c>
      <c r="C5508">
        <v>70.329899999999995</v>
      </c>
      <c r="E5508">
        <v>2639.33</v>
      </c>
      <c r="F5508">
        <v>23.503</v>
      </c>
    </row>
    <row r="5509" spans="2:6" x14ac:dyDescent="0.25">
      <c r="B5509">
        <v>2642.93</v>
      </c>
      <c r="C5509">
        <v>73.270600000000002</v>
      </c>
      <c r="E5509">
        <v>2639.57</v>
      </c>
      <c r="F5509">
        <v>22.277200000000001</v>
      </c>
    </row>
    <row r="5510" spans="2:6" x14ac:dyDescent="0.25">
      <c r="B5510">
        <v>2643.17</v>
      </c>
      <c r="C5510">
        <v>70.455500000000001</v>
      </c>
      <c r="E5510">
        <v>2639.82</v>
      </c>
      <c r="F5510">
        <v>20.961500000000001</v>
      </c>
    </row>
    <row r="5511" spans="2:6" x14ac:dyDescent="0.25">
      <c r="B5511">
        <v>2643.42</v>
      </c>
      <c r="C5511">
        <v>64.968900000000005</v>
      </c>
      <c r="E5511">
        <v>2640.06</v>
      </c>
      <c r="F5511">
        <v>21.0381</v>
      </c>
    </row>
    <row r="5512" spans="2:6" x14ac:dyDescent="0.25">
      <c r="B5512">
        <v>2643.67</v>
      </c>
      <c r="C5512">
        <v>58.9101</v>
      </c>
      <c r="E5512">
        <v>2640.31</v>
      </c>
      <c r="F5512">
        <v>21.021899999999999</v>
      </c>
    </row>
    <row r="5513" spans="2:6" x14ac:dyDescent="0.25">
      <c r="B5513">
        <v>2643.91</v>
      </c>
      <c r="C5513">
        <v>64.926100000000005</v>
      </c>
      <c r="E5513">
        <v>2640.55</v>
      </c>
      <c r="F5513">
        <v>21.622499999999999</v>
      </c>
    </row>
    <row r="5514" spans="2:6" x14ac:dyDescent="0.25">
      <c r="B5514">
        <v>2644.15</v>
      </c>
      <c r="C5514">
        <v>73.500200000000007</v>
      </c>
      <c r="E5514">
        <v>2640.79</v>
      </c>
      <c r="F5514">
        <v>22.146100000000001</v>
      </c>
    </row>
    <row r="5515" spans="2:6" x14ac:dyDescent="0.25">
      <c r="B5515">
        <v>2644.4</v>
      </c>
      <c r="C5515">
        <v>80.839500000000001</v>
      </c>
      <c r="E5515">
        <v>2641.04</v>
      </c>
      <c r="F5515">
        <v>22.4681</v>
      </c>
    </row>
    <row r="5516" spans="2:6" x14ac:dyDescent="0.25">
      <c r="B5516">
        <v>2644.64</v>
      </c>
      <c r="C5516">
        <v>77.752399999999994</v>
      </c>
      <c r="E5516">
        <v>2641.28</v>
      </c>
      <c r="F5516">
        <v>22.652100000000001</v>
      </c>
    </row>
    <row r="5517" spans="2:6" x14ac:dyDescent="0.25">
      <c r="B5517">
        <v>2644.89</v>
      </c>
      <c r="C5517">
        <v>71.532899999999998</v>
      </c>
      <c r="E5517">
        <v>2641.52</v>
      </c>
      <c r="F5517">
        <v>22.6921</v>
      </c>
    </row>
    <row r="5518" spans="2:6" x14ac:dyDescent="0.25">
      <c r="B5518">
        <v>2645.13</v>
      </c>
      <c r="C5518">
        <v>64.974599999999995</v>
      </c>
      <c r="E5518">
        <v>2641.77</v>
      </c>
      <c r="F5518">
        <v>22.602399999999999</v>
      </c>
    </row>
    <row r="5519" spans="2:6" x14ac:dyDescent="0.25">
      <c r="B5519">
        <v>2645.38</v>
      </c>
      <c r="C5519">
        <v>61.913699999999999</v>
      </c>
      <c r="E5519">
        <v>2642.01</v>
      </c>
      <c r="F5519">
        <v>22.4465</v>
      </c>
    </row>
    <row r="5520" spans="2:6" x14ac:dyDescent="0.25">
      <c r="B5520">
        <v>2645.62</v>
      </c>
      <c r="C5520">
        <v>63.416600000000003</v>
      </c>
      <c r="E5520">
        <v>2642.26</v>
      </c>
      <c r="F5520">
        <v>22.129000000000001</v>
      </c>
    </row>
    <row r="5521" spans="2:6" x14ac:dyDescent="0.25">
      <c r="B5521">
        <v>2645.87</v>
      </c>
      <c r="C5521">
        <v>69.961399999999998</v>
      </c>
      <c r="E5521">
        <v>2642.5</v>
      </c>
      <c r="F5521">
        <v>21.542000000000002</v>
      </c>
    </row>
    <row r="5522" spans="2:6" x14ac:dyDescent="0.25">
      <c r="B5522">
        <v>2646.11</v>
      </c>
      <c r="C5522">
        <v>77.013099999999994</v>
      </c>
      <c r="E5522">
        <v>2642.75</v>
      </c>
      <c r="F5522">
        <v>20.409300000000002</v>
      </c>
    </row>
    <row r="5523" spans="2:6" x14ac:dyDescent="0.25">
      <c r="B5523">
        <v>2646.36</v>
      </c>
      <c r="C5523">
        <v>83.194699999999997</v>
      </c>
      <c r="E5523">
        <v>2642.99</v>
      </c>
      <c r="F5523">
        <v>17.46</v>
      </c>
    </row>
    <row r="5524" spans="2:6" x14ac:dyDescent="0.25">
      <c r="B5524">
        <v>2646.6</v>
      </c>
      <c r="C5524">
        <v>88.097999999999999</v>
      </c>
      <c r="E5524">
        <v>2643.24</v>
      </c>
      <c r="F5524">
        <v>14.725</v>
      </c>
    </row>
    <row r="5525" spans="2:6" x14ac:dyDescent="0.25">
      <c r="B5525">
        <v>2646.85</v>
      </c>
      <c r="C5525">
        <v>83.587900000000005</v>
      </c>
      <c r="E5525">
        <v>2643.48</v>
      </c>
      <c r="F5525">
        <v>14.1524</v>
      </c>
    </row>
    <row r="5526" spans="2:6" x14ac:dyDescent="0.25">
      <c r="B5526">
        <v>2647.09</v>
      </c>
      <c r="C5526">
        <v>76.313900000000004</v>
      </c>
      <c r="E5526">
        <v>2643.72</v>
      </c>
      <c r="F5526">
        <v>14.8355</v>
      </c>
    </row>
    <row r="5527" spans="2:6" x14ac:dyDescent="0.25">
      <c r="B5527">
        <v>2647.34</v>
      </c>
      <c r="C5527">
        <v>72.979600000000005</v>
      </c>
      <c r="E5527">
        <v>2643.97</v>
      </c>
      <c r="F5527">
        <v>17.118400000000001</v>
      </c>
    </row>
    <row r="5528" spans="2:6" x14ac:dyDescent="0.25">
      <c r="B5528">
        <v>2647.58</v>
      </c>
      <c r="C5528">
        <v>73.772499999999994</v>
      </c>
      <c r="E5528">
        <v>2644.21</v>
      </c>
      <c r="F5528">
        <v>20.811399999999999</v>
      </c>
    </row>
    <row r="5529" spans="2:6" x14ac:dyDescent="0.25">
      <c r="B5529">
        <v>2647.83</v>
      </c>
      <c r="C5529">
        <v>75.2423</v>
      </c>
      <c r="E5529">
        <v>2644.46</v>
      </c>
      <c r="F5529">
        <v>24.276499999999999</v>
      </c>
    </row>
    <row r="5530" spans="2:6" x14ac:dyDescent="0.25">
      <c r="B5530">
        <v>2648.07</v>
      </c>
      <c r="C5530">
        <v>77.039599999999993</v>
      </c>
      <c r="E5530">
        <v>2644.7</v>
      </c>
      <c r="F5530">
        <v>26.534800000000001</v>
      </c>
    </row>
    <row r="5531" spans="2:6" x14ac:dyDescent="0.25">
      <c r="B5531">
        <v>2648.31</v>
      </c>
      <c r="C5531">
        <v>78.114199999999997</v>
      </c>
      <c r="E5531">
        <v>2644.95</v>
      </c>
      <c r="F5531">
        <v>28.105899999999998</v>
      </c>
    </row>
    <row r="5532" spans="2:6" x14ac:dyDescent="0.25">
      <c r="B5532">
        <v>2648.56</v>
      </c>
      <c r="C5532">
        <v>79.460499999999996</v>
      </c>
      <c r="E5532">
        <v>2645.19</v>
      </c>
      <c r="F5532">
        <v>29.161100000000001</v>
      </c>
    </row>
    <row r="5533" spans="2:6" x14ac:dyDescent="0.25">
      <c r="B5533">
        <v>2648.8</v>
      </c>
      <c r="C5533">
        <v>79.551100000000005</v>
      </c>
      <c r="E5533">
        <v>2645.43</v>
      </c>
      <c r="F5533">
        <v>29.735299999999999</v>
      </c>
    </row>
    <row r="5534" spans="2:6" x14ac:dyDescent="0.25">
      <c r="B5534">
        <v>2649.05</v>
      </c>
      <c r="C5534">
        <v>74.087500000000006</v>
      </c>
      <c r="E5534">
        <v>2645.68</v>
      </c>
      <c r="F5534">
        <v>29.924800000000001</v>
      </c>
    </row>
    <row r="5535" spans="2:6" x14ac:dyDescent="0.25">
      <c r="B5535">
        <v>2649.29</v>
      </c>
      <c r="C5535">
        <v>68.108099999999993</v>
      </c>
      <c r="E5535">
        <v>2645.92</v>
      </c>
      <c r="F5535">
        <v>29.681699999999999</v>
      </c>
    </row>
    <row r="5536" spans="2:6" x14ac:dyDescent="0.25">
      <c r="B5536">
        <v>2649.54</v>
      </c>
      <c r="C5536">
        <v>62.794699999999999</v>
      </c>
      <c r="E5536">
        <v>2646.16</v>
      </c>
      <c r="F5536">
        <v>28.8977</v>
      </c>
    </row>
    <row r="5537" spans="2:6" x14ac:dyDescent="0.25">
      <c r="B5537">
        <v>2649.78</v>
      </c>
      <c r="C5537">
        <v>66.154200000000003</v>
      </c>
      <c r="E5537">
        <v>2646.41</v>
      </c>
      <c r="F5537">
        <v>27.116499999999998</v>
      </c>
    </row>
    <row r="5538" spans="2:6" x14ac:dyDescent="0.25">
      <c r="B5538">
        <v>2650.03</v>
      </c>
      <c r="C5538">
        <v>70.906499999999994</v>
      </c>
      <c r="E5538">
        <v>2646.65</v>
      </c>
      <c r="F5538">
        <v>26.422000000000001</v>
      </c>
    </row>
    <row r="5539" spans="2:6" x14ac:dyDescent="0.25">
      <c r="B5539">
        <v>2650.27</v>
      </c>
      <c r="C5539">
        <v>76.463800000000006</v>
      </c>
      <c r="E5539">
        <v>2646.9</v>
      </c>
      <c r="F5539">
        <v>26.273199999999999</v>
      </c>
    </row>
    <row r="5540" spans="2:6" x14ac:dyDescent="0.25">
      <c r="B5540">
        <v>2650.52</v>
      </c>
      <c r="C5540">
        <v>75.266900000000007</v>
      </c>
      <c r="E5540">
        <v>2647.14</v>
      </c>
      <c r="F5540">
        <v>26.663900000000002</v>
      </c>
    </row>
    <row r="5541" spans="2:6" x14ac:dyDescent="0.25">
      <c r="B5541">
        <v>2650.76</v>
      </c>
      <c r="C5541">
        <v>75.222800000000007</v>
      </c>
      <c r="E5541">
        <v>2647.39</v>
      </c>
      <c r="F5541">
        <v>27.941600000000001</v>
      </c>
    </row>
    <row r="5542" spans="2:6" x14ac:dyDescent="0.25">
      <c r="B5542">
        <v>2651</v>
      </c>
      <c r="C5542">
        <v>75.521100000000004</v>
      </c>
      <c r="E5542">
        <v>2647.63</v>
      </c>
      <c r="F5542">
        <v>28.997</v>
      </c>
    </row>
    <row r="5543" spans="2:6" x14ac:dyDescent="0.25">
      <c r="B5543">
        <v>2651.25</v>
      </c>
      <c r="C5543">
        <v>79.760199999999998</v>
      </c>
      <c r="E5543">
        <v>2647.87</v>
      </c>
      <c r="F5543">
        <v>29.367100000000001</v>
      </c>
    </row>
    <row r="5544" spans="2:6" x14ac:dyDescent="0.25">
      <c r="B5544">
        <v>2651.49</v>
      </c>
      <c r="C5544">
        <v>87.481700000000004</v>
      </c>
      <c r="E5544">
        <v>2648.11</v>
      </c>
      <c r="F5544">
        <v>29.393699999999999</v>
      </c>
    </row>
    <row r="5545" spans="2:6" x14ac:dyDescent="0.25">
      <c r="B5545">
        <v>2651.74</v>
      </c>
      <c r="C5545">
        <v>95.218699999999998</v>
      </c>
      <c r="E5545">
        <v>2648.36</v>
      </c>
      <c r="F5545">
        <v>29.048400000000001</v>
      </c>
    </row>
    <row r="5546" spans="2:6" x14ac:dyDescent="0.25">
      <c r="B5546">
        <v>2651.98</v>
      </c>
      <c r="C5546">
        <v>96.852000000000004</v>
      </c>
      <c r="E5546">
        <v>2648.6</v>
      </c>
      <c r="F5546">
        <v>28.186499999999999</v>
      </c>
    </row>
    <row r="5547" spans="2:6" x14ac:dyDescent="0.25">
      <c r="B5547">
        <v>2652.23</v>
      </c>
      <c r="C5547">
        <v>83.263000000000005</v>
      </c>
      <c r="E5547">
        <v>2648.85</v>
      </c>
      <c r="F5547">
        <v>26.761299999999999</v>
      </c>
    </row>
    <row r="5548" spans="2:6" x14ac:dyDescent="0.25">
      <c r="B5548">
        <v>2652.47</v>
      </c>
      <c r="C5548">
        <v>78.184700000000007</v>
      </c>
      <c r="E5548">
        <v>2649.09</v>
      </c>
      <c r="F5548">
        <v>24.756699999999999</v>
      </c>
    </row>
    <row r="5549" spans="2:6" x14ac:dyDescent="0.25">
      <c r="B5549">
        <v>2652.72</v>
      </c>
      <c r="C5549">
        <v>80.131399999999999</v>
      </c>
      <c r="E5549">
        <v>2649.34</v>
      </c>
      <c r="F5549">
        <v>21.738800000000001</v>
      </c>
    </row>
    <row r="5550" spans="2:6" x14ac:dyDescent="0.25">
      <c r="B5550">
        <v>2652.96</v>
      </c>
      <c r="C5550">
        <v>82.557100000000005</v>
      </c>
      <c r="E5550">
        <v>2649.58</v>
      </c>
      <c r="F5550">
        <v>18.793399999999998</v>
      </c>
    </row>
    <row r="5551" spans="2:6" x14ac:dyDescent="0.25">
      <c r="B5551">
        <v>2653.2</v>
      </c>
      <c r="C5551">
        <v>84.166300000000007</v>
      </c>
      <c r="E5551">
        <v>2649.82</v>
      </c>
      <c r="F5551">
        <v>17.726600000000001</v>
      </c>
    </row>
    <row r="5552" spans="2:6" x14ac:dyDescent="0.25">
      <c r="B5552">
        <v>2653.45</v>
      </c>
      <c r="C5552">
        <v>82.918499999999995</v>
      </c>
      <c r="E5552">
        <v>2650.06</v>
      </c>
      <c r="F5552">
        <v>17.622</v>
      </c>
    </row>
    <row r="5553" spans="2:6" x14ac:dyDescent="0.25">
      <c r="B5553">
        <v>2653.69</v>
      </c>
      <c r="C5553">
        <v>81.716899999999995</v>
      </c>
      <c r="E5553">
        <v>2650.31</v>
      </c>
      <c r="F5553">
        <v>18.7089</v>
      </c>
    </row>
    <row r="5554" spans="2:6" x14ac:dyDescent="0.25">
      <c r="B5554">
        <v>2653.94</v>
      </c>
      <c r="C5554">
        <v>80.165099999999995</v>
      </c>
      <c r="E5554">
        <v>2650.55</v>
      </c>
      <c r="F5554">
        <v>21.2227</v>
      </c>
    </row>
    <row r="5555" spans="2:6" x14ac:dyDescent="0.25">
      <c r="B5555">
        <v>2654.18</v>
      </c>
      <c r="C5555">
        <v>77.423400000000001</v>
      </c>
      <c r="E5555">
        <v>2650.8</v>
      </c>
      <c r="F5555">
        <v>24.564399999999999</v>
      </c>
    </row>
    <row r="5556" spans="2:6" x14ac:dyDescent="0.25">
      <c r="B5556">
        <v>2654.42</v>
      </c>
      <c r="C5556">
        <v>74.255600000000001</v>
      </c>
      <c r="E5556">
        <v>2651.04</v>
      </c>
      <c r="F5556">
        <v>26.237300000000001</v>
      </c>
    </row>
    <row r="5557" spans="2:6" x14ac:dyDescent="0.25">
      <c r="B5557">
        <v>2654.67</v>
      </c>
      <c r="C5557">
        <v>72.862099999999998</v>
      </c>
      <c r="E5557">
        <v>2651.28</v>
      </c>
      <c r="F5557">
        <v>27.510899999999999</v>
      </c>
    </row>
    <row r="5558" spans="2:6" x14ac:dyDescent="0.25">
      <c r="B5558">
        <v>2654.91</v>
      </c>
      <c r="C5558">
        <v>76.277000000000001</v>
      </c>
      <c r="E5558">
        <v>2651.53</v>
      </c>
      <c r="F5558">
        <v>28.1904</v>
      </c>
    </row>
    <row r="5559" spans="2:6" x14ac:dyDescent="0.25">
      <c r="B5559">
        <v>2655.16</v>
      </c>
      <c r="C5559">
        <v>80.181200000000004</v>
      </c>
      <c r="E5559">
        <v>2651.77</v>
      </c>
      <c r="F5559">
        <v>29.5167</v>
      </c>
    </row>
    <row r="5560" spans="2:6" x14ac:dyDescent="0.25">
      <c r="B5560">
        <v>2655.4</v>
      </c>
      <c r="C5560">
        <v>84.176599999999993</v>
      </c>
      <c r="E5560">
        <v>2652.01</v>
      </c>
      <c r="F5560">
        <v>32.034100000000002</v>
      </c>
    </row>
    <row r="5561" spans="2:6" x14ac:dyDescent="0.25">
      <c r="B5561">
        <v>2655.64</v>
      </c>
      <c r="C5561">
        <v>83.214399999999998</v>
      </c>
      <c r="E5561">
        <v>2652.26</v>
      </c>
      <c r="F5561">
        <v>33.703099999999999</v>
      </c>
    </row>
    <row r="5562" spans="2:6" x14ac:dyDescent="0.25">
      <c r="B5562">
        <v>2655.89</v>
      </c>
      <c r="C5562">
        <v>82.502899999999997</v>
      </c>
      <c r="E5562">
        <v>2652.5</v>
      </c>
      <c r="F5562">
        <v>34.002499999999998</v>
      </c>
    </row>
    <row r="5563" spans="2:6" x14ac:dyDescent="0.25">
      <c r="B5563">
        <v>2656.13</v>
      </c>
      <c r="C5563">
        <v>82.923199999999994</v>
      </c>
      <c r="E5563">
        <v>2652.74</v>
      </c>
      <c r="F5563">
        <v>33.881399999999999</v>
      </c>
    </row>
    <row r="5564" spans="2:6" x14ac:dyDescent="0.25">
      <c r="B5564">
        <v>2656.38</v>
      </c>
      <c r="C5564">
        <v>85.459299999999999</v>
      </c>
      <c r="E5564">
        <v>2652.99</v>
      </c>
      <c r="F5564">
        <v>33.311799999999998</v>
      </c>
    </row>
    <row r="5565" spans="2:6" x14ac:dyDescent="0.25">
      <c r="B5565">
        <v>2656.62</v>
      </c>
      <c r="C5565">
        <v>87.7988</v>
      </c>
      <c r="E5565">
        <v>2653.23</v>
      </c>
      <c r="F5565">
        <v>32.296599999999998</v>
      </c>
    </row>
    <row r="5566" spans="2:6" x14ac:dyDescent="0.25">
      <c r="B5566">
        <v>2656.86</v>
      </c>
      <c r="C5566">
        <v>89.9773</v>
      </c>
      <c r="E5566">
        <v>2653.48</v>
      </c>
      <c r="F5566">
        <v>30.667899999999999</v>
      </c>
    </row>
    <row r="5567" spans="2:6" x14ac:dyDescent="0.25">
      <c r="B5567">
        <v>2657.11</v>
      </c>
      <c r="C5567">
        <v>91.987499999999997</v>
      </c>
      <c r="E5567">
        <v>2653.72</v>
      </c>
      <c r="F5567">
        <v>28.7058</v>
      </c>
    </row>
    <row r="5568" spans="2:6" x14ac:dyDescent="0.25">
      <c r="B5568">
        <v>2657.35</v>
      </c>
      <c r="C5568">
        <v>93.960999999999999</v>
      </c>
      <c r="E5568">
        <v>2653.96</v>
      </c>
      <c r="F5568">
        <v>27.1219</v>
      </c>
    </row>
    <row r="5569" spans="2:6" x14ac:dyDescent="0.25">
      <c r="B5569">
        <v>2657.6</v>
      </c>
      <c r="C5569">
        <v>96.615399999999994</v>
      </c>
      <c r="E5569">
        <v>2654.2</v>
      </c>
      <c r="F5569">
        <v>26.577400000000001</v>
      </c>
    </row>
    <row r="5570" spans="2:6" x14ac:dyDescent="0.25">
      <c r="B5570">
        <v>2657.84</v>
      </c>
      <c r="C5570">
        <v>100.238</v>
      </c>
      <c r="E5570">
        <v>2654.45</v>
      </c>
      <c r="F5570">
        <v>26.644500000000001</v>
      </c>
    </row>
    <row r="5571" spans="2:6" x14ac:dyDescent="0.25">
      <c r="B5571">
        <v>2658.08</v>
      </c>
      <c r="C5571">
        <v>100.765</v>
      </c>
      <c r="E5571">
        <v>2654.69</v>
      </c>
      <c r="F5571">
        <v>26.866599999999998</v>
      </c>
    </row>
    <row r="5572" spans="2:6" x14ac:dyDescent="0.25">
      <c r="B5572">
        <v>2658.33</v>
      </c>
      <c r="C5572">
        <v>98.780100000000004</v>
      </c>
      <c r="E5572">
        <v>2654.93</v>
      </c>
      <c r="F5572">
        <v>26.9694</v>
      </c>
    </row>
    <row r="5573" spans="2:6" x14ac:dyDescent="0.25">
      <c r="B5573">
        <v>2658.57</v>
      </c>
      <c r="C5573">
        <v>96.787300000000002</v>
      </c>
      <c r="E5573">
        <v>2655.18</v>
      </c>
      <c r="F5573">
        <v>27.079000000000001</v>
      </c>
    </row>
    <row r="5574" spans="2:6" x14ac:dyDescent="0.25">
      <c r="B5574">
        <v>2658.82</v>
      </c>
      <c r="C5574">
        <v>96.551100000000005</v>
      </c>
      <c r="E5574">
        <v>2655.42</v>
      </c>
      <c r="F5574">
        <v>27.179300000000001</v>
      </c>
    </row>
    <row r="5575" spans="2:6" x14ac:dyDescent="0.25">
      <c r="B5575">
        <v>2659.06</v>
      </c>
      <c r="C5575">
        <v>99.227699999999999</v>
      </c>
      <c r="E5575">
        <v>2655.67</v>
      </c>
      <c r="F5575">
        <v>27.2835</v>
      </c>
    </row>
    <row r="5576" spans="2:6" x14ac:dyDescent="0.25">
      <c r="B5576">
        <v>2659.3</v>
      </c>
      <c r="C5576">
        <v>99.456800000000001</v>
      </c>
      <c r="E5576">
        <v>2655.91</v>
      </c>
      <c r="F5576">
        <v>27.386399999999998</v>
      </c>
    </row>
    <row r="5577" spans="2:6" x14ac:dyDescent="0.25">
      <c r="B5577">
        <v>2659.55</v>
      </c>
      <c r="C5577">
        <v>97.2042</v>
      </c>
      <c r="E5577">
        <v>2656.15</v>
      </c>
      <c r="F5577">
        <v>27.488199999999999</v>
      </c>
    </row>
    <row r="5578" spans="2:6" x14ac:dyDescent="0.25">
      <c r="B5578">
        <v>2659.79</v>
      </c>
      <c r="C5578">
        <v>96.611599999999996</v>
      </c>
      <c r="E5578">
        <v>2656.39</v>
      </c>
      <c r="F5578">
        <v>27.5916</v>
      </c>
    </row>
    <row r="5579" spans="2:6" x14ac:dyDescent="0.25">
      <c r="B5579">
        <v>2660.04</v>
      </c>
      <c r="C5579">
        <v>96.6999</v>
      </c>
      <c r="E5579">
        <v>2656.64</v>
      </c>
      <c r="F5579">
        <v>27.672799999999999</v>
      </c>
    </row>
    <row r="5580" spans="2:6" x14ac:dyDescent="0.25">
      <c r="B5580">
        <v>2660.28</v>
      </c>
      <c r="C5580">
        <v>98.093800000000002</v>
      </c>
      <c r="E5580">
        <v>2656.88</v>
      </c>
      <c r="F5580">
        <v>27.813300000000002</v>
      </c>
    </row>
    <row r="5581" spans="2:6" x14ac:dyDescent="0.25">
      <c r="B5581">
        <v>2660.52</v>
      </c>
      <c r="C5581">
        <v>99.512100000000004</v>
      </c>
      <c r="E5581">
        <v>2657.12</v>
      </c>
      <c r="F5581">
        <v>27.9026</v>
      </c>
    </row>
    <row r="5582" spans="2:6" x14ac:dyDescent="0.25">
      <c r="B5582">
        <v>2660.77</v>
      </c>
      <c r="C5582">
        <v>100.764</v>
      </c>
      <c r="E5582">
        <v>2657.37</v>
      </c>
      <c r="F5582">
        <v>27.898800000000001</v>
      </c>
    </row>
    <row r="5583" spans="2:6" x14ac:dyDescent="0.25">
      <c r="B5583">
        <v>2661.01</v>
      </c>
      <c r="C5583">
        <v>100.59</v>
      </c>
      <c r="E5583">
        <v>2657.61</v>
      </c>
      <c r="F5583">
        <v>27.7699</v>
      </c>
    </row>
    <row r="5584" spans="2:6" x14ac:dyDescent="0.25">
      <c r="B5584">
        <v>2661.25</v>
      </c>
      <c r="C5584">
        <v>100.33199999999999</v>
      </c>
      <c r="E5584">
        <v>2657.85</v>
      </c>
      <c r="F5584">
        <v>27.273099999999999</v>
      </c>
    </row>
    <row r="5585" spans="2:6" x14ac:dyDescent="0.25">
      <c r="B5585">
        <v>2661.5</v>
      </c>
      <c r="C5585">
        <v>100.79900000000001</v>
      </c>
      <c r="E5585">
        <v>2658.1</v>
      </c>
      <c r="F5585">
        <v>26.809200000000001</v>
      </c>
    </row>
    <row r="5586" spans="2:6" x14ac:dyDescent="0.25">
      <c r="B5586">
        <v>2661.74</v>
      </c>
      <c r="C5586">
        <v>104.684</v>
      </c>
      <c r="E5586">
        <v>2658.34</v>
      </c>
      <c r="F5586">
        <v>27.371200000000002</v>
      </c>
    </row>
    <row r="5587" spans="2:6" x14ac:dyDescent="0.25">
      <c r="B5587">
        <v>2661.98</v>
      </c>
      <c r="C5587">
        <v>113.30800000000001</v>
      </c>
      <c r="E5587">
        <v>2658.58</v>
      </c>
      <c r="F5587">
        <v>29.082000000000001</v>
      </c>
    </row>
    <row r="5588" spans="2:6" x14ac:dyDescent="0.25">
      <c r="B5588">
        <v>2662.23</v>
      </c>
      <c r="C5588">
        <v>114.789</v>
      </c>
      <c r="E5588">
        <v>2658.83</v>
      </c>
      <c r="F5588">
        <v>32.345100000000002</v>
      </c>
    </row>
    <row r="5589" spans="2:6" x14ac:dyDescent="0.25">
      <c r="B5589">
        <v>2662.47</v>
      </c>
      <c r="C5589">
        <v>111.23399999999999</v>
      </c>
      <c r="E5589">
        <v>2659.07</v>
      </c>
      <c r="F5589">
        <v>36.068399999999997</v>
      </c>
    </row>
    <row r="5590" spans="2:6" x14ac:dyDescent="0.25">
      <c r="B5590">
        <v>2662.71</v>
      </c>
      <c r="C5590">
        <v>111.613</v>
      </c>
      <c r="E5590">
        <v>2659.31</v>
      </c>
      <c r="F5590">
        <v>36.050899999999999</v>
      </c>
    </row>
    <row r="5591" spans="2:6" x14ac:dyDescent="0.25">
      <c r="B5591">
        <v>2662.96</v>
      </c>
      <c r="C5591">
        <v>115.19199999999999</v>
      </c>
      <c r="E5591">
        <v>2659.55</v>
      </c>
      <c r="F5591">
        <v>35.880699999999997</v>
      </c>
    </row>
    <row r="5592" spans="2:6" x14ac:dyDescent="0.25">
      <c r="B5592">
        <v>2663.2</v>
      </c>
      <c r="C5592">
        <v>126.413</v>
      </c>
      <c r="E5592">
        <v>2659.8</v>
      </c>
      <c r="F5592">
        <v>34.967300000000002</v>
      </c>
    </row>
    <row r="5593" spans="2:6" x14ac:dyDescent="0.25">
      <c r="B5593">
        <v>2663.45</v>
      </c>
      <c r="C5593">
        <v>131.86699999999999</v>
      </c>
      <c r="E5593">
        <v>2660.04</v>
      </c>
      <c r="F5593">
        <v>34.452100000000002</v>
      </c>
    </row>
    <row r="5594" spans="2:6" x14ac:dyDescent="0.25">
      <c r="B5594">
        <v>2663.69</v>
      </c>
      <c r="C5594">
        <v>117.947</v>
      </c>
      <c r="E5594">
        <v>2660.28</v>
      </c>
      <c r="F5594">
        <v>34.326500000000003</v>
      </c>
    </row>
    <row r="5595" spans="2:6" x14ac:dyDescent="0.25">
      <c r="B5595">
        <v>2663.93</v>
      </c>
      <c r="C5595">
        <v>108.95399999999999</v>
      </c>
      <c r="E5595">
        <v>2660.53</v>
      </c>
      <c r="F5595">
        <v>34.244599999999998</v>
      </c>
    </row>
    <row r="5596" spans="2:6" x14ac:dyDescent="0.25">
      <c r="B5596">
        <v>2664.18</v>
      </c>
      <c r="C5596">
        <v>107.503</v>
      </c>
      <c r="E5596">
        <v>2660.77</v>
      </c>
      <c r="F5596">
        <v>34.183100000000003</v>
      </c>
    </row>
    <row r="5597" spans="2:6" x14ac:dyDescent="0.25">
      <c r="B5597">
        <v>2664.42</v>
      </c>
      <c r="C5597">
        <v>112.95399999999999</v>
      </c>
      <c r="E5597">
        <v>2661.01</v>
      </c>
      <c r="F5597">
        <v>33.970399999999998</v>
      </c>
    </row>
    <row r="5598" spans="2:6" x14ac:dyDescent="0.25">
      <c r="B5598">
        <v>2664.66</v>
      </c>
      <c r="C5598">
        <v>116.607</v>
      </c>
      <c r="E5598">
        <v>2661.26</v>
      </c>
      <c r="F5598">
        <v>33.6937</v>
      </c>
    </row>
    <row r="5599" spans="2:6" x14ac:dyDescent="0.25">
      <c r="B5599">
        <v>2664.91</v>
      </c>
      <c r="C5599">
        <v>118.483</v>
      </c>
      <c r="E5599">
        <v>2661.5</v>
      </c>
      <c r="F5599">
        <v>33.384300000000003</v>
      </c>
    </row>
    <row r="5600" spans="2:6" x14ac:dyDescent="0.25">
      <c r="B5600">
        <v>2665.15</v>
      </c>
      <c r="C5600">
        <v>115.01900000000001</v>
      </c>
      <c r="E5600">
        <v>2661.74</v>
      </c>
      <c r="F5600">
        <v>33.105499999999999</v>
      </c>
    </row>
    <row r="5601" spans="2:6" x14ac:dyDescent="0.25">
      <c r="B5601">
        <v>2665.39</v>
      </c>
      <c r="C5601">
        <v>111.146</v>
      </c>
      <c r="E5601">
        <v>2661.98</v>
      </c>
      <c r="F5601">
        <v>32.823999999999998</v>
      </c>
    </row>
    <row r="5602" spans="2:6" x14ac:dyDescent="0.25">
      <c r="B5602">
        <v>2665.64</v>
      </c>
      <c r="C5602">
        <v>113.473</v>
      </c>
      <c r="E5602">
        <v>2662.23</v>
      </c>
      <c r="F5602">
        <v>32.5426</v>
      </c>
    </row>
    <row r="5603" spans="2:6" x14ac:dyDescent="0.25">
      <c r="B5603">
        <v>2665.88</v>
      </c>
      <c r="C5603">
        <v>118.61799999999999</v>
      </c>
      <c r="E5603">
        <v>2662.47</v>
      </c>
      <c r="F5603">
        <v>32.261099999999999</v>
      </c>
    </row>
    <row r="5604" spans="2:6" x14ac:dyDescent="0.25">
      <c r="B5604">
        <v>2666.12</v>
      </c>
      <c r="C5604">
        <v>126.744</v>
      </c>
      <c r="E5604">
        <v>2662.71</v>
      </c>
      <c r="F5604">
        <v>31.967400000000001</v>
      </c>
    </row>
    <row r="5605" spans="2:6" x14ac:dyDescent="0.25">
      <c r="B5605">
        <v>2666.37</v>
      </c>
      <c r="C5605">
        <v>135.01499999999999</v>
      </c>
      <c r="E5605">
        <v>2662.96</v>
      </c>
      <c r="F5605">
        <v>31.722899999999999</v>
      </c>
    </row>
    <row r="5606" spans="2:6" x14ac:dyDescent="0.25">
      <c r="B5606">
        <v>2666.61</v>
      </c>
      <c r="C5606">
        <v>138.63200000000001</v>
      </c>
      <c r="E5606">
        <v>2663.2</v>
      </c>
      <c r="F5606">
        <v>31.2775</v>
      </c>
    </row>
    <row r="5607" spans="2:6" x14ac:dyDescent="0.25">
      <c r="B5607">
        <v>2666.85</v>
      </c>
      <c r="C5607">
        <v>139.35599999999999</v>
      </c>
      <c r="E5607">
        <v>2663.44</v>
      </c>
      <c r="F5607">
        <v>31.566099999999999</v>
      </c>
    </row>
    <row r="5608" spans="2:6" x14ac:dyDescent="0.25">
      <c r="B5608">
        <v>2667.1</v>
      </c>
      <c r="C5608">
        <v>136.773</v>
      </c>
      <c r="E5608">
        <v>2663.68</v>
      </c>
      <c r="F5608">
        <v>32.6999</v>
      </c>
    </row>
    <row r="5609" spans="2:6" x14ac:dyDescent="0.25">
      <c r="B5609">
        <v>2667.34</v>
      </c>
      <c r="C5609">
        <v>132.32400000000001</v>
      </c>
      <c r="E5609">
        <v>2663.93</v>
      </c>
      <c r="F5609">
        <v>34.6372</v>
      </c>
    </row>
    <row r="5610" spans="2:6" x14ac:dyDescent="0.25">
      <c r="B5610">
        <v>2667.58</v>
      </c>
      <c r="C5610">
        <v>130.524</v>
      </c>
      <c r="E5610">
        <v>2664.17</v>
      </c>
      <c r="F5610">
        <v>37.385399999999997</v>
      </c>
    </row>
    <row r="5611" spans="2:6" x14ac:dyDescent="0.25">
      <c r="B5611">
        <v>2667.83</v>
      </c>
      <c r="C5611">
        <v>129.864</v>
      </c>
      <c r="E5611">
        <v>2664.41</v>
      </c>
      <c r="F5611">
        <v>41.061700000000002</v>
      </c>
    </row>
    <row r="5612" spans="2:6" x14ac:dyDescent="0.25">
      <c r="B5612">
        <v>2668.07</v>
      </c>
      <c r="C5612">
        <v>131.12200000000001</v>
      </c>
      <c r="E5612">
        <v>2664.65</v>
      </c>
      <c r="F5612">
        <v>44.121899999999997</v>
      </c>
    </row>
    <row r="5613" spans="2:6" x14ac:dyDescent="0.25">
      <c r="B5613">
        <v>2668.31</v>
      </c>
      <c r="C5613">
        <v>135.53899999999999</v>
      </c>
      <c r="E5613">
        <v>2664.9</v>
      </c>
      <c r="F5613">
        <v>45.258800000000001</v>
      </c>
    </row>
    <row r="5614" spans="2:6" x14ac:dyDescent="0.25">
      <c r="B5614">
        <v>2668.55</v>
      </c>
      <c r="C5614">
        <v>141.84100000000001</v>
      </c>
      <c r="E5614">
        <v>2665.14</v>
      </c>
      <c r="F5614">
        <v>45.3508</v>
      </c>
    </row>
    <row r="5615" spans="2:6" x14ac:dyDescent="0.25">
      <c r="B5615">
        <v>2668.8</v>
      </c>
      <c r="C5615">
        <v>147.35900000000001</v>
      </c>
      <c r="E5615">
        <v>2665.38</v>
      </c>
      <c r="F5615">
        <v>43.919400000000003</v>
      </c>
    </row>
    <row r="5616" spans="2:6" x14ac:dyDescent="0.25">
      <c r="B5616">
        <v>2669.04</v>
      </c>
      <c r="C5616">
        <v>148.18299999999999</v>
      </c>
      <c r="E5616">
        <v>2665.62</v>
      </c>
      <c r="F5616">
        <v>40.901000000000003</v>
      </c>
    </row>
    <row r="5617" spans="2:6" x14ac:dyDescent="0.25">
      <c r="B5617">
        <v>2669.28</v>
      </c>
      <c r="C5617">
        <v>148.09299999999999</v>
      </c>
      <c r="E5617">
        <v>2665.87</v>
      </c>
      <c r="F5617">
        <v>35.607399999999998</v>
      </c>
    </row>
    <row r="5618" spans="2:6" x14ac:dyDescent="0.25">
      <c r="B5618">
        <v>2669.53</v>
      </c>
      <c r="C5618">
        <v>145.90899999999999</v>
      </c>
      <c r="E5618">
        <v>2666.11</v>
      </c>
      <c r="F5618">
        <v>35.145299999999999</v>
      </c>
    </row>
    <row r="5619" spans="2:6" x14ac:dyDescent="0.25">
      <c r="B5619">
        <v>2669.77</v>
      </c>
      <c r="C5619">
        <v>141.23599999999999</v>
      </c>
      <c r="E5619">
        <v>2666.35</v>
      </c>
      <c r="F5619">
        <v>34.867600000000003</v>
      </c>
    </row>
    <row r="5620" spans="2:6" x14ac:dyDescent="0.25">
      <c r="B5620">
        <v>2670.01</v>
      </c>
      <c r="C5620">
        <v>135.82</v>
      </c>
      <c r="E5620">
        <v>2666.59</v>
      </c>
      <c r="F5620">
        <v>34.656500000000001</v>
      </c>
    </row>
    <row r="5621" spans="2:6" x14ac:dyDescent="0.25">
      <c r="B5621">
        <v>2670.26</v>
      </c>
      <c r="C5621">
        <v>133.76499999999999</v>
      </c>
      <c r="E5621">
        <v>2666.84</v>
      </c>
      <c r="F5621">
        <v>34.531399999999998</v>
      </c>
    </row>
    <row r="5622" spans="2:6" x14ac:dyDescent="0.25">
      <c r="B5622">
        <v>2670.5</v>
      </c>
      <c r="C5622">
        <v>133.33099999999999</v>
      </c>
      <c r="E5622">
        <v>2667.08</v>
      </c>
      <c r="F5622">
        <v>34.436300000000003</v>
      </c>
    </row>
    <row r="5623" spans="2:6" x14ac:dyDescent="0.25">
      <c r="B5623">
        <v>2670.74</v>
      </c>
      <c r="C5623">
        <v>134.86000000000001</v>
      </c>
      <c r="E5623">
        <v>2667.32</v>
      </c>
      <c r="F5623">
        <v>34.417000000000002</v>
      </c>
    </row>
    <row r="5624" spans="2:6" x14ac:dyDescent="0.25">
      <c r="B5624">
        <v>2670.98</v>
      </c>
      <c r="C5624">
        <v>138.46700000000001</v>
      </c>
      <c r="E5624">
        <v>2667.56</v>
      </c>
      <c r="F5624">
        <v>34.697699999999998</v>
      </c>
    </row>
    <row r="5625" spans="2:6" x14ac:dyDescent="0.25">
      <c r="B5625">
        <v>2671.23</v>
      </c>
      <c r="C5625">
        <v>144.041</v>
      </c>
      <c r="E5625">
        <v>2667.81</v>
      </c>
      <c r="F5625">
        <v>37.656599999999997</v>
      </c>
    </row>
    <row r="5626" spans="2:6" x14ac:dyDescent="0.25">
      <c r="B5626">
        <v>2671.47</v>
      </c>
      <c r="C5626">
        <v>151.71899999999999</v>
      </c>
      <c r="E5626">
        <v>2668.05</v>
      </c>
      <c r="F5626">
        <v>40.335000000000001</v>
      </c>
    </row>
    <row r="5627" spans="2:6" x14ac:dyDescent="0.25">
      <c r="B5627">
        <v>2671.71</v>
      </c>
      <c r="C5627">
        <v>161.13999999999999</v>
      </c>
      <c r="E5627">
        <v>2668.29</v>
      </c>
      <c r="F5627">
        <v>41.666899999999998</v>
      </c>
    </row>
    <row r="5628" spans="2:6" x14ac:dyDescent="0.25">
      <c r="B5628">
        <v>2671.96</v>
      </c>
      <c r="C5628">
        <v>162.374</v>
      </c>
      <c r="E5628">
        <v>2668.53</v>
      </c>
      <c r="F5628">
        <v>42.180999999999997</v>
      </c>
    </row>
    <row r="5629" spans="2:6" x14ac:dyDescent="0.25">
      <c r="B5629">
        <v>2672.2</v>
      </c>
      <c r="C5629">
        <v>160.77099999999999</v>
      </c>
      <c r="E5629">
        <v>2668.78</v>
      </c>
      <c r="F5629">
        <v>41.7637</v>
      </c>
    </row>
    <row r="5630" spans="2:6" x14ac:dyDescent="0.25">
      <c r="B5630">
        <v>2672.44</v>
      </c>
      <c r="C5630">
        <v>156.352</v>
      </c>
      <c r="E5630">
        <v>2669.02</v>
      </c>
      <c r="F5630">
        <v>40.807400000000001</v>
      </c>
    </row>
    <row r="5631" spans="2:6" x14ac:dyDescent="0.25">
      <c r="B5631">
        <v>2672.68</v>
      </c>
      <c r="C5631">
        <v>155.845</v>
      </c>
      <c r="E5631">
        <v>2669.26</v>
      </c>
      <c r="F5631">
        <v>40.720999999999997</v>
      </c>
    </row>
    <row r="5632" spans="2:6" x14ac:dyDescent="0.25">
      <c r="B5632">
        <v>2672.93</v>
      </c>
      <c r="C5632">
        <v>156.97999999999999</v>
      </c>
      <c r="E5632">
        <v>2669.5</v>
      </c>
      <c r="F5632">
        <v>41.163699999999999</v>
      </c>
    </row>
    <row r="5633" spans="2:6" x14ac:dyDescent="0.25">
      <c r="B5633">
        <v>2673.17</v>
      </c>
      <c r="C5633">
        <v>157.26499999999999</v>
      </c>
      <c r="E5633">
        <v>2669.74</v>
      </c>
      <c r="F5633">
        <v>42.473399999999998</v>
      </c>
    </row>
    <row r="5634" spans="2:6" x14ac:dyDescent="0.25">
      <c r="B5634">
        <v>2673.41</v>
      </c>
      <c r="C5634">
        <v>157.06700000000001</v>
      </c>
      <c r="E5634">
        <v>2669.99</v>
      </c>
      <c r="F5634">
        <v>43.881100000000004</v>
      </c>
    </row>
    <row r="5635" spans="2:6" x14ac:dyDescent="0.25">
      <c r="B5635">
        <v>2673.66</v>
      </c>
      <c r="C5635">
        <v>155.75299999999999</v>
      </c>
      <c r="E5635">
        <v>2670.23</v>
      </c>
      <c r="F5635">
        <v>44.230699999999999</v>
      </c>
    </row>
    <row r="5636" spans="2:6" x14ac:dyDescent="0.25">
      <c r="B5636">
        <v>2673.9</v>
      </c>
      <c r="C5636">
        <v>158.66900000000001</v>
      </c>
      <c r="E5636">
        <v>2670.47</v>
      </c>
      <c r="F5636">
        <v>44.411000000000001</v>
      </c>
    </row>
    <row r="5637" spans="2:6" x14ac:dyDescent="0.25">
      <c r="B5637">
        <v>2674.14</v>
      </c>
      <c r="C5637">
        <v>168.571</v>
      </c>
      <c r="E5637">
        <v>2670.71</v>
      </c>
      <c r="F5637">
        <v>44.663499999999999</v>
      </c>
    </row>
    <row r="5638" spans="2:6" x14ac:dyDescent="0.25">
      <c r="B5638">
        <v>2674.39</v>
      </c>
      <c r="C5638">
        <v>181.13399999999999</v>
      </c>
      <c r="E5638">
        <v>2670.96</v>
      </c>
      <c r="F5638">
        <v>45.155000000000001</v>
      </c>
    </row>
    <row r="5639" spans="2:6" x14ac:dyDescent="0.25">
      <c r="B5639">
        <v>2674.63</v>
      </c>
      <c r="C5639">
        <v>193.93799999999999</v>
      </c>
      <c r="E5639">
        <v>2671.2</v>
      </c>
      <c r="F5639">
        <v>46.022300000000001</v>
      </c>
    </row>
    <row r="5640" spans="2:6" x14ac:dyDescent="0.25">
      <c r="B5640">
        <v>2674.87</v>
      </c>
      <c r="C5640">
        <v>198.01599999999999</v>
      </c>
      <c r="E5640">
        <v>2671.44</v>
      </c>
      <c r="F5640">
        <v>47.1768</v>
      </c>
    </row>
    <row r="5641" spans="2:6" x14ac:dyDescent="0.25">
      <c r="B5641">
        <v>2675.11</v>
      </c>
      <c r="C5641">
        <v>191.71700000000001</v>
      </c>
      <c r="E5641">
        <v>2671.68</v>
      </c>
      <c r="F5641">
        <v>48.404899999999998</v>
      </c>
    </row>
    <row r="5642" spans="2:6" x14ac:dyDescent="0.25">
      <c r="B5642">
        <v>2675.36</v>
      </c>
      <c r="C5642">
        <v>177.22900000000001</v>
      </c>
      <c r="E5642">
        <v>2671.92</v>
      </c>
      <c r="F5642">
        <v>49.4161</v>
      </c>
    </row>
    <row r="5643" spans="2:6" x14ac:dyDescent="0.25">
      <c r="B5643">
        <v>2675.6</v>
      </c>
      <c r="C5643">
        <v>179.13300000000001</v>
      </c>
      <c r="E5643">
        <v>2672.17</v>
      </c>
      <c r="F5643">
        <v>50.345999999999997</v>
      </c>
    </row>
    <row r="5644" spans="2:6" x14ac:dyDescent="0.25">
      <c r="B5644">
        <v>2675.84</v>
      </c>
      <c r="C5644">
        <v>184.83699999999999</v>
      </c>
      <c r="E5644">
        <v>2672.41</v>
      </c>
      <c r="F5644">
        <v>51.209899999999998</v>
      </c>
    </row>
    <row r="5645" spans="2:6" x14ac:dyDescent="0.25">
      <c r="B5645">
        <v>2676.08</v>
      </c>
      <c r="C5645">
        <v>187.876</v>
      </c>
      <c r="E5645">
        <v>2672.65</v>
      </c>
      <c r="F5645">
        <v>51.897100000000002</v>
      </c>
    </row>
    <row r="5646" spans="2:6" x14ac:dyDescent="0.25">
      <c r="B5646">
        <v>2676.33</v>
      </c>
      <c r="C5646">
        <v>189.387</v>
      </c>
      <c r="E5646">
        <v>2672.89</v>
      </c>
      <c r="F5646">
        <v>52.2239</v>
      </c>
    </row>
    <row r="5647" spans="2:6" x14ac:dyDescent="0.25">
      <c r="B5647">
        <v>2676.57</v>
      </c>
      <c r="C5647">
        <v>192.13399999999999</v>
      </c>
      <c r="E5647">
        <v>2673.13</v>
      </c>
      <c r="F5647">
        <v>52.284799999999997</v>
      </c>
    </row>
    <row r="5648" spans="2:6" x14ac:dyDescent="0.25">
      <c r="B5648">
        <v>2676.81</v>
      </c>
      <c r="C5648">
        <v>194.21899999999999</v>
      </c>
      <c r="E5648">
        <v>2673.38</v>
      </c>
      <c r="F5648">
        <v>52.066200000000002</v>
      </c>
    </row>
    <row r="5649" spans="2:6" x14ac:dyDescent="0.25">
      <c r="B5649">
        <v>2677.05</v>
      </c>
      <c r="C5649">
        <v>196.11199999999999</v>
      </c>
      <c r="E5649">
        <v>2673.62</v>
      </c>
      <c r="F5649">
        <v>51.529800000000002</v>
      </c>
    </row>
    <row r="5650" spans="2:6" x14ac:dyDescent="0.25">
      <c r="B5650">
        <v>2677.3</v>
      </c>
      <c r="C5650">
        <v>187.542</v>
      </c>
      <c r="E5650">
        <v>2673.86</v>
      </c>
      <c r="F5650">
        <v>50.7956</v>
      </c>
    </row>
    <row r="5651" spans="2:6" x14ac:dyDescent="0.25">
      <c r="B5651">
        <v>2677.54</v>
      </c>
      <c r="C5651">
        <v>177.42099999999999</v>
      </c>
      <c r="E5651">
        <v>2674.1</v>
      </c>
      <c r="F5651">
        <v>50.358199999999997</v>
      </c>
    </row>
    <row r="5652" spans="2:6" x14ac:dyDescent="0.25">
      <c r="B5652">
        <v>2677.78</v>
      </c>
      <c r="C5652">
        <v>170.422</v>
      </c>
      <c r="E5652">
        <v>2674.34</v>
      </c>
      <c r="F5652">
        <v>49.966299999999997</v>
      </c>
    </row>
    <row r="5653" spans="2:6" x14ac:dyDescent="0.25">
      <c r="B5653">
        <v>2678.02</v>
      </c>
      <c r="C5653">
        <v>187.55600000000001</v>
      </c>
      <c r="E5653">
        <v>2674.58</v>
      </c>
      <c r="F5653">
        <v>49.597799999999999</v>
      </c>
    </row>
    <row r="5654" spans="2:6" x14ac:dyDescent="0.25">
      <c r="B5654">
        <v>2678.26</v>
      </c>
      <c r="C5654">
        <v>203.928</v>
      </c>
      <c r="E5654">
        <v>2674.83</v>
      </c>
      <c r="F5654">
        <v>49.170699999999997</v>
      </c>
    </row>
    <row r="5655" spans="2:6" x14ac:dyDescent="0.25">
      <c r="B5655">
        <v>2678.51</v>
      </c>
      <c r="C5655">
        <v>219.535</v>
      </c>
      <c r="E5655">
        <v>2675.07</v>
      </c>
      <c r="F5655">
        <v>48.885899999999999</v>
      </c>
    </row>
    <row r="5656" spans="2:6" x14ac:dyDescent="0.25">
      <c r="B5656">
        <v>2678.75</v>
      </c>
      <c r="C5656">
        <v>221.989</v>
      </c>
      <c r="E5656">
        <v>2675.31</v>
      </c>
      <c r="F5656">
        <v>48.914099999999998</v>
      </c>
    </row>
    <row r="5657" spans="2:6" x14ac:dyDescent="0.25">
      <c r="B5657">
        <v>2678.99</v>
      </c>
      <c r="C5657">
        <v>217.82900000000001</v>
      </c>
      <c r="E5657">
        <v>2675.55</v>
      </c>
      <c r="F5657">
        <v>49.622399999999999</v>
      </c>
    </row>
    <row r="5658" spans="2:6" x14ac:dyDescent="0.25">
      <c r="B5658">
        <v>2679.23</v>
      </c>
      <c r="C5658">
        <v>208.15100000000001</v>
      </c>
      <c r="E5658">
        <v>2675.79</v>
      </c>
      <c r="F5658">
        <v>50.323700000000002</v>
      </c>
    </row>
    <row r="5659" spans="2:6" x14ac:dyDescent="0.25">
      <c r="B5659">
        <v>2679.48</v>
      </c>
      <c r="C5659">
        <v>195.63200000000001</v>
      </c>
      <c r="E5659">
        <v>2676.03</v>
      </c>
      <c r="F5659">
        <v>50.4499</v>
      </c>
    </row>
    <row r="5660" spans="2:6" x14ac:dyDescent="0.25">
      <c r="B5660">
        <v>2679.72</v>
      </c>
      <c r="C5660">
        <v>200.256</v>
      </c>
      <c r="E5660">
        <v>2676.28</v>
      </c>
      <c r="F5660">
        <v>50.320599999999999</v>
      </c>
    </row>
    <row r="5661" spans="2:6" x14ac:dyDescent="0.25">
      <c r="B5661">
        <v>2679.96</v>
      </c>
      <c r="C5661">
        <v>213.83699999999999</v>
      </c>
      <c r="E5661">
        <v>2676.52</v>
      </c>
      <c r="F5661">
        <v>49.793199999999999</v>
      </c>
    </row>
    <row r="5662" spans="2:6" x14ac:dyDescent="0.25">
      <c r="B5662">
        <v>2680.2</v>
      </c>
      <c r="C5662">
        <v>225.34299999999999</v>
      </c>
      <c r="E5662">
        <v>2676.76</v>
      </c>
      <c r="F5662">
        <v>49.216500000000003</v>
      </c>
    </row>
    <row r="5663" spans="2:6" x14ac:dyDescent="0.25">
      <c r="B5663">
        <v>2680.45</v>
      </c>
      <c r="C5663">
        <v>230.952</v>
      </c>
      <c r="E5663">
        <v>2677</v>
      </c>
      <c r="F5663">
        <v>49.260599999999997</v>
      </c>
    </row>
    <row r="5664" spans="2:6" x14ac:dyDescent="0.25">
      <c r="B5664">
        <v>2680.69</v>
      </c>
      <c r="C5664">
        <v>233.26</v>
      </c>
      <c r="E5664">
        <v>2677.25</v>
      </c>
      <c r="F5664">
        <v>49.462000000000003</v>
      </c>
    </row>
    <row r="5665" spans="2:6" x14ac:dyDescent="0.25">
      <c r="B5665">
        <v>2680.93</v>
      </c>
      <c r="C5665">
        <v>229.92599999999999</v>
      </c>
      <c r="E5665">
        <v>2677.49</v>
      </c>
      <c r="F5665">
        <v>52.168900000000001</v>
      </c>
    </row>
    <row r="5666" spans="2:6" x14ac:dyDescent="0.25">
      <c r="B5666">
        <v>2681.17</v>
      </c>
      <c r="C5666">
        <v>225.81100000000001</v>
      </c>
      <c r="E5666">
        <v>2677.73</v>
      </c>
      <c r="F5666">
        <v>55.354700000000001</v>
      </c>
    </row>
    <row r="5667" spans="2:6" x14ac:dyDescent="0.25">
      <c r="B5667">
        <v>2681.42</v>
      </c>
      <c r="C5667">
        <v>227.19300000000001</v>
      </c>
      <c r="E5667">
        <v>2677.97</v>
      </c>
      <c r="F5667">
        <v>55.361600000000003</v>
      </c>
    </row>
    <row r="5668" spans="2:6" x14ac:dyDescent="0.25">
      <c r="B5668">
        <v>2681.66</v>
      </c>
      <c r="C5668">
        <v>230.55099999999999</v>
      </c>
      <c r="E5668">
        <v>2678.21</v>
      </c>
      <c r="F5668">
        <v>55.357199999999999</v>
      </c>
    </row>
    <row r="5669" spans="2:6" x14ac:dyDescent="0.25">
      <c r="B5669">
        <v>2681.9</v>
      </c>
      <c r="C5669">
        <v>235.37200000000001</v>
      </c>
      <c r="E5669">
        <v>2678.45</v>
      </c>
      <c r="F5669">
        <v>55.325400000000002</v>
      </c>
    </row>
    <row r="5670" spans="2:6" x14ac:dyDescent="0.25">
      <c r="B5670">
        <v>2682.14</v>
      </c>
      <c r="C5670">
        <v>240.59700000000001</v>
      </c>
      <c r="E5670">
        <v>2678.7</v>
      </c>
      <c r="F5670">
        <v>55.255499999999998</v>
      </c>
    </row>
    <row r="5671" spans="2:6" x14ac:dyDescent="0.25">
      <c r="B5671">
        <v>2682.38</v>
      </c>
      <c r="C5671">
        <v>239.82400000000001</v>
      </c>
      <c r="E5671">
        <v>2678.94</v>
      </c>
      <c r="F5671">
        <v>55.162999999999997</v>
      </c>
    </row>
    <row r="5672" spans="2:6" x14ac:dyDescent="0.25">
      <c r="B5672">
        <v>2682.63</v>
      </c>
      <c r="C5672">
        <v>243.08799999999999</v>
      </c>
      <c r="E5672">
        <v>2679.18</v>
      </c>
      <c r="F5672">
        <v>55.058999999999997</v>
      </c>
    </row>
    <row r="5673" spans="2:6" x14ac:dyDescent="0.25">
      <c r="B5673">
        <v>2682.87</v>
      </c>
      <c r="C5673">
        <v>246.01499999999999</v>
      </c>
      <c r="E5673">
        <v>2679.42</v>
      </c>
      <c r="F5673">
        <v>54.966200000000001</v>
      </c>
    </row>
    <row r="5674" spans="2:6" x14ac:dyDescent="0.25">
      <c r="B5674">
        <v>2683.11</v>
      </c>
      <c r="C5674">
        <v>245.655</v>
      </c>
      <c r="E5674">
        <v>2679.66</v>
      </c>
      <c r="F5674">
        <v>54.8748</v>
      </c>
    </row>
    <row r="5675" spans="2:6" x14ac:dyDescent="0.25">
      <c r="B5675">
        <v>2683.35</v>
      </c>
      <c r="C5675">
        <v>240.851</v>
      </c>
      <c r="E5675">
        <v>2679.9</v>
      </c>
      <c r="F5675">
        <v>54.785400000000003</v>
      </c>
    </row>
    <row r="5676" spans="2:6" x14ac:dyDescent="0.25">
      <c r="B5676">
        <v>2683.59</v>
      </c>
      <c r="C5676">
        <v>239.56100000000001</v>
      </c>
      <c r="E5676">
        <v>2680.14</v>
      </c>
      <c r="F5676">
        <v>54.700299999999999</v>
      </c>
    </row>
    <row r="5677" spans="2:6" x14ac:dyDescent="0.25">
      <c r="B5677">
        <v>2683.83</v>
      </c>
      <c r="C5677">
        <v>252.75700000000001</v>
      </c>
      <c r="E5677">
        <v>2680.38</v>
      </c>
      <c r="F5677">
        <v>54.523200000000003</v>
      </c>
    </row>
    <row r="5678" spans="2:6" x14ac:dyDescent="0.25">
      <c r="B5678">
        <v>2684.08</v>
      </c>
      <c r="C5678">
        <v>267.13200000000001</v>
      </c>
      <c r="E5678">
        <v>2680.63</v>
      </c>
      <c r="F5678">
        <v>54.4069</v>
      </c>
    </row>
    <row r="5679" spans="2:6" x14ac:dyDescent="0.25">
      <c r="B5679">
        <v>2684.32</v>
      </c>
      <c r="C5679">
        <v>277.786</v>
      </c>
      <c r="E5679">
        <v>2680.87</v>
      </c>
      <c r="F5679">
        <v>54.504899999999999</v>
      </c>
    </row>
    <row r="5680" spans="2:6" x14ac:dyDescent="0.25">
      <c r="B5680">
        <v>2684.56</v>
      </c>
      <c r="C5680">
        <v>277.08300000000003</v>
      </c>
      <c r="E5680">
        <v>2681.11</v>
      </c>
      <c r="F5680">
        <v>54.930300000000003</v>
      </c>
    </row>
    <row r="5681" spans="2:6" x14ac:dyDescent="0.25">
      <c r="B5681">
        <v>2684.8</v>
      </c>
      <c r="C5681">
        <v>278.54000000000002</v>
      </c>
      <c r="E5681">
        <v>2681.35</v>
      </c>
      <c r="F5681">
        <v>55.606299999999997</v>
      </c>
    </row>
    <row r="5682" spans="2:6" x14ac:dyDescent="0.25">
      <c r="B5682">
        <v>2685.05</v>
      </c>
      <c r="C5682">
        <v>279.94</v>
      </c>
      <c r="E5682">
        <v>2681.59</v>
      </c>
      <c r="F5682">
        <v>56.228900000000003</v>
      </c>
    </row>
    <row r="5683" spans="2:6" x14ac:dyDescent="0.25">
      <c r="B5683">
        <v>2685.29</v>
      </c>
      <c r="C5683">
        <v>278.83199999999999</v>
      </c>
      <c r="E5683">
        <v>2681.83</v>
      </c>
      <c r="F5683">
        <v>56.582999999999998</v>
      </c>
    </row>
    <row r="5684" spans="2:6" x14ac:dyDescent="0.25">
      <c r="B5684">
        <v>2685.53</v>
      </c>
      <c r="C5684">
        <v>276.495</v>
      </c>
      <c r="E5684">
        <v>2682.07</v>
      </c>
      <c r="F5684">
        <v>57.1188</v>
      </c>
    </row>
    <row r="5685" spans="2:6" x14ac:dyDescent="0.25">
      <c r="B5685">
        <v>2685.77</v>
      </c>
      <c r="C5685">
        <v>274.14699999999999</v>
      </c>
      <c r="E5685">
        <v>2682.32</v>
      </c>
      <c r="F5685">
        <v>57.824199999999998</v>
      </c>
    </row>
    <row r="5686" spans="2:6" x14ac:dyDescent="0.25">
      <c r="B5686">
        <v>2686.01</v>
      </c>
      <c r="C5686">
        <v>280.00099999999998</v>
      </c>
      <c r="E5686">
        <v>2682.56</v>
      </c>
      <c r="F5686">
        <v>59.419899999999998</v>
      </c>
    </row>
    <row r="5687" spans="2:6" x14ac:dyDescent="0.25">
      <c r="B5687">
        <v>2686.26</v>
      </c>
      <c r="C5687">
        <v>285.262</v>
      </c>
      <c r="E5687">
        <v>2682.8</v>
      </c>
      <c r="F5687">
        <v>60.954000000000001</v>
      </c>
    </row>
    <row r="5688" spans="2:6" x14ac:dyDescent="0.25">
      <c r="B5688">
        <v>2686.5</v>
      </c>
      <c r="C5688">
        <v>290.76400000000001</v>
      </c>
      <c r="E5688">
        <v>2683.04</v>
      </c>
      <c r="F5688">
        <v>61.995399999999997</v>
      </c>
    </row>
    <row r="5689" spans="2:6" x14ac:dyDescent="0.25">
      <c r="B5689">
        <v>2686.74</v>
      </c>
      <c r="C5689">
        <v>294.61200000000002</v>
      </c>
      <c r="E5689">
        <v>2683.06</v>
      </c>
      <c r="F5689">
        <v>63.042400000000001</v>
      </c>
    </row>
    <row r="5690" spans="2:6" x14ac:dyDescent="0.25">
      <c r="B5690">
        <v>2686.98</v>
      </c>
      <c r="C5690">
        <v>299.029</v>
      </c>
      <c r="E5690">
        <v>2683.3</v>
      </c>
      <c r="F5690">
        <v>64.100300000000004</v>
      </c>
    </row>
    <row r="5691" spans="2:6" x14ac:dyDescent="0.25">
      <c r="B5691">
        <v>2687.22</v>
      </c>
      <c r="C5691">
        <v>302.50400000000002</v>
      </c>
      <c r="E5691">
        <v>2683.54</v>
      </c>
      <c r="F5691">
        <v>65.243600000000001</v>
      </c>
    </row>
    <row r="5692" spans="2:6" x14ac:dyDescent="0.25">
      <c r="B5692">
        <v>2687.46</v>
      </c>
      <c r="C5692">
        <v>304.69099999999997</v>
      </c>
      <c r="E5692">
        <v>2683.79</v>
      </c>
      <c r="F5692">
        <v>66.106399999999994</v>
      </c>
    </row>
    <row r="5693" spans="2:6" x14ac:dyDescent="0.25">
      <c r="B5693">
        <v>2687.7</v>
      </c>
      <c r="C5693">
        <v>303.43599999999998</v>
      </c>
      <c r="E5693">
        <v>2684.03</v>
      </c>
      <c r="F5693">
        <v>66.476600000000005</v>
      </c>
    </row>
    <row r="5694" spans="2:6" x14ac:dyDescent="0.25">
      <c r="B5694">
        <v>2687.95</v>
      </c>
      <c r="C5694">
        <v>301.57400000000001</v>
      </c>
      <c r="E5694">
        <v>2684.27</v>
      </c>
      <c r="F5694">
        <v>66.456599999999995</v>
      </c>
    </row>
    <row r="5695" spans="2:6" x14ac:dyDescent="0.25">
      <c r="B5695">
        <v>2688.19</v>
      </c>
      <c r="C5695">
        <v>300.78399999999999</v>
      </c>
      <c r="E5695">
        <v>2684.51</v>
      </c>
      <c r="F5695">
        <v>66.059899999999999</v>
      </c>
    </row>
    <row r="5696" spans="2:6" x14ac:dyDescent="0.25">
      <c r="B5696">
        <v>2688.43</v>
      </c>
      <c r="C5696">
        <v>300.90100000000001</v>
      </c>
      <c r="E5696">
        <v>2684.75</v>
      </c>
      <c r="F5696">
        <v>65.242400000000004</v>
      </c>
    </row>
    <row r="5697" spans="2:6" x14ac:dyDescent="0.25">
      <c r="B5697">
        <v>2688.67</v>
      </c>
      <c r="C5697">
        <v>302.57299999999998</v>
      </c>
      <c r="E5697">
        <v>2685</v>
      </c>
      <c r="F5697">
        <v>64.162499999999994</v>
      </c>
    </row>
    <row r="5698" spans="2:6" x14ac:dyDescent="0.25">
      <c r="B5698">
        <v>2688.91</v>
      </c>
      <c r="C5698">
        <v>306.36599999999999</v>
      </c>
      <c r="E5698">
        <v>2685.24</v>
      </c>
      <c r="F5698">
        <v>63.915199999999999</v>
      </c>
    </row>
    <row r="5699" spans="2:6" x14ac:dyDescent="0.25">
      <c r="B5699">
        <v>2689.16</v>
      </c>
      <c r="C5699">
        <v>312.40100000000001</v>
      </c>
      <c r="E5699">
        <v>2685.48</v>
      </c>
      <c r="F5699">
        <v>63.8857</v>
      </c>
    </row>
    <row r="5700" spans="2:6" x14ac:dyDescent="0.25">
      <c r="B5700">
        <v>2689.4</v>
      </c>
      <c r="C5700">
        <v>318.80900000000003</v>
      </c>
      <c r="E5700">
        <v>2685.72</v>
      </c>
      <c r="F5700">
        <v>63.906500000000001</v>
      </c>
    </row>
    <row r="5701" spans="2:6" x14ac:dyDescent="0.25">
      <c r="B5701">
        <v>2689.64</v>
      </c>
      <c r="C5701">
        <v>321.30399999999997</v>
      </c>
      <c r="E5701">
        <v>2685.97</v>
      </c>
      <c r="F5701">
        <v>63.902299999999997</v>
      </c>
    </row>
    <row r="5702" spans="2:6" x14ac:dyDescent="0.25">
      <c r="B5702">
        <v>2689.88</v>
      </c>
      <c r="C5702">
        <v>320.32299999999998</v>
      </c>
      <c r="E5702">
        <v>2686.21</v>
      </c>
      <c r="F5702">
        <v>63.877600000000001</v>
      </c>
    </row>
    <row r="5703" spans="2:6" x14ac:dyDescent="0.25">
      <c r="B5703">
        <v>2690.12</v>
      </c>
      <c r="C5703">
        <v>317.95400000000001</v>
      </c>
      <c r="E5703">
        <v>2686.45</v>
      </c>
      <c r="F5703">
        <v>63.765099999999997</v>
      </c>
    </row>
    <row r="5704" spans="2:6" x14ac:dyDescent="0.25">
      <c r="B5704">
        <v>2690.36</v>
      </c>
      <c r="C5704">
        <v>313.46699999999998</v>
      </c>
      <c r="E5704">
        <v>2686.69</v>
      </c>
      <c r="F5704">
        <v>62.6631</v>
      </c>
    </row>
    <row r="5705" spans="2:6" x14ac:dyDescent="0.25">
      <c r="B5705">
        <v>2690.6</v>
      </c>
      <c r="C5705">
        <v>309.02100000000002</v>
      </c>
      <c r="E5705">
        <v>2686.93</v>
      </c>
      <c r="F5705">
        <v>60.962299999999999</v>
      </c>
    </row>
    <row r="5706" spans="2:6" x14ac:dyDescent="0.25">
      <c r="B5706">
        <v>2690.85</v>
      </c>
      <c r="C5706">
        <v>305.95499999999998</v>
      </c>
      <c r="E5706">
        <v>2687.18</v>
      </c>
      <c r="F5706">
        <v>60.968600000000002</v>
      </c>
    </row>
    <row r="5707" spans="2:6" x14ac:dyDescent="0.25">
      <c r="B5707">
        <v>2691.09</v>
      </c>
      <c r="C5707">
        <v>309.92500000000001</v>
      </c>
      <c r="E5707">
        <v>2687.42</v>
      </c>
      <c r="F5707">
        <v>60.974899999999998</v>
      </c>
    </row>
    <row r="5708" spans="2:6" x14ac:dyDescent="0.25">
      <c r="B5708">
        <v>2691.33</v>
      </c>
      <c r="C5708">
        <v>316.96100000000001</v>
      </c>
      <c r="E5708">
        <v>2687.66</v>
      </c>
      <c r="F5708">
        <v>60.981200000000001</v>
      </c>
    </row>
    <row r="5709" spans="2:6" x14ac:dyDescent="0.25">
      <c r="B5709">
        <v>2691.57</v>
      </c>
      <c r="C5709">
        <v>323.97800000000001</v>
      </c>
      <c r="E5709">
        <v>2687.9</v>
      </c>
      <c r="F5709">
        <v>60.987499999999997</v>
      </c>
    </row>
    <row r="5710" spans="2:6" x14ac:dyDescent="0.25">
      <c r="B5710">
        <v>2691.81</v>
      </c>
      <c r="C5710">
        <v>327.267</v>
      </c>
      <c r="E5710">
        <v>2688.15</v>
      </c>
      <c r="F5710">
        <v>60.9938</v>
      </c>
    </row>
    <row r="5711" spans="2:6" x14ac:dyDescent="0.25">
      <c r="B5711">
        <v>2692.05</v>
      </c>
      <c r="C5711">
        <v>327.09100000000001</v>
      </c>
      <c r="E5711">
        <v>2688.39</v>
      </c>
      <c r="F5711">
        <v>61.000100000000003</v>
      </c>
    </row>
    <row r="5712" spans="2:6" x14ac:dyDescent="0.25">
      <c r="B5712">
        <v>2692.29</v>
      </c>
      <c r="C5712">
        <v>331.96800000000002</v>
      </c>
      <c r="E5712">
        <v>2688.63</v>
      </c>
      <c r="F5712">
        <v>61.006399999999999</v>
      </c>
    </row>
    <row r="5713" spans="2:6" x14ac:dyDescent="0.25">
      <c r="B5713">
        <v>2692.54</v>
      </c>
      <c r="C5713">
        <v>358.57600000000002</v>
      </c>
      <c r="E5713">
        <v>2688.87</v>
      </c>
      <c r="F5713">
        <v>61.012799999999999</v>
      </c>
    </row>
    <row r="5714" spans="2:6" x14ac:dyDescent="0.25">
      <c r="B5714">
        <v>2692.78</v>
      </c>
      <c r="C5714">
        <v>375.47399999999999</v>
      </c>
      <c r="E5714">
        <v>2689.11</v>
      </c>
      <c r="F5714">
        <v>61.019100000000002</v>
      </c>
    </row>
    <row r="5715" spans="2:6" x14ac:dyDescent="0.25">
      <c r="B5715">
        <v>2693.02</v>
      </c>
      <c r="C5715">
        <v>375.06200000000001</v>
      </c>
      <c r="E5715">
        <v>2689.35</v>
      </c>
      <c r="F5715">
        <v>61.025399999999998</v>
      </c>
    </row>
    <row r="5716" spans="2:6" x14ac:dyDescent="0.25">
      <c r="B5716">
        <v>2693.26</v>
      </c>
      <c r="C5716">
        <v>362.69099999999997</v>
      </c>
      <c r="E5716">
        <v>2689.6</v>
      </c>
      <c r="F5716">
        <v>61.031700000000001</v>
      </c>
    </row>
    <row r="5717" spans="2:6" x14ac:dyDescent="0.25">
      <c r="B5717">
        <v>2693.5</v>
      </c>
      <c r="C5717">
        <v>350.69099999999997</v>
      </c>
      <c r="E5717">
        <v>2689.84</v>
      </c>
      <c r="F5717">
        <v>61.037999999999997</v>
      </c>
    </row>
    <row r="5718" spans="2:6" x14ac:dyDescent="0.25">
      <c r="B5718">
        <v>2693.74</v>
      </c>
      <c r="C5718">
        <v>350.351</v>
      </c>
      <c r="E5718">
        <v>2690.08</v>
      </c>
      <c r="F5718">
        <v>61.0443</v>
      </c>
    </row>
    <row r="5719" spans="2:6" x14ac:dyDescent="0.25">
      <c r="B5719">
        <v>2693.98</v>
      </c>
      <c r="C5719">
        <v>350.53</v>
      </c>
      <c r="E5719">
        <v>2690.32</v>
      </c>
      <c r="F5719">
        <v>61.050600000000003</v>
      </c>
    </row>
    <row r="5720" spans="2:6" x14ac:dyDescent="0.25">
      <c r="B5720">
        <v>2694.22</v>
      </c>
      <c r="C5720">
        <v>355.10199999999998</v>
      </c>
      <c r="E5720">
        <v>2690.56</v>
      </c>
      <c r="F5720">
        <v>61.056899999999999</v>
      </c>
    </row>
    <row r="5721" spans="2:6" x14ac:dyDescent="0.25">
      <c r="B5721">
        <v>2694.47</v>
      </c>
      <c r="C5721">
        <v>361.06700000000001</v>
      </c>
      <c r="E5721">
        <v>2690.81</v>
      </c>
      <c r="F5721">
        <v>61.063200000000002</v>
      </c>
    </row>
    <row r="5722" spans="2:6" x14ac:dyDescent="0.25">
      <c r="B5722">
        <v>2694.71</v>
      </c>
      <c r="C5722">
        <v>366.03399999999999</v>
      </c>
      <c r="E5722">
        <v>2691.05</v>
      </c>
      <c r="F5722">
        <v>61.069299999999998</v>
      </c>
    </row>
    <row r="5723" spans="2:6" x14ac:dyDescent="0.25">
      <c r="B5723">
        <v>2694.95</v>
      </c>
      <c r="C5723">
        <v>365.85</v>
      </c>
      <c r="E5723">
        <v>2691.29</v>
      </c>
      <c r="F5723">
        <v>61.0764</v>
      </c>
    </row>
    <row r="5724" spans="2:6" x14ac:dyDescent="0.25">
      <c r="B5724">
        <v>2695.19</v>
      </c>
      <c r="C5724">
        <v>366.06799999999998</v>
      </c>
      <c r="E5724">
        <v>2691.53</v>
      </c>
      <c r="F5724">
        <v>61.082799999999999</v>
      </c>
    </row>
    <row r="5725" spans="2:6" x14ac:dyDescent="0.25">
      <c r="B5725">
        <v>2695.43</v>
      </c>
      <c r="C5725">
        <v>367.63400000000001</v>
      </c>
      <c r="E5725">
        <v>2691.77</v>
      </c>
      <c r="F5725">
        <v>61.085799999999999</v>
      </c>
    </row>
    <row r="5726" spans="2:6" x14ac:dyDescent="0.25">
      <c r="B5726">
        <v>2695.67</v>
      </c>
      <c r="C5726">
        <v>371.46300000000002</v>
      </c>
      <c r="E5726">
        <v>2692.01</v>
      </c>
      <c r="F5726">
        <v>61.085299999999997</v>
      </c>
    </row>
    <row r="5727" spans="2:6" x14ac:dyDescent="0.25">
      <c r="B5727">
        <v>2695.91</v>
      </c>
      <c r="C5727">
        <v>373.09399999999999</v>
      </c>
      <c r="E5727">
        <v>2692.26</v>
      </c>
      <c r="F5727">
        <v>61.081899999999997</v>
      </c>
    </row>
    <row r="5728" spans="2:6" x14ac:dyDescent="0.25">
      <c r="B5728">
        <v>2696.15</v>
      </c>
      <c r="C5728">
        <v>373.04399999999998</v>
      </c>
      <c r="E5728">
        <v>2692.5</v>
      </c>
      <c r="F5728">
        <v>61.075899999999997</v>
      </c>
    </row>
    <row r="5729" spans="2:6" x14ac:dyDescent="0.25">
      <c r="B5729">
        <v>2696.4</v>
      </c>
      <c r="C5729">
        <v>373.762</v>
      </c>
      <c r="E5729">
        <v>2692.74</v>
      </c>
      <c r="F5729">
        <v>61.279000000000003</v>
      </c>
    </row>
    <row r="5730" spans="2:6" x14ac:dyDescent="0.25">
      <c r="B5730">
        <v>2696.64</v>
      </c>
      <c r="C5730">
        <v>375.35500000000002</v>
      </c>
      <c r="E5730">
        <v>2692.98</v>
      </c>
      <c r="F5730">
        <v>62.229199999999999</v>
      </c>
    </row>
    <row r="5731" spans="2:6" x14ac:dyDescent="0.25">
      <c r="B5731">
        <v>2696.88</v>
      </c>
      <c r="C5731">
        <v>380.07100000000003</v>
      </c>
      <c r="E5731">
        <v>2693.22</v>
      </c>
      <c r="F5731">
        <v>63.725900000000003</v>
      </c>
    </row>
    <row r="5732" spans="2:6" x14ac:dyDescent="0.25">
      <c r="B5732">
        <v>2697.12</v>
      </c>
      <c r="C5732">
        <v>384.26600000000002</v>
      </c>
      <c r="E5732">
        <v>2693.46</v>
      </c>
      <c r="F5732">
        <v>66.057000000000002</v>
      </c>
    </row>
    <row r="5733" spans="2:6" x14ac:dyDescent="0.25">
      <c r="B5733">
        <v>2697.36</v>
      </c>
      <c r="C5733">
        <v>383.09500000000003</v>
      </c>
      <c r="E5733">
        <v>2693.71</v>
      </c>
      <c r="F5733">
        <v>67.703999999999994</v>
      </c>
    </row>
    <row r="5734" spans="2:6" x14ac:dyDescent="0.25">
      <c r="B5734">
        <v>2697.6</v>
      </c>
      <c r="C5734">
        <v>378.87400000000002</v>
      </c>
      <c r="E5734">
        <v>2693.95</v>
      </c>
      <c r="F5734">
        <v>67.7</v>
      </c>
    </row>
    <row r="5735" spans="2:6" x14ac:dyDescent="0.25">
      <c r="B5735">
        <v>2697.84</v>
      </c>
      <c r="C5735">
        <v>373.45299999999997</v>
      </c>
      <c r="E5735">
        <v>2694.19</v>
      </c>
      <c r="F5735">
        <v>67.687700000000007</v>
      </c>
    </row>
    <row r="5736" spans="2:6" x14ac:dyDescent="0.25">
      <c r="B5736">
        <v>2698.08</v>
      </c>
      <c r="C5736">
        <v>373.28100000000001</v>
      </c>
      <c r="E5736">
        <v>2694.43</v>
      </c>
      <c r="F5736">
        <v>66.984399999999994</v>
      </c>
    </row>
    <row r="5737" spans="2:6" x14ac:dyDescent="0.25">
      <c r="B5737">
        <v>2698.32</v>
      </c>
      <c r="C5737">
        <v>377.202</v>
      </c>
      <c r="E5737">
        <v>2694.67</v>
      </c>
      <c r="F5737">
        <v>66.528199999999998</v>
      </c>
    </row>
    <row r="5738" spans="2:6" x14ac:dyDescent="0.25">
      <c r="B5738">
        <v>2698.56</v>
      </c>
      <c r="C5738">
        <v>382.09300000000002</v>
      </c>
      <c r="E5738">
        <v>2694.92</v>
      </c>
      <c r="F5738">
        <v>66.311999999999998</v>
      </c>
    </row>
    <row r="5739" spans="2:6" x14ac:dyDescent="0.25">
      <c r="B5739">
        <v>2698.81</v>
      </c>
      <c r="C5739">
        <v>385.88099999999997</v>
      </c>
      <c r="E5739">
        <v>2695.16</v>
      </c>
      <c r="F5739">
        <v>66.329899999999995</v>
      </c>
    </row>
    <row r="5740" spans="2:6" x14ac:dyDescent="0.25">
      <c r="B5740">
        <v>2699.05</v>
      </c>
      <c r="C5740">
        <v>386.86900000000003</v>
      </c>
      <c r="E5740">
        <v>2695.4</v>
      </c>
      <c r="F5740">
        <v>66.174199999999999</v>
      </c>
    </row>
    <row r="5741" spans="2:6" x14ac:dyDescent="0.25">
      <c r="B5741">
        <v>2699.29</v>
      </c>
      <c r="C5741">
        <v>386.83</v>
      </c>
      <c r="E5741">
        <v>2695.64</v>
      </c>
      <c r="F5741">
        <v>65.674499999999995</v>
      </c>
    </row>
    <row r="5742" spans="2:6" x14ac:dyDescent="0.25">
      <c r="B5742">
        <v>2699.53</v>
      </c>
      <c r="C5742">
        <v>384.12400000000002</v>
      </c>
      <c r="E5742">
        <v>2695.88</v>
      </c>
      <c r="F5742">
        <v>64.673100000000005</v>
      </c>
    </row>
    <row r="5743" spans="2:6" x14ac:dyDescent="0.25">
      <c r="B5743">
        <v>2699.77</v>
      </c>
      <c r="C5743">
        <v>380.22899999999998</v>
      </c>
      <c r="E5743">
        <v>2696.12</v>
      </c>
      <c r="F5743">
        <v>63.168900000000001</v>
      </c>
    </row>
    <row r="5744" spans="2:6" x14ac:dyDescent="0.25">
      <c r="B5744">
        <v>2700.01</v>
      </c>
      <c r="C5744">
        <v>378.88299999999998</v>
      </c>
      <c r="E5744">
        <v>2696.36</v>
      </c>
      <c r="F5744">
        <v>61.415199999999999</v>
      </c>
    </row>
    <row r="5745" spans="2:6" x14ac:dyDescent="0.25">
      <c r="B5745">
        <v>2700.25</v>
      </c>
      <c r="C5745">
        <v>387.19499999999999</v>
      </c>
      <c r="E5745">
        <v>2696.6</v>
      </c>
      <c r="F5745">
        <v>59.615600000000001</v>
      </c>
    </row>
    <row r="5746" spans="2:6" x14ac:dyDescent="0.25">
      <c r="B5746">
        <v>2700.49</v>
      </c>
      <c r="C5746">
        <v>400.15800000000002</v>
      </c>
      <c r="E5746">
        <v>2696.85</v>
      </c>
      <c r="F5746">
        <v>58.375100000000003</v>
      </c>
    </row>
    <row r="5747" spans="2:6" x14ac:dyDescent="0.25">
      <c r="B5747">
        <v>2700.73</v>
      </c>
      <c r="C5747">
        <v>405.96</v>
      </c>
      <c r="E5747">
        <v>2697.09</v>
      </c>
      <c r="F5747">
        <v>57.938299999999998</v>
      </c>
    </row>
    <row r="5748" spans="2:6" x14ac:dyDescent="0.25">
      <c r="B5748">
        <v>2700.97</v>
      </c>
      <c r="C5748">
        <v>403.34399999999999</v>
      </c>
      <c r="E5748">
        <v>2697.33</v>
      </c>
      <c r="F5748">
        <v>58.243899999999996</v>
      </c>
    </row>
    <row r="5749" spans="2:6" x14ac:dyDescent="0.25">
      <c r="B5749">
        <v>2701.21</v>
      </c>
      <c r="C5749">
        <v>402.37599999999998</v>
      </c>
      <c r="E5749">
        <v>2697.57</v>
      </c>
      <c r="F5749">
        <v>59.392099999999999</v>
      </c>
    </row>
    <row r="5750" spans="2:6" x14ac:dyDescent="0.25">
      <c r="B5750">
        <v>2701.45</v>
      </c>
      <c r="C5750">
        <v>402.96199999999999</v>
      </c>
      <c r="E5750">
        <v>2697.81</v>
      </c>
      <c r="F5750">
        <v>61.611600000000003</v>
      </c>
    </row>
    <row r="5751" spans="2:6" x14ac:dyDescent="0.25">
      <c r="B5751">
        <v>2701.7</v>
      </c>
      <c r="C5751">
        <v>406.57400000000001</v>
      </c>
      <c r="E5751">
        <v>2698.05</v>
      </c>
      <c r="F5751">
        <v>64.486599999999996</v>
      </c>
    </row>
    <row r="5752" spans="2:6" x14ac:dyDescent="0.25">
      <c r="B5752">
        <v>2701.94</v>
      </c>
      <c r="C5752">
        <v>406.03300000000002</v>
      </c>
      <c r="E5752">
        <v>2698.29</v>
      </c>
      <c r="F5752">
        <v>66.228099999999998</v>
      </c>
    </row>
    <row r="5753" spans="2:6" x14ac:dyDescent="0.25">
      <c r="B5753">
        <v>2702.18</v>
      </c>
      <c r="C5753">
        <v>390.73599999999999</v>
      </c>
      <c r="E5753">
        <v>2698.54</v>
      </c>
      <c r="F5753">
        <v>67.367400000000004</v>
      </c>
    </row>
    <row r="5754" spans="2:6" x14ac:dyDescent="0.25">
      <c r="B5754">
        <v>2702.42</v>
      </c>
      <c r="C5754">
        <v>372.40300000000002</v>
      </c>
      <c r="E5754">
        <v>2698.78</v>
      </c>
      <c r="F5754">
        <v>67.845200000000006</v>
      </c>
    </row>
    <row r="5755" spans="2:6" x14ac:dyDescent="0.25">
      <c r="B5755">
        <v>2702.66</v>
      </c>
      <c r="C5755">
        <v>359.452</v>
      </c>
      <c r="E5755">
        <v>2699.02</v>
      </c>
      <c r="F5755">
        <v>67.739099999999993</v>
      </c>
    </row>
    <row r="5756" spans="2:6" x14ac:dyDescent="0.25">
      <c r="B5756">
        <v>2702.9</v>
      </c>
      <c r="C5756">
        <v>371.45699999999999</v>
      </c>
      <c r="E5756">
        <v>2699.26</v>
      </c>
      <c r="F5756">
        <v>67.093599999999995</v>
      </c>
    </row>
    <row r="5757" spans="2:6" x14ac:dyDescent="0.25">
      <c r="B5757">
        <v>2703.14</v>
      </c>
      <c r="C5757">
        <v>385.24900000000002</v>
      </c>
      <c r="E5757">
        <v>2699.5</v>
      </c>
      <c r="F5757">
        <v>65.429500000000004</v>
      </c>
    </row>
    <row r="5758" spans="2:6" x14ac:dyDescent="0.25">
      <c r="B5758">
        <v>2703.38</v>
      </c>
      <c r="C5758">
        <v>401.28300000000002</v>
      </c>
      <c r="E5758">
        <v>2699.74</v>
      </c>
      <c r="F5758">
        <v>63.203899999999997</v>
      </c>
    </row>
    <row r="5759" spans="2:6" x14ac:dyDescent="0.25">
      <c r="B5759">
        <v>2703.62</v>
      </c>
      <c r="C5759">
        <v>400.233</v>
      </c>
      <c r="E5759">
        <v>2699.98</v>
      </c>
      <c r="F5759">
        <v>61.855899999999998</v>
      </c>
    </row>
    <row r="5760" spans="2:6" x14ac:dyDescent="0.25">
      <c r="B5760">
        <v>2703.86</v>
      </c>
      <c r="C5760">
        <v>395.87</v>
      </c>
      <c r="E5760">
        <v>2700.22</v>
      </c>
      <c r="F5760">
        <v>61.4602</v>
      </c>
    </row>
    <row r="5761" spans="2:6" x14ac:dyDescent="0.25">
      <c r="B5761">
        <v>2704.1</v>
      </c>
      <c r="C5761">
        <v>391.90800000000002</v>
      </c>
      <c r="E5761">
        <v>2700.47</v>
      </c>
      <c r="F5761">
        <v>61.585900000000002</v>
      </c>
    </row>
    <row r="5762" spans="2:6" x14ac:dyDescent="0.25">
      <c r="B5762">
        <v>2704.34</v>
      </c>
      <c r="C5762">
        <v>397.79700000000003</v>
      </c>
      <c r="E5762">
        <v>2700.71</v>
      </c>
      <c r="F5762">
        <v>62.0396</v>
      </c>
    </row>
    <row r="5763" spans="2:6" x14ac:dyDescent="0.25">
      <c r="B5763">
        <v>2704.58</v>
      </c>
      <c r="C5763">
        <v>404.72699999999998</v>
      </c>
      <c r="E5763">
        <v>2700.95</v>
      </c>
      <c r="F5763">
        <v>62.195300000000003</v>
      </c>
    </row>
    <row r="5764" spans="2:6" x14ac:dyDescent="0.25">
      <c r="B5764">
        <v>2704.82</v>
      </c>
      <c r="C5764">
        <v>408.83199999999999</v>
      </c>
      <c r="E5764">
        <v>2701.19</v>
      </c>
      <c r="F5764">
        <v>62.185000000000002</v>
      </c>
    </row>
    <row r="5765" spans="2:6" x14ac:dyDescent="0.25">
      <c r="B5765">
        <v>2705.06</v>
      </c>
      <c r="C5765">
        <v>388.137</v>
      </c>
      <c r="E5765">
        <v>2701.43</v>
      </c>
      <c r="F5765">
        <v>58.916400000000003</v>
      </c>
    </row>
    <row r="5766" spans="2:6" x14ac:dyDescent="0.25">
      <c r="B5766">
        <v>2705.3</v>
      </c>
      <c r="C5766">
        <v>377.613</v>
      </c>
      <c r="E5766">
        <v>2701.67</v>
      </c>
      <c r="F5766">
        <v>55.502699999999997</v>
      </c>
    </row>
    <row r="5767" spans="2:6" x14ac:dyDescent="0.25">
      <c r="B5767">
        <v>2705.54</v>
      </c>
      <c r="C5767">
        <v>375.52699999999999</v>
      </c>
      <c r="E5767">
        <v>2701.91</v>
      </c>
      <c r="F5767">
        <v>54.0989</v>
      </c>
    </row>
    <row r="5768" spans="2:6" x14ac:dyDescent="0.25">
      <c r="B5768">
        <v>2705.78</v>
      </c>
      <c r="C5768">
        <v>375.80399999999997</v>
      </c>
      <c r="E5768">
        <v>2702.15</v>
      </c>
      <c r="F5768">
        <v>53.534599999999998</v>
      </c>
    </row>
    <row r="5769" spans="2:6" x14ac:dyDescent="0.25">
      <c r="B5769">
        <v>2706.03</v>
      </c>
      <c r="C5769">
        <v>376.24900000000002</v>
      </c>
      <c r="E5769">
        <v>2702.39</v>
      </c>
      <c r="F5769">
        <v>53.526400000000002</v>
      </c>
    </row>
    <row r="5770" spans="2:6" x14ac:dyDescent="0.25">
      <c r="B5770">
        <v>2706.26</v>
      </c>
      <c r="C5770">
        <v>373.63400000000001</v>
      </c>
      <c r="E5770">
        <v>2702.64</v>
      </c>
      <c r="F5770">
        <v>54.011499999999998</v>
      </c>
    </row>
    <row r="5771" spans="2:6" x14ac:dyDescent="0.25">
      <c r="B5771">
        <v>2706.51</v>
      </c>
      <c r="C5771">
        <v>364.27300000000002</v>
      </c>
      <c r="E5771">
        <v>2702.88</v>
      </c>
      <c r="F5771">
        <v>53.912700000000001</v>
      </c>
    </row>
    <row r="5772" spans="2:6" x14ac:dyDescent="0.25">
      <c r="B5772">
        <v>2706.75</v>
      </c>
      <c r="C5772">
        <v>365.58499999999998</v>
      </c>
      <c r="E5772">
        <v>2703.12</v>
      </c>
      <c r="F5772">
        <v>50.506300000000003</v>
      </c>
    </row>
    <row r="5773" spans="2:6" x14ac:dyDescent="0.25">
      <c r="B5773">
        <v>2706.99</v>
      </c>
      <c r="C5773">
        <v>370.661</v>
      </c>
      <c r="E5773">
        <v>2703.36</v>
      </c>
      <c r="F5773">
        <v>47.685099999999998</v>
      </c>
    </row>
    <row r="5774" spans="2:6" x14ac:dyDescent="0.25">
      <c r="B5774">
        <v>2707.23</v>
      </c>
      <c r="C5774">
        <v>374.09399999999999</v>
      </c>
      <c r="E5774">
        <v>2703.6</v>
      </c>
      <c r="F5774">
        <v>47.681100000000001</v>
      </c>
    </row>
    <row r="5775" spans="2:6" x14ac:dyDescent="0.25">
      <c r="B5775">
        <v>2707.47</v>
      </c>
      <c r="C5775">
        <v>375.93700000000001</v>
      </c>
      <c r="E5775">
        <v>2703.84</v>
      </c>
      <c r="F5775">
        <v>47.762099999999997</v>
      </c>
    </row>
    <row r="5776" spans="2:6" x14ac:dyDescent="0.25">
      <c r="B5776">
        <v>2707.71</v>
      </c>
      <c r="C5776">
        <v>372.67599999999999</v>
      </c>
      <c r="E5776">
        <v>2704.08</v>
      </c>
      <c r="F5776">
        <v>49.586300000000001</v>
      </c>
    </row>
    <row r="5777" spans="2:6" x14ac:dyDescent="0.25">
      <c r="B5777">
        <v>2707.95</v>
      </c>
      <c r="C5777">
        <v>368.85199999999998</v>
      </c>
      <c r="E5777">
        <v>2704.32</v>
      </c>
      <c r="F5777">
        <v>50.014200000000002</v>
      </c>
    </row>
    <row r="5778" spans="2:6" x14ac:dyDescent="0.25">
      <c r="B5778">
        <v>2708.19</v>
      </c>
      <c r="C5778">
        <v>364.654</v>
      </c>
      <c r="E5778">
        <v>2704.56</v>
      </c>
      <c r="F5778">
        <v>49.798900000000003</v>
      </c>
    </row>
    <row r="5779" spans="2:6" x14ac:dyDescent="0.25">
      <c r="B5779">
        <v>2708.43</v>
      </c>
      <c r="C5779">
        <v>363.41300000000001</v>
      </c>
      <c r="E5779">
        <v>2704.8</v>
      </c>
      <c r="F5779">
        <v>48.674700000000001</v>
      </c>
    </row>
    <row r="5780" spans="2:6" x14ac:dyDescent="0.25">
      <c r="B5780">
        <v>2708.67</v>
      </c>
      <c r="C5780">
        <v>360.05599999999998</v>
      </c>
      <c r="E5780">
        <v>2705.05</v>
      </c>
      <c r="F5780">
        <v>47.664000000000001</v>
      </c>
    </row>
    <row r="5781" spans="2:6" x14ac:dyDescent="0.25">
      <c r="B5781">
        <v>2708.91</v>
      </c>
      <c r="C5781">
        <v>357.04199999999997</v>
      </c>
      <c r="E5781">
        <v>2705.28</v>
      </c>
      <c r="F5781">
        <v>47.5762</v>
      </c>
    </row>
    <row r="5782" spans="2:6" x14ac:dyDescent="0.25">
      <c r="B5782">
        <v>2709.15</v>
      </c>
      <c r="C5782">
        <v>355.50900000000001</v>
      </c>
      <c r="E5782">
        <v>2705.53</v>
      </c>
      <c r="F5782">
        <v>48.006799999999998</v>
      </c>
    </row>
    <row r="5783" spans="2:6" x14ac:dyDescent="0.25">
      <c r="B5783">
        <v>2709.39</v>
      </c>
      <c r="C5783">
        <v>356.524</v>
      </c>
      <c r="E5783">
        <v>2705.77</v>
      </c>
      <c r="F5783">
        <v>49.128300000000003</v>
      </c>
    </row>
    <row r="5784" spans="2:6" x14ac:dyDescent="0.25">
      <c r="B5784">
        <v>2709.63</v>
      </c>
      <c r="C5784">
        <v>358.08</v>
      </c>
      <c r="E5784">
        <v>2706.01</v>
      </c>
      <c r="F5784">
        <v>49.873100000000001</v>
      </c>
    </row>
    <row r="5785" spans="2:6" x14ac:dyDescent="0.25">
      <c r="B5785">
        <v>2709.87</v>
      </c>
      <c r="C5785">
        <v>358.565</v>
      </c>
      <c r="E5785">
        <v>2706.25</v>
      </c>
      <c r="F5785">
        <v>50.018599999999999</v>
      </c>
    </row>
    <row r="5786" spans="2:6" x14ac:dyDescent="0.25">
      <c r="B5786">
        <v>2710.11</v>
      </c>
      <c r="C5786">
        <v>356.77100000000002</v>
      </c>
      <c r="E5786">
        <v>2706.49</v>
      </c>
      <c r="F5786">
        <v>49.898899999999998</v>
      </c>
    </row>
    <row r="5787" spans="2:6" x14ac:dyDescent="0.25">
      <c r="B5787">
        <v>2710.35</v>
      </c>
      <c r="C5787">
        <v>354.005</v>
      </c>
      <c r="E5787">
        <v>2706.73</v>
      </c>
      <c r="F5787">
        <v>49.6736</v>
      </c>
    </row>
    <row r="5788" spans="2:6" x14ac:dyDescent="0.25">
      <c r="B5788">
        <v>2710.59</v>
      </c>
      <c r="C5788">
        <v>350.27600000000001</v>
      </c>
      <c r="E5788">
        <v>2706.97</v>
      </c>
      <c r="F5788">
        <v>49.319600000000001</v>
      </c>
    </row>
    <row r="5789" spans="2:6" x14ac:dyDescent="0.25">
      <c r="B5789">
        <v>2710.83</v>
      </c>
      <c r="C5789">
        <v>344.21199999999999</v>
      </c>
      <c r="E5789">
        <v>2707.21</v>
      </c>
      <c r="F5789">
        <v>49.152799999999999</v>
      </c>
    </row>
    <row r="5790" spans="2:6" x14ac:dyDescent="0.25">
      <c r="B5790">
        <v>2711.07</v>
      </c>
      <c r="C5790">
        <v>335.988</v>
      </c>
      <c r="E5790">
        <v>2707.45</v>
      </c>
      <c r="F5790">
        <v>51.243600000000001</v>
      </c>
    </row>
    <row r="5791" spans="2:6" x14ac:dyDescent="0.25">
      <c r="B5791">
        <v>2711.31</v>
      </c>
      <c r="C5791">
        <v>331.59899999999999</v>
      </c>
      <c r="E5791">
        <v>2707.69</v>
      </c>
      <c r="F5791">
        <v>52.972000000000001</v>
      </c>
    </row>
    <row r="5792" spans="2:6" x14ac:dyDescent="0.25">
      <c r="B5792">
        <v>2711.55</v>
      </c>
      <c r="C5792">
        <v>337.16699999999997</v>
      </c>
      <c r="E5792">
        <v>2707.93</v>
      </c>
      <c r="F5792">
        <v>53.629300000000001</v>
      </c>
    </row>
    <row r="5793" spans="2:6" x14ac:dyDescent="0.25">
      <c r="B5793">
        <v>2711.79</v>
      </c>
      <c r="C5793">
        <v>345</v>
      </c>
      <c r="E5793">
        <v>2708.17</v>
      </c>
      <c r="F5793">
        <v>53.284199999999998</v>
      </c>
    </row>
    <row r="5794" spans="2:6" x14ac:dyDescent="0.25">
      <c r="B5794">
        <v>2712.03</v>
      </c>
      <c r="C5794">
        <v>346.041</v>
      </c>
      <c r="E5794">
        <v>2708.41</v>
      </c>
      <c r="F5794">
        <v>51.732999999999997</v>
      </c>
    </row>
    <row r="5795" spans="2:6" x14ac:dyDescent="0.25">
      <c r="B5795">
        <v>2712.27</v>
      </c>
      <c r="C5795">
        <v>331.79399999999998</v>
      </c>
      <c r="E5795">
        <v>2708.65</v>
      </c>
      <c r="F5795">
        <v>48.426699999999997</v>
      </c>
    </row>
    <row r="5796" spans="2:6" x14ac:dyDescent="0.25">
      <c r="B5796">
        <v>2712.51</v>
      </c>
      <c r="C5796">
        <v>326.99599999999998</v>
      </c>
      <c r="E5796">
        <v>2708.89</v>
      </c>
      <c r="F5796">
        <v>44.404299999999999</v>
      </c>
    </row>
    <row r="5797" spans="2:6" x14ac:dyDescent="0.25">
      <c r="B5797">
        <v>2712.75</v>
      </c>
      <c r="C5797">
        <v>322.06900000000002</v>
      </c>
      <c r="E5797">
        <v>2709.14</v>
      </c>
      <c r="F5797">
        <v>42.884</v>
      </c>
    </row>
    <row r="5798" spans="2:6" x14ac:dyDescent="0.25">
      <c r="B5798">
        <v>2712.99</v>
      </c>
      <c r="C5798">
        <v>316.40199999999999</v>
      </c>
      <c r="E5798">
        <v>2709.38</v>
      </c>
      <c r="F5798">
        <v>42.137300000000003</v>
      </c>
    </row>
    <row r="5799" spans="2:6" x14ac:dyDescent="0.25">
      <c r="B5799">
        <v>2713.23</v>
      </c>
      <c r="C5799">
        <v>311.07799999999997</v>
      </c>
      <c r="E5799">
        <v>2709.62</v>
      </c>
      <c r="F5799">
        <v>42.2746</v>
      </c>
    </row>
    <row r="5800" spans="2:6" x14ac:dyDescent="0.25">
      <c r="B5800">
        <v>2713.47</v>
      </c>
      <c r="C5800">
        <v>305.81299999999999</v>
      </c>
      <c r="E5800">
        <v>2709.86</v>
      </c>
      <c r="F5800">
        <v>42.819099999999999</v>
      </c>
    </row>
    <row r="5801" spans="2:6" x14ac:dyDescent="0.25">
      <c r="B5801">
        <v>2713.71</v>
      </c>
      <c r="C5801">
        <v>305.02800000000002</v>
      </c>
      <c r="E5801">
        <v>2710.1</v>
      </c>
      <c r="F5801">
        <v>42.917200000000001</v>
      </c>
    </row>
    <row r="5802" spans="2:6" x14ac:dyDescent="0.25">
      <c r="B5802">
        <v>2713.95</v>
      </c>
      <c r="C5802">
        <v>305.19499999999999</v>
      </c>
      <c r="E5802">
        <v>2710.34</v>
      </c>
      <c r="F5802">
        <v>43.090800000000002</v>
      </c>
    </row>
    <row r="5803" spans="2:6" x14ac:dyDescent="0.25">
      <c r="B5803">
        <v>2714.19</v>
      </c>
      <c r="C5803">
        <v>305.49599999999998</v>
      </c>
      <c r="E5803">
        <v>2710.58</v>
      </c>
      <c r="F5803">
        <v>43.263399999999997</v>
      </c>
    </row>
    <row r="5804" spans="2:6" x14ac:dyDescent="0.25">
      <c r="B5804">
        <v>2714.43</v>
      </c>
      <c r="C5804">
        <v>300.35300000000001</v>
      </c>
      <c r="E5804">
        <v>2710.82</v>
      </c>
      <c r="F5804">
        <v>43.4358</v>
      </c>
    </row>
    <row r="5805" spans="2:6" x14ac:dyDescent="0.25">
      <c r="B5805">
        <v>2714.67</v>
      </c>
      <c r="C5805">
        <v>292.49200000000002</v>
      </c>
      <c r="E5805">
        <v>2711.06</v>
      </c>
      <c r="F5805">
        <v>43.592700000000001</v>
      </c>
    </row>
    <row r="5806" spans="2:6" x14ac:dyDescent="0.25">
      <c r="B5806">
        <v>2714.91</v>
      </c>
      <c r="C5806">
        <v>286.05500000000001</v>
      </c>
      <c r="E5806">
        <v>2711.3</v>
      </c>
      <c r="F5806">
        <v>43.850499999999997</v>
      </c>
    </row>
    <row r="5807" spans="2:6" x14ac:dyDescent="0.25">
      <c r="B5807">
        <v>2715.05</v>
      </c>
      <c r="C5807">
        <v>284.178</v>
      </c>
      <c r="E5807">
        <v>2711.54</v>
      </c>
      <c r="F5807">
        <v>44.0184</v>
      </c>
    </row>
    <row r="5808" spans="2:6" x14ac:dyDescent="0.25">
      <c r="B5808">
        <v>2715.29</v>
      </c>
      <c r="C5808">
        <v>280.67399999999998</v>
      </c>
      <c r="E5808">
        <v>2711.78</v>
      </c>
      <c r="F5808">
        <v>44.009500000000003</v>
      </c>
    </row>
    <row r="5809" spans="2:6" x14ac:dyDescent="0.25">
      <c r="B5809">
        <v>2715.53</v>
      </c>
      <c r="C5809">
        <v>275.37900000000002</v>
      </c>
      <c r="E5809">
        <v>2712.02</v>
      </c>
      <c r="F5809">
        <v>43.0548</v>
      </c>
    </row>
    <row r="5810" spans="2:6" x14ac:dyDescent="0.25">
      <c r="B5810">
        <v>2715.77</v>
      </c>
      <c r="C5810">
        <v>271.3</v>
      </c>
      <c r="E5810">
        <v>2712.26</v>
      </c>
      <c r="F5810">
        <v>40.1556</v>
      </c>
    </row>
    <row r="5811" spans="2:6" x14ac:dyDescent="0.25">
      <c r="B5811">
        <v>2716.01</v>
      </c>
      <c r="C5811">
        <v>282.31599999999997</v>
      </c>
      <c r="E5811">
        <v>2712.5</v>
      </c>
      <c r="F5811">
        <v>37.191400000000002</v>
      </c>
    </row>
    <row r="5812" spans="2:6" x14ac:dyDescent="0.25">
      <c r="B5812">
        <v>2716.25</v>
      </c>
      <c r="C5812">
        <v>279.34699999999998</v>
      </c>
      <c r="E5812">
        <v>2712.74</v>
      </c>
      <c r="F5812">
        <v>37.183300000000003</v>
      </c>
    </row>
    <row r="5813" spans="2:6" x14ac:dyDescent="0.25">
      <c r="B5813">
        <v>2716.5</v>
      </c>
      <c r="C5813">
        <v>274</v>
      </c>
      <c r="E5813">
        <v>2712.98</v>
      </c>
      <c r="F5813">
        <v>37.192500000000003</v>
      </c>
    </row>
    <row r="5814" spans="2:6" x14ac:dyDescent="0.25">
      <c r="B5814">
        <v>2716.74</v>
      </c>
      <c r="C5814">
        <v>272.16899999999998</v>
      </c>
      <c r="E5814">
        <v>2713.22</v>
      </c>
      <c r="F5814">
        <v>37.216500000000003</v>
      </c>
    </row>
    <row r="5815" spans="2:6" x14ac:dyDescent="0.25">
      <c r="B5815">
        <v>2716.98</v>
      </c>
      <c r="C5815">
        <v>273.04500000000002</v>
      </c>
      <c r="E5815">
        <v>2713.46</v>
      </c>
      <c r="F5815">
        <v>37.210099999999997</v>
      </c>
    </row>
    <row r="5816" spans="2:6" x14ac:dyDescent="0.25">
      <c r="B5816">
        <v>2717.22</v>
      </c>
      <c r="C5816">
        <v>277.35399999999998</v>
      </c>
      <c r="E5816">
        <v>2713.7</v>
      </c>
      <c r="F5816">
        <v>37.116300000000003</v>
      </c>
    </row>
    <row r="5817" spans="2:6" x14ac:dyDescent="0.25">
      <c r="B5817">
        <v>2717.46</v>
      </c>
      <c r="C5817">
        <v>279.964</v>
      </c>
      <c r="E5817">
        <v>2713.94</v>
      </c>
      <c r="F5817">
        <v>36.872799999999998</v>
      </c>
    </row>
    <row r="5818" spans="2:6" x14ac:dyDescent="0.25">
      <c r="B5818">
        <v>2717.7</v>
      </c>
      <c r="C5818">
        <v>274.32600000000002</v>
      </c>
      <c r="E5818">
        <v>2714.18</v>
      </c>
      <c r="F5818">
        <v>36.528199999999998</v>
      </c>
    </row>
    <row r="5819" spans="2:6" x14ac:dyDescent="0.25">
      <c r="B5819">
        <v>2717.95</v>
      </c>
      <c r="C5819">
        <v>264.09500000000003</v>
      </c>
      <c r="E5819">
        <v>2714.42</v>
      </c>
      <c r="F5819">
        <v>36.377099999999999</v>
      </c>
    </row>
    <row r="5820" spans="2:6" x14ac:dyDescent="0.25">
      <c r="B5820">
        <v>2718.19</v>
      </c>
      <c r="C5820">
        <v>253.33699999999999</v>
      </c>
      <c r="E5820">
        <v>2714.66</v>
      </c>
      <c r="F5820">
        <v>36.290100000000002</v>
      </c>
    </row>
    <row r="5821" spans="2:6" x14ac:dyDescent="0.25">
      <c r="B5821">
        <v>2718.43</v>
      </c>
      <c r="C5821">
        <v>253.852</v>
      </c>
      <c r="E5821">
        <v>2714.9</v>
      </c>
      <c r="F5821">
        <v>36.179200000000002</v>
      </c>
    </row>
    <row r="5822" spans="2:6" x14ac:dyDescent="0.25">
      <c r="B5822">
        <v>2718.67</v>
      </c>
      <c r="C5822">
        <v>257.226</v>
      </c>
      <c r="E5822">
        <v>2715.14</v>
      </c>
      <c r="F5822">
        <v>36.060699999999997</v>
      </c>
    </row>
    <row r="5823" spans="2:6" x14ac:dyDescent="0.25">
      <c r="B5823">
        <v>2718.91</v>
      </c>
      <c r="C5823">
        <v>260.39800000000002</v>
      </c>
      <c r="E5823">
        <v>2715.38</v>
      </c>
      <c r="F5823">
        <v>35.907299999999999</v>
      </c>
    </row>
    <row r="5824" spans="2:6" x14ac:dyDescent="0.25">
      <c r="B5824">
        <v>2719.15</v>
      </c>
      <c r="C5824">
        <v>257.13799999999998</v>
      </c>
      <c r="E5824">
        <v>2715.62</v>
      </c>
      <c r="F5824">
        <v>35.762900000000002</v>
      </c>
    </row>
    <row r="5825" spans="2:6" x14ac:dyDescent="0.25">
      <c r="B5825">
        <v>2719.39</v>
      </c>
      <c r="C5825">
        <v>253.68199999999999</v>
      </c>
      <c r="E5825">
        <v>2715.86</v>
      </c>
      <c r="F5825">
        <v>35.613300000000002</v>
      </c>
    </row>
    <row r="5826" spans="2:6" x14ac:dyDescent="0.25">
      <c r="B5826">
        <v>2719.64</v>
      </c>
      <c r="C5826">
        <v>250.005</v>
      </c>
      <c r="E5826">
        <v>2716.1</v>
      </c>
      <c r="F5826">
        <v>35.4696</v>
      </c>
    </row>
    <row r="5827" spans="2:6" x14ac:dyDescent="0.25">
      <c r="B5827">
        <v>2719.88</v>
      </c>
      <c r="C5827">
        <v>248.93</v>
      </c>
      <c r="E5827">
        <v>2716.34</v>
      </c>
      <c r="F5827">
        <v>35.323599999999999</v>
      </c>
    </row>
    <row r="5828" spans="2:6" x14ac:dyDescent="0.25">
      <c r="B5828">
        <v>2720.12</v>
      </c>
      <c r="C5828">
        <v>248.94300000000001</v>
      </c>
      <c r="E5828">
        <v>2716.58</v>
      </c>
      <c r="F5828">
        <v>35.178899999999999</v>
      </c>
    </row>
    <row r="5829" spans="2:6" x14ac:dyDescent="0.25">
      <c r="B5829">
        <v>2720.36</v>
      </c>
      <c r="C5829">
        <v>248.65700000000001</v>
      </c>
      <c r="E5829">
        <v>2716.82</v>
      </c>
      <c r="F5829">
        <v>35.042000000000002</v>
      </c>
    </row>
    <row r="5830" spans="2:6" x14ac:dyDescent="0.25">
      <c r="B5830">
        <v>2720.6</v>
      </c>
      <c r="C5830">
        <v>246.98400000000001</v>
      </c>
      <c r="E5830">
        <v>2717.06</v>
      </c>
      <c r="F5830">
        <v>34.913600000000002</v>
      </c>
    </row>
    <row r="5831" spans="2:6" x14ac:dyDescent="0.25">
      <c r="B5831">
        <v>2720.84</v>
      </c>
      <c r="C5831">
        <v>239.69900000000001</v>
      </c>
      <c r="E5831">
        <v>2717.3</v>
      </c>
      <c r="F5831">
        <v>34.812100000000001</v>
      </c>
    </row>
    <row r="5832" spans="2:6" x14ac:dyDescent="0.25">
      <c r="B5832">
        <v>2721.08</v>
      </c>
      <c r="C5832">
        <v>230.869</v>
      </c>
      <c r="E5832">
        <v>2717.54</v>
      </c>
      <c r="F5832">
        <v>34.699399999999997</v>
      </c>
    </row>
    <row r="5833" spans="2:6" x14ac:dyDescent="0.25">
      <c r="B5833">
        <v>2721.33</v>
      </c>
      <c r="C5833">
        <v>222.27799999999999</v>
      </c>
      <c r="E5833">
        <v>2717.78</v>
      </c>
      <c r="F5833">
        <v>34.589399999999998</v>
      </c>
    </row>
    <row r="5834" spans="2:6" x14ac:dyDescent="0.25">
      <c r="B5834">
        <v>2721.57</v>
      </c>
      <c r="C5834">
        <v>223.17599999999999</v>
      </c>
      <c r="E5834">
        <v>2718.02</v>
      </c>
      <c r="F5834">
        <v>34.313299999999998</v>
      </c>
    </row>
    <row r="5835" spans="2:6" x14ac:dyDescent="0.25">
      <c r="B5835">
        <v>2721.81</v>
      </c>
      <c r="C5835">
        <v>225.74199999999999</v>
      </c>
      <c r="E5835">
        <v>2718.26</v>
      </c>
      <c r="F5835">
        <v>32.938299999999998</v>
      </c>
    </row>
    <row r="5836" spans="2:6" x14ac:dyDescent="0.25">
      <c r="B5836">
        <v>2722.05</v>
      </c>
      <c r="C5836">
        <v>227.29400000000001</v>
      </c>
      <c r="E5836">
        <v>2718.5</v>
      </c>
      <c r="F5836">
        <v>31.5703</v>
      </c>
    </row>
    <row r="5837" spans="2:6" x14ac:dyDescent="0.25">
      <c r="B5837">
        <v>2722.29</v>
      </c>
      <c r="C5837">
        <v>221.095</v>
      </c>
      <c r="E5837">
        <v>2718.74</v>
      </c>
      <c r="F5837">
        <v>30.922699999999999</v>
      </c>
    </row>
    <row r="5838" spans="2:6" x14ac:dyDescent="0.25">
      <c r="B5838">
        <v>2722.53</v>
      </c>
      <c r="C5838">
        <v>215.86699999999999</v>
      </c>
      <c r="E5838">
        <v>2718.98</v>
      </c>
      <c r="F5838">
        <v>30.849599999999999</v>
      </c>
    </row>
    <row r="5839" spans="2:6" x14ac:dyDescent="0.25">
      <c r="B5839">
        <v>2722.77</v>
      </c>
      <c r="C5839">
        <v>211.36600000000001</v>
      </c>
      <c r="E5839">
        <v>2719.22</v>
      </c>
      <c r="F5839">
        <v>30.846299999999999</v>
      </c>
    </row>
    <row r="5840" spans="2:6" x14ac:dyDescent="0.25">
      <c r="B5840">
        <v>2723.01</v>
      </c>
      <c r="C5840">
        <v>212.92</v>
      </c>
      <c r="E5840">
        <v>2719.46</v>
      </c>
      <c r="F5840">
        <v>30.9328</v>
      </c>
    </row>
    <row r="5841" spans="2:6" x14ac:dyDescent="0.25">
      <c r="B5841">
        <v>2723.26</v>
      </c>
      <c r="C5841">
        <v>215.95500000000001</v>
      </c>
      <c r="E5841">
        <v>2719.7</v>
      </c>
      <c r="F5841">
        <v>31.1112</v>
      </c>
    </row>
    <row r="5842" spans="2:6" x14ac:dyDescent="0.25">
      <c r="B5842">
        <v>2723.5</v>
      </c>
      <c r="C5842">
        <v>221.53899999999999</v>
      </c>
      <c r="E5842">
        <v>2719.94</v>
      </c>
      <c r="F5842">
        <v>31.422000000000001</v>
      </c>
    </row>
    <row r="5843" spans="2:6" x14ac:dyDescent="0.25">
      <c r="B5843">
        <v>2723.74</v>
      </c>
      <c r="C5843">
        <v>223.143</v>
      </c>
      <c r="E5843">
        <v>2720.18</v>
      </c>
      <c r="F5843">
        <v>31.842400000000001</v>
      </c>
    </row>
    <row r="5844" spans="2:6" x14ac:dyDescent="0.25">
      <c r="B5844">
        <v>2723.98</v>
      </c>
      <c r="C5844">
        <v>209.054</v>
      </c>
      <c r="E5844">
        <v>2720.42</v>
      </c>
      <c r="F5844">
        <v>32.290500000000002</v>
      </c>
    </row>
    <row r="5845" spans="2:6" x14ac:dyDescent="0.25">
      <c r="B5845">
        <v>2724.22</v>
      </c>
      <c r="C5845">
        <v>204.06399999999999</v>
      </c>
      <c r="E5845">
        <v>2720.66</v>
      </c>
      <c r="F5845">
        <v>32.914900000000003</v>
      </c>
    </row>
    <row r="5846" spans="2:6" x14ac:dyDescent="0.25">
      <c r="B5846">
        <v>2724.46</v>
      </c>
      <c r="C5846">
        <v>207.57599999999999</v>
      </c>
      <c r="E5846">
        <v>2720.9</v>
      </c>
      <c r="F5846">
        <v>33.218600000000002</v>
      </c>
    </row>
    <row r="5847" spans="2:6" x14ac:dyDescent="0.25">
      <c r="B5847">
        <v>2724.7</v>
      </c>
      <c r="C5847">
        <v>211.19</v>
      </c>
      <c r="E5847">
        <v>2721.14</v>
      </c>
      <c r="F5847">
        <v>32.811599999999999</v>
      </c>
    </row>
    <row r="5848" spans="2:6" x14ac:dyDescent="0.25">
      <c r="B5848">
        <v>2724.94</v>
      </c>
      <c r="C5848">
        <v>214.72</v>
      </c>
      <c r="E5848">
        <v>2721.38</v>
      </c>
      <c r="F5848">
        <v>31.306100000000001</v>
      </c>
    </row>
    <row r="5849" spans="2:6" x14ac:dyDescent="0.25">
      <c r="B5849">
        <v>2725.18</v>
      </c>
      <c r="C5849">
        <v>208.69</v>
      </c>
      <c r="E5849">
        <v>2721.62</v>
      </c>
      <c r="F5849">
        <v>28.875800000000002</v>
      </c>
    </row>
    <row r="5850" spans="2:6" x14ac:dyDescent="0.25">
      <c r="B5850">
        <v>2725.42</v>
      </c>
      <c r="C5850">
        <v>199.13499999999999</v>
      </c>
      <c r="E5850">
        <v>2721.86</v>
      </c>
      <c r="F5850">
        <v>25.852</v>
      </c>
    </row>
    <row r="5851" spans="2:6" x14ac:dyDescent="0.25">
      <c r="B5851">
        <v>2725.67</v>
      </c>
      <c r="C5851">
        <v>188.179</v>
      </c>
      <c r="E5851">
        <v>2722.1</v>
      </c>
      <c r="F5851">
        <v>24.351700000000001</v>
      </c>
    </row>
    <row r="5852" spans="2:6" x14ac:dyDescent="0.25">
      <c r="B5852">
        <v>2725.91</v>
      </c>
      <c r="C5852">
        <v>180.202</v>
      </c>
      <c r="E5852">
        <v>2722.34</v>
      </c>
      <c r="F5852">
        <v>24.164300000000001</v>
      </c>
    </row>
    <row r="5853" spans="2:6" x14ac:dyDescent="0.25">
      <c r="B5853">
        <v>2726.15</v>
      </c>
      <c r="C5853">
        <v>177.68199999999999</v>
      </c>
      <c r="E5853">
        <v>2722.57</v>
      </c>
      <c r="F5853">
        <v>25.332000000000001</v>
      </c>
    </row>
    <row r="5854" spans="2:6" x14ac:dyDescent="0.25">
      <c r="B5854">
        <v>2726.39</v>
      </c>
      <c r="C5854">
        <v>177.90299999999999</v>
      </c>
      <c r="E5854">
        <v>2722.82</v>
      </c>
      <c r="F5854">
        <v>28.163599999999999</v>
      </c>
    </row>
    <row r="5855" spans="2:6" x14ac:dyDescent="0.25">
      <c r="B5855">
        <v>2726.63</v>
      </c>
      <c r="C5855">
        <v>179.69399999999999</v>
      </c>
      <c r="E5855">
        <v>2723.06</v>
      </c>
      <c r="F5855">
        <v>29.754899999999999</v>
      </c>
    </row>
    <row r="5856" spans="2:6" x14ac:dyDescent="0.25">
      <c r="B5856">
        <v>2726.87</v>
      </c>
      <c r="C5856">
        <v>179.79499999999999</v>
      </c>
      <c r="E5856">
        <v>2723.29</v>
      </c>
      <c r="F5856">
        <v>30.101199999999999</v>
      </c>
    </row>
    <row r="5857" spans="2:6" x14ac:dyDescent="0.25">
      <c r="B5857">
        <v>2727.11</v>
      </c>
      <c r="C5857">
        <v>182.67599999999999</v>
      </c>
      <c r="E5857">
        <v>2723.53</v>
      </c>
      <c r="F5857">
        <v>29.061399999999999</v>
      </c>
    </row>
    <row r="5858" spans="2:6" x14ac:dyDescent="0.25">
      <c r="B5858">
        <v>2727.35</v>
      </c>
      <c r="C5858">
        <v>186.77500000000001</v>
      </c>
      <c r="E5858">
        <v>2723.77</v>
      </c>
      <c r="F5858">
        <v>27.509699999999999</v>
      </c>
    </row>
    <row r="5859" spans="2:6" x14ac:dyDescent="0.25">
      <c r="B5859">
        <v>2727.59</v>
      </c>
      <c r="C5859">
        <v>188.227</v>
      </c>
      <c r="E5859">
        <v>2724.01</v>
      </c>
      <c r="F5859">
        <v>27.1709</v>
      </c>
    </row>
    <row r="5860" spans="2:6" x14ac:dyDescent="0.25">
      <c r="B5860">
        <v>2727.83</v>
      </c>
      <c r="C5860">
        <v>182.649</v>
      </c>
      <c r="E5860">
        <v>2724.25</v>
      </c>
      <c r="F5860">
        <v>27.427199999999999</v>
      </c>
    </row>
    <row r="5861" spans="2:6" x14ac:dyDescent="0.25">
      <c r="B5861">
        <v>2728.08</v>
      </c>
      <c r="C5861">
        <v>176.572</v>
      </c>
      <c r="E5861">
        <v>2724.49</v>
      </c>
      <c r="F5861">
        <v>28.3004</v>
      </c>
    </row>
    <row r="5862" spans="2:6" x14ac:dyDescent="0.25">
      <c r="B5862">
        <v>2728.31</v>
      </c>
      <c r="C5862">
        <v>169.50800000000001</v>
      </c>
      <c r="E5862">
        <v>2724.73</v>
      </c>
      <c r="F5862">
        <v>29.201000000000001</v>
      </c>
    </row>
    <row r="5863" spans="2:6" x14ac:dyDescent="0.25">
      <c r="B5863">
        <v>2728.56</v>
      </c>
      <c r="C5863">
        <v>164.15799999999999</v>
      </c>
      <c r="E5863">
        <v>2724.97</v>
      </c>
      <c r="F5863">
        <v>28.871099999999998</v>
      </c>
    </row>
    <row r="5864" spans="2:6" x14ac:dyDescent="0.25">
      <c r="B5864">
        <v>2728.8</v>
      </c>
      <c r="C5864">
        <v>163.22200000000001</v>
      </c>
      <c r="E5864">
        <v>2725.21</v>
      </c>
      <c r="F5864">
        <v>28.0625</v>
      </c>
    </row>
    <row r="5865" spans="2:6" x14ac:dyDescent="0.25">
      <c r="B5865">
        <v>2729.04</v>
      </c>
      <c r="C5865">
        <v>168.208</v>
      </c>
      <c r="E5865">
        <v>2725.45</v>
      </c>
      <c r="F5865">
        <v>26.271699999999999</v>
      </c>
    </row>
    <row r="5866" spans="2:6" x14ac:dyDescent="0.25">
      <c r="B5866">
        <v>2729.28</v>
      </c>
      <c r="C5866">
        <v>175.767</v>
      </c>
      <c r="E5866">
        <v>2725.69</v>
      </c>
      <c r="F5866">
        <v>24.402799999999999</v>
      </c>
    </row>
    <row r="5867" spans="2:6" x14ac:dyDescent="0.25">
      <c r="B5867">
        <v>2729.52</v>
      </c>
      <c r="C5867">
        <v>178.785</v>
      </c>
      <c r="E5867">
        <v>2725.93</v>
      </c>
      <c r="F5867">
        <v>23.3812</v>
      </c>
    </row>
    <row r="5868" spans="2:6" x14ac:dyDescent="0.25">
      <c r="B5868">
        <v>2729.76</v>
      </c>
      <c r="C5868">
        <v>166.09700000000001</v>
      </c>
      <c r="E5868">
        <v>2726.17</v>
      </c>
      <c r="F5868">
        <v>22.758400000000002</v>
      </c>
    </row>
    <row r="5869" spans="2:6" x14ac:dyDescent="0.25">
      <c r="B5869">
        <v>2730</v>
      </c>
      <c r="C5869">
        <v>155.87299999999999</v>
      </c>
      <c r="E5869">
        <v>2726.41</v>
      </c>
      <c r="F5869">
        <v>22.513200000000001</v>
      </c>
    </row>
    <row r="5870" spans="2:6" x14ac:dyDescent="0.25">
      <c r="B5870">
        <v>2730.24</v>
      </c>
      <c r="C5870">
        <v>147.39400000000001</v>
      </c>
      <c r="E5870">
        <v>2726.64</v>
      </c>
      <c r="F5870">
        <v>22.7056</v>
      </c>
    </row>
    <row r="5871" spans="2:6" x14ac:dyDescent="0.25">
      <c r="B5871">
        <v>2730.48</v>
      </c>
      <c r="C5871">
        <v>145.42099999999999</v>
      </c>
      <c r="E5871">
        <v>2726.88</v>
      </c>
      <c r="F5871">
        <v>23.348700000000001</v>
      </c>
    </row>
    <row r="5872" spans="2:6" x14ac:dyDescent="0.25">
      <c r="B5872">
        <v>2730.72</v>
      </c>
      <c r="C5872">
        <v>145.95599999999999</v>
      </c>
      <c r="E5872">
        <v>2727.12</v>
      </c>
      <c r="F5872">
        <v>24.460699999999999</v>
      </c>
    </row>
    <row r="5873" spans="2:6" x14ac:dyDescent="0.25">
      <c r="B5873">
        <v>2730.96</v>
      </c>
      <c r="C5873">
        <v>147.76300000000001</v>
      </c>
      <c r="E5873">
        <v>2727.36</v>
      </c>
      <c r="F5873">
        <v>26.697900000000001</v>
      </c>
    </row>
    <row r="5874" spans="2:6" x14ac:dyDescent="0.25">
      <c r="B5874">
        <v>2731.2</v>
      </c>
      <c r="C5874">
        <v>149.52500000000001</v>
      </c>
      <c r="E5874">
        <v>2727.6</v>
      </c>
      <c r="F5874">
        <v>28.7973</v>
      </c>
    </row>
    <row r="5875" spans="2:6" x14ac:dyDescent="0.25">
      <c r="B5875">
        <v>2731.45</v>
      </c>
      <c r="C5875">
        <v>149.262</v>
      </c>
      <c r="E5875">
        <v>2727.84</v>
      </c>
      <c r="F5875">
        <v>29.348600000000001</v>
      </c>
    </row>
    <row r="5876" spans="2:6" x14ac:dyDescent="0.25">
      <c r="B5876">
        <v>2731.68</v>
      </c>
      <c r="C5876">
        <v>145.446</v>
      </c>
      <c r="E5876">
        <v>2728.08</v>
      </c>
      <c r="F5876">
        <v>29.0273</v>
      </c>
    </row>
    <row r="5877" spans="2:6" x14ac:dyDescent="0.25">
      <c r="B5877">
        <v>2731.93</v>
      </c>
      <c r="C5877">
        <v>139.25</v>
      </c>
      <c r="E5877">
        <v>2728.32</v>
      </c>
      <c r="F5877">
        <v>27.758199999999999</v>
      </c>
    </row>
    <row r="5878" spans="2:6" x14ac:dyDescent="0.25">
      <c r="B5878">
        <v>2732.17</v>
      </c>
      <c r="C5878">
        <v>141.72999999999999</v>
      </c>
      <c r="E5878">
        <v>2728.56</v>
      </c>
      <c r="F5878">
        <v>25.5153</v>
      </c>
    </row>
    <row r="5879" spans="2:6" x14ac:dyDescent="0.25">
      <c r="B5879">
        <v>2732.41</v>
      </c>
      <c r="C5879">
        <v>145.29900000000001</v>
      </c>
      <c r="E5879">
        <v>2728.8</v>
      </c>
      <c r="F5879">
        <v>25.433</v>
      </c>
    </row>
    <row r="5880" spans="2:6" x14ac:dyDescent="0.25">
      <c r="B5880">
        <v>2732.65</v>
      </c>
      <c r="C5880">
        <v>148.32400000000001</v>
      </c>
      <c r="E5880">
        <v>2729.04</v>
      </c>
      <c r="F5880">
        <v>25.226099999999999</v>
      </c>
    </row>
    <row r="5881" spans="2:6" x14ac:dyDescent="0.25">
      <c r="B5881">
        <v>2732.89</v>
      </c>
      <c r="C5881">
        <v>149.261</v>
      </c>
      <c r="E5881">
        <v>2729.26</v>
      </c>
      <c r="F5881">
        <v>24.839200000000002</v>
      </c>
    </row>
    <row r="5882" spans="2:6" x14ac:dyDescent="0.25">
      <c r="B5882">
        <v>2733.13</v>
      </c>
      <c r="C5882">
        <v>145.90899999999999</v>
      </c>
      <c r="E5882">
        <v>2729.5</v>
      </c>
      <c r="F5882">
        <v>24.306799999999999</v>
      </c>
    </row>
    <row r="5883" spans="2:6" x14ac:dyDescent="0.25">
      <c r="B5883">
        <v>2733.37</v>
      </c>
      <c r="C5883">
        <v>140.834</v>
      </c>
      <c r="E5883">
        <v>2729.74</v>
      </c>
      <c r="F5883">
        <v>22.623999999999999</v>
      </c>
    </row>
    <row r="5884" spans="2:6" x14ac:dyDescent="0.25">
      <c r="B5884">
        <v>2733.61</v>
      </c>
      <c r="C5884">
        <v>137.72800000000001</v>
      </c>
      <c r="E5884">
        <v>2729.98</v>
      </c>
      <c r="F5884">
        <v>20.187799999999999</v>
      </c>
    </row>
    <row r="5885" spans="2:6" x14ac:dyDescent="0.25">
      <c r="B5885">
        <v>2733.85</v>
      </c>
      <c r="C5885">
        <v>138.96</v>
      </c>
      <c r="E5885">
        <v>2730.22</v>
      </c>
      <c r="F5885">
        <v>20.235700000000001</v>
      </c>
    </row>
    <row r="5886" spans="2:6" x14ac:dyDescent="0.25">
      <c r="B5886">
        <v>2734.09</v>
      </c>
      <c r="C5886">
        <v>138.261</v>
      </c>
      <c r="E5886">
        <v>2730.46</v>
      </c>
      <c r="F5886">
        <v>20.2836</v>
      </c>
    </row>
    <row r="5887" spans="2:6" x14ac:dyDescent="0.25">
      <c r="B5887">
        <v>2734.33</v>
      </c>
      <c r="C5887">
        <v>137.755</v>
      </c>
      <c r="E5887">
        <v>2730.7</v>
      </c>
      <c r="F5887">
        <v>20.331600000000002</v>
      </c>
    </row>
    <row r="5888" spans="2:6" x14ac:dyDescent="0.25">
      <c r="B5888">
        <v>2734.57</v>
      </c>
      <c r="C5888">
        <v>135.72499999999999</v>
      </c>
      <c r="E5888">
        <v>2730.94</v>
      </c>
      <c r="F5888">
        <v>20.3795</v>
      </c>
    </row>
    <row r="5889" spans="2:6" x14ac:dyDescent="0.25">
      <c r="B5889">
        <v>2734.81</v>
      </c>
      <c r="C5889">
        <v>135.18600000000001</v>
      </c>
      <c r="E5889">
        <v>2731.18</v>
      </c>
      <c r="F5889">
        <v>20.427499999999998</v>
      </c>
    </row>
    <row r="5890" spans="2:6" x14ac:dyDescent="0.25">
      <c r="B5890">
        <v>2735.05</v>
      </c>
      <c r="C5890">
        <v>136.089</v>
      </c>
      <c r="E5890">
        <v>2731.42</v>
      </c>
      <c r="F5890">
        <v>20.4754</v>
      </c>
    </row>
    <row r="5891" spans="2:6" x14ac:dyDescent="0.25">
      <c r="B5891">
        <v>2735.29</v>
      </c>
      <c r="C5891">
        <v>135.34100000000001</v>
      </c>
      <c r="E5891">
        <v>2731.66</v>
      </c>
      <c r="F5891">
        <v>20.523299999999999</v>
      </c>
    </row>
    <row r="5892" spans="2:6" x14ac:dyDescent="0.25">
      <c r="B5892">
        <v>2735.53</v>
      </c>
      <c r="C5892">
        <v>130.25</v>
      </c>
      <c r="E5892">
        <v>2731.9</v>
      </c>
      <c r="F5892">
        <v>20.571300000000001</v>
      </c>
    </row>
    <row r="5893" spans="2:6" x14ac:dyDescent="0.25">
      <c r="B5893">
        <v>2735.77</v>
      </c>
      <c r="C5893">
        <v>123.682</v>
      </c>
      <c r="E5893">
        <v>2732.14</v>
      </c>
      <c r="F5893">
        <v>20.619199999999999</v>
      </c>
    </row>
    <row r="5894" spans="2:6" x14ac:dyDescent="0.25">
      <c r="B5894">
        <v>2736.01</v>
      </c>
      <c r="C5894">
        <v>117.151</v>
      </c>
      <c r="E5894">
        <v>2732.38</v>
      </c>
      <c r="F5894">
        <v>20.667100000000001</v>
      </c>
    </row>
    <row r="5895" spans="2:6" x14ac:dyDescent="0.25">
      <c r="B5895">
        <v>2736.25</v>
      </c>
      <c r="C5895">
        <v>115.925</v>
      </c>
      <c r="E5895">
        <v>2732.62</v>
      </c>
      <c r="F5895">
        <v>20.7151</v>
      </c>
    </row>
    <row r="5896" spans="2:6" x14ac:dyDescent="0.25">
      <c r="B5896">
        <v>2736.49</v>
      </c>
      <c r="C5896">
        <v>118.566</v>
      </c>
      <c r="E5896">
        <v>2732.86</v>
      </c>
      <c r="F5896">
        <v>20.763000000000002</v>
      </c>
    </row>
    <row r="5897" spans="2:6" x14ac:dyDescent="0.25">
      <c r="B5897">
        <v>2736.73</v>
      </c>
      <c r="C5897">
        <v>121.131</v>
      </c>
      <c r="E5897">
        <v>2733.1</v>
      </c>
      <c r="F5897">
        <v>20.811</v>
      </c>
    </row>
    <row r="5898" spans="2:6" x14ac:dyDescent="0.25">
      <c r="B5898">
        <v>2736.97</v>
      </c>
      <c r="C5898">
        <v>115.54900000000001</v>
      </c>
      <c r="E5898">
        <v>2733.34</v>
      </c>
      <c r="F5898">
        <v>20.858899999999998</v>
      </c>
    </row>
    <row r="5899" spans="2:6" x14ac:dyDescent="0.25">
      <c r="B5899">
        <v>2737.21</v>
      </c>
      <c r="C5899">
        <v>111.349</v>
      </c>
      <c r="E5899">
        <v>2733.58</v>
      </c>
      <c r="F5899">
        <v>20.9068</v>
      </c>
    </row>
    <row r="5900" spans="2:6" x14ac:dyDescent="0.25">
      <c r="B5900">
        <v>2737.45</v>
      </c>
      <c r="C5900">
        <v>108.44499999999999</v>
      </c>
      <c r="E5900">
        <v>2733.82</v>
      </c>
      <c r="F5900">
        <v>20.954799999999999</v>
      </c>
    </row>
    <row r="5901" spans="2:6" x14ac:dyDescent="0.25">
      <c r="B5901">
        <v>2737.69</v>
      </c>
      <c r="C5901">
        <v>115.361</v>
      </c>
      <c r="E5901">
        <v>2734.06</v>
      </c>
      <c r="F5901">
        <v>21.002600000000001</v>
      </c>
    </row>
    <row r="5902" spans="2:6" x14ac:dyDescent="0.25">
      <c r="B5902">
        <v>2737.93</v>
      </c>
      <c r="C5902">
        <v>122.194</v>
      </c>
      <c r="E5902">
        <v>2734.3</v>
      </c>
      <c r="F5902">
        <v>21.051200000000001</v>
      </c>
    </row>
    <row r="5903" spans="2:6" x14ac:dyDescent="0.25">
      <c r="B5903">
        <v>2738.17</v>
      </c>
      <c r="C5903">
        <v>122.574</v>
      </c>
      <c r="E5903">
        <v>2734.54</v>
      </c>
      <c r="F5903">
        <v>21.0992</v>
      </c>
    </row>
    <row r="5904" spans="2:6" x14ac:dyDescent="0.25">
      <c r="B5904">
        <v>2738.41</v>
      </c>
      <c r="C5904">
        <v>119.744</v>
      </c>
      <c r="E5904">
        <v>2734.78</v>
      </c>
      <c r="F5904">
        <v>21.1435</v>
      </c>
    </row>
    <row r="5905" spans="2:6" x14ac:dyDescent="0.25">
      <c r="B5905">
        <v>2738.65</v>
      </c>
      <c r="C5905">
        <v>108.80500000000001</v>
      </c>
      <c r="E5905">
        <v>2735.02</v>
      </c>
      <c r="F5905">
        <v>21.183399999999999</v>
      </c>
    </row>
    <row r="5906" spans="2:6" x14ac:dyDescent="0.25">
      <c r="B5906">
        <v>2738.89</v>
      </c>
      <c r="C5906">
        <v>104.455</v>
      </c>
      <c r="E5906">
        <v>2735.26</v>
      </c>
      <c r="F5906">
        <v>21.2227</v>
      </c>
    </row>
    <row r="5907" spans="2:6" x14ac:dyDescent="0.25">
      <c r="B5907">
        <v>2739.13</v>
      </c>
      <c r="C5907">
        <v>121.648</v>
      </c>
      <c r="E5907">
        <v>2735.5</v>
      </c>
      <c r="F5907">
        <v>21.256499999999999</v>
      </c>
    </row>
    <row r="5908" spans="2:6" x14ac:dyDescent="0.25">
      <c r="B5908">
        <v>2739.37</v>
      </c>
      <c r="C5908">
        <v>123.361</v>
      </c>
      <c r="E5908">
        <v>2735.74</v>
      </c>
      <c r="F5908">
        <v>21.279699999999998</v>
      </c>
    </row>
    <row r="5909" spans="2:6" x14ac:dyDescent="0.25">
      <c r="B5909">
        <v>2739.61</v>
      </c>
      <c r="C5909">
        <v>121.547</v>
      </c>
      <c r="E5909">
        <v>2735.98</v>
      </c>
      <c r="F5909">
        <v>21.277699999999999</v>
      </c>
    </row>
    <row r="5910" spans="2:6" x14ac:dyDescent="0.25">
      <c r="B5910">
        <v>2739.85</v>
      </c>
      <c r="C5910">
        <v>118.17</v>
      </c>
      <c r="E5910">
        <v>2736.22</v>
      </c>
      <c r="F5910">
        <v>21.2622</v>
      </c>
    </row>
    <row r="5911" spans="2:6" x14ac:dyDescent="0.25">
      <c r="B5911">
        <v>2740.09</v>
      </c>
      <c r="C5911">
        <v>112.376</v>
      </c>
      <c r="E5911">
        <v>2736.46</v>
      </c>
      <c r="F5911">
        <v>21.239799999999999</v>
      </c>
    </row>
    <row r="5912" spans="2:6" x14ac:dyDescent="0.25">
      <c r="B5912">
        <v>2740.33</v>
      </c>
      <c r="C5912">
        <v>106.31100000000001</v>
      </c>
      <c r="E5912">
        <v>2736.7</v>
      </c>
      <c r="F5912">
        <v>21.224599999999999</v>
      </c>
    </row>
    <row r="5913" spans="2:6" x14ac:dyDescent="0.25">
      <c r="B5913">
        <v>2740.57</v>
      </c>
      <c r="C5913">
        <v>104.345</v>
      </c>
      <c r="E5913">
        <v>2736.94</v>
      </c>
      <c r="F5913">
        <v>21.207699999999999</v>
      </c>
    </row>
    <row r="5914" spans="2:6" x14ac:dyDescent="0.25">
      <c r="B5914">
        <v>2740.81</v>
      </c>
      <c r="C5914">
        <v>108.776</v>
      </c>
      <c r="E5914">
        <v>2737.18</v>
      </c>
      <c r="F5914">
        <v>21.192599999999999</v>
      </c>
    </row>
    <row r="5915" spans="2:6" x14ac:dyDescent="0.25">
      <c r="B5915">
        <v>2741.05</v>
      </c>
      <c r="C5915">
        <v>113.14700000000001</v>
      </c>
      <c r="E5915">
        <v>2737.42</v>
      </c>
      <c r="F5915">
        <v>21.178100000000001</v>
      </c>
    </row>
    <row r="5916" spans="2:6" x14ac:dyDescent="0.25">
      <c r="B5916">
        <v>2741.29</v>
      </c>
      <c r="C5916">
        <v>116.164</v>
      </c>
      <c r="E5916">
        <v>2737.66</v>
      </c>
      <c r="F5916">
        <v>21.180700000000002</v>
      </c>
    </row>
    <row r="5917" spans="2:6" x14ac:dyDescent="0.25">
      <c r="B5917">
        <v>2741.53</v>
      </c>
      <c r="C5917">
        <v>117.623</v>
      </c>
      <c r="E5917">
        <v>2737.9</v>
      </c>
      <c r="F5917">
        <v>21.054300000000001</v>
      </c>
    </row>
    <row r="5918" spans="2:6" x14ac:dyDescent="0.25">
      <c r="B5918">
        <v>2741.77</v>
      </c>
      <c r="C5918">
        <v>117.60899999999999</v>
      </c>
      <c r="E5918">
        <v>2738.14</v>
      </c>
      <c r="F5918">
        <v>21.008400000000002</v>
      </c>
    </row>
    <row r="5919" spans="2:6" x14ac:dyDescent="0.25">
      <c r="B5919">
        <v>2742.01</v>
      </c>
      <c r="C5919">
        <v>115.386</v>
      </c>
      <c r="E5919">
        <v>2738.38</v>
      </c>
      <c r="F5919">
        <v>21.319400000000002</v>
      </c>
    </row>
    <row r="5920" spans="2:6" x14ac:dyDescent="0.25">
      <c r="B5920">
        <v>2742.25</v>
      </c>
      <c r="C5920">
        <v>111.11499999999999</v>
      </c>
      <c r="E5920">
        <v>2738.62</v>
      </c>
      <c r="F5920">
        <v>22.101900000000001</v>
      </c>
    </row>
    <row r="5921" spans="2:6" x14ac:dyDescent="0.25">
      <c r="B5921">
        <v>2742.49</v>
      </c>
      <c r="C5921">
        <v>108.038</v>
      </c>
      <c r="E5921">
        <v>2738.86</v>
      </c>
      <c r="F5921">
        <v>23.1569</v>
      </c>
    </row>
    <row r="5922" spans="2:6" x14ac:dyDescent="0.25">
      <c r="B5922">
        <v>2742.73</v>
      </c>
      <c r="C5922">
        <v>108.971</v>
      </c>
      <c r="E5922">
        <v>2739.1</v>
      </c>
      <c r="F5922">
        <v>24.266500000000001</v>
      </c>
    </row>
    <row r="5923" spans="2:6" x14ac:dyDescent="0.25">
      <c r="B5923">
        <v>2742.97</v>
      </c>
      <c r="C5923">
        <v>108.718</v>
      </c>
      <c r="E5923">
        <v>2739.34</v>
      </c>
      <c r="F5923">
        <v>23.729399999999998</v>
      </c>
    </row>
    <row r="5924" spans="2:6" x14ac:dyDescent="0.25">
      <c r="B5924">
        <v>2743.21</v>
      </c>
      <c r="C5924">
        <v>108.28100000000001</v>
      </c>
      <c r="E5924">
        <v>2739.57</v>
      </c>
      <c r="F5924">
        <v>21.688600000000001</v>
      </c>
    </row>
    <row r="5925" spans="2:6" x14ac:dyDescent="0.25">
      <c r="B5925">
        <v>2743.45</v>
      </c>
      <c r="C5925">
        <v>109.075</v>
      </c>
      <c r="E5925">
        <v>2739.81</v>
      </c>
      <c r="F5925">
        <v>18.4785</v>
      </c>
    </row>
    <row r="5926" spans="2:6" x14ac:dyDescent="0.25">
      <c r="B5926">
        <v>2743.69</v>
      </c>
      <c r="C5926">
        <v>110.46</v>
      </c>
      <c r="E5926">
        <v>2740.05</v>
      </c>
      <c r="F5926">
        <v>16.187200000000001</v>
      </c>
    </row>
    <row r="5927" spans="2:6" x14ac:dyDescent="0.25">
      <c r="B5927">
        <v>2743.93</v>
      </c>
      <c r="C5927">
        <v>111.08499999999999</v>
      </c>
      <c r="E5927">
        <v>2740.29</v>
      </c>
      <c r="F5927">
        <v>15.586600000000001</v>
      </c>
    </row>
    <row r="5928" spans="2:6" x14ac:dyDescent="0.25">
      <c r="B5928">
        <v>2744.17</v>
      </c>
      <c r="C5928">
        <v>106.32599999999999</v>
      </c>
      <c r="E5928">
        <v>2740.53</v>
      </c>
      <c r="F5928">
        <v>16.154800000000002</v>
      </c>
    </row>
    <row r="5929" spans="2:6" x14ac:dyDescent="0.25">
      <c r="B5929">
        <v>2744.41</v>
      </c>
      <c r="C5929">
        <v>100.045</v>
      </c>
      <c r="E5929">
        <v>2740.77</v>
      </c>
      <c r="F5929">
        <v>17.930399999999999</v>
      </c>
    </row>
    <row r="5930" spans="2:6" x14ac:dyDescent="0.25">
      <c r="B5930">
        <v>2744.65</v>
      </c>
      <c r="C5930">
        <v>93.620199999999997</v>
      </c>
      <c r="E5930">
        <v>2741.01</v>
      </c>
      <c r="F5930">
        <v>21.053899999999999</v>
      </c>
    </row>
    <row r="5931" spans="2:6" x14ac:dyDescent="0.25">
      <c r="B5931">
        <v>2744.89</v>
      </c>
      <c r="C5931">
        <v>90.915000000000006</v>
      </c>
      <c r="E5931">
        <v>2741.25</v>
      </c>
      <c r="F5931">
        <v>23.901700000000002</v>
      </c>
    </row>
    <row r="5932" spans="2:6" x14ac:dyDescent="0.25">
      <c r="B5932">
        <v>2745.13</v>
      </c>
      <c r="C5932">
        <v>95.129000000000005</v>
      </c>
      <c r="E5932">
        <v>2741.49</v>
      </c>
      <c r="F5932">
        <v>24.5794</v>
      </c>
    </row>
    <row r="5933" spans="2:6" x14ac:dyDescent="0.25">
      <c r="B5933">
        <v>2745.37</v>
      </c>
      <c r="C5933">
        <v>100.759</v>
      </c>
      <c r="E5933">
        <v>2741.73</v>
      </c>
      <c r="F5933">
        <v>24.7041</v>
      </c>
    </row>
    <row r="5934" spans="2:6" x14ac:dyDescent="0.25">
      <c r="B5934">
        <v>2745.61</v>
      </c>
      <c r="C5934">
        <v>106.154</v>
      </c>
      <c r="E5934">
        <v>2741.97</v>
      </c>
      <c r="F5934">
        <v>24.1815</v>
      </c>
    </row>
    <row r="5935" spans="2:6" x14ac:dyDescent="0.25">
      <c r="B5935">
        <v>2745.85</v>
      </c>
      <c r="C5935">
        <v>101.839</v>
      </c>
      <c r="E5935">
        <v>2742.21</v>
      </c>
      <c r="F5935">
        <v>23.203399999999998</v>
      </c>
    </row>
    <row r="5936" spans="2:6" x14ac:dyDescent="0.25">
      <c r="B5936">
        <v>2746.08</v>
      </c>
      <c r="C5936">
        <v>95.593000000000004</v>
      </c>
      <c r="E5936">
        <v>2742.45</v>
      </c>
      <c r="F5936">
        <v>21.494299999999999</v>
      </c>
    </row>
    <row r="5937" spans="2:6" x14ac:dyDescent="0.25">
      <c r="B5937">
        <v>2746.32</v>
      </c>
      <c r="C5937">
        <v>88.414900000000003</v>
      </c>
      <c r="E5937">
        <v>2742.69</v>
      </c>
      <c r="F5937">
        <v>19.9468</v>
      </c>
    </row>
    <row r="5938" spans="2:6" x14ac:dyDescent="0.25">
      <c r="B5938">
        <v>2746.56</v>
      </c>
      <c r="C5938">
        <v>84.837800000000001</v>
      </c>
      <c r="E5938">
        <v>2742.93</v>
      </c>
      <c r="F5938">
        <v>19.649699999999999</v>
      </c>
    </row>
    <row r="5939" spans="2:6" x14ac:dyDescent="0.25">
      <c r="B5939">
        <v>2746.8</v>
      </c>
      <c r="C5939">
        <v>85.577699999999993</v>
      </c>
      <c r="E5939">
        <v>2743.17</v>
      </c>
      <c r="F5939">
        <v>20.028199999999998</v>
      </c>
    </row>
    <row r="5940" spans="2:6" x14ac:dyDescent="0.25">
      <c r="B5940">
        <v>2747.04</v>
      </c>
      <c r="C5940">
        <v>90.054599999999994</v>
      </c>
      <c r="E5940">
        <v>2743.41</v>
      </c>
      <c r="F5940">
        <v>21.369299999999999</v>
      </c>
    </row>
    <row r="5941" spans="2:6" x14ac:dyDescent="0.25">
      <c r="B5941">
        <v>2747.28</v>
      </c>
      <c r="C5941">
        <v>94.713399999999993</v>
      </c>
      <c r="E5941">
        <v>2743.64</v>
      </c>
      <c r="F5941">
        <v>23.287400000000002</v>
      </c>
    </row>
    <row r="5942" spans="2:6" x14ac:dyDescent="0.25">
      <c r="B5942">
        <v>2747.52</v>
      </c>
      <c r="C5942">
        <v>94.0154</v>
      </c>
      <c r="E5942">
        <v>2743.88</v>
      </c>
      <c r="F5942">
        <v>23.7196</v>
      </c>
    </row>
    <row r="5943" spans="2:6" x14ac:dyDescent="0.25">
      <c r="B5943">
        <v>2747.76</v>
      </c>
      <c r="C5943">
        <v>85.7684</v>
      </c>
      <c r="E5943">
        <v>2744.12</v>
      </c>
      <c r="F5943">
        <v>23.692599999999999</v>
      </c>
    </row>
    <row r="5944" spans="2:6" x14ac:dyDescent="0.25">
      <c r="B5944">
        <v>2748</v>
      </c>
      <c r="C5944">
        <v>76.3185</v>
      </c>
      <c r="E5944">
        <v>2744.36</v>
      </c>
      <c r="F5944">
        <v>22.621600000000001</v>
      </c>
    </row>
    <row r="5945" spans="2:6" x14ac:dyDescent="0.25">
      <c r="B5945">
        <v>2748.24</v>
      </c>
      <c r="C5945">
        <v>75.8352</v>
      </c>
      <c r="E5945">
        <v>2744.6</v>
      </c>
      <c r="F5945">
        <v>21.326799999999999</v>
      </c>
    </row>
    <row r="5946" spans="2:6" x14ac:dyDescent="0.25">
      <c r="B5946">
        <v>2748.48</v>
      </c>
      <c r="C5946">
        <v>78.705600000000004</v>
      </c>
      <c r="E5946">
        <v>2744.84</v>
      </c>
      <c r="F5946">
        <v>20.542200000000001</v>
      </c>
    </row>
    <row r="5947" spans="2:6" x14ac:dyDescent="0.25">
      <c r="B5947">
        <v>2748.72</v>
      </c>
      <c r="C5947">
        <v>84.809399999999997</v>
      </c>
      <c r="E5947">
        <v>2745.08</v>
      </c>
      <c r="F5947">
        <v>20.2073</v>
      </c>
    </row>
    <row r="5948" spans="2:6" x14ac:dyDescent="0.25">
      <c r="B5948">
        <v>2748.96</v>
      </c>
      <c r="C5948">
        <v>91.0745</v>
      </c>
      <c r="E5948">
        <v>2745.32</v>
      </c>
      <c r="F5948">
        <v>19.966100000000001</v>
      </c>
    </row>
    <row r="5949" spans="2:6" x14ac:dyDescent="0.25">
      <c r="B5949">
        <v>2749.2</v>
      </c>
      <c r="C5949">
        <v>94.713899999999995</v>
      </c>
      <c r="E5949">
        <v>2745.56</v>
      </c>
      <c r="F5949">
        <v>19.760100000000001</v>
      </c>
    </row>
    <row r="5950" spans="2:6" x14ac:dyDescent="0.25">
      <c r="B5950">
        <v>2749.44</v>
      </c>
      <c r="C5950">
        <v>95.513400000000004</v>
      </c>
      <c r="E5950">
        <v>2745.8</v>
      </c>
      <c r="F5950">
        <v>19.4803</v>
      </c>
    </row>
    <row r="5951" spans="2:6" x14ac:dyDescent="0.25">
      <c r="B5951">
        <v>2749.68</v>
      </c>
      <c r="C5951">
        <v>94.407700000000006</v>
      </c>
      <c r="E5951">
        <v>2746.04</v>
      </c>
      <c r="F5951">
        <v>19.222300000000001</v>
      </c>
    </row>
    <row r="5952" spans="2:6" x14ac:dyDescent="0.25">
      <c r="B5952">
        <v>2749.92</v>
      </c>
      <c r="C5952">
        <v>89.403499999999994</v>
      </c>
      <c r="E5952">
        <v>2746.28</v>
      </c>
      <c r="F5952">
        <v>18.957699999999999</v>
      </c>
    </row>
    <row r="5953" spans="2:6" x14ac:dyDescent="0.25">
      <c r="B5953">
        <v>2750.15</v>
      </c>
      <c r="C5953">
        <v>79.751800000000003</v>
      </c>
      <c r="E5953">
        <v>2746.51</v>
      </c>
      <c r="F5953">
        <v>18.722799999999999</v>
      </c>
    </row>
    <row r="5954" spans="2:6" x14ac:dyDescent="0.25">
      <c r="B5954">
        <v>2750.39</v>
      </c>
      <c r="C5954">
        <v>66.1297</v>
      </c>
      <c r="E5954">
        <v>2746.75</v>
      </c>
      <c r="F5954">
        <v>18.462599999999998</v>
      </c>
    </row>
    <row r="5955" spans="2:6" x14ac:dyDescent="0.25">
      <c r="B5955">
        <v>2750.63</v>
      </c>
      <c r="C5955">
        <v>60.146999999999998</v>
      </c>
      <c r="E5955">
        <v>2746.99</v>
      </c>
      <c r="F5955">
        <v>18.275600000000001</v>
      </c>
    </row>
    <row r="5956" spans="2:6" x14ac:dyDescent="0.25">
      <c r="B5956">
        <v>2750.87</v>
      </c>
      <c r="C5956">
        <v>64.333299999999994</v>
      </c>
      <c r="E5956">
        <v>2747.23</v>
      </c>
      <c r="F5956">
        <v>18.029800000000002</v>
      </c>
    </row>
    <row r="5957" spans="2:6" x14ac:dyDescent="0.25">
      <c r="B5957">
        <v>2751.11</v>
      </c>
      <c r="C5957">
        <v>69.3279</v>
      </c>
      <c r="E5957">
        <v>2747.47</v>
      </c>
      <c r="F5957">
        <v>17.943999999999999</v>
      </c>
    </row>
    <row r="5958" spans="2:6" x14ac:dyDescent="0.25">
      <c r="B5958">
        <v>2751.35</v>
      </c>
      <c r="C5958">
        <v>73.959900000000005</v>
      </c>
      <c r="E5958">
        <v>2747.71</v>
      </c>
      <c r="F5958">
        <v>17.795000000000002</v>
      </c>
    </row>
    <row r="5959" spans="2:6" x14ac:dyDescent="0.25">
      <c r="B5959">
        <v>2751.59</v>
      </c>
      <c r="C5959">
        <v>73.087500000000006</v>
      </c>
      <c r="E5959">
        <v>2747.95</v>
      </c>
      <c r="F5959">
        <v>17.478000000000002</v>
      </c>
    </row>
    <row r="5960" spans="2:6" x14ac:dyDescent="0.25">
      <c r="B5960">
        <v>2751.83</v>
      </c>
      <c r="C5960">
        <v>73.416600000000003</v>
      </c>
      <c r="E5960">
        <v>2748.19</v>
      </c>
      <c r="F5960">
        <v>16.997699999999998</v>
      </c>
    </row>
    <row r="5961" spans="2:6" x14ac:dyDescent="0.25">
      <c r="B5961">
        <v>2752.07</v>
      </c>
      <c r="C5961">
        <v>77.203599999999994</v>
      </c>
      <c r="E5961">
        <v>2748.43</v>
      </c>
      <c r="F5961">
        <v>15.473100000000001</v>
      </c>
    </row>
    <row r="5962" spans="2:6" x14ac:dyDescent="0.25">
      <c r="B5962">
        <v>2752.31</v>
      </c>
      <c r="C5962">
        <v>79.675799999999995</v>
      </c>
      <c r="E5962">
        <v>2748.66</v>
      </c>
      <c r="F5962">
        <v>14.5511</v>
      </c>
    </row>
    <row r="5963" spans="2:6" x14ac:dyDescent="0.25">
      <c r="B5963">
        <v>2752.55</v>
      </c>
      <c r="C5963">
        <v>79.587699999999998</v>
      </c>
      <c r="E5963">
        <v>2748.9</v>
      </c>
      <c r="F5963">
        <v>15.1838</v>
      </c>
    </row>
    <row r="5964" spans="2:6" x14ac:dyDescent="0.25">
      <c r="B5964">
        <v>2752.78</v>
      </c>
      <c r="C5964">
        <v>75.520799999999994</v>
      </c>
      <c r="E5964">
        <v>2749.14</v>
      </c>
      <c r="F5964">
        <v>16.906500000000001</v>
      </c>
    </row>
    <row r="5965" spans="2:6" x14ac:dyDescent="0.25">
      <c r="B5965">
        <v>2753.02</v>
      </c>
      <c r="C5965">
        <v>63.9086</v>
      </c>
      <c r="E5965">
        <v>2749.38</v>
      </c>
      <c r="F5965">
        <v>19.505199999999999</v>
      </c>
    </row>
    <row r="5966" spans="2:6" x14ac:dyDescent="0.25">
      <c r="B5966">
        <v>2753.26</v>
      </c>
      <c r="C5966">
        <v>60.473999999999997</v>
      </c>
      <c r="E5966">
        <v>2749.62</v>
      </c>
      <c r="F5966">
        <v>20.078099999999999</v>
      </c>
    </row>
    <row r="5967" spans="2:6" x14ac:dyDescent="0.25">
      <c r="B5967">
        <v>2753.5</v>
      </c>
      <c r="C5967">
        <v>77.4054</v>
      </c>
      <c r="E5967">
        <v>2749.86</v>
      </c>
      <c r="F5967">
        <v>20.631399999999999</v>
      </c>
    </row>
    <row r="5968" spans="2:6" x14ac:dyDescent="0.25">
      <c r="B5968">
        <v>2753.74</v>
      </c>
      <c r="C5968">
        <v>81.462800000000001</v>
      </c>
      <c r="E5968">
        <v>2750.1</v>
      </c>
      <c r="F5968">
        <v>20.972799999999999</v>
      </c>
    </row>
    <row r="5969" spans="2:6" x14ac:dyDescent="0.25">
      <c r="B5969">
        <v>2753.98</v>
      </c>
      <c r="C5969">
        <v>77.514700000000005</v>
      </c>
      <c r="E5969">
        <v>2750.34</v>
      </c>
      <c r="F5969">
        <v>21.183900000000001</v>
      </c>
    </row>
    <row r="5970" spans="2:6" x14ac:dyDescent="0.25">
      <c r="B5970">
        <v>2754.22</v>
      </c>
      <c r="C5970">
        <v>72.656999999999996</v>
      </c>
      <c r="E5970">
        <v>2750.57</v>
      </c>
      <c r="F5970">
        <v>21.317699999999999</v>
      </c>
    </row>
    <row r="5971" spans="2:6" x14ac:dyDescent="0.25">
      <c r="B5971">
        <v>2754.46</v>
      </c>
      <c r="C5971">
        <v>67.695499999999996</v>
      </c>
      <c r="E5971">
        <v>2750.81</v>
      </c>
      <c r="F5971">
        <v>21.2379</v>
      </c>
    </row>
    <row r="5972" spans="2:6" x14ac:dyDescent="0.25">
      <c r="B5972">
        <v>2754.7</v>
      </c>
      <c r="C5972">
        <v>69.908000000000001</v>
      </c>
      <c r="E5972">
        <v>2751.05</v>
      </c>
      <c r="F5972">
        <v>20.945399999999999</v>
      </c>
    </row>
    <row r="5973" spans="2:6" x14ac:dyDescent="0.25">
      <c r="B5973">
        <v>2754.93</v>
      </c>
      <c r="C5973">
        <v>73.146100000000004</v>
      </c>
      <c r="E5973">
        <v>2751.29</v>
      </c>
      <c r="F5973">
        <v>20.237200000000001</v>
      </c>
    </row>
    <row r="5974" spans="2:6" x14ac:dyDescent="0.25">
      <c r="B5974">
        <v>2755.17</v>
      </c>
      <c r="C5974">
        <v>77.136200000000002</v>
      </c>
      <c r="E5974">
        <v>2751.53</v>
      </c>
      <c r="F5974">
        <v>19.397400000000001</v>
      </c>
    </row>
    <row r="5975" spans="2:6" x14ac:dyDescent="0.25">
      <c r="B5975">
        <v>2755.41</v>
      </c>
      <c r="C5975">
        <v>78.782499999999999</v>
      </c>
      <c r="E5975">
        <v>2751.77</v>
      </c>
      <c r="F5975">
        <v>19.064299999999999</v>
      </c>
    </row>
    <row r="5976" spans="2:6" x14ac:dyDescent="0.25">
      <c r="B5976">
        <v>2755.65</v>
      </c>
      <c r="C5976">
        <v>80.526200000000003</v>
      </c>
      <c r="E5976">
        <v>2752.01</v>
      </c>
      <c r="F5976">
        <v>18.996300000000002</v>
      </c>
    </row>
    <row r="5977" spans="2:6" x14ac:dyDescent="0.25">
      <c r="B5977">
        <v>2755.89</v>
      </c>
      <c r="C5977">
        <v>81.553399999999996</v>
      </c>
      <c r="E5977">
        <v>2752.24</v>
      </c>
      <c r="F5977">
        <v>19.317399999999999</v>
      </c>
    </row>
    <row r="5978" spans="2:6" x14ac:dyDescent="0.25">
      <c r="B5978">
        <v>2756.13</v>
      </c>
      <c r="C5978">
        <v>81.072000000000003</v>
      </c>
      <c r="E5978">
        <v>2752.48</v>
      </c>
      <c r="F5978">
        <v>20.103300000000001</v>
      </c>
    </row>
    <row r="5979" spans="2:6" x14ac:dyDescent="0.25">
      <c r="B5979">
        <v>2756.37</v>
      </c>
      <c r="C5979">
        <v>79.658000000000001</v>
      </c>
      <c r="E5979">
        <v>2752.72</v>
      </c>
      <c r="F5979">
        <v>21.816400000000002</v>
      </c>
    </row>
    <row r="5980" spans="2:6" x14ac:dyDescent="0.25">
      <c r="B5980">
        <v>2756.61</v>
      </c>
      <c r="C5980">
        <v>77.696899999999999</v>
      </c>
      <c r="E5980">
        <v>2752.96</v>
      </c>
      <c r="F5980">
        <v>23.8566</v>
      </c>
    </row>
    <row r="5981" spans="2:6" x14ac:dyDescent="0.25">
      <c r="B5981">
        <v>2756.84</v>
      </c>
      <c r="C5981">
        <v>75.459100000000007</v>
      </c>
      <c r="E5981">
        <v>2753.2</v>
      </c>
      <c r="F5981">
        <v>23.9984</v>
      </c>
    </row>
    <row r="5982" spans="2:6" x14ac:dyDescent="0.25">
      <c r="B5982">
        <v>2757.08</v>
      </c>
      <c r="C5982">
        <v>76.060400000000001</v>
      </c>
      <c r="E5982">
        <v>2753.44</v>
      </c>
      <c r="F5982">
        <v>23.425699999999999</v>
      </c>
    </row>
    <row r="5983" spans="2:6" x14ac:dyDescent="0.25">
      <c r="B5983">
        <v>2757.32</v>
      </c>
      <c r="C5983">
        <v>73.4709</v>
      </c>
      <c r="E5983">
        <v>2753.68</v>
      </c>
      <c r="F5983">
        <v>22.1387</v>
      </c>
    </row>
    <row r="5984" spans="2:6" x14ac:dyDescent="0.25">
      <c r="B5984">
        <v>2757.56</v>
      </c>
      <c r="C5984">
        <v>66.705699999999993</v>
      </c>
      <c r="E5984">
        <v>2753.91</v>
      </c>
      <c r="F5984">
        <v>21.0748</v>
      </c>
    </row>
    <row r="5985" spans="2:6" x14ac:dyDescent="0.25">
      <c r="B5985">
        <v>2757.8</v>
      </c>
      <c r="C5985">
        <v>62.534300000000002</v>
      </c>
      <c r="E5985">
        <v>2754.15</v>
      </c>
      <c r="F5985">
        <v>21.6995</v>
      </c>
    </row>
    <row r="5986" spans="2:6" x14ac:dyDescent="0.25">
      <c r="B5986">
        <v>2758.04</v>
      </c>
      <c r="C5986">
        <v>65.511200000000002</v>
      </c>
      <c r="E5986">
        <v>2754.39</v>
      </c>
      <c r="F5986">
        <v>23.126999999999999</v>
      </c>
    </row>
    <row r="5987" spans="2:6" x14ac:dyDescent="0.25">
      <c r="B5987">
        <v>2758.28</v>
      </c>
      <c r="C5987">
        <v>71.118700000000004</v>
      </c>
      <c r="E5987">
        <v>2754.63</v>
      </c>
      <c r="F5987">
        <v>24.724799999999998</v>
      </c>
    </row>
    <row r="5988" spans="2:6" x14ac:dyDescent="0.25">
      <c r="B5988">
        <v>2758.51</v>
      </c>
      <c r="C5988">
        <v>76.715000000000003</v>
      </c>
      <c r="E5988">
        <v>2754.87</v>
      </c>
      <c r="F5988">
        <v>25.028600000000001</v>
      </c>
    </row>
    <row r="5989" spans="2:6" x14ac:dyDescent="0.25">
      <c r="B5989">
        <v>2758.75</v>
      </c>
      <c r="C5989">
        <v>77.580399999999997</v>
      </c>
      <c r="E5989">
        <v>2755.1</v>
      </c>
      <c r="F5989">
        <v>24.863700000000001</v>
      </c>
    </row>
    <row r="5990" spans="2:6" x14ac:dyDescent="0.25">
      <c r="B5990">
        <v>2758.99</v>
      </c>
      <c r="C5990">
        <v>66.872100000000003</v>
      </c>
      <c r="E5990">
        <v>2755.34</v>
      </c>
      <c r="F5990">
        <v>19.647200000000002</v>
      </c>
    </row>
    <row r="5991" spans="2:6" x14ac:dyDescent="0.25">
      <c r="B5991">
        <v>2759.23</v>
      </c>
      <c r="C5991">
        <v>54.853999999999999</v>
      </c>
      <c r="E5991">
        <v>2755.58</v>
      </c>
      <c r="F5991">
        <v>14.013</v>
      </c>
    </row>
    <row r="5992" spans="2:6" x14ac:dyDescent="0.25">
      <c r="B5992">
        <v>2759.47</v>
      </c>
      <c r="C5992">
        <v>52.568300000000001</v>
      </c>
      <c r="E5992">
        <v>2755.82</v>
      </c>
      <c r="F5992">
        <v>13.829499999999999</v>
      </c>
    </row>
    <row r="5993" spans="2:6" x14ac:dyDescent="0.25">
      <c r="B5993">
        <v>2759.71</v>
      </c>
      <c r="C5993">
        <v>53.886200000000002</v>
      </c>
      <c r="E5993">
        <v>2756.06</v>
      </c>
      <c r="F5993">
        <v>14.210599999999999</v>
      </c>
    </row>
    <row r="5994" spans="2:6" x14ac:dyDescent="0.25">
      <c r="B5994">
        <v>2759.95</v>
      </c>
      <c r="C5994">
        <v>56.369900000000001</v>
      </c>
      <c r="E5994">
        <v>2756.3</v>
      </c>
      <c r="F5994">
        <v>15.3675</v>
      </c>
    </row>
    <row r="5995" spans="2:6" x14ac:dyDescent="0.25">
      <c r="B5995">
        <v>2760.18</v>
      </c>
      <c r="C5995">
        <v>58.969299999999997</v>
      </c>
      <c r="E5995">
        <v>2756.53</v>
      </c>
      <c r="F5995">
        <v>17.116700000000002</v>
      </c>
    </row>
    <row r="5996" spans="2:6" x14ac:dyDescent="0.25">
      <c r="B5996">
        <v>2760.42</v>
      </c>
      <c r="C5996">
        <v>62.611199999999997</v>
      </c>
      <c r="E5996">
        <v>2756.77</v>
      </c>
      <c r="F5996">
        <v>19.3841</v>
      </c>
    </row>
    <row r="5997" spans="2:6" x14ac:dyDescent="0.25">
      <c r="B5997">
        <v>2760.66</v>
      </c>
      <c r="C5997">
        <v>68.560199999999995</v>
      </c>
      <c r="E5997">
        <v>2757.01</v>
      </c>
      <c r="F5997">
        <v>22.029900000000001</v>
      </c>
    </row>
    <row r="5998" spans="2:6" x14ac:dyDescent="0.25">
      <c r="B5998">
        <v>2760.9</v>
      </c>
      <c r="C5998">
        <v>75.786699999999996</v>
      </c>
      <c r="E5998">
        <v>2757.25</v>
      </c>
      <c r="F5998">
        <v>23.885999999999999</v>
      </c>
    </row>
    <row r="5999" spans="2:6" x14ac:dyDescent="0.25">
      <c r="B5999">
        <v>2761.14</v>
      </c>
      <c r="C5999">
        <v>81.072299999999998</v>
      </c>
      <c r="E5999">
        <v>2757.49</v>
      </c>
      <c r="F5999">
        <v>25.090499999999999</v>
      </c>
    </row>
    <row r="6000" spans="2:6" x14ac:dyDescent="0.25">
      <c r="B6000">
        <v>2761.38</v>
      </c>
      <c r="C6000">
        <v>74.638900000000007</v>
      </c>
      <c r="E6000">
        <v>2757.73</v>
      </c>
      <c r="F6000">
        <v>25.678899999999999</v>
      </c>
    </row>
    <row r="6001" spans="2:6" x14ac:dyDescent="0.25">
      <c r="B6001">
        <v>2761.61</v>
      </c>
      <c r="C6001">
        <v>68.389499999999998</v>
      </c>
      <c r="E6001">
        <v>2757.96</v>
      </c>
      <c r="F6001">
        <v>25.824100000000001</v>
      </c>
    </row>
    <row r="6002" spans="2:6" x14ac:dyDescent="0.25">
      <c r="B6002">
        <v>2761.85</v>
      </c>
      <c r="C6002">
        <v>63.986899999999999</v>
      </c>
      <c r="E6002">
        <v>2758.2</v>
      </c>
      <c r="F6002">
        <v>25.529</v>
      </c>
    </row>
    <row r="6003" spans="2:6" x14ac:dyDescent="0.25">
      <c r="B6003">
        <v>2762.09</v>
      </c>
      <c r="C6003">
        <v>67.823499999999996</v>
      </c>
      <c r="E6003">
        <v>2758.44</v>
      </c>
      <c r="F6003">
        <v>24.6431</v>
      </c>
    </row>
    <row r="6004" spans="2:6" x14ac:dyDescent="0.25">
      <c r="B6004">
        <v>2762.33</v>
      </c>
      <c r="C6004">
        <v>68.670400000000001</v>
      </c>
      <c r="E6004">
        <v>2758.68</v>
      </c>
      <c r="F6004">
        <v>23.2059</v>
      </c>
    </row>
    <row r="6005" spans="2:6" x14ac:dyDescent="0.25">
      <c r="B6005">
        <v>2762.57</v>
      </c>
      <c r="C6005">
        <v>64.621799999999993</v>
      </c>
      <c r="E6005">
        <v>2758.92</v>
      </c>
      <c r="F6005">
        <v>21.049600000000002</v>
      </c>
    </row>
    <row r="6006" spans="2:6" x14ac:dyDescent="0.25">
      <c r="B6006">
        <v>2762.81</v>
      </c>
      <c r="C6006">
        <v>61.822200000000002</v>
      </c>
      <c r="E6006">
        <v>2759.15</v>
      </c>
      <c r="F6006">
        <v>18.3903</v>
      </c>
    </row>
    <row r="6007" spans="2:6" x14ac:dyDescent="0.25">
      <c r="B6007">
        <v>2763.04</v>
      </c>
      <c r="C6007">
        <v>63.516300000000001</v>
      </c>
      <c r="E6007">
        <v>2759.39</v>
      </c>
      <c r="F6007">
        <v>15.3932</v>
      </c>
    </row>
    <row r="6008" spans="2:6" x14ac:dyDescent="0.25">
      <c r="B6008">
        <v>2763.28</v>
      </c>
      <c r="C6008">
        <v>68.889899999999997</v>
      </c>
      <c r="E6008">
        <v>2759.63</v>
      </c>
      <c r="F6008">
        <v>13.044499999999999</v>
      </c>
    </row>
    <row r="6009" spans="2:6" x14ac:dyDescent="0.25">
      <c r="B6009">
        <v>2763.52</v>
      </c>
      <c r="C6009">
        <v>73.281099999999995</v>
      </c>
      <c r="E6009">
        <v>2759.87</v>
      </c>
      <c r="F6009">
        <v>12.0449</v>
      </c>
    </row>
    <row r="6010" spans="2:6" x14ac:dyDescent="0.25">
      <c r="B6010">
        <v>2763.76</v>
      </c>
      <c r="C6010">
        <v>73.302300000000002</v>
      </c>
      <c r="E6010">
        <v>2760.11</v>
      </c>
      <c r="F6010">
        <v>11.7218</v>
      </c>
    </row>
    <row r="6011" spans="2:6" x14ac:dyDescent="0.25">
      <c r="B6011">
        <v>2764</v>
      </c>
      <c r="C6011">
        <v>65.126999999999995</v>
      </c>
      <c r="E6011">
        <v>2760.35</v>
      </c>
      <c r="F6011">
        <v>12.3413</v>
      </c>
    </row>
    <row r="6012" spans="2:6" x14ac:dyDescent="0.25">
      <c r="B6012">
        <v>2764.23</v>
      </c>
      <c r="C6012">
        <v>63.279899999999998</v>
      </c>
      <c r="E6012">
        <v>2760.58</v>
      </c>
      <c r="F6012">
        <v>13.9438</v>
      </c>
    </row>
    <row r="6013" spans="2:6" x14ac:dyDescent="0.25">
      <c r="B6013">
        <v>2764.47</v>
      </c>
      <c r="C6013">
        <v>67.83</v>
      </c>
      <c r="E6013">
        <v>2760.82</v>
      </c>
      <c r="F6013">
        <v>16.7346</v>
      </c>
    </row>
    <row r="6014" spans="2:6" x14ac:dyDescent="0.25">
      <c r="B6014">
        <v>2764.71</v>
      </c>
      <c r="C6014">
        <v>67.505399999999995</v>
      </c>
      <c r="E6014">
        <v>2761.06</v>
      </c>
      <c r="F6014">
        <v>20.343499999999999</v>
      </c>
    </row>
    <row r="6015" spans="2:6" x14ac:dyDescent="0.25">
      <c r="B6015">
        <v>2764.95</v>
      </c>
      <c r="C6015">
        <v>66.418000000000006</v>
      </c>
      <c r="E6015">
        <v>2761.3</v>
      </c>
      <c r="F6015">
        <v>20.574200000000001</v>
      </c>
    </row>
    <row r="6016" spans="2:6" x14ac:dyDescent="0.25">
      <c r="B6016">
        <v>2765.19</v>
      </c>
      <c r="C6016">
        <v>65.373800000000003</v>
      </c>
      <c r="E6016">
        <v>2761.54</v>
      </c>
      <c r="F6016">
        <v>20.3125</v>
      </c>
    </row>
    <row r="6017" spans="2:6" x14ac:dyDescent="0.25">
      <c r="B6017">
        <v>2765.43</v>
      </c>
      <c r="C6017">
        <v>64.372900000000001</v>
      </c>
      <c r="E6017">
        <v>2761.77</v>
      </c>
      <c r="F6017">
        <v>18.866800000000001</v>
      </c>
    </row>
    <row r="6018" spans="2:6" x14ac:dyDescent="0.25">
      <c r="B6018">
        <v>2765.66</v>
      </c>
      <c r="C6018">
        <v>61.815899999999999</v>
      </c>
      <c r="E6018">
        <v>2762.01</v>
      </c>
      <c r="F6018">
        <v>17.424499999999998</v>
      </c>
    </row>
    <row r="6019" spans="2:6" x14ac:dyDescent="0.25">
      <c r="B6019">
        <v>2765.9</v>
      </c>
      <c r="C6019">
        <v>59.128999999999998</v>
      </c>
      <c r="E6019">
        <v>2762.25</v>
      </c>
      <c r="F6019">
        <v>17.453499999999998</v>
      </c>
    </row>
    <row r="6020" spans="2:6" x14ac:dyDescent="0.25">
      <c r="B6020">
        <v>2766.14</v>
      </c>
      <c r="C6020">
        <v>57.773299999999999</v>
      </c>
      <c r="E6020">
        <v>2762.49</v>
      </c>
      <c r="F6020">
        <v>17.878299999999999</v>
      </c>
    </row>
    <row r="6021" spans="2:6" x14ac:dyDescent="0.25">
      <c r="B6021">
        <v>2766.38</v>
      </c>
      <c r="C6021">
        <v>57.816499999999998</v>
      </c>
      <c r="E6021">
        <v>2762.72</v>
      </c>
      <c r="F6021">
        <v>18.2727</v>
      </c>
    </row>
    <row r="6022" spans="2:6" x14ac:dyDescent="0.25">
      <c r="B6022">
        <v>2766.62</v>
      </c>
      <c r="C6022">
        <v>57.388399999999997</v>
      </c>
      <c r="E6022">
        <v>2762.96</v>
      </c>
      <c r="F6022">
        <v>18.4161</v>
      </c>
    </row>
    <row r="6023" spans="2:6" x14ac:dyDescent="0.25">
      <c r="B6023">
        <v>2766.85</v>
      </c>
      <c r="C6023">
        <v>54.114800000000002</v>
      </c>
      <c r="E6023">
        <v>2763.2</v>
      </c>
      <c r="F6023">
        <v>18.199400000000001</v>
      </c>
    </row>
    <row r="6024" spans="2:6" x14ac:dyDescent="0.25">
      <c r="B6024">
        <v>2767.09</v>
      </c>
      <c r="C6024">
        <v>49.613</v>
      </c>
      <c r="E6024">
        <v>2763.44</v>
      </c>
      <c r="F6024">
        <v>17.838899999999999</v>
      </c>
    </row>
    <row r="6025" spans="2:6" x14ac:dyDescent="0.25">
      <c r="B6025">
        <v>2767.33</v>
      </c>
      <c r="C6025">
        <v>47.023099999999999</v>
      </c>
      <c r="E6025">
        <v>2763.67</v>
      </c>
      <c r="F6025">
        <v>17.4512</v>
      </c>
    </row>
    <row r="6026" spans="2:6" x14ac:dyDescent="0.25">
      <c r="B6026">
        <v>2767.57</v>
      </c>
      <c r="C6026">
        <v>53.777900000000002</v>
      </c>
      <c r="E6026">
        <v>2763.91</v>
      </c>
      <c r="F6026">
        <v>17.412299999999998</v>
      </c>
    </row>
    <row r="6027" spans="2:6" x14ac:dyDescent="0.25">
      <c r="B6027">
        <v>2767.81</v>
      </c>
      <c r="C6027">
        <v>60.806699999999999</v>
      </c>
      <c r="E6027">
        <v>2764.15</v>
      </c>
      <c r="F6027">
        <v>17.3127</v>
      </c>
    </row>
    <row r="6028" spans="2:6" x14ac:dyDescent="0.25">
      <c r="B6028">
        <v>2768.04</v>
      </c>
      <c r="C6028">
        <v>60.320700000000002</v>
      </c>
      <c r="E6028">
        <v>2764.39</v>
      </c>
      <c r="F6028">
        <v>17.168600000000001</v>
      </c>
    </row>
    <row r="6029" spans="2:6" x14ac:dyDescent="0.25">
      <c r="B6029">
        <v>2768.28</v>
      </c>
      <c r="C6029">
        <v>55.737299999999998</v>
      </c>
      <c r="E6029">
        <v>2764.63</v>
      </c>
      <c r="F6029">
        <v>16.648700000000002</v>
      </c>
    </row>
    <row r="6030" spans="2:6" x14ac:dyDescent="0.25">
      <c r="B6030">
        <v>2768.52</v>
      </c>
      <c r="C6030">
        <v>52.478700000000003</v>
      </c>
      <c r="E6030">
        <v>2764.86</v>
      </c>
      <c r="F6030">
        <v>14.7075</v>
      </c>
    </row>
    <row r="6031" spans="2:6" x14ac:dyDescent="0.25">
      <c r="B6031">
        <v>2768.76</v>
      </c>
      <c r="C6031">
        <v>55.504800000000003</v>
      </c>
      <c r="E6031">
        <v>2765.1</v>
      </c>
      <c r="F6031">
        <v>13.188599999999999</v>
      </c>
    </row>
    <row r="6032" spans="2:6" x14ac:dyDescent="0.25">
      <c r="B6032">
        <v>2768.99</v>
      </c>
      <c r="C6032">
        <v>66.034899999999993</v>
      </c>
      <c r="E6032">
        <v>2765.34</v>
      </c>
      <c r="F6032">
        <v>12.832000000000001</v>
      </c>
    </row>
    <row r="6033" spans="2:6" x14ac:dyDescent="0.25">
      <c r="B6033">
        <v>2769.23</v>
      </c>
      <c r="C6033">
        <v>70.520899999999997</v>
      </c>
      <c r="E6033">
        <v>2765.58</v>
      </c>
      <c r="F6033">
        <v>13.497999999999999</v>
      </c>
    </row>
    <row r="6034" spans="2:6" x14ac:dyDescent="0.25">
      <c r="B6034">
        <v>2769.47</v>
      </c>
      <c r="C6034">
        <v>65.1233</v>
      </c>
      <c r="E6034">
        <v>2765.81</v>
      </c>
      <c r="F6034">
        <v>15.292199999999999</v>
      </c>
    </row>
    <row r="6035" spans="2:6" x14ac:dyDescent="0.25">
      <c r="B6035">
        <v>2769.71</v>
      </c>
      <c r="C6035">
        <v>60.520600000000002</v>
      </c>
      <c r="E6035">
        <v>2766.05</v>
      </c>
      <c r="F6035">
        <v>18.025200000000002</v>
      </c>
    </row>
    <row r="6036" spans="2:6" x14ac:dyDescent="0.25">
      <c r="B6036">
        <v>2769.95</v>
      </c>
      <c r="C6036">
        <v>56.167499999999997</v>
      </c>
      <c r="E6036">
        <v>2766.29</v>
      </c>
      <c r="F6036">
        <v>19.692</v>
      </c>
    </row>
    <row r="6037" spans="2:6" x14ac:dyDescent="0.25">
      <c r="B6037">
        <v>2770.18</v>
      </c>
      <c r="C6037">
        <v>58.336500000000001</v>
      </c>
      <c r="E6037">
        <v>2766.53</v>
      </c>
      <c r="F6037">
        <v>20.217400000000001</v>
      </c>
    </row>
    <row r="6038" spans="2:6" x14ac:dyDescent="0.25">
      <c r="B6038">
        <v>2770.42</v>
      </c>
      <c r="C6038">
        <v>60.910699999999999</v>
      </c>
      <c r="E6038">
        <v>2766.76</v>
      </c>
      <c r="F6038">
        <v>19.5335</v>
      </c>
    </row>
    <row r="6039" spans="2:6" x14ac:dyDescent="0.25">
      <c r="B6039">
        <v>2770.66</v>
      </c>
      <c r="C6039">
        <v>61.034399999999998</v>
      </c>
      <c r="E6039">
        <v>2767</v>
      </c>
      <c r="F6039">
        <v>18.442399999999999</v>
      </c>
    </row>
    <row r="6040" spans="2:6" x14ac:dyDescent="0.25">
      <c r="B6040">
        <v>2770.9</v>
      </c>
      <c r="C6040">
        <v>61.390300000000003</v>
      </c>
      <c r="E6040">
        <v>2767.24</v>
      </c>
      <c r="F6040">
        <v>17.635000000000002</v>
      </c>
    </row>
    <row r="6041" spans="2:6" x14ac:dyDescent="0.25">
      <c r="B6041">
        <v>2771.13</v>
      </c>
      <c r="C6041">
        <v>61.671599999999998</v>
      </c>
      <c r="E6041">
        <v>2767.48</v>
      </c>
      <c r="F6041">
        <v>17.2498</v>
      </c>
    </row>
    <row r="6042" spans="2:6" x14ac:dyDescent="0.25">
      <c r="B6042">
        <v>2771.37</v>
      </c>
      <c r="C6042">
        <v>62.121699999999997</v>
      </c>
      <c r="E6042">
        <v>2767.71</v>
      </c>
      <c r="F6042">
        <v>17.4483</v>
      </c>
    </row>
    <row r="6043" spans="2:6" x14ac:dyDescent="0.25">
      <c r="B6043">
        <v>2771.61</v>
      </c>
      <c r="C6043">
        <v>62.675800000000002</v>
      </c>
      <c r="E6043">
        <v>2767.95</v>
      </c>
      <c r="F6043">
        <v>18.124700000000001</v>
      </c>
    </row>
    <row r="6044" spans="2:6" x14ac:dyDescent="0.25">
      <c r="B6044">
        <v>2771.85</v>
      </c>
      <c r="C6044">
        <v>64.317099999999996</v>
      </c>
      <c r="E6044">
        <v>2768.19</v>
      </c>
      <c r="F6044">
        <v>19.311</v>
      </c>
    </row>
    <row r="6045" spans="2:6" x14ac:dyDescent="0.25">
      <c r="B6045">
        <v>2772.08</v>
      </c>
      <c r="C6045">
        <v>65.422300000000007</v>
      </c>
      <c r="E6045">
        <v>2768.43</v>
      </c>
      <c r="F6045">
        <v>20.759499999999999</v>
      </c>
    </row>
    <row r="6046" spans="2:6" x14ac:dyDescent="0.25">
      <c r="B6046">
        <v>2772.32</v>
      </c>
      <c r="C6046">
        <v>65.749899999999997</v>
      </c>
      <c r="E6046">
        <v>2768.66</v>
      </c>
      <c r="F6046">
        <v>22.481300000000001</v>
      </c>
    </row>
    <row r="6047" spans="2:6" x14ac:dyDescent="0.25">
      <c r="B6047">
        <v>2772.56</v>
      </c>
      <c r="C6047">
        <v>62.897799999999997</v>
      </c>
      <c r="E6047">
        <v>2768.9</v>
      </c>
      <c r="F6047">
        <v>24.0212</v>
      </c>
    </row>
    <row r="6048" spans="2:6" x14ac:dyDescent="0.25">
      <c r="B6048">
        <v>2772.8</v>
      </c>
      <c r="C6048">
        <v>57.6342</v>
      </c>
      <c r="E6048">
        <v>2769.14</v>
      </c>
      <c r="F6048">
        <v>25.021100000000001</v>
      </c>
    </row>
    <row r="6049" spans="2:6" x14ac:dyDescent="0.25">
      <c r="B6049">
        <v>2773.03</v>
      </c>
      <c r="C6049">
        <v>51.297199999999997</v>
      </c>
      <c r="E6049">
        <v>2769.38</v>
      </c>
      <c r="F6049">
        <v>25.5107</v>
      </c>
    </row>
    <row r="6050" spans="2:6" x14ac:dyDescent="0.25">
      <c r="B6050">
        <v>2773.27</v>
      </c>
      <c r="C6050">
        <v>46.384900000000002</v>
      </c>
      <c r="E6050">
        <v>2769.61</v>
      </c>
      <c r="F6050">
        <v>24.905999999999999</v>
      </c>
    </row>
    <row r="6051" spans="2:6" x14ac:dyDescent="0.25">
      <c r="B6051">
        <v>2773.51</v>
      </c>
      <c r="C6051">
        <v>46.348599999999998</v>
      </c>
      <c r="E6051">
        <v>2769.85</v>
      </c>
      <c r="F6051">
        <v>22.238600000000002</v>
      </c>
    </row>
    <row r="6052" spans="2:6" x14ac:dyDescent="0.25">
      <c r="B6052">
        <v>2773.75</v>
      </c>
      <c r="C6052">
        <v>49.292700000000004</v>
      </c>
      <c r="E6052">
        <v>2770.09</v>
      </c>
      <c r="F6052">
        <v>17.267499999999998</v>
      </c>
    </row>
    <row r="6053" spans="2:6" x14ac:dyDescent="0.25">
      <c r="B6053">
        <v>2773.99</v>
      </c>
      <c r="C6053">
        <v>54.646999999999998</v>
      </c>
      <c r="E6053">
        <v>2770.33</v>
      </c>
      <c r="F6053">
        <v>16.552299999999999</v>
      </c>
    </row>
    <row r="6054" spans="2:6" x14ac:dyDescent="0.25">
      <c r="B6054">
        <v>2774.22</v>
      </c>
      <c r="C6054">
        <v>58.563299999999998</v>
      </c>
      <c r="E6054">
        <v>2770.56</v>
      </c>
      <c r="F6054">
        <v>16.319099999999999</v>
      </c>
    </row>
    <row r="6055" spans="2:6" x14ac:dyDescent="0.25">
      <c r="B6055">
        <v>2774.46</v>
      </c>
      <c r="C6055">
        <v>57.546300000000002</v>
      </c>
      <c r="E6055">
        <v>2770.8</v>
      </c>
      <c r="F6055">
        <v>16.4268</v>
      </c>
    </row>
    <row r="6056" spans="2:6" x14ac:dyDescent="0.25">
      <c r="B6056">
        <v>2774.7</v>
      </c>
      <c r="C6056">
        <v>55.918999999999997</v>
      </c>
      <c r="E6056">
        <v>2771.04</v>
      </c>
      <c r="F6056">
        <v>16.7163</v>
      </c>
    </row>
    <row r="6057" spans="2:6" x14ac:dyDescent="0.25">
      <c r="B6057">
        <v>2774.93</v>
      </c>
      <c r="C6057">
        <v>53.966999999999999</v>
      </c>
      <c r="E6057">
        <v>2771.27</v>
      </c>
      <c r="F6057">
        <v>16.669899999999998</v>
      </c>
    </row>
    <row r="6058" spans="2:6" x14ac:dyDescent="0.25">
      <c r="B6058">
        <v>2775.17</v>
      </c>
      <c r="C6058">
        <v>53.147199999999998</v>
      </c>
      <c r="E6058">
        <v>2771.51</v>
      </c>
      <c r="F6058">
        <v>16.679200000000002</v>
      </c>
    </row>
    <row r="6059" spans="2:6" x14ac:dyDescent="0.25">
      <c r="B6059">
        <v>2775.41</v>
      </c>
      <c r="C6059">
        <v>52.909799999999997</v>
      </c>
      <c r="E6059">
        <v>2771.75</v>
      </c>
      <c r="F6059">
        <v>16.6904</v>
      </c>
    </row>
    <row r="6060" spans="2:6" x14ac:dyDescent="0.25">
      <c r="B6060">
        <v>2775.65</v>
      </c>
      <c r="C6060">
        <v>52.731099999999998</v>
      </c>
      <c r="E6060">
        <v>2771.98</v>
      </c>
      <c r="F6060">
        <v>16.6264</v>
      </c>
    </row>
    <row r="6061" spans="2:6" x14ac:dyDescent="0.25">
      <c r="B6061">
        <v>2775.88</v>
      </c>
      <c r="C6061">
        <v>50.8705</v>
      </c>
      <c r="E6061">
        <v>2772.22</v>
      </c>
      <c r="F6061">
        <v>16.615100000000002</v>
      </c>
    </row>
    <row r="6062" spans="2:6" x14ac:dyDescent="0.25">
      <c r="B6062">
        <v>2776.12</v>
      </c>
      <c r="C6062">
        <v>48.328000000000003</v>
      </c>
      <c r="E6062">
        <v>2772.46</v>
      </c>
      <c r="F6062">
        <v>16.761800000000001</v>
      </c>
    </row>
    <row r="6063" spans="2:6" x14ac:dyDescent="0.25">
      <c r="B6063">
        <v>2776.36</v>
      </c>
      <c r="C6063">
        <v>44.796700000000001</v>
      </c>
      <c r="E6063">
        <v>2772.7</v>
      </c>
      <c r="F6063">
        <v>17.311499999999999</v>
      </c>
    </row>
    <row r="6064" spans="2:6" x14ac:dyDescent="0.25">
      <c r="B6064">
        <v>2776.6</v>
      </c>
      <c r="C6064">
        <v>44.876100000000001</v>
      </c>
      <c r="E6064">
        <v>2772.93</v>
      </c>
      <c r="F6064">
        <v>18.323599999999999</v>
      </c>
    </row>
    <row r="6065" spans="2:6" x14ac:dyDescent="0.25">
      <c r="B6065">
        <v>2776.83</v>
      </c>
      <c r="C6065">
        <v>44.855699999999999</v>
      </c>
      <c r="E6065">
        <v>2773.17</v>
      </c>
      <c r="F6065">
        <v>19.156199999999998</v>
      </c>
    </row>
    <row r="6066" spans="2:6" x14ac:dyDescent="0.25">
      <c r="B6066">
        <v>2777.07</v>
      </c>
      <c r="C6066">
        <v>45.250100000000003</v>
      </c>
      <c r="E6066">
        <v>2773.41</v>
      </c>
      <c r="F6066">
        <v>18.945</v>
      </c>
    </row>
    <row r="6067" spans="2:6" x14ac:dyDescent="0.25">
      <c r="B6067">
        <v>2777.31</v>
      </c>
      <c r="C6067">
        <v>45.516300000000001</v>
      </c>
      <c r="E6067">
        <v>2773.64</v>
      </c>
      <c r="F6067">
        <v>18.047899999999998</v>
      </c>
    </row>
    <row r="6068" spans="2:6" x14ac:dyDescent="0.25">
      <c r="B6068">
        <v>2777.54</v>
      </c>
      <c r="C6068">
        <v>45.598799999999997</v>
      </c>
      <c r="E6068">
        <v>2773.88</v>
      </c>
      <c r="F6068">
        <v>16.306699999999999</v>
      </c>
    </row>
    <row r="6069" spans="2:6" x14ac:dyDescent="0.25">
      <c r="B6069">
        <v>2777.78</v>
      </c>
      <c r="C6069">
        <v>45.9009</v>
      </c>
      <c r="E6069">
        <v>2774.12</v>
      </c>
      <c r="F6069">
        <v>13.9335</v>
      </c>
    </row>
    <row r="6070" spans="2:6" x14ac:dyDescent="0.25">
      <c r="B6070">
        <v>2778.02</v>
      </c>
      <c r="C6070">
        <v>46.925699999999999</v>
      </c>
      <c r="E6070">
        <v>2774.35</v>
      </c>
      <c r="F6070">
        <v>13.9894</v>
      </c>
    </row>
    <row r="6071" spans="2:6" x14ac:dyDescent="0.25">
      <c r="B6071">
        <v>2778.26</v>
      </c>
      <c r="C6071">
        <v>49.717700000000001</v>
      </c>
      <c r="E6071">
        <v>2774.59</v>
      </c>
      <c r="F6071">
        <v>13.997999999999999</v>
      </c>
    </row>
    <row r="6072" spans="2:6" x14ac:dyDescent="0.25">
      <c r="B6072">
        <v>2778.49</v>
      </c>
      <c r="C6072">
        <v>52.928400000000003</v>
      </c>
      <c r="E6072">
        <v>2774.83</v>
      </c>
      <c r="F6072">
        <v>14.006500000000001</v>
      </c>
    </row>
    <row r="6073" spans="2:6" x14ac:dyDescent="0.25">
      <c r="B6073">
        <v>2778.73</v>
      </c>
      <c r="C6073">
        <v>53.654800000000002</v>
      </c>
      <c r="E6073">
        <v>2775.07</v>
      </c>
      <c r="F6073">
        <v>14.015000000000001</v>
      </c>
    </row>
    <row r="6074" spans="2:6" x14ac:dyDescent="0.25">
      <c r="B6074">
        <v>2778.97</v>
      </c>
      <c r="C6074">
        <v>52.101500000000001</v>
      </c>
      <c r="E6074">
        <v>2775.3</v>
      </c>
      <c r="F6074">
        <v>14.0236</v>
      </c>
    </row>
    <row r="6075" spans="2:6" x14ac:dyDescent="0.25">
      <c r="B6075">
        <v>2779.2</v>
      </c>
      <c r="C6075">
        <v>49.961100000000002</v>
      </c>
      <c r="E6075">
        <v>2775.54</v>
      </c>
      <c r="F6075">
        <v>14.0321</v>
      </c>
    </row>
    <row r="6076" spans="2:6" x14ac:dyDescent="0.25">
      <c r="B6076">
        <v>2779.44</v>
      </c>
      <c r="C6076">
        <v>46.945700000000002</v>
      </c>
      <c r="E6076">
        <v>2775.78</v>
      </c>
      <c r="F6076">
        <v>14.0406</v>
      </c>
    </row>
    <row r="6077" spans="2:6" x14ac:dyDescent="0.25">
      <c r="B6077">
        <v>2779.68</v>
      </c>
      <c r="C6077">
        <v>46.1736</v>
      </c>
      <c r="E6077">
        <v>2776.01</v>
      </c>
      <c r="F6077">
        <v>14.049200000000001</v>
      </c>
    </row>
    <row r="6078" spans="2:6" x14ac:dyDescent="0.25">
      <c r="B6078">
        <v>2779.92</v>
      </c>
      <c r="C6078">
        <v>48.297899999999998</v>
      </c>
      <c r="E6078">
        <v>2776.25</v>
      </c>
      <c r="F6078">
        <v>14.057700000000001</v>
      </c>
    </row>
    <row r="6079" spans="2:6" x14ac:dyDescent="0.25">
      <c r="B6079">
        <v>2780.15</v>
      </c>
      <c r="C6079">
        <v>56.771599999999999</v>
      </c>
      <c r="E6079">
        <v>2776.49</v>
      </c>
      <c r="F6079">
        <v>14.0663</v>
      </c>
    </row>
    <row r="6080" spans="2:6" x14ac:dyDescent="0.25">
      <c r="B6080">
        <v>2780.39</v>
      </c>
      <c r="C6080">
        <v>63.704099999999997</v>
      </c>
      <c r="E6080">
        <v>2776.72</v>
      </c>
      <c r="F6080">
        <v>14.0746</v>
      </c>
    </row>
    <row r="6081" spans="2:6" x14ac:dyDescent="0.25">
      <c r="B6081">
        <v>2780.63</v>
      </c>
      <c r="C6081">
        <v>67.833399999999997</v>
      </c>
      <c r="E6081">
        <v>2776.96</v>
      </c>
      <c r="F6081">
        <v>14.0831</v>
      </c>
    </row>
    <row r="6082" spans="2:6" x14ac:dyDescent="0.25">
      <c r="B6082">
        <v>2780.86</v>
      </c>
      <c r="C6082">
        <v>65.299899999999994</v>
      </c>
      <c r="E6082">
        <v>2777.2</v>
      </c>
      <c r="F6082">
        <v>14.092000000000001</v>
      </c>
    </row>
    <row r="6083" spans="2:6" x14ac:dyDescent="0.25">
      <c r="B6083">
        <v>2781.1</v>
      </c>
      <c r="C6083">
        <v>55.895499999999998</v>
      </c>
      <c r="E6083">
        <v>2777.43</v>
      </c>
      <c r="F6083">
        <v>14.100099999999999</v>
      </c>
    </row>
    <row r="6084" spans="2:6" x14ac:dyDescent="0.25">
      <c r="B6084">
        <v>2781.34</v>
      </c>
      <c r="C6084">
        <v>51.295299999999997</v>
      </c>
      <c r="E6084">
        <v>2777.47</v>
      </c>
      <c r="F6084">
        <v>14.1135</v>
      </c>
    </row>
    <row r="6085" spans="2:6" x14ac:dyDescent="0.25">
      <c r="B6085">
        <v>2781.57</v>
      </c>
      <c r="C6085">
        <v>53.333199999999998</v>
      </c>
      <c r="E6085">
        <v>2777.71</v>
      </c>
      <c r="F6085">
        <v>14.1248</v>
      </c>
    </row>
    <row r="6086" spans="2:6" x14ac:dyDescent="0.25">
      <c r="B6086">
        <v>2781.81</v>
      </c>
      <c r="C6086">
        <v>54.470599999999997</v>
      </c>
      <c r="E6086">
        <v>2777.94</v>
      </c>
      <c r="F6086">
        <v>14.126899999999999</v>
      </c>
    </row>
    <row r="6087" spans="2:6" x14ac:dyDescent="0.25">
      <c r="B6087">
        <v>2782.05</v>
      </c>
      <c r="C6087">
        <v>57.032699999999998</v>
      </c>
      <c r="E6087">
        <v>2778.18</v>
      </c>
      <c r="F6087">
        <v>14.118</v>
      </c>
    </row>
    <row r="6088" spans="2:6" x14ac:dyDescent="0.25">
      <c r="B6088">
        <v>2782.29</v>
      </c>
      <c r="C6088">
        <v>58.3934</v>
      </c>
      <c r="E6088">
        <v>2778.42</v>
      </c>
      <c r="F6088">
        <v>14.049799999999999</v>
      </c>
    </row>
    <row r="6089" spans="2:6" x14ac:dyDescent="0.25">
      <c r="B6089">
        <v>2782.52</v>
      </c>
      <c r="C6089">
        <v>58.852699999999999</v>
      </c>
      <c r="E6089">
        <v>2778.66</v>
      </c>
      <c r="F6089">
        <v>14.036199999999999</v>
      </c>
    </row>
    <row r="6090" spans="2:6" x14ac:dyDescent="0.25">
      <c r="B6090">
        <v>2782.76</v>
      </c>
      <c r="C6090">
        <v>56.234099999999998</v>
      </c>
      <c r="E6090">
        <v>2778.9</v>
      </c>
      <c r="F6090">
        <v>14.6333</v>
      </c>
    </row>
    <row r="6091" spans="2:6" x14ac:dyDescent="0.25">
      <c r="B6091">
        <v>2782.99</v>
      </c>
      <c r="C6091">
        <v>51.406500000000001</v>
      </c>
      <c r="E6091">
        <v>2779.13</v>
      </c>
      <c r="F6091">
        <v>17.096299999999999</v>
      </c>
    </row>
    <row r="6092" spans="2:6" x14ac:dyDescent="0.25">
      <c r="B6092">
        <v>2783.23</v>
      </c>
      <c r="C6092">
        <v>44.943300000000001</v>
      </c>
      <c r="E6092">
        <v>2779.37</v>
      </c>
      <c r="F6092">
        <v>19.431899999999999</v>
      </c>
    </row>
    <row r="6093" spans="2:6" x14ac:dyDescent="0.25">
      <c r="B6093">
        <v>2783.47</v>
      </c>
      <c r="C6093">
        <v>39.058500000000002</v>
      </c>
      <c r="E6093">
        <v>2779.61</v>
      </c>
      <c r="F6093">
        <v>21.1328</v>
      </c>
    </row>
    <row r="6094" spans="2:6" x14ac:dyDescent="0.25">
      <c r="B6094">
        <v>2783.71</v>
      </c>
      <c r="C6094">
        <v>37.850200000000001</v>
      </c>
      <c r="E6094">
        <v>2779.85</v>
      </c>
      <c r="F6094">
        <v>21.704699999999999</v>
      </c>
    </row>
    <row r="6095" spans="2:6" x14ac:dyDescent="0.25">
      <c r="B6095">
        <v>2783.94</v>
      </c>
      <c r="C6095">
        <v>43.769199999999998</v>
      </c>
      <c r="E6095">
        <v>2780.08</v>
      </c>
      <c r="F6095">
        <v>21.575600000000001</v>
      </c>
    </row>
    <row r="6096" spans="2:6" x14ac:dyDescent="0.25">
      <c r="B6096">
        <v>2784.18</v>
      </c>
      <c r="C6096">
        <v>54.179699999999997</v>
      </c>
      <c r="E6096">
        <v>2780.32</v>
      </c>
      <c r="F6096">
        <v>21.052700000000002</v>
      </c>
    </row>
    <row r="6097" spans="2:6" x14ac:dyDescent="0.25">
      <c r="B6097">
        <v>2784.42</v>
      </c>
      <c r="C6097">
        <v>64.480099999999993</v>
      </c>
      <c r="E6097">
        <v>2780.56</v>
      </c>
      <c r="F6097">
        <v>20.746200000000002</v>
      </c>
    </row>
    <row r="6098" spans="2:6" x14ac:dyDescent="0.25">
      <c r="B6098">
        <v>2784.65</v>
      </c>
      <c r="C6098">
        <v>62.575200000000002</v>
      </c>
      <c r="E6098">
        <v>2780.8</v>
      </c>
      <c r="F6098">
        <v>20.390499999999999</v>
      </c>
    </row>
    <row r="6099" spans="2:6" x14ac:dyDescent="0.25">
      <c r="B6099">
        <v>2784.89</v>
      </c>
      <c r="C6099">
        <v>56.983499999999999</v>
      </c>
      <c r="E6099">
        <v>2781.04</v>
      </c>
      <c r="F6099">
        <v>20.028400000000001</v>
      </c>
    </row>
    <row r="6100" spans="2:6" x14ac:dyDescent="0.25">
      <c r="B6100">
        <v>2785.13</v>
      </c>
      <c r="C6100">
        <v>47.718499999999999</v>
      </c>
      <c r="E6100">
        <v>2781.27</v>
      </c>
      <c r="F6100">
        <v>19.441199999999998</v>
      </c>
    </row>
    <row r="6101" spans="2:6" x14ac:dyDescent="0.25">
      <c r="B6101">
        <v>2785.36</v>
      </c>
      <c r="C6101">
        <v>46.301499999999997</v>
      </c>
      <c r="E6101">
        <v>2781.51</v>
      </c>
      <c r="F6101">
        <v>18.2074</v>
      </c>
    </row>
    <row r="6102" spans="2:6" x14ac:dyDescent="0.25">
      <c r="B6102">
        <v>2785.6</v>
      </c>
      <c r="C6102">
        <v>46.1556</v>
      </c>
      <c r="E6102">
        <v>2781.75</v>
      </c>
      <c r="F6102">
        <v>15.953799999999999</v>
      </c>
    </row>
    <row r="6103" spans="2:6" x14ac:dyDescent="0.25">
      <c r="B6103">
        <v>2785.84</v>
      </c>
      <c r="C6103">
        <v>45.895699999999998</v>
      </c>
      <c r="E6103">
        <v>2781.99</v>
      </c>
      <c r="F6103">
        <v>12.8851</v>
      </c>
    </row>
    <row r="6104" spans="2:6" x14ac:dyDescent="0.25">
      <c r="B6104">
        <v>2786.07</v>
      </c>
      <c r="C6104">
        <v>43.392699999999998</v>
      </c>
      <c r="E6104">
        <v>2782.22</v>
      </c>
      <c r="F6104">
        <v>12.499000000000001</v>
      </c>
    </row>
    <row r="6105" spans="2:6" x14ac:dyDescent="0.25">
      <c r="B6105">
        <v>2786.31</v>
      </c>
      <c r="C6105">
        <v>41.144300000000001</v>
      </c>
      <c r="E6105">
        <v>2782.46</v>
      </c>
      <c r="F6105">
        <v>12.467499999999999</v>
      </c>
    </row>
    <row r="6106" spans="2:6" x14ac:dyDescent="0.25">
      <c r="B6106">
        <v>2786.54</v>
      </c>
      <c r="C6106">
        <v>40.121499999999997</v>
      </c>
      <c r="E6106">
        <v>2782.7</v>
      </c>
      <c r="F6106">
        <v>12.834300000000001</v>
      </c>
    </row>
    <row r="6107" spans="2:6" x14ac:dyDescent="0.25">
      <c r="B6107">
        <v>2786.78</v>
      </c>
      <c r="C6107">
        <v>46.118899999999996</v>
      </c>
      <c r="E6107">
        <v>2782.94</v>
      </c>
      <c r="F6107">
        <v>13.618</v>
      </c>
    </row>
    <row r="6108" spans="2:6" x14ac:dyDescent="0.25">
      <c r="B6108">
        <v>2787.02</v>
      </c>
      <c r="C6108">
        <v>53.855400000000003</v>
      </c>
      <c r="E6108">
        <v>2783.17</v>
      </c>
      <c r="F6108">
        <v>14.958500000000001</v>
      </c>
    </row>
    <row r="6109" spans="2:6" x14ac:dyDescent="0.25">
      <c r="B6109">
        <v>2787.25</v>
      </c>
      <c r="C6109">
        <v>60.671399999999998</v>
      </c>
      <c r="E6109">
        <v>2783.41</v>
      </c>
      <c r="F6109">
        <v>16.648499999999999</v>
      </c>
    </row>
    <row r="6110" spans="2:6" x14ac:dyDescent="0.25">
      <c r="B6110">
        <v>2787.49</v>
      </c>
      <c r="C6110">
        <v>62.591700000000003</v>
      </c>
      <c r="E6110">
        <v>2783.65</v>
      </c>
      <c r="F6110">
        <v>16.880700000000001</v>
      </c>
    </row>
    <row r="6111" spans="2:6" x14ac:dyDescent="0.25">
      <c r="B6111">
        <v>2787.73</v>
      </c>
      <c r="C6111">
        <v>62.372</v>
      </c>
      <c r="E6111">
        <v>2783.89</v>
      </c>
      <c r="F6111">
        <v>16.7182</v>
      </c>
    </row>
    <row r="6112" spans="2:6" x14ac:dyDescent="0.25">
      <c r="B6112">
        <v>2787.96</v>
      </c>
      <c r="C6112">
        <v>60.447699999999998</v>
      </c>
      <c r="E6112">
        <v>2784.12</v>
      </c>
      <c r="F6112">
        <v>16.162099999999999</v>
      </c>
    </row>
    <row r="6113" spans="2:6" x14ac:dyDescent="0.25">
      <c r="B6113">
        <v>2788.2</v>
      </c>
      <c r="C6113">
        <v>56.153500000000001</v>
      </c>
      <c r="E6113">
        <v>2784.36</v>
      </c>
      <c r="F6113">
        <v>15.6595</v>
      </c>
    </row>
    <row r="6114" spans="2:6" x14ac:dyDescent="0.25">
      <c r="B6114">
        <v>2788.44</v>
      </c>
      <c r="C6114">
        <v>51.302100000000003</v>
      </c>
      <c r="E6114">
        <v>2784.6</v>
      </c>
      <c r="F6114">
        <v>15.57</v>
      </c>
    </row>
    <row r="6115" spans="2:6" x14ac:dyDescent="0.25">
      <c r="B6115">
        <v>2788.67</v>
      </c>
      <c r="C6115">
        <v>48.324599999999997</v>
      </c>
      <c r="E6115">
        <v>2784.84</v>
      </c>
      <c r="F6115">
        <v>15.9603</v>
      </c>
    </row>
    <row r="6116" spans="2:6" x14ac:dyDescent="0.25">
      <c r="B6116">
        <v>2788.91</v>
      </c>
      <c r="C6116">
        <v>51.991799999999998</v>
      </c>
      <c r="E6116">
        <v>2785.07</v>
      </c>
      <c r="F6116">
        <v>16.323599999999999</v>
      </c>
    </row>
    <row r="6117" spans="2:6" x14ac:dyDescent="0.25">
      <c r="B6117">
        <v>2789.15</v>
      </c>
      <c r="C6117">
        <v>58.516300000000001</v>
      </c>
      <c r="E6117">
        <v>2785.31</v>
      </c>
      <c r="F6117">
        <v>16.597100000000001</v>
      </c>
    </row>
    <row r="6118" spans="2:6" x14ac:dyDescent="0.25">
      <c r="B6118">
        <v>2789.38</v>
      </c>
      <c r="C6118">
        <v>62.003599999999999</v>
      </c>
      <c r="E6118">
        <v>2785.55</v>
      </c>
      <c r="F6118">
        <v>16.4086</v>
      </c>
    </row>
    <row r="6119" spans="2:6" x14ac:dyDescent="0.25">
      <c r="B6119">
        <v>2789.62</v>
      </c>
      <c r="C6119">
        <v>58.762</v>
      </c>
      <c r="E6119">
        <v>2785.79</v>
      </c>
      <c r="F6119">
        <v>15.790699999999999</v>
      </c>
    </row>
    <row r="6120" spans="2:6" x14ac:dyDescent="0.25">
      <c r="B6120">
        <v>2789.85</v>
      </c>
      <c r="C6120">
        <v>57.645000000000003</v>
      </c>
      <c r="E6120">
        <v>2786.02</v>
      </c>
      <c r="F6120">
        <v>14.9703</v>
      </c>
    </row>
    <row r="6121" spans="2:6" x14ac:dyDescent="0.25">
      <c r="B6121">
        <v>2790.09</v>
      </c>
      <c r="C6121">
        <v>56.148699999999998</v>
      </c>
      <c r="E6121">
        <v>2786.26</v>
      </c>
      <c r="F6121">
        <v>14.769500000000001</v>
      </c>
    </row>
    <row r="6122" spans="2:6" x14ac:dyDescent="0.25">
      <c r="B6122">
        <v>2790.33</v>
      </c>
      <c r="C6122">
        <v>52.712400000000002</v>
      </c>
      <c r="E6122">
        <v>2786.5</v>
      </c>
      <c r="F6122">
        <v>14.724500000000001</v>
      </c>
    </row>
    <row r="6123" spans="2:6" x14ac:dyDescent="0.25">
      <c r="B6123">
        <v>2790.56</v>
      </c>
      <c r="C6123">
        <v>47.2896</v>
      </c>
      <c r="E6123">
        <v>2786.74</v>
      </c>
      <c r="F6123">
        <v>14.767200000000001</v>
      </c>
    </row>
    <row r="6124" spans="2:6" x14ac:dyDescent="0.25">
      <c r="B6124">
        <v>2790.8</v>
      </c>
      <c r="C6124">
        <v>40.7027</v>
      </c>
      <c r="E6124">
        <v>2786.97</v>
      </c>
      <c r="F6124">
        <v>14.9465</v>
      </c>
    </row>
    <row r="6125" spans="2:6" x14ac:dyDescent="0.25">
      <c r="B6125">
        <v>2791.03</v>
      </c>
      <c r="C6125">
        <v>40.933999999999997</v>
      </c>
      <c r="E6125">
        <v>2787.21</v>
      </c>
      <c r="F6125">
        <v>15.238200000000001</v>
      </c>
    </row>
    <row r="6126" spans="2:6" x14ac:dyDescent="0.25">
      <c r="B6126">
        <v>2791.27</v>
      </c>
      <c r="C6126">
        <v>48.0471</v>
      </c>
      <c r="E6126">
        <v>2787.45</v>
      </c>
      <c r="F6126">
        <v>15.694699999999999</v>
      </c>
    </row>
    <row r="6127" spans="2:6" x14ac:dyDescent="0.25">
      <c r="B6127">
        <v>2791.51</v>
      </c>
      <c r="C6127">
        <v>53.433100000000003</v>
      </c>
      <c r="E6127">
        <v>2787.68</v>
      </c>
      <c r="F6127">
        <v>17.2043</v>
      </c>
    </row>
    <row r="6128" spans="2:6" x14ac:dyDescent="0.25">
      <c r="B6128">
        <v>2791.74</v>
      </c>
      <c r="C6128">
        <v>55.018099999999997</v>
      </c>
      <c r="E6128">
        <v>2787.92</v>
      </c>
      <c r="F6128">
        <v>18.290500000000002</v>
      </c>
    </row>
    <row r="6129" spans="2:6" x14ac:dyDescent="0.25">
      <c r="B6129">
        <v>2791.98</v>
      </c>
      <c r="C6129">
        <v>53.105499999999999</v>
      </c>
      <c r="E6129">
        <v>2788.16</v>
      </c>
      <c r="F6129">
        <v>18.4009</v>
      </c>
    </row>
    <row r="6130" spans="2:6" x14ac:dyDescent="0.25">
      <c r="B6130">
        <v>2792.22</v>
      </c>
      <c r="C6130">
        <v>45.108499999999999</v>
      </c>
      <c r="E6130">
        <v>2788.4</v>
      </c>
      <c r="F6130">
        <v>17.936199999999999</v>
      </c>
    </row>
    <row r="6131" spans="2:6" x14ac:dyDescent="0.25">
      <c r="B6131">
        <v>2792.45</v>
      </c>
      <c r="C6131">
        <v>35.392699999999998</v>
      </c>
      <c r="E6131">
        <v>2788.63</v>
      </c>
      <c r="F6131">
        <v>16.224699999999999</v>
      </c>
    </row>
    <row r="6132" spans="2:6" x14ac:dyDescent="0.25">
      <c r="B6132">
        <v>2792.69</v>
      </c>
      <c r="C6132">
        <v>31.0427</v>
      </c>
      <c r="E6132">
        <v>2788.87</v>
      </c>
      <c r="F6132">
        <v>14.807399999999999</v>
      </c>
    </row>
    <row r="6133" spans="2:6" x14ac:dyDescent="0.25">
      <c r="B6133">
        <v>2792.92</v>
      </c>
      <c r="C6133">
        <v>30.3446</v>
      </c>
      <c r="E6133">
        <v>2789.11</v>
      </c>
      <c r="F6133">
        <v>14.807</v>
      </c>
    </row>
    <row r="6134" spans="2:6" x14ac:dyDescent="0.25">
      <c r="B6134">
        <v>2793.16</v>
      </c>
      <c r="C6134">
        <v>40.351300000000002</v>
      </c>
      <c r="E6134">
        <v>2789.34</v>
      </c>
      <c r="F6134">
        <v>15.6614</v>
      </c>
    </row>
    <row r="6135" spans="2:6" x14ac:dyDescent="0.25">
      <c r="B6135">
        <v>2793.4</v>
      </c>
      <c r="C6135">
        <v>54.299599999999998</v>
      </c>
      <c r="E6135">
        <v>2789.58</v>
      </c>
      <c r="F6135">
        <v>17.925999999999998</v>
      </c>
    </row>
    <row r="6136" spans="2:6" x14ac:dyDescent="0.25">
      <c r="B6136">
        <v>2793.63</v>
      </c>
      <c r="C6136">
        <v>70.296700000000001</v>
      </c>
      <c r="E6136">
        <v>2789.82</v>
      </c>
      <c r="F6136">
        <v>20.5017</v>
      </c>
    </row>
    <row r="6137" spans="2:6" x14ac:dyDescent="0.25">
      <c r="B6137">
        <v>2793.87</v>
      </c>
      <c r="C6137">
        <v>66.177000000000007</v>
      </c>
      <c r="E6137">
        <v>2790.06</v>
      </c>
      <c r="F6137">
        <v>20.890799999999999</v>
      </c>
    </row>
    <row r="6138" spans="2:6" x14ac:dyDescent="0.25">
      <c r="B6138">
        <v>2794.1</v>
      </c>
      <c r="C6138">
        <v>59.413400000000003</v>
      </c>
      <c r="E6138">
        <v>2790.29</v>
      </c>
      <c r="F6138">
        <v>20.810199999999998</v>
      </c>
    </row>
    <row r="6139" spans="2:6" x14ac:dyDescent="0.25">
      <c r="B6139">
        <v>2794.34</v>
      </c>
      <c r="C6139">
        <v>50.079900000000002</v>
      </c>
      <c r="E6139">
        <v>2790.53</v>
      </c>
      <c r="F6139">
        <v>19.938300000000002</v>
      </c>
    </row>
    <row r="6140" spans="2:6" x14ac:dyDescent="0.25">
      <c r="B6140">
        <v>2794.58</v>
      </c>
      <c r="C6140">
        <v>46.805900000000001</v>
      </c>
      <c r="E6140">
        <v>2790.77</v>
      </c>
      <c r="F6140">
        <v>18.400400000000001</v>
      </c>
    </row>
    <row r="6141" spans="2:6" x14ac:dyDescent="0.25">
      <c r="B6141">
        <v>2794.81</v>
      </c>
      <c r="C6141">
        <v>46.974299999999999</v>
      </c>
      <c r="E6141">
        <v>2791</v>
      </c>
      <c r="F6141">
        <v>17.740200000000002</v>
      </c>
    </row>
    <row r="6142" spans="2:6" x14ac:dyDescent="0.25">
      <c r="B6142">
        <v>2795.05</v>
      </c>
      <c r="C6142">
        <v>48.380899999999997</v>
      </c>
      <c r="E6142">
        <v>2791.24</v>
      </c>
      <c r="F6142">
        <v>18.084599999999998</v>
      </c>
    </row>
    <row r="6143" spans="2:6" x14ac:dyDescent="0.25">
      <c r="B6143">
        <v>2795.28</v>
      </c>
      <c r="C6143">
        <v>49.6999</v>
      </c>
      <c r="E6143">
        <v>2791.48</v>
      </c>
      <c r="F6143">
        <v>19.382899999999999</v>
      </c>
    </row>
    <row r="6144" spans="2:6" x14ac:dyDescent="0.25">
      <c r="B6144">
        <v>2795.52</v>
      </c>
      <c r="C6144">
        <v>49.566699999999997</v>
      </c>
      <c r="E6144">
        <v>2791.71</v>
      </c>
      <c r="F6144">
        <v>21.4252</v>
      </c>
    </row>
    <row r="6145" spans="2:6" x14ac:dyDescent="0.25">
      <c r="B6145">
        <v>2795.76</v>
      </c>
      <c r="C6145">
        <v>46.704500000000003</v>
      </c>
      <c r="E6145">
        <v>2791.95</v>
      </c>
      <c r="F6145">
        <v>22.9419</v>
      </c>
    </row>
    <row r="6146" spans="2:6" x14ac:dyDescent="0.25">
      <c r="B6146">
        <v>2795.91</v>
      </c>
      <c r="C6146">
        <v>42.281799999999997</v>
      </c>
      <c r="E6146">
        <v>2792.19</v>
      </c>
      <c r="F6146">
        <v>23.730399999999999</v>
      </c>
    </row>
    <row r="6147" spans="2:6" x14ac:dyDescent="0.25">
      <c r="B6147">
        <v>2796.15</v>
      </c>
      <c r="C6147">
        <v>38.433100000000003</v>
      </c>
      <c r="E6147">
        <v>2792.42</v>
      </c>
      <c r="F6147">
        <v>23.913499999999999</v>
      </c>
    </row>
    <row r="6148" spans="2:6" x14ac:dyDescent="0.25">
      <c r="B6148">
        <v>2796.39</v>
      </c>
      <c r="C6148">
        <v>36.915700000000001</v>
      </c>
      <c r="E6148">
        <v>2792.66</v>
      </c>
      <c r="F6148">
        <v>23.452200000000001</v>
      </c>
    </row>
    <row r="6149" spans="2:6" x14ac:dyDescent="0.25">
      <c r="B6149">
        <v>2796.63</v>
      </c>
      <c r="C6149">
        <v>37.608899999999998</v>
      </c>
      <c r="E6149">
        <v>2792.9</v>
      </c>
      <c r="F6149">
        <v>22.279399999999999</v>
      </c>
    </row>
    <row r="6150" spans="2:6" x14ac:dyDescent="0.25">
      <c r="B6150">
        <v>2796.87</v>
      </c>
      <c r="C6150">
        <v>41.977400000000003</v>
      </c>
      <c r="E6150">
        <v>2793.14</v>
      </c>
      <c r="F6150">
        <v>20.2575</v>
      </c>
    </row>
    <row r="6151" spans="2:6" x14ac:dyDescent="0.25">
      <c r="B6151">
        <v>2797.1</v>
      </c>
      <c r="C6151">
        <v>48.453899999999997</v>
      </c>
      <c r="E6151">
        <v>2793.37</v>
      </c>
      <c r="F6151">
        <v>17.377199999999998</v>
      </c>
    </row>
    <row r="6152" spans="2:6" x14ac:dyDescent="0.25">
      <c r="B6152">
        <v>2797.34</v>
      </c>
      <c r="C6152">
        <v>51.904299999999999</v>
      </c>
      <c r="E6152">
        <v>2793.61</v>
      </c>
      <c r="F6152">
        <v>15.3863</v>
      </c>
    </row>
    <row r="6153" spans="2:6" x14ac:dyDescent="0.25">
      <c r="B6153">
        <v>2797.58</v>
      </c>
      <c r="C6153">
        <v>49.751399999999997</v>
      </c>
      <c r="E6153">
        <v>2793.85</v>
      </c>
      <c r="F6153">
        <v>14.126799999999999</v>
      </c>
    </row>
    <row r="6154" spans="2:6" x14ac:dyDescent="0.25">
      <c r="B6154">
        <v>2797.82</v>
      </c>
      <c r="C6154">
        <v>47.725000000000001</v>
      </c>
      <c r="E6154">
        <v>2794.08</v>
      </c>
      <c r="F6154">
        <v>13.714399999999999</v>
      </c>
    </row>
    <row r="6155" spans="2:6" x14ac:dyDescent="0.25">
      <c r="B6155">
        <v>2798.06</v>
      </c>
      <c r="C6155">
        <v>45.881700000000002</v>
      </c>
      <c r="E6155">
        <v>2794.32</v>
      </c>
      <c r="F6155">
        <v>13.6843</v>
      </c>
    </row>
    <row r="6156" spans="2:6" x14ac:dyDescent="0.25">
      <c r="B6156">
        <v>2798.29</v>
      </c>
      <c r="C6156">
        <v>46.299599999999998</v>
      </c>
      <c r="E6156">
        <v>2794.56</v>
      </c>
      <c r="F6156">
        <v>13.528600000000001</v>
      </c>
    </row>
    <row r="6157" spans="2:6" x14ac:dyDescent="0.25">
      <c r="B6157">
        <v>2798.53</v>
      </c>
      <c r="C6157">
        <v>46.636499999999998</v>
      </c>
      <c r="E6157">
        <v>2794.79</v>
      </c>
      <c r="F6157">
        <v>13.5783</v>
      </c>
    </row>
    <row r="6158" spans="2:6" x14ac:dyDescent="0.25">
      <c r="B6158">
        <v>2798.77</v>
      </c>
      <c r="C6158">
        <v>52.4011</v>
      </c>
      <c r="E6158">
        <v>2795.03</v>
      </c>
      <c r="F6158">
        <v>13.8504</v>
      </c>
    </row>
    <row r="6159" spans="2:6" x14ac:dyDescent="0.25">
      <c r="B6159">
        <v>2799.01</v>
      </c>
      <c r="C6159">
        <v>58.244999999999997</v>
      </c>
      <c r="E6159">
        <v>2795.27</v>
      </c>
      <c r="F6159">
        <v>14.4422</v>
      </c>
    </row>
    <row r="6160" spans="2:6" x14ac:dyDescent="0.25">
      <c r="B6160">
        <v>2799.24</v>
      </c>
      <c r="C6160">
        <v>60.843299999999999</v>
      </c>
      <c r="E6160">
        <v>2795.5</v>
      </c>
      <c r="F6160">
        <v>15.5984</v>
      </c>
    </row>
    <row r="6161" spans="2:6" x14ac:dyDescent="0.25">
      <c r="B6161">
        <v>2799.48</v>
      </c>
      <c r="C6161">
        <v>49.685899999999997</v>
      </c>
      <c r="E6161">
        <v>2795.74</v>
      </c>
      <c r="F6161">
        <v>16.7913</v>
      </c>
    </row>
    <row r="6162" spans="2:6" x14ac:dyDescent="0.25">
      <c r="B6162">
        <v>2799.72</v>
      </c>
      <c r="C6162">
        <v>37.824300000000001</v>
      </c>
      <c r="E6162">
        <v>2795.98</v>
      </c>
      <c r="F6162">
        <v>17.3843</v>
      </c>
    </row>
    <row r="6163" spans="2:6" x14ac:dyDescent="0.25">
      <c r="B6163">
        <v>2799.96</v>
      </c>
      <c r="C6163">
        <v>26.386199999999999</v>
      </c>
      <c r="E6163">
        <v>2796.21</v>
      </c>
      <c r="F6163">
        <v>17.605699999999999</v>
      </c>
    </row>
    <row r="6164" spans="2:6" x14ac:dyDescent="0.25">
      <c r="B6164">
        <v>2800.2</v>
      </c>
      <c r="C6164">
        <v>29.867599999999999</v>
      </c>
      <c r="E6164">
        <v>2796.45</v>
      </c>
      <c r="F6164">
        <v>17.648099999999999</v>
      </c>
    </row>
    <row r="6165" spans="2:6" x14ac:dyDescent="0.25">
      <c r="B6165">
        <v>2800.43</v>
      </c>
      <c r="C6165">
        <v>36.171999999999997</v>
      </c>
      <c r="E6165">
        <v>2796.69</v>
      </c>
      <c r="F6165">
        <v>17.535399999999999</v>
      </c>
    </row>
    <row r="6166" spans="2:6" x14ac:dyDescent="0.25">
      <c r="B6166">
        <v>2800.67</v>
      </c>
      <c r="C6166">
        <v>43.677700000000002</v>
      </c>
      <c r="E6166">
        <v>2796.92</v>
      </c>
      <c r="F6166">
        <v>17.408200000000001</v>
      </c>
    </row>
    <row r="6167" spans="2:6" x14ac:dyDescent="0.25">
      <c r="B6167">
        <v>2800.91</v>
      </c>
      <c r="C6167">
        <v>46.377099999999999</v>
      </c>
      <c r="E6167">
        <v>2797.16</v>
      </c>
      <c r="F6167">
        <v>17.218599999999999</v>
      </c>
    </row>
    <row r="6168" spans="2:6" x14ac:dyDescent="0.25">
      <c r="B6168">
        <v>2801.15</v>
      </c>
      <c r="C6168">
        <v>44.9039</v>
      </c>
      <c r="E6168">
        <v>2797.4</v>
      </c>
      <c r="F6168">
        <v>17.067699999999999</v>
      </c>
    </row>
    <row r="6169" spans="2:6" x14ac:dyDescent="0.25">
      <c r="B6169">
        <v>2801.38</v>
      </c>
      <c r="C6169">
        <v>41.2029</v>
      </c>
      <c r="E6169">
        <v>2797.63</v>
      </c>
      <c r="F6169">
        <v>16.953399999999998</v>
      </c>
    </row>
    <row r="6170" spans="2:6" x14ac:dyDescent="0.25">
      <c r="B6170">
        <v>2801.62</v>
      </c>
      <c r="C6170">
        <v>38.955800000000004</v>
      </c>
      <c r="E6170">
        <v>2797.87</v>
      </c>
      <c r="F6170">
        <v>16.860700000000001</v>
      </c>
    </row>
    <row r="6171" spans="2:6" x14ac:dyDescent="0.25">
      <c r="B6171">
        <v>2801.86</v>
      </c>
      <c r="C6171">
        <v>42.128799999999998</v>
      </c>
      <c r="E6171">
        <v>2798.1</v>
      </c>
      <c r="F6171">
        <v>16.777999999999999</v>
      </c>
    </row>
    <row r="6172" spans="2:6" x14ac:dyDescent="0.25">
      <c r="B6172">
        <v>2802.09</v>
      </c>
      <c r="C6172">
        <v>44.1233</v>
      </c>
      <c r="E6172">
        <v>2798.34</v>
      </c>
      <c r="F6172">
        <v>16.6858</v>
      </c>
    </row>
    <row r="6173" spans="2:6" x14ac:dyDescent="0.25">
      <c r="B6173">
        <v>2802.33</v>
      </c>
      <c r="C6173">
        <v>45.919800000000002</v>
      </c>
      <c r="E6173">
        <v>2798.58</v>
      </c>
      <c r="F6173">
        <v>16.5945</v>
      </c>
    </row>
    <row r="6174" spans="2:6" x14ac:dyDescent="0.25">
      <c r="B6174">
        <v>2802.57</v>
      </c>
      <c r="C6174">
        <v>44.172800000000002</v>
      </c>
      <c r="E6174">
        <v>2798.81</v>
      </c>
      <c r="F6174">
        <v>16.503</v>
      </c>
    </row>
    <row r="6175" spans="2:6" x14ac:dyDescent="0.25">
      <c r="B6175">
        <v>2802.81</v>
      </c>
      <c r="C6175">
        <v>44.518099999999997</v>
      </c>
      <c r="E6175">
        <v>2799.05</v>
      </c>
      <c r="F6175">
        <v>16.4116</v>
      </c>
    </row>
    <row r="6176" spans="2:6" x14ac:dyDescent="0.25">
      <c r="B6176">
        <v>2803.04</v>
      </c>
      <c r="C6176">
        <v>48.932600000000001</v>
      </c>
      <c r="E6176">
        <v>2799.29</v>
      </c>
      <c r="F6176">
        <v>16.3217</v>
      </c>
    </row>
    <row r="6177" spans="2:6" x14ac:dyDescent="0.25">
      <c r="B6177">
        <v>2803.28</v>
      </c>
      <c r="C6177">
        <v>49.015999999999998</v>
      </c>
      <c r="E6177">
        <v>2799.52</v>
      </c>
      <c r="F6177">
        <v>16.231400000000001</v>
      </c>
    </row>
    <row r="6178" spans="2:6" x14ac:dyDescent="0.25">
      <c r="B6178">
        <v>2803.52</v>
      </c>
      <c r="C6178">
        <v>41.5045</v>
      </c>
      <c r="E6178">
        <v>2799.76</v>
      </c>
      <c r="F6178">
        <v>16.140699999999999</v>
      </c>
    </row>
    <row r="6179" spans="2:6" x14ac:dyDescent="0.25">
      <c r="B6179">
        <v>2803.76</v>
      </c>
      <c r="C6179">
        <v>33.620199999999997</v>
      </c>
      <c r="E6179">
        <v>2799.99</v>
      </c>
      <c r="F6179">
        <v>15.978400000000001</v>
      </c>
    </row>
    <row r="6180" spans="2:6" x14ac:dyDescent="0.25">
      <c r="B6180">
        <v>2803.99</v>
      </c>
      <c r="C6180">
        <v>27.368099999999998</v>
      </c>
      <c r="E6180">
        <v>2800.23</v>
      </c>
      <c r="F6180">
        <v>15.8322</v>
      </c>
    </row>
    <row r="6181" spans="2:6" x14ac:dyDescent="0.25">
      <c r="B6181">
        <v>2804.23</v>
      </c>
      <c r="C6181">
        <v>29.8049</v>
      </c>
      <c r="E6181">
        <v>2800.47</v>
      </c>
      <c r="F6181">
        <v>15.743</v>
      </c>
    </row>
    <row r="6182" spans="2:6" x14ac:dyDescent="0.25">
      <c r="B6182">
        <v>2804.47</v>
      </c>
      <c r="C6182">
        <v>33.340000000000003</v>
      </c>
      <c r="E6182">
        <v>2800.7</v>
      </c>
      <c r="F6182">
        <v>15.7461</v>
      </c>
    </row>
    <row r="6183" spans="2:6" x14ac:dyDescent="0.25">
      <c r="B6183">
        <v>2804.7</v>
      </c>
      <c r="C6183">
        <v>40.162700000000001</v>
      </c>
      <c r="E6183">
        <v>2800.94</v>
      </c>
      <c r="F6183">
        <v>15.8154</v>
      </c>
    </row>
    <row r="6184" spans="2:6" x14ac:dyDescent="0.25">
      <c r="B6184">
        <v>2804.94</v>
      </c>
      <c r="C6184">
        <v>45.816499999999998</v>
      </c>
      <c r="E6184">
        <v>2801.18</v>
      </c>
      <c r="F6184">
        <v>15.908799999999999</v>
      </c>
    </row>
    <row r="6185" spans="2:6" x14ac:dyDescent="0.25">
      <c r="B6185">
        <v>2805.18</v>
      </c>
      <c r="C6185">
        <v>51.062399999999997</v>
      </c>
      <c r="E6185">
        <v>2801.41</v>
      </c>
      <c r="F6185">
        <v>15.978400000000001</v>
      </c>
    </row>
    <row r="6186" spans="2:6" x14ac:dyDescent="0.25">
      <c r="B6186">
        <v>2805.42</v>
      </c>
      <c r="C6186">
        <v>45.420299999999997</v>
      </c>
      <c r="E6186">
        <v>2801.65</v>
      </c>
      <c r="F6186">
        <v>16.051200000000001</v>
      </c>
    </row>
    <row r="6187" spans="2:6" x14ac:dyDescent="0.25">
      <c r="B6187">
        <v>2805.65</v>
      </c>
      <c r="C6187">
        <v>34.978000000000002</v>
      </c>
      <c r="E6187">
        <v>2801.88</v>
      </c>
      <c r="F6187">
        <v>16.124199999999998</v>
      </c>
    </row>
    <row r="6188" spans="2:6" x14ac:dyDescent="0.25">
      <c r="B6188">
        <v>2805.89</v>
      </c>
      <c r="C6188">
        <v>25.5824</v>
      </c>
      <c r="E6188">
        <v>2802.12</v>
      </c>
      <c r="F6188">
        <v>16.190999999999999</v>
      </c>
    </row>
    <row r="6189" spans="2:6" x14ac:dyDescent="0.25">
      <c r="B6189">
        <v>2806.13</v>
      </c>
      <c r="C6189">
        <v>33.565899999999999</v>
      </c>
      <c r="E6189">
        <v>2802.36</v>
      </c>
      <c r="F6189">
        <v>16.261299999999999</v>
      </c>
    </row>
    <row r="6190" spans="2:6" x14ac:dyDescent="0.25">
      <c r="B6190">
        <v>2806.36</v>
      </c>
      <c r="C6190">
        <v>46.616999999999997</v>
      </c>
      <c r="E6190">
        <v>2802.59</v>
      </c>
      <c r="F6190">
        <v>16.343299999999999</v>
      </c>
    </row>
    <row r="6191" spans="2:6" x14ac:dyDescent="0.25">
      <c r="B6191">
        <v>2806.6</v>
      </c>
      <c r="C6191">
        <v>57.930999999999997</v>
      </c>
      <c r="E6191">
        <v>2802.83</v>
      </c>
      <c r="F6191">
        <v>16.425999999999998</v>
      </c>
    </row>
    <row r="6192" spans="2:6" x14ac:dyDescent="0.25">
      <c r="B6192">
        <v>2806.84</v>
      </c>
      <c r="C6192">
        <v>51.986800000000002</v>
      </c>
      <c r="E6192">
        <v>2803.07</v>
      </c>
      <c r="F6192">
        <v>16.666899999999998</v>
      </c>
    </row>
    <row r="6193" spans="2:6" x14ac:dyDescent="0.25">
      <c r="B6193">
        <v>2807.08</v>
      </c>
      <c r="C6193">
        <v>45.597900000000003</v>
      </c>
      <c r="E6193">
        <v>2803.3</v>
      </c>
      <c r="F6193">
        <v>16.7728</v>
      </c>
    </row>
    <row r="6194" spans="2:6" x14ac:dyDescent="0.25">
      <c r="B6194">
        <v>2807.31</v>
      </c>
      <c r="C6194">
        <v>39.587000000000003</v>
      </c>
      <c r="E6194">
        <v>2803.54</v>
      </c>
      <c r="F6194">
        <v>16.286300000000001</v>
      </c>
    </row>
    <row r="6195" spans="2:6" x14ac:dyDescent="0.25">
      <c r="B6195">
        <v>2807.55</v>
      </c>
      <c r="C6195">
        <v>36.741</v>
      </c>
      <c r="E6195">
        <v>2803.77</v>
      </c>
      <c r="F6195">
        <v>15.3363</v>
      </c>
    </row>
    <row r="6196" spans="2:6" x14ac:dyDescent="0.25">
      <c r="B6196">
        <v>2807.79</v>
      </c>
      <c r="C6196">
        <v>36.172699999999999</v>
      </c>
      <c r="E6196">
        <v>2804.01</v>
      </c>
      <c r="F6196">
        <v>13.6126</v>
      </c>
    </row>
    <row r="6197" spans="2:6" x14ac:dyDescent="0.25">
      <c r="B6197">
        <v>2808.02</v>
      </c>
      <c r="C6197">
        <v>38.657299999999999</v>
      </c>
      <c r="E6197">
        <v>2804.25</v>
      </c>
      <c r="F6197">
        <v>11.939500000000001</v>
      </c>
    </row>
    <row r="6198" spans="2:6" x14ac:dyDescent="0.25">
      <c r="B6198">
        <v>2808.26</v>
      </c>
      <c r="C6198">
        <v>44.5824</v>
      </c>
      <c r="E6198">
        <v>2804.48</v>
      </c>
      <c r="F6198">
        <v>11.722899999999999</v>
      </c>
    </row>
    <row r="6199" spans="2:6" x14ac:dyDescent="0.25">
      <c r="B6199">
        <v>2808.5</v>
      </c>
      <c r="C6199">
        <v>50.484999999999999</v>
      </c>
      <c r="E6199">
        <v>2804.72</v>
      </c>
      <c r="F6199">
        <v>12.2981</v>
      </c>
    </row>
    <row r="6200" spans="2:6" x14ac:dyDescent="0.25">
      <c r="B6200">
        <v>2808.74</v>
      </c>
      <c r="C6200">
        <v>55.464399999999998</v>
      </c>
      <c r="E6200">
        <v>2804.95</v>
      </c>
      <c r="F6200">
        <v>13.828200000000001</v>
      </c>
    </row>
    <row r="6201" spans="2:6" x14ac:dyDescent="0.25">
      <c r="B6201">
        <v>2808.97</v>
      </c>
      <c r="C6201">
        <v>56.9681</v>
      </c>
      <c r="E6201">
        <v>2805.19</v>
      </c>
      <c r="F6201">
        <v>16.285</v>
      </c>
    </row>
    <row r="6202" spans="2:6" x14ac:dyDescent="0.25">
      <c r="B6202">
        <v>2809.21</v>
      </c>
      <c r="C6202">
        <v>46.885399999999997</v>
      </c>
      <c r="E6202">
        <v>2805.43</v>
      </c>
      <c r="F6202">
        <v>18.059699999999999</v>
      </c>
    </row>
    <row r="6203" spans="2:6" x14ac:dyDescent="0.25">
      <c r="B6203">
        <v>2809.45</v>
      </c>
      <c r="C6203">
        <v>35.464599999999997</v>
      </c>
      <c r="E6203">
        <v>2805.66</v>
      </c>
      <c r="F6203">
        <v>18.7699</v>
      </c>
    </row>
    <row r="6204" spans="2:6" x14ac:dyDescent="0.25">
      <c r="B6204">
        <v>2809.68</v>
      </c>
      <c r="C6204">
        <v>29.6906</v>
      </c>
      <c r="E6204">
        <v>2805.9</v>
      </c>
      <c r="F6204">
        <v>18.8019</v>
      </c>
    </row>
    <row r="6205" spans="2:6" x14ac:dyDescent="0.25">
      <c r="B6205">
        <v>2809.92</v>
      </c>
      <c r="C6205">
        <v>27.3108</v>
      </c>
      <c r="E6205">
        <v>2806.13</v>
      </c>
      <c r="F6205">
        <v>18.0168</v>
      </c>
    </row>
    <row r="6206" spans="2:6" x14ac:dyDescent="0.25">
      <c r="B6206">
        <v>2810.16</v>
      </c>
      <c r="C6206">
        <v>31.2332</v>
      </c>
      <c r="E6206">
        <v>2806.37</v>
      </c>
      <c r="F6206">
        <v>16.289000000000001</v>
      </c>
    </row>
    <row r="6207" spans="2:6" x14ac:dyDescent="0.25">
      <c r="B6207">
        <v>2810.39</v>
      </c>
      <c r="C6207">
        <v>36.142000000000003</v>
      </c>
      <c r="E6207">
        <v>2806.6</v>
      </c>
      <c r="F6207">
        <v>13.982900000000001</v>
      </c>
    </row>
    <row r="6208" spans="2:6" x14ac:dyDescent="0.25">
      <c r="B6208">
        <v>2810.63</v>
      </c>
      <c r="C6208">
        <v>38.966700000000003</v>
      </c>
      <c r="E6208">
        <v>2806.84</v>
      </c>
      <c r="F6208">
        <v>13.623799999999999</v>
      </c>
    </row>
    <row r="6209" spans="2:6" x14ac:dyDescent="0.25">
      <c r="B6209">
        <v>2810.87</v>
      </c>
      <c r="C6209">
        <v>40.154899999999998</v>
      </c>
      <c r="E6209">
        <v>2807.08</v>
      </c>
      <c r="F6209">
        <v>14.1225</v>
      </c>
    </row>
    <row r="6210" spans="2:6" x14ac:dyDescent="0.25">
      <c r="B6210">
        <v>2811.1</v>
      </c>
      <c r="C6210">
        <v>43.28</v>
      </c>
      <c r="E6210">
        <v>2807.31</v>
      </c>
      <c r="F6210">
        <v>15.8124</v>
      </c>
    </row>
    <row r="6211" spans="2:6" x14ac:dyDescent="0.25">
      <c r="B6211">
        <v>2811.34</v>
      </c>
      <c r="C6211">
        <v>47.044400000000003</v>
      </c>
      <c r="E6211">
        <v>2807.55</v>
      </c>
      <c r="F6211">
        <v>18.3718</v>
      </c>
    </row>
    <row r="6212" spans="2:6" x14ac:dyDescent="0.25">
      <c r="B6212">
        <v>2811.58</v>
      </c>
      <c r="C6212">
        <v>46.876100000000001</v>
      </c>
      <c r="E6212">
        <v>2807.78</v>
      </c>
      <c r="F6212">
        <v>19.191299999999998</v>
      </c>
    </row>
    <row r="6213" spans="2:6" x14ac:dyDescent="0.25">
      <c r="B6213">
        <v>2811.81</v>
      </c>
      <c r="C6213">
        <v>38.520200000000003</v>
      </c>
      <c r="E6213">
        <v>2808.02</v>
      </c>
      <c r="F6213">
        <v>19.446899999999999</v>
      </c>
    </row>
    <row r="6214" spans="2:6" x14ac:dyDescent="0.25">
      <c r="B6214">
        <v>2812.05</v>
      </c>
      <c r="C6214">
        <v>34.228700000000003</v>
      </c>
      <c r="E6214">
        <v>2808.25</v>
      </c>
      <c r="F6214">
        <v>18.5806</v>
      </c>
    </row>
    <row r="6215" spans="2:6" x14ac:dyDescent="0.25">
      <c r="B6215">
        <v>2812.29</v>
      </c>
      <c r="C6215">
        <v>35.940899999999999</v>
      </c>
      <c r="E6215">
        <v>2808.49</v>
      </c>
      <c r="F6215">
        <v>17.322500000000002</v>
      </c>
    </row>
    <row r="6216" spans="2:6" x14ac:dyDescent="0.25">
      <c r="B6216">
        <v>2812.52</v>
      </c>
      <c r="C6216">
        <v>40.801200000000001</v>
      </c>
      <c r="E6216">
        <v>2808.73</v>
      </c>
      <c r="F6216">
        <v>16.599399999999999</v>
      </c>
    </row>
    <row r="6217" spans="2:6" x14ac:dyDescent="0.25">
      <c r="B6217">
        <v>2812.76</v>
      </c>
      <c r="C6217">
        <v>45.523000000000003</v>
      </c>
      <c r="E6217">
        <v>2808.96</v>
      </c>
      <c r="F6217">
        <v>16.358799999999999</v>
      </c>
    </row>
    <row r="6218" spans="2:6" x14ac:dyDescent="0.25">
      <c r="B6218">
        <v>2813</v>
      </c>
      <c r="C6218">
        <v>47.811999999999998</v>
      </c>
      <c r="E6218">
        <v>2809.2</v>
      </c>
      <c r="F6218">
        <v>16.406600000000001</v>
      </c>
    </row>
    <row r="6219" spans="2:6" x14ac:dyDescent="0.25">
      <c r="B6219">
        <v>2813.23</v>
      </c>
      <c r="C6219">
        <v>45.291400000000003</v>
      </c>
      <c r="E6219">
        <v>2809.43</v>
      </c>
      <c r="F6219">
        <v>16.592199999999998</v>
      </c>
    </row>
    <row r="6220" spans="2:6" x14ac:dyDescent="0.25">
      <c r="B6220">
        <v>2813.47</v>
      </c>
      <c r="C6220">
        <v>41.331699999999998</v>
      </c>
      <c r="E6220">
        <v>2809.67</v>
      </c>
      <c r="F6220">
        <v>16.652200000000001</v>
      </c>
    </row>
    <row r="6221" spans="2:6" x14ac:dyDescent="0.25">
      <c r="B6221">
        <v>2813.71</v>
      </c>
      <c r="C6221">
        <v>38.303400000000003</v>
      </c>
      <c r="E6221">
        <v>2809.91</v>
      </c>
      <c r="F6221">
        <v>16.727599999999999</v>
      </c>
    </row>
    <row r="6222" spans="2:6" x14ac:dyDescent="0.25">
      <c r="B6222">
        <v>2813.94</v>
      </c>
      <c r="C6222">
        <v>40.959800000000001</v>
      </c>
      <c r="E6222">
        <v>2810.14</v>
      </c>
      <c r="F6222">
        <v>16.8018</v>
      </c>
    </row>
    <row r="6223" spans="2:6" x14ac:dyDescent="0.25">
      <c r="B6223">
        <v>2814.18</v>
      </c>
      <c r="C6223">
        <v>43.620600000000003</v>
      </c>
      <c r="E6223">
        <v>2810.38</v>
      </c>
      <c r="F6223">
        <v>16.868200000000002</v>
      </c>
    </row>
    <row r="6224" spans="2:6" x14ac:dyDescent="0.25">
      <c r="B6224">
        <v>2814.42</v>
      </c>
      <c r="C6224">
        <v>47.185400000000001</v>
      </c>
      <c r="E6224">
        <v>2810.61</v>
      </c>
      <c r="F6224">
        <v>16.9621</v>
      </c>
    </row>
    <row r="6225" spans="2:6" x14ac:dyDescent="0.25">
      <c r="B6225">
        <v>2814.65</v>
      </c>
      <c r="C6225">
        <v>48.7806</v>
      </c>
      <c r="E6225">
        <v>2810.85</v>
      </c>
      <c r="F6225">
        <v>17.023599999999998</v>
      </c>
    </row>
    <row r="6226" spans="2:6" x14ac:dyDescent="0.25">
      <c r="B6226">
        <v>2814.89</v>
      </c>
      <c r="C6226">
        <v>44.994900000000001</v>
      </c>
      <c r="E6226">
        <v>2811.08</v>
      </c>
      <c r="F6226">
        <v>17.048200000000001</v>
      </c>
    </row>
    <row r="6227" spans="2:6" x14ac:dyDescent="0.25">
      <c r="B6227">
        <v>2815.13</v>
      </c>
      <c r="C6227">
        <v>43.676699999999997</v>
      </c>
      <c r="E6227">
        <v>2811.32</v>
      </c>
      <c r="F6227">
        <v>17.031099999999999</v>
      </c>
    </row>
    <row r="6228" spans="2:6" x14ac:dyDescent="0.25">
      <c r="B6228">
        <v>2815.36</v>
      </c>
      <c r="C6228">
        <v>42.546500000000002</v>
      </c>
      <c r="E6228">
        <v>2811.55</v>
      </c>
      <c r="F6228">
        <v>16.892800000000001</v>
      </c>
    </row>
    <row r="6229" spans="2:6" x14ac:dyDescent="0.25">
      <c r="B6229">
        <v>2815.6</v>
      </c>
      <c r="C6229">
        <v>46.692999999999998</v>
      </c>
      <c r="E6229">
        <v>2811.79</v>
      </c>
      <c r="F6229">
        <v>16.406199999999998</v>
      </c>
    </row>
    <row r="6230" spans="2:6" x14ac:dyDescent="0.25">
      <c r="B6230">
        <v>2815.84</v>
      </c>
      <c r="C6230">
        <v>49.532499999999999</v>
      </c>
      <c r="E6230">
        <v>2812.02</v>
      </c>
      <c r="F6230">
        <v>15.0878</v>
      </c>
    </row>
    <row r="6231" spans="2:6" x14ac:dyDescent="0.25">
      <c r="B6231">
        <v>2816.07</v>
      </c>
      <c r="C6231">
        <v>51.3264</v>
      </c>
      <c r="E6231">
        <v>2812.26</v>
      </c>
      <c r="F6231">
        <v>13.5968</v>
      </c>
    </row>
    <row r="6232" spans="2:6" x14ac:dyDescent="0.25">
      <c r="B6232">
        <v>2816.31</v>
      </c>
      <c r="C6232">
        <v>46.665300000000002</v>
      </c>
      <c r="E6232">
        <v>2812.5</v>
      </c>
      <c r="F6232">
        <v>12.0809</v>
      </c>
    </row>
    <row r="6233" spans="2:6" x14ac:dyDescent="0.25">
      <c r="B6233">
        <v>2816.54</v>
      </c>
      <c r="C6233">
        <v>31.134399999999999</v>
      </c>
      <c r="E6233">
        <v>2812.73</v>
      </c>
      <c r="F6233">
        <v>11.526400000000001</v>
      </c>
    </row>
    <row r="6234" spans="2:6" x14ac:dyDescent="0.25">
      <c r="B6234">
        <v>2816.78</v>
      </c>
      <c r="C6234">
        <v>35.048699999999997</v>
      </c>
      <c r="E6234">
        <v>2812.97</v>
      </c>
      <c r="F6234">
        <v>11.176600000000001</v>
      </c>
    </row>
    <row r="6235" spans="2:6" x14ac:dyDescent="0.25">
      <c r="B6235">
        <v>2817.02</v>
      </c>
      <c r="C6235">
        <v>40.700000000000003</v>
      </c>
      <c r="E6235">
        <v>2813.2</v>
      </c>
      <c r="F6235">
        <v>11.032299999999999</v>
      </c>
    </row>
    <row r="6236" spans="2:6" x14ac:dyDescent="0.25">
      <c r="B6236">
        <v>2817.25</v>
      </c>
      <c r="C6236">
        <v>43.483400000000003</v>
      </c>
      <c r="E6236">
        <v>2813.44</v>
      </c>
      <c r="F6236">
        <v>10.955</v>
      </c>
    </row>
    <row r="6237" spans="2:6" x14ac:dyDescent="0.25">
      <c r="B6237">
        <v>2817.49</v>
      </c>
      <c r="C6237">
        <v>44.139099999999999</v>
      </c>
      <c r="E6237">
        <v>2813.67</v>
      </c>
      <c r="F6237">
        <v>10.9352</v>
      </c>
    </row>
    <row r="6238" spans="2:6" x14ac:dyDescent="0.25">
      <c r="B6238">
        <v>2817.73</v>
      </c>
      <c r="C6238">
        <v>43.823900000000002</v>
      </c>
      <c r="E6238">
        <v>2813.91</v>
      </c>
      <c r="F6238">
        <v>11.0151</v>
      </c>
    </row>
    <row r="6239" spans="2:6" x14ac:dyDescent="0.25">
      <c r="B6239">
        <v>2817.96</v>
      </c>
      <c r="C6239">
        <v>45.372199999999999</v>
      </c>
      <c r="E6239">
        <v>2814.14</v>
      </c>
      <c r="F6239">
        <v>11.086399999999999</v>
      </c>
    </row>
    <row r="6240" spans="2:6" x14ac:dyDescent="0.25">
      <c r="B6240">
        <v>2818.2</v>
      </c>
      <c r="C6240">
        <v>50.910200000000003</v>
      </c>
      <c r="E6240">
        <v>2814.38</v>
      </c>
      <c r="F6240">
        <v>11.1374</v>
      </c>
    </row>
    <row r="6241" spans="2:6" x14ac:dyDescent="0.25">
      <c r="B6241">
        <v>2818.44</v>
      </c>
      <c r="C6241">
        <v>53.267000000000003</v>
      </c>
      <c r="E6241">
        <v>2814.61</v>
      </c>
      <c r="F6241">
        <v>11.1455</v>
      </c>
    </row>
    <row r="6242" spans="2:6" x14ac:dyDescent="0.25">
      <c r="B6242">
        <v>2818.67</v>
      </c>
      <c r="C6242">
        <v>47.183399999999999</v>
      </c>
      <c r="E6242">
        <v>2814.85</v>
      </c>
      <c r="F6242">
        <v>11.0245</v>
      </c>
    </row>
    <row r="6243" spans="2:6" x14ac:dyDescent="0.25">
      <c r="B6243">
        <v>2818.91</v>
      </c>
      <c r="C6243">
        <v>41.933</v>
      </c>
      <c r="E6243">
        <v>2815.08</v>
      </c>
      <c r="F6243">
        <v>10.9941</v>
      </c>
    </row>
    <row r="6244" spans="2:6" x14ac:dyDescent="0.25">
      <c r="B6244">
        <v>2819.14</v>
      </c>
      <c r="C6244">
        <v>39.773800000000001</v>
      </c>
      <c r="E6244">
        <v>2815.32</v>
      </c>
      <c r="F6244">
        <v>11.6874</v>
      </c>
    </row>
    <row r="6245" spans="2:6" x14ac:dyDescent="0.25">
      <c r="B6245">
        <v>2819.38</v>
      </c>
      <c r="C6245">
        <v>42.078099999999999</v>
      </c>
      <c r="E6245">
        <v>2815.55</v>
      </c>
      <c r="F6245">
        <v>13.3484</v>
      </c>
    </row>
    <row r="6246" spans="2:6" x14ac:dyDescent="0.25">
      <c r="B6246">
        <v>2819.62</v>
      </c>
      <c r="C6246">
        <v>44.151400000000002</v>
      </c>
      <c r="E6246">
        <v>2815.79</v>
      </c>
      <c r="F6246">
        <v>15.212199999999999</v>
      </c>
    </row>
    <row r="6247" spans="2:6" x14ac:dyDescent="0.25">
      <c r="B6247">
        <v>2819.85</v>
      </c>
      <c r="C6247">
        <v>46.090600000000002</v>
      </c>
      <c r="E6247">
        <v>2816.02</v>
      </c>
      <c r="F6247">
        <v>17.0397</v>
      </c>
    </row>
    <row r="6248" spans="2:6" x14ac:dyDescent="0.25">
      <c r="B6248">
        <v>2820.09</v>
      </c>
      <c r="C6248">
        <v>46.805300000000003</v>
      </c>
      <c r="E6248">
        <v>2816.26</v>
      </c>
      <c r="F6248">
        <v>17.694700000000001</v>
      </c>
    </row>
    <row r="6249" spans="2:6" x14ac:dyDescent="0.25">
      <c r="B6249">
        <v>2820.32</v>
      </c>
      <c r="C6249">
        <v>46.174799999999998</v>
      </c>
      <c r="E6249">
        <v>2816.49</v>
      </c>
      <c r="F6249">
        <v>18.148399999999999</v>
      </c>
    </row>
    <row r="6250" spans="2:6" x14ac:dyDescent="0.25">
      <c r="B6250">
        <v>2820.56</v>
      </c>
      <c r="C6250">
        <v>44.2517</v>
      </c>
      <c r="E6250">
        <v>2816.73</v>
      </c>
      <c r="F6250">
        <v>18.392800000000001</v>
      </c>
    </row>
    <row r="6251" spans="2:6" x14ac:dyDescent="0.25">
      <c r="B6251">
        <v>2820.8</v>
      </c>
      <c r="C6251">
        <v>41.868499999999997</v>
      </c>
      <c r="E6251">
        <v>2816.96</v>
      </c>
      <c r="F6251">
        <v>18.925999999999998</v>
      </c>
    </row>
    <row r="6252" spans="2:6" x14ac:dyDescent="0.25">
      <c r="B6252">
        <v>2821.03</v>
      </c>
      <c r="C6252">
        <v>39.895000000000003</v>
      </c>
      <c r="E6252">
        <v>2817.2</v>
      </c>
      <c r="F6252">
        <v>19.358599999999999</v>
      </c>
    </row>
    <row r="6253" spans="2:6" x14ac:dyDescent="0.25">
      <c r="B6253">
        <v>2821.27</v>
      </c>
      <c r="C6253">
        <v>44.064300000000003</v>
      </c>
      <c r="E6253">
        <v>2817.43</v>
      </c>
      <c r="F6253">
        <v>19.659800000000001</v>
      </c>
    </row>
    <row r="6254" spans="2:6" x14ac:dyDescent="0.25">
      <c r="B6254">
        <v>2821.5</v>
      </c>
      <c r="C6254">
        <v>48.017400000000002</v>
      </c>
      <c r="E6254">
        <v>2817.67</v>
      </c>
      <c r="F6254">
        <v>19.5869</v>
      </c>
    </row>
    <row r="6255" spans="2:6" x14ac:dyDescent="0.25">
      <c r="B6255">
        <v>2821.74</v>
      </c>
      <c r="C6255">
        <v>51.277500000000003</v>
      </c>
      <c r="E6255">
        <v>2817.9</v>
      </c>
      <c r="F6255">
        <v>19.1693</v>
      </c>
    </row>
    <row r="6256" spans="2:6" x14ac:dyDescent="0.25">
      <c r="B6256">
        <v>2821.98</v>
      </c>
      <c r="C6256">
        <v>50.066200000000002</v>
      </c>
      <c r="E6256">
        <v>2818.14</v>
      </c>
      <c r="F6256">
        <v>15.806800000000001</v>
      </c>
    </row>
    <row r="6257" spans="2:6" x14ac:dyDescent="0.25">
      <c r="B6257">
        <v>2822.21</v>
      </c>
      <c r="C6257">
        <v>46.908799999999999</v>
      </c>
      <c r="E6257">
        <v>2818.37</v>
      </c>
      <c r="F6257">
        <v>11.8596</v>
      </c>
    </row>
    <row r="6258" spans="2:6" x14ac:dyDescent="0.25">
      <c r="B6258">
        <v>2822.45</v>
      </c>
      <c r="C6258">
        <v>42.759599999999999</v>
      </c>
      <c r="E6258">
        <v>2818.61</v>
      </c>
      <c r="F6258">
        <v>11.8558</v>
      </c>
    </row>
    <row r="6259" spans="2:6" x14ac:dyDescent="0.25">
      <c r="B6259">
        <v>2822.68</v>
      </c>
      <c r="C6259">
        <v>39.345500000000001</v>
      </c>
      <c r="E6259">
        <v>2818.84</v>
      </c>
      <c r="F6259">
        <v>12.1006</v>
      </c>
    </row>
    <row r="6260" spans="2:6" x14ac:dyDescent="0.25">
      <c r="B6260">
        <v>2822.92</v>
      </c>
      <c r="C6260">
        <v>37.391399999999997</v>
      </c>
      <c r="E6260">
        <v>2819.08</v>
      </c>
      <c r="F6260">
        <v>12.3459</v>
      </c>
    </row>
    <row r="6261" spans="2:6" x14ac:dyDescent="0.25">
      <c r="B6261">
        <v>2823.16</v>
      </c>
      <c r="C6261">
        <v>37.185899999999997</v>
      </c>
      <c r="E6261">
        <v>2819.31</v>
      </c>
      <c r="F6261">
        <v>12.5907</v>
      </c>
    </row>
    <row r="6262" spans="2:6" x14ac:dyDescent="0.25">
      <c r="B6262">
        <v>2823.39</v>
      </c>
      <c r="C6262">
        <v>38.188499999999998</v>
      </c>
      <c r="E6262">
        <v>2819.55</v>
      </c>
      <c r="F6262">
        <v>12.8345</v>
      </c>
    </row>
    <row r="6263" spans="2:6" x14ac:dyDescent="0.25">
      <c r="B6263">
        <v>2823.63</v>
      </c>
      <c r="C6263">
        <v>42.6004</v>
      </c>
      <c r="E6263">
        <v>2819.78</v>
      </c>
      <c r="F6263">
        <v>13.078799999999999</v>
      </c>
    </row>
    <row r="6264" spans="2:6" x14ac:dyDescent="0.25">
      <c r="B6264">
        <v>2823.86</v>
      </c>
      <c r="C6264">
        <v>44.463099999999997</v>
      </c>
      <c r="E6264">
        <v>2820.02</v>
      </c>
      <c r="F6264">
        <v>13.3231</v>
      </c>
    </row>
    <row r="6265" spans="2:6" x14ac:dyDescent="0.25">
      <c r="B6265">
        <v>2824.1</v>
      </c>
      <c r="C6265">
        <v>40.746400000000001</v>
      </c>
      <c r="E6265">
        <v>2820.25</v>
      </c>
      <c r="F6265">
        <v>13.562799999999999</v>
      </c>
    </row>
    <row r="6266" spans="2:6" x14ac:dyDescent="0.25">
      <c r="B6266">
        <v>2824.33</v>
      </c>
      <c r="C6266">
        <v>37.917700000000004</v>
      </c>
      <c r="E6266">
        <v>2820.49</v>
      </c>
      <c r="F6266">
        <v>13.8322</v>
      </c>
    </row>
    <row r="6267" spans="2:6" x14ac:dyDescent="0.25">
      <c r="B6267">
        <v>2824.57</v>
      </c>
      <c r="C6267">
        <v>45.1569</v>
      </c>
      <c r="E6267">
        <v>2820.72</v>
      </c>
      <c r="F6267">
        <v>14.081099999999999</v>
      </c>
    </row>
    <row r="6268" spans="2:6" x14ac:dyDescent="0.25">
      <c r="B6268">
        <v>2824.81</v>
      </c>
      <c r="C6268">
        <v>54.497999999999998</v>
      </c>
      <c r="E6268">
        <v>2820.96</v>
      </c>
      <c r="F6268">
        <v>14.245100000000001</v>
      </c>
    </row>
    <row r="6269" spans="2:6" x14ac:dyDescent="0.25">
      <c r="B6269">
        <v>2825.04</v>
      </c>
      <c r="C6269">
        <v>62.015500000000003</v>
      </c>
      <c r="E6269">
        <v>2821.19</v>
      </c>
      <c r="F6269">
        <v>14.2951</v>
      </c>
    </row>
    <row r="6270" spans="2:6" x14ac:dyDescent="0.25">
      <c r="B6270">
        <v>2825.28</v>
      </c>
      <c r="C6270">
        <v>57.369399999999999</v>
      </c>
      <c r="E6270">
        <v>2821.43</v>
      </c>
      <c r="F6270">
        <v>14.247</v>
      </c>
    </row>
    <row r="6271" spans="2:6" x14ac:dyDescent="0.25">
      <c r="B6271">
        <v>2825.51</v>
      </c>
      <c r="C6271">
        <v>51.753700000000002</v>
      </c>
      <c r="E6271">
        <v>2821.66</v>
      </c>
      <c r="F6271">
        <v>14.144600000000001</v>
      </c>
    </row>
    <row r="6272" spans="2:6" x14ac:dyDescent="0.25">
      <c r="B6272">
        <v>2825.75</v>
      </c>
      <c r="C6272">
        <v>45.454599999999999</v>
      </c>
      <c r="E6272">
        <v>2821.9</v>
      </c>
      <c r="F6272">
        <v>14.066599999999999</v>
      </c>
    </row>
    <row r="6273" spans="2:6" x14ac:dyDescent="0.25">
      <c r="B6273">
        <v>2825.99</v>
      </c>
      <c r="C6273">
        <v>42.031100000000002</v>
      </c>
      <c r="E6273">
        <v>2822.13</v>
      </c>
      <c r="F6273">
        <v>13.9902</v>
      </c>
    </row>
    <row r="6274" spans="2:6" x14ac:dyDescent="0.25">
      <c r="B6274">
        <v>2826.22</v>
      </c>
      <c r="C6274">
        <v>39.627099999999999</v>
      </c>
      <c r="E6274">
        <v>2822.37</v>
      </c>
      <c r="F6274">
        <v>13.9133</v>
      </c>
    </row>
    <row r="6275" spans="2:6" x14ac:dyDescent="0.25">
      <c r="B6275">
        <v>2826.46</v>
      </c>
      <c r="C6275">
        <v>39.1723</v>
      </c>
      <c r="E6275">
        <v>2822.6</v>
      </c>
      <c r="F6275">
        <v>13.8376</v>
      </c>
    </row>
    <row r="6276" spans="2:6" x14ac:dyDescent="0.25">
      <c r="B6276">
        <v>2826.69</v>
      </c>
      <c r="C6276">
        <v>43.136899999999997</v>
      </c>
      <c r="E6276">
        <v>2822.83</v>
      </c>
      <c r="F6276">
        <v>13.767099999999999</v>
      </c>
    </row>
    <row r="6277" spans="2:6" x14ac:dyDescent="0.25">
      <c r="B6277">
        <v>2826.93</v>
      </c>
      <c r="C6277">
        <v>49.640599999999999</v>
      </c>
      <c r="E6277">
        <v>2823.07</v>
      </c>
      <c r="F6277">
        <v>13.689500000000001</v>
      </c>
    </row>
    <row r="6278" spans="2:6" x14ac:dyDescent="0.25">
      <c r="B6278">
        <v>2827.16</v>
      </c>
      <c r="C6278">
        <v>54.213900000000002</v>
      </c>
      <c r="E6278">
        <v>2823.3</v>
      </c>
      <c r="F6278">
        <v>13.6105</v>
      </c>
    </row>
    <row r="6279" spans="2:6" x14ac:dyDescent="0.25">
      <c r="B6279">
        <v>2827.4</v>
      </c>
      <c r="C6279">
        <v>48.443800000000003</v>
      </c>
      <c r="E6279">
        <v>2823.54</v>
      </c>
      <c r="F6279">
        <v>13.5024</v>
      </c>
    </row>
    <row r="6280" spans="2:6" x14ac:dyDescent="0.25">
      <c r="B6280">
        <v>2827.64</v>
      </c>
      <c r="C6280">
        <v>41.2958</v>
      </c>
      <c r="E6280">
        <v>2823.77</v>
      </c>
      <c r="F6280">
        <v>13.3566</v>
      </c>
    </row>
    <row r="6281" spans="2:6" x14ac:dyDescent="0.25">
      <c r="B6281">
        <v>2827.87</v>
      </c>
      <c r="C6281">
        <v>35.318399999999997</v>
      </c>
      <c r="E6281">
        <v>2824.01</v>
      </c>
      <c r="F6281">
        <v>13.036099999999999</v>
      </c>
    </row>
    <row r="6282" spans="2:6" x14ac:dyDescent="0.25">
      <c r="B6282">
        <v>2828.1</v>
      </c>
      <c r="C6282">
        <v>39.140799999999999</v>
      </c>
      <c r="E6282">
        <v>2824.24</v>
      </c>
      <c r="F6282">
        <v>11.0052</v>
      </c>
    </row>
    <row r="6283" spans="2:6" x14ac:dyDescent="0.25">
      <c r="B6283">
        <v>2828.34</v>
      </c>
      <c r="C6283">
        <v>42.699300000000001</v>
      </c>
      <c r="E6283">
        <v>2824.48</v>
      </c>
      <c r="F6283">
        <v>9.1753</v>
      </c>
    </row>
    <row r="6284" spans="2:6" x14ac:dyDescent="0.25">
      <c r="B6284">
        <v>2828.58</v>
      </c>
      <c r="C6284">
        <v>46.045400000000001</v>
      </c>
      <c r="E6284">
        <v>2824.71</v>
      </c>
      <c r="F6284">
        <v>8.5416799999999995</v>
      </c>
    </row>
    <row r="6285" spans="2:6" x14ac:dyDescent="0.25">
      <c r="B6285">
        <v>2828.81</v>
      </c>
      <c r="C6285">
        <v>44.995800000000003</v>
      </c>
      <c r="E6285">
        <v>2824.95</v>
      </c>
      <c r="F6285">
        <v>8.7400500000000001</v>
      </c>
    </row>
    <row r="6286" spans="2:6" x14ac:dyDescent="0.25">
      <c r="B6286">
        <v>2829.05</v>
      </c>
      <c r="C6286">
        <v>42.628999999999998</v>
      </c>
      <c r="E6286">
        <v>2825.18</v>
      </c>
      <c r="F6286">
        <v>9.8434299999999997</v>
      </c>
    </row>
    <row r="6287" spans="2:6" x14ac:dyDescent="0.25">
      <c r="B6287">
        <v>2829.28</v>
      </c>
      <c r="C6287">
        <v>39.613599999999998</v>
      </c>
      <c r="E6287">
        <v>2825.41</v>
      </c>
      <c r="F6287">
        <v>11.989599999999999</v>
      </c>
    </row>
    <row r="6288" spans="2:6" x14ac:dyDescent="0.25">
      <c r="B6288">
        <v>2829.52</v>
      </c>
      <c r="C6288">
        <v>37.060200000000002</v>
      </c>
      <c r="E6288">
        <v>2825.65</v>
      </c>
      <c r="F6288">
        <v>14.817600000000001</v>
      </c>
    </row>
    <row r="6289" spans="2:6" x14ac:dyDescent="0.25">
      <c r="B6289">
        <v>2829.75</v>
      </c>
      <c r="C6289">
        <v>35.8506</v>
      </c>
      <c r="E6289">
        <v>2825.88</v>
      </c>
      <c r="F6289">
        <v>16.5517</v>
      </c>
    </row>
    <row r="6290" spans="2:6" x14ac:dyDescent="0.25">
      <c r="B6290">
        <v>2829.99</v>
      </c>
      <c r="C6290">
        <v>35.6265</v>
      </c>
      <c r="E6290">
        <v>2826.12</v>
      </c>
      <c r="F6290">
        <v>17.8626</v>
      </c>
    </row>
    <row r="6291" spans="2:6" x14ac:dyDescent="0.25">
      <c r="B6291">
        <v>2830.22</v>
      </c>
      <c r="C6291">
        <v>35.634399999999999</v>
      </c>
      <c r="E6291">
        <v>2826.3</v>
      </c>
      <c r="F6291">
        <v>18.528700000000001</v>
      </c>
    </row>
    <row r="6292" spans="2:6" x14ac:dyDescent="0.25">
      <c r="B6292">
        <v>2830.46</v>
      </c>
      <c r="C6292">
        <v>35.469200000000001</v>
      </c>
      <c r="E6292">
        <v>2826.54</v>
      </c>
      <c r="F6292">
        <v>18.5884</v>
      </c>
    </row>
    <row r="6293" spans="2:6" x14ac:dyDescent="0.25">
      <c r="B6293">
        <v>2830.69</v>
      </c>
      <c r="C6293">
        <v>35.482599999999998</v>
      </c>
      <c r="E6293">
        <v>2826.77</v>
      </c>
      <c r="F6293">
        <v>17.917300000000001</v>
      </c>
    </row>
    <row r="6294" spans="2:6" x14ac:dyDescent="0.25">
      <c r="B6294">
        <v>2830.93</v>
      </c>
      <c r="C6294">
        <v>36.0169</v>
      </c>
      <c r="E6294">
        <v>2827.01</v>
      </c>
      <c r="F6294">
        <v>16.135200000000001</v>
      </c>
    </row>
    <row r="6295" spans="2:6" x14ac:dyDescent="0.25">
      <c r="B6295">
        <v>2831.17</v>
      </c>
      <c r="C6295">
        <v>36.9621</v>
      </c>
      <c r="E6295">
        <v>2827.24</v>
      </c>
      <c r="F6295">
        <v>13.9504</v>
      </c>
    </row>
    <row r="6296" spans="2:6" x14ac:dyDescent="0.25">
      <c r="B6296">
        <v>2831.4</v>
      </c>
      <c r="C6296">
        <v>38.380499999999998</v>
      </c>
      <c r="E6296">
        <v>2827.48</v>
      </c>
      <c r="F6296">
        <v>13.7483</v>
      </c>
    </row>
    <row r="6297" spans="2:6" x14ac:dyDescent="0.25">
      <c r="B6297">
        <v>2831.64</v>
      </c>
      <c r="C6297">
        <v>40.127699999999997</v>
      </c>
      <c r="E6297">
        <v>2827.72</v>
      </c>
      <c r="F6297">
        <v>13.430300000000001</v>
      </c>
    </row>
    <row r="6298" spans="2:6" x14ac:dyDescent="0.25">
      <c r="B6298">
        <v>2831.87</v>
      </c>
      <c r="C6298">
        <v>42.529600000000002</v>
      </c>
      <c r="E6298">
        <v>2827.95</v>
      </c>
      <c r="F6298">
        <v>12.904</v>
      </c>
    </row>
    <row r="6299" spans="2:6" x14ac:dyDescent="0.25">
      <c r="B6299">
        <v>2832.11</v>
      </c>
      <c r="C6299">
        <v>44.880400000000002</v>
      </c>
      <c r="E6299">
        <v>2828.19</v>
      </c>
      <c r="F6299">
        <v>12.061500000000001</v>
      </c>
    </row>
    <row r="6300" spans="2:6" x14ac:dyDescent="0.25">
      <c r="B6300">
        <v>2832.34</v>
      </c>
      <c r="C6300">
        <v>45.359699999999997</v>
      </c>
      <c r="E6300">
        <v>2828.42</v>
      </c>
      <c r="F6300">
        <v>10.979200000000001</v>
      </c>
    </row>
    <row r="6301" spans="2:6" x14ac:dyDescent="0.25">
      <c r="B6301">
        <v>2832.58</v>
      </c>
      <c r="C6301">
        <v>43.968000000000004</v>
      </c>
      <c r="E6301">
        <v>2828.66</v>
      </c>
      <c r="F6301">
        <v>10.1212</v>
      </c>
    </row>
    <row r="6302" spans="2:6" x14ac:dyDescent="0.25">
      <c r="B6302">
        <v>2832.81</v>
      </c>
      <c r="C6302">
        <v>42.735900000000001</v>
      </c>
      <c r="E6302">
        <v>2828.89</v>
      </c>
      <c r="F6302">
        <v>9.9856099999999994</v>
      </c>
    </row>
    <row r="6303" spans="2:6" x14ac:dyDescent="0.25">
      <c r="B6303">
        <v>2833.05</v>
      </c>
      <c r="C6303">
        <v>43.200800000000001</v>
      </c>
      <c r="E6303">
        <v>2829.13</v>
      </c>
      <c r="F6303">
        <v>9.9081700000000001</v>
      </c>
    </row>
    <row r="6304" spans="2:6" x14ac:dyDescent="0.25">
      <c r="B6304">
        <v>2833.28</v>
      </c>
      <c r="C6304">
        <v>42.531700000000001</v>
      </c>
      <c r="E6304">
        <v>2829.36</v>
      </c>
      <c r="F6304">
        <v>9.8892900000000008</v>
      </c>
    </row>
    <row r="6305" spans="2:6" x14ac:dyDescent="0.25">
      <c r="B6305">
        <v>2833.52</v>
      </c>
      <c r="C6305">
        <v>41.541600000000003</v>
      </c>
      <c r="E6305">
        <v>2829.6</v>
      </c>
      <c r="F6305">
        <v>9.7751900000000003</v>
      </c>
    </row>
    <row r="6306" spans="2:6" x14ac:dyDescent="0.25">
      <c r="B6306">
        <v>2833.75</v>
      </c>
      <c r="C6306">
        <v>38.842300000000002</v>
      </c>
      <c r="E6306">
        <v>2829.83</v>
      </c>
      <c r="F6306">
        <v>9.6730199999999993</v>
      </c>
    </row>
    <row r="6307" spans="2:6" x14ac:dyDescent="0.25">
      <c r="B6307">
        <v>2833.99</v>
      </c>
      <c r="C6307">
        <v>36.7149</v>
      </c>
      <c r="E6307">
        <v>2830.07</v>
      </c>
      <c r="F6307">
        <v>9.5660799999999995</v>
      </c>
    </row>
    <row r="6308" spans="2:6" x14ac:dyDescent="0.25">
      <c r="B6308">
        <v>2834.22</v>
      </c>
      <c r="C6308">
        <v>35.136600000000001</v>
      </c>
      <c r="E6308">
        <v>2830.3</v>
      </c>
      <c r="F6308">
        <v>9.4553700000000003</v>
      </c>
    </row>
    <row r="6309" spans="2:6" x14ac:dyDescent="0.25">
      <c r="B6309">
        <v>2834.46</v>
      </c>
      <c r="C6309">
        <v>35.059199999999997</v>
      </c>
      <c r="E6309">
        <v>2830.54</v>
      </c>
      <c r="F6309">
        <v>9.3547100000000007</v>
      </c>
    </row>
    <row r="6310" spans="2:6" x14ac:dyDescent="0.25">
      <c r="B6310">
        <v>2834.69</v>
      </c>
      <c r="C6310">
        <v>36.705599999999997</v>
      </c>
      <c r="E6310">
        <v>2830.78</v>
      </c>
      <c r="F6310">
        <v>9.2096699999999991</v>
      </c>
    </row>
    <row r="6311" spans="2:6" x14ac:dyDescent="0.25">
      <c r="B6311">
        <v>2834.93</v>
      </c>
      <c r="C6311">
        <v>38.290700000000001</v>
      </c>
      <c r="E6311">
        <v>2831.01</v>
      </c>
      <c r="F6311">
        <v>9.13828</v>
      </c>
    </row>
    <row r="6312" spans="2:6" x14ac:dyDescent="0.25">
      <c r="B6312">
        <v>2835.16</v>
      </c>
      <c r="C6312">
        <v>39.525599999999997</v>
      </c>
      <c r="E6312">
        <v>2831.25</v>
      </c>
      <c r="F6312">
        <v>9.7641500000000008</v>
      </c>
    </row>
    <row r="6313" spans="2:6" x14ac:dyDescent="0.25">
      <c r="B6313">
        <v>2835.4</v>
      </c>
      <c r="C6313">
        <v>40.441899999999997</v>
      </c>
      <c r="E6313">
        <v>2831.48</v>
      </c>
      <c r="F6313">
        <v>11.0276</v>
      </c>
    </row>
    <row r="6314" spans="2:6" x14ac:dyDescent="0.25">
      <c r="B6314">
        <v>2835.63</v>
      </c>
      <c r="C6314">
        <v>41.095999999999997</v>
      </c>
      <c r="E6314">
        <v>2831.72</v>
      </c>
      <c r="F6314">
        <v>13.267099999999999</v>
      </c>
    </row>
    <row r="6315" spans="2:6" x14ac:dyDescent="0.25">
      <c r="B6315">
        <v>2835.87</v>
      </c>
      <c r="C6315">
        <v>41.323399999999999</v>
      </c>
      <c r="E6315">
        <v>2831.95</v>
      </c>
      <c r="F6315">
        <v>15.4232</v>
      </c>
    </row>
    <row r="6316" spans="2:6" x14ac:dyDescent="0.25">
      <c r="B6316">
        <v>2836.1</v>
      </c>
      <c r="C6316">
        <v>41.094299999999997</v>
      </c>
      <c r="E6316">
        <v>2832.19</v>
      </c>
      <c r="F6316">
        <v>16.523800000000001</v>
      </c>
    </row>
    <row r="6317" spans="2:6" x14ac:dyDescent="0.25">
      <c r="B6317">
        <v>2836.34</v>
      </c>
      <c r="C6317">
        <v>39.369300000000003</v>
      </c>
      <c r="E6317">
        <v>2832.42</v>
      </c>
      <c r="F6317">
        <v>17.006699999999999</v>
      </c>
    </row>
    <row r="6318" spans="2:6" x14ac:dyDescent="0.25">
      <c r="B6318">
        <v>2836.57</v>
      </c>
      <c r="C6318">
        <v>36.771299999999997</v>
      </c>
      <c r="E6318">
        <v>2832.66</v>
      </c>
      <c r="F6318">
        <v>17.1828</v>
      </c>
    </row>
    <row r="6319" spans="2:6" x14ac:dyDescent="0.25">
      <c r="B6319">
        <v>2836.81</v>
      </c>
      <c r="C6319">
        <v>34.549100000000003</v>
      </c>
      <c r="E6319">
        <v>2832.89</v>
      </c>
      <c r="F6319">
        <v>17.2882</v>
      </c>
    </row>
    <row r="6320" spans="2:6" x14ac:dyDescent="0.25">
      <c r="B6320">
        <v>2837.04</v>
      </c>
      <c r="C6320">
        <v>35.8125</v>
      </c>
      <c r="E6320">
        <v>2833.13</v>
      </c>
      <c r="F6320">
        <v>17.800699999999999</v>
      </c>
    </row>
    <row r="6321" spans="2:6" x14ac:dyDescent="0.25">
      <c r="B6321">
        <v>2837.28</v>
      </c>
      <c r="C6321">
        <v>38.297499999999999</v>
      </c>
      <c r="E6321">
        <v>2833.36</v>
      </c>
      <c r="F6321">
        <v>18.126999999999999</v>
      </c>
    </row>
    <row r="6322" spans="2:6" x14ac:dyDescent="0.25">
      <c r="B6322">
        <v>2837.51</v>
      </c>
      <c r="C6322">
        <v>41.1556</v>
      </c>
      <c r="E6322">
        <v>2833.6</v>
      </c>
      <c r="F6322">
        <v>18.2103</v>
      </c>
    </row>
    <row r="6323" spans="2:6" x14ac:dyDescent="0.25">
      <c r="B6323">
        <v>2837.75</v>
      </c>
      <c r="C6323">
        <v>40.367400000000004</v>
      </c>
      <c r="E6323">
        <v>2833.83</v>
      </c>
      <c r="F6323">
        <v>18.1008</v>
      </c>
    </row>
    <row r="6324" spans="2:6" x14ac:dyDescent="0.25">
      <c r="B6324">
        <v>2837.98</v>
      </c>
      <c r="C6324">
        <v>39.736800000000002</v>
      </c>
      <c r="E6324">
        <v>2834.07</v>
      </c>
      <c r="F6324">
        <v>17.735600000000002</v>
      </c>
    </row>
    <row r="6325" spans="2:6" x14ac:dyDescent="0.25">
      <c r="B6325">
        <v>2838.22</v>
      </c>
      <c r="C6325">
        <v>39.257100000000001</v>
      </c>
      <c r="E6325">
        <v>2834.3</v>
      </c>
      <c r="F6325">
        <v>17.279900000000001</v>
      </c>
    </row>
    <row r="6326" spans="2:6" x14ac:dyDescent="0.25">
      <c r="B6326">
        <v>2838.45</v>
      </c>
      <c r="C6326">
        <v>41.641300000000001</v>
      </c>
      <c r="E6326">
        <v>2834.54</v>
      </c>
      <c r="F6326">
        <v>17.118600000000001</v>
      </c>
    </row>
    <row r="6327" spans="2:6" x14ac:dyDescent="0.25">
      <c r="B6327">
        <v>2838.69</v>
      </c>
      <c r="C6327">
        <v>46.109000000000002</v>
      </c>
      <c r="E6327">
        <v>2834.77</v>
      </c>
      <c r="F6327">
        <v>16.941400000000002</v>
      </c>
    </row>
    <row r="6328" spans="2:6" x14ac:dyDescent="0.25">
      <c r="B6328">
        <v>2838.92</v>
      </c>
      <c r="C6328">
        <v>51.001399999999997</v>
      </c>
      <c r="E6328">
        <v>2835.01</v>
      </c>
      <c r="F6328">
        <v>16.818899999999999</v>
      </c>
    </row>
    <row r="6329" spans="2:6" x14ac:dyDescent="0.25">
      <c r="B6329">
        <v>2839.16</v>
      </c>
      <c r="C6329">
        <v>53.733400000000003</v>
      </c>
      <c r="E6329">
        <v>2835.24</v>
      </c>
      <c r="F6329">
        <v>16.241900000000001</v>
      </c>
    </row>
    <row r="6330" spans="2:6" x14ac:dyDescent="0.25">
      <c r="B6330">
        <v>2839.39</v>
      </c>
      <c r="C6330">
        <v>55.616599999999998</v>
      </c>
      <c r="E6330">
        <v>2835.48</v>
      </c>
      <c r="F6330">
        <v>14.675000000000001</v>
      </c>
    </row>
    <row r="6331" spans="2:6" x14ac:dyDescent="0.25">
      <c r="B6331">
        <v>2839.63</v>
      </c>
      <c r="C6331">
        <v>55.307099999999998</v>
      </c>
      <c r="E6331">
        <v>2835.71</v>
      </c>
      <c r="F6331">
        <v>12.772600000000001</v>
      </c>
    </row>
    <row r="6332" spans="2:6" x14ac:dyDescent="0.25">
      <c r="B6332">
        <v>2839.86</v>
      </c>
      <c r="C6332">
        <v>53.598999999999997</v>
      </c>
      <c r="E6332">
        <v>2835.95</v>
      </c>
      <c r="F6332">
        <v>12.131</v>
      </c>
    </row>
    <row r="6333" spans="2:6" x14ac:dyDescent="0.25">
      <c r="B6333">
        <v>2840.09</v>
      </c>
      <c r="C6333">
        <v>45.956600000000002</v>
      </c>
      <c r="E6333">
        <v>2836.18</v>
      </c>
      <c r="F6333">
        <v>11.847799999999999</v>
      </c>
    </row>
    <row r="6334" spans="2:6" x14ac:dyDescent="0.25">
      <c r="B6334">
        <v>2840.33</v>
      </c>
      <c r="C6334">
        <v>44.7226</v>
      </c>
      <c r="E6334">
        <v>2836.42</v>
      </c>
      <c r="F6334">
        <v>11.7864</v>
      </c>
    </row>
    <row r="6335" spans="2:6" x14ac:dyDescent="0.25">
      <c r="B6335">
        <v>2840.56</v>
      </c>
      <c r="C6335">
        <v>51.9968</v>
      </c>
      <c r="E6335">
        <v>2836.65</v>
      </c>
      <c r="F6335">
        <v>11.8622</v>
      </c>
    </row>
    <row r="6336" spans="2:6" x14ac:dyDescent="0.25">
      <c r="B6336">
        <v>2840.8</v>
      </c>
      <c r="C6336">
        <v>56.557099999999998</v>
      </c>
      <c r="E6336">
        <v>2836.89</v>
      </c>
      <c r="F6336">
        <v>11.713699999999999</v>
      </c>
    </row>
    <row r="6337" spans="2:6" x14ac:dyDescent="0.25">
      <c r="B6337">
        <v>2841.03</v>
      </c>
      <c r="C6337">
        <v>51.473199999999999</v>
      </c>
      <c r="E6337">
        <v>2837.12</v>
      </c>
      <c r="F6337">
        <v>11.6089</v>
      </c>
    </row>
    <row r="6338" spans="2:6" x14ac:dyDescent="0.25">
      <c r="B6338">
        <v>2841.27</v>
      </c>
      <c r="C6338">
        <v>43.375900000000001</v>
      </c>
      <c r="E6338">
        <v>2837.36</v>
      </c>
      <c r="F6338">
        <v>11.502000000000001</v>
      </c>
    </row>
    <row r="6339" spans="2:6" x14ac:dyDescent="0.25">
      <c r="B6339">
        <v>2841.5</v>
      </c>
      <c r="C6339">
        <v>35.5167</v>
      </c>
      <c r="E6339">
        <v>2837.59</v>
      </c>
      <c r="F6339">
        <v>11.4057</v>
      </c>
    </row>
    <row r="6340" spans="2:6" x14ac:dyDescent="0.25">
      <c r="B6340">
        <v>2841.74</v>
      </c>
      <c r="C6340">
        <v>36.072099999999999</v>
      </c>
      <c r="E6340">
        <v>2837.83</v>
      </c>
      <c r="F6340">
        <v>11.3552</v>
      </c>
    </row>
    <row r="6341" spans="2:6" x14ac:dyDescent="0.25">
      <c r="B6341">
        <v>2841.97</v>
      </c>
      <c r="C6341">
        <v>37.093800000000002</v>
      </c>
      <c r="E6341">
        <v>2838.06</v>
      </c>
      <c r="F6341">
        <v>11.363899999999999</v>
      </c>
    </row>
    <row r="6342" spans="2:6" x14ac:dyDescent="0.25">
      <c r="B6342">
        <v>2842.21</v>
      </c>
      <c r="C6342">
        <v>37.670499999999997</v>
      </c>
      <c r="E6342">
        <v>2838.29</v>
      </c>
      <c r="F6342">
        <v>11.4168</v>
      </c>
    </row>
    <row r="6343" spans="2:6" x14ac:dyDescent="0.25">
      <c r="B6343">
        <v>2842.44</v>
      </c>
      <c r="C6343">
        <v>36.254100000000001</v>
      </c>
      <c r="E6343">
        <v>2838.53</v>
      </c>
      <c r="F6343">
        <v>11.4832</v>
      </c>
    </row>
    <row r="6344" spans="2:6" x14ac:dyDescent="0.25">
      <c r="B6344">
        <v>2842.67</v>
      </c>
      <c r="C6344">
        <v>33.8277</v>
      </c>
      <c r="E6344">
        <v>2838.76</v>
      </c>
      <c r="F6344">
        <v>11.5359</v>
      </c>
    </row>
    <row r="6345" spans="2:6" x14ac:dyDescent="0.25">
      <c r="B6345">
        <v>2842.91</v>
      </c>
      <c r="C6345">
        <v>31.2195</v>
      </c>
      <c r="E6345">
        <v>2839</v>
      </c>
      <c r="F6345">
        <v>11.590400000000001</v>
      </c>
    </row>
    <row r="6346" spans="2:6" x14ac:dyDescent="0.25">
      <c r="B6346">
        <v>2843.14</v>
      </c>
      <c r="C6346">
        <v>33.104500000000002</v>
      </c>
      <c r="E6346">
        <v>2839.23</v>
      </c>
      <c r="F6346">
        <v>11.6477</v>
      </c>
    </row>
    <row r="6347" spans="2:6" x14ac:dyDescent="0.25">
      <c r="B6347">
        <v>2843.38</v>
      </c>
      <c r="C6347">
        <v>35.925899999999999</v>
      </c>
      <c r="E6347">
        <v>2839.47</v>
      </c>
      <c r="F6347">
        <v>11.7019</v>
      </c>
    </row>
    <row r="6348" spans="2:6" x14ac:dyDescent="0.25">
      <c r="B6348">
        <v>2843.61</v>
      </c>
      <c r="C6348">
        <v>40.277700000000003</v>
      </c>
      <c r="E6348">
        <v>2839.7</v>
      </c>
      <c r="F6348">
        <v>11.7919</v>
      </c>
    </row>
    <row r="6349" spans="2:6" x14ac:dyDescent="0.25">
      <c r="B6349">
        <v>2843.85</v>
      </c>
      <c r="C6349">
        <v>41.6248</v>
      </c>
      <c r="E6349">
        <v>2839.94</v>
      </c>
      <c r="F6349">
        <v>11.7722</v>
      </c>
    </row>
    <row r="6350" spans="2:6" x14ac:dyDescent="0.25">
      <c r="B6350">
        <v>2844.08</v>
      </c>
      <c r="C6350">
        <v>41.161299999999997</v>
      </c>
      <c r="E6350">
        <v>2840.17</v>
      </c>
      <c r="F6350">
        <v>11.8032</v>
      </c>
    </row>
    <row r="6351" spans="2:6" x14ac:dyDescent="0.25">
      <c r="B6351">
        <v>2844.32</v>
      </c>
      <c r="C6351">
        <v>40.340000000000003</v>
      </c>
      <c r="E6351">
        <v>2840.41</v>
      </c>
      <c r="F6351">
        <v>11.941800000000001</v>
      </c>
    </row>
    <row r="6352" spans="2:6" x14ac:dyDescent="0.25">
      <c r="B6352">
        <v>2844.55</v>
      </c>
      <c r="C6352">
        <v>42.01</v>
      </c>
      <c r="E6352">
        <v>2840.64</v>
      </c>
      <c r="F6352">
        <v>12.8286</v>
      </c>
    </row>
    <row r="6353" spans="2:6" x14ac:dyDescent="0.25">
      <c r="B6353">
        <v>2844.78</v>
      </c>
      <c r="C6353">
        <v>45.4343</v>
      </c>
      <c r="E6353">
        <v>2840.87</v>
      </c>
      <c r="F6353">
        <v>14.5898</v>
      </c>
    </row>
    <row r="6354" spans="2:6" x14ac:dyDescent="0.25">
      <c r="B6354">
        <v>2845.02</v>
      </c>
      <c r="C6354">
        <v>46.784999999999997</v>
      </c>
      <c r="E6354">
        <v>2841.11</v>
      </c>
      <c r="F6354">
        <v>16.2713</v>
      </c>
    </row>
    <row r="6355" spans="2:6" x14ac:dyDescent="0.25">
      <c r="B6355">
        <v>2845.25</v>
      </c>
      <c r="C6355">
        <v>42.2637</v>
      </c>
      <c r="E6355">
        <v>2841.35</v>
      </c>
      <c r="F6355">
        <v>17.022600000000001</v>
      </c>
    </row>
    <row r="6356" spans="2:6" x14ac:dyDescent="0.25">
      <c r="B6356">
        <v>2845.49</v>
      </c>
      <c r="C6356">
        <v>41.808500000000002</v>
      </c>
      <c r="E6356">
        <v>2841.58</v>
      </c>
      <c r="F6356">
        <v>17.128799999999998</v>
      </c>
    </row>
    <row r="6357" spans="2:6" x14ac:dyDescent="0.25">
      <c r="B6357">
        <v>2845.72</v>
      </c>
      <c r="C6357">
        <v>46.390599999999999</v>
      </c>
      <c r="E6357">
        <v>2841.81</v>
      </c>
      <c r="F6357">
        <v>16.434699999999999</v>
      </c>
    </row>
    <row r="6358" spans="2:6" x14ac:dyDescent="0.25">
      <c r="B6358">
        <v>2845.96</v>
      </c>
      <c r="C6358">
        <v>46.516800000000003</v>
      </c>
      <c r="E6358">
        <v>2842.05</v>
      </c>
      <c r="F6358">
        <v>14.647600000000001</v>
      </c>
    </row>
    <row r="6359" spans="2:6" x14ac:dyDescent="0.25">
      <c r="B6359">
        <v>2846.19</v>
      </c>
      <c r="C6359">
        <v>46.400300000000001</v>
      </c>
      <c r="E6359">
        <v>2842.28</v>
      </c>
      <c r="F6359">
        <v>11.8857</v>
      </c>
    </row>
    <row r="6360" spans="2:6" x14ac:dyDescent="0.25">
      <c r="B6360">
        <v>2846.42</v>
      </c>
      <c r="C6360">
        <v>43.438699999999997</v>
      </c>
      <c r="E6360">
        <v>2842.52</v>
      </c>
      <c r="F6360">
        <v>9.9888300000000001</v>
      </c>
    </row>
    <row r="6361" spans="2:6" x14ac:dyDescent="0.25">
      <c r="B6361">
        <v>2846.66</v>
      </c>
      <c r="C6361">
        <v>40.883000000000003</v>
      </c>
      <c r="E6361">
        <v>2842.75</v>
      </c>
      <c r="F6361">
        <v>9.1777300000000004</v>
      </c>
    </row>
    <row r="6362" spans="2:6" x14ac:dyDescent="0.25">
      <c r="B6362">
        <v>2846.89</v>
      </c>
      <c r="C6362">
        <v>40.107500000000002</v>
      </c>
      <c r="E6362">
        <v>2842.99</v>
      </c>
      <c r="F6362">
        <v>9.1062700000000003</v>
      </c>
    </row>
    <row r="6363" spans="2:6" x14ac:dyDescent="0.25">
      <c r="B6363">
        <v>2847.13</v>
      </c>
      <c r="C6363">
        <v>40.139299999999999</v>
      </c>
      <c r="E6363">
        <v>2843.22</v>
      </c>
      <c r="F6363">
        <v>9.2931699999999999</v>
      </c>
    </row>
    <row r="6364" spans="2:6" x14ac:dyDescent="0.25">
      <c r="B6364">
        <v>2847.36</v>
      </c>
      <c r="C6364">
        <v>40.999600000000001</v>
      </c>
      <c r="E6364">
        <v>2843.45</v>
      </c>
      <c r="F6364">
        <v>9.2256699999999991</v>
      </c>
    </row>
    <row r="6365" spans="2:6" x14ac:dyDescent="0.25">
      <c r="B6365">
        <v>2847.59</v>
      </c>
      <c r="C6365">
        <v>41.678100000000001</v>
      </c>
      <c r="E6365">
        <v>2843.69</v>
      </c>
      <c r="F6365">
        <v>9.1824999999999992</v>
      </c>
    </row>
    <row r="6366" spans="2:6" x14ac:dyDescent="0.25">
      <c r="B6366">
        <v>2847.83</v>
      </c>
      <c r="C6366">
        <v>38.850499999999997</v>
      </c>
      <c r="E6366">
        <v>2843.92</v>
      </c>
      <c r="F6366">
        <v>9.1370900000000006</v>
      </c>
    </row>
    <row r="6367" spans="2:6" x14ac:dyDescent="0.25">
      <c r="B6367">
        <v>2848.06</v>
      </c>
      <c r="C6367">
        <v>35.9818</v>
      </c>
      <c r="E6367">
        <v>2844.16</v>
      </c>
      <c r="F6367">
        <v>9.0926399999999994</v>
      </c>
    </row>
    <row r="6368" spans="2:6" x14ac:dyDescent="0.25">
      <c r="B6368">
        <v>2848.3</v>
      </c>
      <c r="C6368">
        <v>33.694400000000002</v>
      </c>
      <c r="E6368">
        <v>2844.39</v>
      </c>
      <c r="F6368">
        <v>9.0543899999999997</v>
      </c>
    </row>
    <row r="6369" spans="2:6" x14ac:dyDescent="0.25">
      <c r="B6369">
        <v>2848.53</v>
      </c>
      <c r="C6369">
        <v>34.083199999999998</v>
      </c>
      <c r="E6369">
        <v>2844.63</v>
      </c>
      <c r="F6369">
        <v>9.0205800000000007</v>
      </c>
    </row>
    <row r="6370" spans="2:6" x14ac:dyDescent="0.25">
      <c r="B6370">
        <v>2848.76</v>
      </c>
      <c r="C6370">
        <v>36.885399999999997</v>
      </c>
      <c r="E6370">
        <v>2844.86</v>
      </c>
      <c r="F6370">
        <v>8.9478399999999993</v>
      </c>
    </row>
    <row r="6371" spans="2:6" x14ac:dyDescent="0.25">
      <c r="B6371">
        <v>2849</v>
      </c>
      <c r="C6371">
        <v>37.979799999999997</v>
      </c>
      <c r="E6371">
        <v>2845.09</v>
      </c>
      <c r="F6371">
        <v>8.9082699999999999</v>
      </c>
    </row>
    <row r="6372" spans="2:6" x14ac:dyDescent="0.25">
      <c r="B6372">
        <v>2849.23</v>
      </c>
      <c r="C6372">
        <v>37.277500000000003</v>
      </c>
      <c r="E6372">
        <v>2845.33</v>
      </c>
      <c r="F6372">
        <v>9.0847899999999999</v>
      </c>
    </row>
    <row r="6373" spans="2:6" x14ac:dyDescent="0.25">
      <c r="B6373">
        <v>2849.47</v>
      </c>
      <c r="C6373">
        <v>38.312800000000003</v>
      </c>
      <c r="E6373">
        <v>2845.56</v>
      </c>
      <c r="F6373">
        <v>9.4899100000000001</v>
      </c>
    </row>
    <row r="6374" spans="2:6" x14ac:dyDescent="0.25">
      <c r="B6374">
        <v>2849.7</v>
      </c>
      <c r="C6374">
        <v>40.597200000000001</v>
      </c>
      <c r="E6374">
        <v>2845.8</v>
      </c>
      <c r="F6374">
        <v>10.0838</v>
      </c>
    </row>
    <row r="6375" spans="2:6" x14ac:dyDescent="0.25">
      <c r="B6375">
        <v>2849.93</v>
      </c>
      <c r="C6375">
        <v>42.9679</v>
      </c>
      <c r="E6375">
        <v>2846.03</v>
      </c>
      <c r="F6375">
        <v>10.9076</v>
      </c>
    </row>
    <row r="6376" spans="2:6" x14ac:dyDescent="0.25">
      <c r="B6376">
        <v>2850.17</v>
      </c>
      <c r="C6376">
        <v>43.724299999999999</v>
      </c>
      <c r="E6376">
        <v>2846.26</v>
      </c>
      <c r="F6376">
        <v>12.431900000000001</v>
      </c>
    </row>
    <row r="6377" spans="2:6" x14ac:dyDescent="0.25">
      <c r="B6377">
        <v>2850.4</v>
      </c>
      <c r="C6377">
        <v>41.9758</v>
      </c>
      <c r="E6377">
        <v>2846.5</v>
      </c>
      <c r="F6377">
        <v>14.284700000000001</v>
      </c>
    </row>
    <row r="6378" spans="2:6" x14ac:dyDescent="0.25">
      <c r="B6378">
        <v>2850.64</v>
      </c>
      <c r="C6378">
        <v>41.198999999999998</v>
      </c>
      <c r="E6378">
        <v>2846.73</v>
      </c>
      <c r="F6378">
        <v>14.369400000000001</v>
      </c>
    </row>
    <row r="6379" spans="2:6" x14ac:dyDescent="0.25">
      <c r="B6379">
        <v>2850.87</v>
      </c>
      <c r="C6379">
        <v>39.636400000000002</v>
      </c>
      <c r="E6379">
        <v>2846.97</v>
      </c>
      <c r="F6379">
        <v>13.9648</v>
      </c>
    </row>
    <row r="6380" spans="2:6" x14ac:dyDescent="0.25">
      <c r="B6380">
        <v>2851.1</v>
      </c>
      <c r="C6380">
        <v>39.5002</v>
      </c>
      <c r="E6380">
        <v>2847.2</v>
      </c>
      <c r="F6380">
        <v>12.5997</v>
      </c>
    </row>
    <row r="6381" spans="2:6" x14ac:dyDescent="0.25">
      <c r="B6381">
        <v>2851.34</v>
      </c>
      <c r="C6381">
        <v>35.458300000000001</v>
      </c>
      <c r="E6381">
        <v>2847.44</v>
      </c>
      <c r="F6381">
        <v>11.330399999999999</v>
      </c>
    </row>
    <row r="6382" spans="2:6" x14ac:dyDescent="0.25">
      <c r="B6382">
        <v>2851.57</v>
      </c>
      <c r="C6382">
        <v>28.698899999999998</v>
      </c>
      <c r="E6382">
        <v>2847.67</v>
      </c>
      <c r="F6382">
        <v>11.6806</v>
      </c>
    </row>
    <row r="6383" spans="2:6" x14ac:dyDescent="0.25">
      <c r="B6383">
        <v>2851.81</v>
      </c>
      <c r="C6383">
        <v>22.9436</v>
      </c>
      <c r="E6383">
        <v>2847.9</v>
      </c>
      <c r="F6383">
        <v>12.7715</v>
      </c>
    </row>
    <row r="6384" spans="2:6" x14ac:dyDescent="0.25">
      <c r="B6384">
        <v>2852.04</v>
      </c>
      <c r="C6384">
        <v>24.369599999999998</v>
      </c>
      <c r="E6384">
        <v>2848.14</v>
      </c>
      <c r="F6384">
        <v>13.5756</v>
      </c>
    </row>
    <row r="6385" spans="2:6" x14ac:dyDescent="0.25">
      <c r="B6385">
        <v>2852.27</v>
      </c>
      <c r="C6385">
        <v>27.660499999999999</v>
      </c>
      <c r="E6385">
        <v>2848.37</v>
      </c>
      <c r="F6385">
        <v>13.69</v>
      </c>
    </row>
    <row r="6386" spans="2:6" x14ac:dyDescent="0.25">
      <c r="B6386">
        <v>2852.51</v>
      </c>
      <c r="C6386">
        <v>31.378799999999998</v>
      </c>
      <c r="E6386">
        <v>2848.61</v>
      </c>
      <c r="F6386">
        <v>13.3847</v>
      </c>
    </row>
    <row r="6387" spans="2:6" x14ac:dyDescent="0.25">
      <c r="B6387">
        <v>2852.74</v>
      </c>
      <c r="C6387">
        <v>29.854399999999998</v>
      </c>
      <c r="E6387">
        <v>2848.84</v>
      </c>
      <c r="F6387">
        <v>12.172599999999999</v>
      </c>
    </row>
    <row r="6388" spans="2:6" x14ac:dyDescent="0.25">
      <c r="B6388">
        <v>2852.97</v>
      </c>
      <c r="C6388">
        <v>28.7103</v>
      </c>
      <c r="E6388">
        <v>2849.07</v>
      </c>
      <c r="F6388">
        <v>11.1623</v>
      </c>
    </row>
    <row r="6389" spans="2:6" x14ac:dyDescent="0.25">
      <c r="B6389">
        <v>2853.21</v>
      </c>
      <c r="C6389">
        <v>28.265000000000001</v>
      </c>
      <c r="E6389">
        <v>2849.31</v>
      </c>
      <c r="F6389">
        <v>11.276999999999999</v>
      </c>
    </row>
    <row r="6390" spans="2:6" x14ac:dyDescent="0.25">
      <c r="B6390">
        <v>2853.44</v>
      </c>
      <c r="C6390">
        <v>29.919599999999999</v>
      </c>
      <c r="E6390">
        <v>2849.54</v>
      </c>
      <c r="F6390">
        <v>12.024900000000001</v>
      </c>
    </row>
    <row r="6391" spans="2:6" x14ac:dyDescent="0.25">
      <c r="B6391">
        <v>2853.68</v>
      </c>
      <c r="C6391">
        <v>32.108499999999999</v>
      </c>
      <c r="E6391">
        <v>2849.77</v>
      </c>
      <c r="F6391">
        <v>13.2829</v>
      </c>
    </row>
    <row r="6392" spans="2:6" x14ac:dyDescent="0.25">
      <c r="B6392">
        <v>2853.91</v>
      </c>
      <c r="C6392">
        <v>34.797899999999998</v>
      </c>
      <c r="E6392">
        <v>2850.01</v>
      </c>
      <c r="F6392">
        <v>15.2684</v>
      </c>
    </row>
    <row r="6393" spans="2:6" x14ac:dyDescent="0.25">
      <c r="B6393">
        <v>2854.14</v>
      </c>
      <c r="C6393">
        <v>37.151000000000003</v>
      </c>
      <c r="E6393">
        <v>2850.24</v>
      </c>
      <c r="F6393">
        <v>17.0747</v>
      </c>
    </row>
    <row r="6394" spans="2:6" x14ac:dyDescent="0.25">
      <c r="B6394">
        <v>2854.38</v>
      </c>
      <c r="C6394">
        <v>39.4998</v>
      </c>
      <c r="E6394">
        <v>2850.48</v>
      </c>
      <c r="F6394">
        <v>18.202000000000002</v>
      </c>
    </row>
    <row r="6395" spans="2:6" x14ac:dyDescent="0.25">
      <c r="B6395">
        <v>2854.61</v>
      </c>
      <c r="C6395">
        <v>41.524099999999997</v>
      </c>
      <c r="E6395">
        <v>2850.71</v>
      </c>
      <c r="F6395">
        <v>18.726299999999998</v>
      </c>
    </row>
    <row r="6396" spans="2:6" x14ac:dyDescent="0.25">
      <c r="B6396">
        <v>2854.84</v>
      </c>
      <c r="C6396">
        <v>44.671700000000001</v>
      </c>
      <c r="E6396">
        <v>2850.94</v>
      </c>
      <c r="F6396">
        <v>18.485800000000001</v>
      </c>
    </row>
    <row r="6397" spans="2:6" x14ac:dyDescent="0.25">
      <c r="B6397">
        <v>2855.08</v>
      </c>
      <c r="C6397">
        <v>48.310899999999997</v>
      </c>
      <c r="E6397">
        <v>2851.18</v>
      </c>
      <c r="F6397">
        <v>17.572399999999998</v>
      </c>
    </row>
    <row r="6398" spans="2:6" x14ac:dyDescent="0.25">
      <c r="B6398">
        <v>2855.31</v>
      </c>
      <c r="C6398">
        <v>50.651499999999999</v>
      </c>
      <c r="E6398">
        <v>2851.41</v>
      </c>
      <c r="F6398">
        <v>14.770200000000001</v>
      </c>
    </row>
    <row r="6399" spans="2:6" x14ac:dyDescent="0.25">
      <c r="B6399">
        <v>2855.54</v>
      </c>
      <c r="C6399">
        <v>48.331899999999997</v>
      </c>
      <c r="E6399">
        <v>2851.64</v>
      </c>
      <c r="F6399">
        <v>11.896800000000001</v>
      </c>
    </row>
    <row r="6400" spans="2:6" x14ac:dyDescent="0.25">
      <c r="B6400">
        <v>2855.78</v>
      </c>
      <c r="C6400">
        <v>44.1205</v>
      </c>
      <c r="E6400">
        <v>2851.88</v>
      </c>
      <c r="F6400">
        <v>10.5801</v>
      </c>
    </row>
    <row r="6401" spans="2:6" x14ac:dyDescent="0.25">
      <c r="B6401">
        <v>2856.01</v>
      </c>
      <c r="C6401">
        <v>38.503100000000003</v>
      </c>
      <c r="E6401">
        <v>2852.11</v>
      </c>
      <c r="F6401">
        <v>9.9264899999999994</v>
      </c>
    </row>
    <row r="6402" spans="2:6" x14ac:dyDescent="0.25">
      <c r="B6402">
        <v>2856.24</v>
      </c>
      <c r="C6402">
        <v>39.455500000000001</v>
      </c>
      <c r="E6402">
        <v>2852.35</v>
      </c>
      <c r="F6402">
        <v>9.95031</v>
      </c>
    </row>
    <row r="6403" spans="2:6" x14ac:dyDescent="0.25">
      <c r="B6403">
        <v>2856.48</v>
      </c>
      <c r="C6403">
        <v>41.029200000000003</v>
      </c>
      <c r="E6403">
        <v>2852.58</v>
      </c>
      <c r="F6403">
        <v>10.609299999999999</v>
      </c>
    </row>
    <row r="6404" spans="2:6" x14ac:dyDescent="0.25">
      <c r="B6404">
        <v>2856.71</v>
      </c>
      <c r="C6404">
        <v>40.501300000000001</v>
      </c>
      <c r="E6404">
        <v>2852.81</v>
      </c>
      <c r="F6404">
        <v>11.8291</v>
      </c>
    </row>
    <row r="6405" spans="2:6" x14ac:dyDescent="0.25">
      <c r="B6405">
        <v>2856.94</v>
      </c>
      <c r="C6405">
        <v>33.861400000000003</v>
      </c>
      <c r="E6405">
        <v>2853.05</v>
      </c>
      <c r="F6405">
        <v>13.730700000000001</v>
      </c>
    </row>
    <row r="6406" spans="2:6" x14ac:dyDescent="0.25">
      <c r="B6406">
        <v>2857.18</v>
      </c>
      <c r="C6406">
        <v>27.429600000000001</v>
      </c>
      <c r="E6406">
        <v>2853.28</v>
      </c>
      <c r="F6406">
        <v>17.223299999999998</v>
      </c>
    </row>
    <row r="6407" spans="2:6" x14ac:dyDescent="0.25">
      <c r="B6407">
        <v>2857.41</v>
      </c>
      <c r="C6407">
        <v>25.5322</v>
      </c>
      <c r="E6407">
        <v>2853.51</v>
      </c>
      <c r="F6407">
        <v>19.691299999999998</v>
      </c>
    </row>
    <row r="6408" spans="2:6" x14ac:dyDescent="0.25">
      <c r="B6408">
        <v>2857.64</v>
      </c>
      <c r="C6408">
        <v>30.449100000000001</v>
      </c>
      <c r="E6408">
        <v>2853.75</v>
      </c>
      <c r="F6408">
        <v>20.5502</v>
      </c>
    </row>
    <row r="6409" spans="2:6" x14ac:dyDescent="0.25">
      <c r="B6409">
        <v>2857.88</v>
      </c>
      <c r="C6409">
        <v>40.226100000000002</v>
      </c>
      <c r="E6409">
        <v>2853.98</v>
      </c>
      <c r="F6409">
        <v>20.0641</v>
      </c>
    </row>
    <row r="6410" spans="2:6" x14ac:dyDescent="0.25">
      <c r="B6410">
        <v>2858.11</v>
      </c>
      <c r="C6410">
        <v>48.3675</v>
      </c>
      <c r="E6410">
        <v>2854.22</v>
      </c>
      <c r="F6410">
        <v>17.901</v>
      </c>
    </row>
    <row r="6411" spans="2:6" x14ac:dyDescent="0.25">
      <c r="B6411">
        <v>2858.34</v>
      </c>
      <c r="C6411">
        <v>37.922800000000002</v>
      </c>
      <c r="E6411">
        <v>2854.45</v>
      </c>
      <c r="F6411">
        <v>14.579000000000001</v>
      </c>
    </row>
    <row r="6412" spans="2:6" x14ac:dyDescent="0.25">
      <c r="B6412">
        <v>2858.58</v>
      </c>
      <c r="C6412">
        <v>40.996899999999997</v>
      </c>
      <c r="E6412">
        <v>2854.68</v>
      </c>
      <c r="F6412">
        <v>12.162800000000001</v>
      </c>
    </row>
    <row r="6413" spans="2:6" x14ac:dyDescent="0.25">
      <c r="B6413">
        <v>2858.81</v>
      </c>
      <c r="C6413">
        <v>43.878599999999999</v>
      </c>
      <c r="E6413">
        <v>2854.92</v>
      </c>
      <c r="F6413">
        <v>11.2254</v>
      </c>
    </row>
    <row r="6414" spans="2:6" x14ac:dyDescent="0.25">
      <c r="B6414">
        <v>2859.04</v>
      </c>
      <c r="C6414">
        <v>46.358699999999999</v>
      </c>
      <c r="E6414">
        <v>2855.15</v>
      </c>
      <c r="F6414">
        <v>11.0282</v>
      </c>
    </row>
    <row r="6415" spans="2:6" x14ac:dyDescent="0.25">
      <c r="B6415">
        <v>2859.28</v>
      </c>
      <c r="C6415">
        <v>48.126899999999999</v>
      </c>
      <c r="E6415">
        <v>2855.38</v>
      </c>
      <c r="F6415">
        <v>10.8964</v>
      </c>
    </row>
    <row r="6416" spans="2:6" x14ac:dyDescent="0.25">
      <c r="B6416">
        <v>2859.51</v>
      </c>
      <c r="C6416">
        <v>47.384799999999998</v>
      </c>
      <c r="E6416">
        <v>2855.61</v>
      </c>
      <c r="F6416">
        <v>10.693199999999999</v>
      </c>
    </row>
    <row r="6417" spans="2:6" x14ac:dyDescent="0.25">
      <c r="B6417">
        <v>2859.74</v>
      </c>
      <c r="C6417">
        <v>45.935899999999997</v>
      </c>
      <c r="E6417">
        <v>2855.85</v>
      </c>
      <c r="F6417">
        <v>10.4833</v>
      </c>
    </row>
    <row r="6418" spans="2:6" x14ac:dyDescent="0.25">
      <c r="B6418">
        <v>2859.98</v>
      </c>
      <c r="C6418">
        <v>45.435899999999997</v>
      </c>
      <c r="E6418">
        <v>2856.08</v>
      </c>
      <c r="F6418">
        <v>10.2621</v>
      </c>
    </row>
    <row r="6419" spans="2:6" x14ac:dyDescent="0.25">
      <c r="B6419">
        <v>2860.21</v>
      </c>
      <c r="C6419">
        <v>42.022399999999998</v>
      </c>
      <c r="E6419">
        <v>2856.32</v>
      </c>
      <c r="F6419">
        <v>10.0357</v>
      </c>
    </row>
    <row r="6420" spans="2:6" x14ac:dyDescent="0.25">
      <c r="B6420">
        <v>2860.44</v>
      </c>
      <c r="C6420">
        <v>36.041699999999999</v>
      </c>
      <c r="E6420">
        <v>2856.55</v>
      </c>
      <c r="F6420">
        <v>9.8139500000000002</v>
      </c>
    </row>
    <row r="6421" spans="2:6" x14ac:dyDescent="0.25">
      <c r="B6421">
        <v>2860.68</v>
      </c>
      <c r="C6421">
        <v>31.9664</v>
      </c>
      <c r="E6421">
        <v>2856.78</v>
      </c>
      <c r="F6421">
        <v>9.5935400000000008</v>
      </c>
    </row>
    <row r="6422" spans="2:6" x14ac:dyDescent="0.25">
      <c r="B6422">
        <v>2860.91</v>
      </c>
      <c r="C6422">
        <v>33.215200000000003</v>
      </c>
      <c r="E6422">
        <v>2857.02</v>
      </c>
      <c r="F6422">
        <v>9.3954000000000004</v>
      </c>
    </row>
    <row r="6423" spans="2:6" x14ac:dyDescent="0.25">
      <c r="B6423">
        <v>2861.14</v>
      </c>
      <c r="C6423">
        <v>37.239600000000003</v>
      </c>
      <c r="E6423">
        <v>2857.25</v>
      </c>
      <c r="F6423">
        <v>9.3892799999999994</v>
      </c>
    </row>
    <row r="6424" spans="2:6" x14ac:dyDescent="0.25">
      <c r="B6424">
        <v>2861.37</v>
      </c>
      <c r="C6424">
        <v>41.326700000000002</v>
      </c>
      <c r="E6424">
        <v>2857.48</v>
      </c>
      <c r="F6424">
        <v>10.9962</v>
      </c>
    </row>
    <row r="6425" spans="2:6" x14ac:dyDescent="0.25">
      <c r="B6425">
        <v>2861.61</v>
      </c>
      <c r="C6425">
        <v>42.547899999999998</v>
      </c>
      <c r="E6425">
        <v>2857.72</v>
      </c>
      <c r="F6425">
        <v>12.2287</v>
      </c>
    </row>
    <row r="6426" spans="2:6" x14ac:dyDescent="0.25">
      <c r="B6426">
        <v>2861.84</v>
      </c>
      <c r="C6426">
        <v>42.610500000000002</v>
      </c>
      <c r="E6426">
        <v>2857.95</v>
      </c>
      <c r="F6426">
        <v>13.1988</v>
      </c>
    </row>
    <row r="6427" spans="2:6" x14ac:dyDescent="0.25">
      <c r="B6427">
        <v>2862.07</v>
      </c>
      <c r="C6427">
        <v>41.488900000000001</v>
      </c>
      <c r="E6427">
        <v>2858.18</v>
      </c>
      <c r="F6427">
        <v>13.952199999999999</v>
      </c>
    </row>
    <row r="6428" spans="2:6" x14ac:dyDescent="0.25">
      <c r="B6428">
        <v>2862.31</v>
      </c>
      <c r="C6428">
        <v>38.957500000000003</v>
      </c>
      <c r="E6428">
        <v>2858.42</v>
      </c>
      <c r="F6428">
        <v>14.463200000000001</v>
      </c>
    </row>
    <row r="6429" spans="2:6" x14ac:dyDescent="0.25">
      <c r="B6429">
        <v>2862.54</v>
      </c>
      <c r="C6429">
        <v>34.673999999999999</v>
      </c>
      <c r="E6429">
        <v>2858.65</v>
      </c>
      <c r="F6429">
        <v>14.7888</v>
      </c>
    </row>
    <row r="6430" spans="2:6" x14ac:dyDescent="0.25">
      <c r="B6430">
        <v>2862.77</v>
      </c>
      <c r="C6430">
        <v>31.3871</v>
      </c>
      <c r="E6430">
        <v>2858.88</v>
      </c>
      <c r="F6430">
        <v>14.8469</v>
      </c>
    </row>
    <row r="6431" spans="2:6" x14ac:dyDescent="0.25">
      <c r="B6431">
        <v>2863.01</v>
      </c>
      <c r="C6431">
        <v>33.606699999999996</v>
      </c>
      <c r="E6431">
        <v>2859.12</v>
      </c>
      <c r="F6431">
        <v>14.7158</v>
      </c>
    </row>
    <row r="6432" spans="2:6" x14ac:dyDescent="0.25">
      <c r="B6432">
        <v>2863.24</v>
      </c>
      <c r="C6432">
        <v>36.892099999999999</v>
      </c>
      <c r="E6432">
        <v>2859.35</v>
      </c>
      <c r="F6432">
        <v>14.2789</v>
      </c>
    </row>
    <row r="6433" spans="2:6" x14ac:dyDescent="0.25">
      <c r="B6433">
        <v>2863.47</v>
      </c>
      <c r="C6433">
        <v>40.0807</v>
      </c>
      <c r="E6433">
        <v>2859.58</v>
      </c>
      <c r="F6433">
        <v>13.4725</v>
      </c>
    </row>
    <row r="6434" spans="2:6" x14ac:dyDescent="0.25">
      <c r="B6434">
        <v>2863.7</v>
      </c>
      <c r="C6434">
        <v>41.705599999999997</v>
      </c>
      <c r="E6434">
        <v>2859.81</v>
      </c>
      <c r="F6434">
        <v>12.4613</v>
      </c>
    </row>
    <row r="6435" spans="2:6" x14ac:dyDescent="0.25">
      <c r="B6435">
        <v>2863.94</v>
      </c>
      <c r="C6435">
        <v>40.064</v>
      </c>
      <c r="E6435">
        <v>2860.05</v>
      </c>
      <c r="F6435">
        <v>11.9072</v>
      </c>
    </row>
    <row r="6436" spans="2:6" x14ac:dyDescent="0.25">
      <c r="B6436">
        <v>2864.17</v>
      </c>
      <c r="C6436">
        <v>37.024099999999997</v>
      </c>
      <c r="E6436">
        <v>2860.28</v>
      </c>
      <c r="F6436">
        <v>12.105600000000001</v>
      </c>
    </row>
    <row r="6437" spans="2:6" x14ac:dyDescent="0.25">
      <c r="B6437">
        <v>2864.4</v>
      </c>
      <c r="C6437">
        <v>34.1907</v>
      </c>
      <c r="E6437">
        <v>2860.51</v>
      </c>
      <c r="F6437">
        <v>12.9376</v>
      </c>
    </row>
    <row r="6438" spans="2:6" x14ac:dyDescent="0.25">
      <c r="B6438">
        <v>2864.64</v>
      </c>
      <c r="C6438">
        <v>33.062600000000003</v>
      </c>
      <c r="E6438">
        <v>2860.75</v>
      </c>
      <c r="F6438">
        <v>14.7522</v>
      </c>
    </row>
    <row r="6439" spans="2:6" x14ac:dyDescent="0.25">
      <c r="B6439">
        <v>2864.87</v>
      </c>
      <c r="C6439">
        <v>33.038200000000003</v>
      </c>
      <c r="E6439">
        <v>2860.98</v>
      </c>
      <c r="F6439">
        <v>16.267399999999999</v>
      </c>
    </row>
    <row r="6440" spans="2:6" x14ac:dyDescent="0.25">
      <c r="B6440">
        <v>2865.1</v>
      </c>
      <c r="C6440">
        <v>34.675899999999999</v>
      </c>
      <c r="E6440">
        <v>2861.21</v>
      </c>
      <c r="F6440">
        <v>16.5122</v>
      </c>
    </row>
    <row r="6441" spans="2:6" x14ac:dyDescent="0.25">
      <c r="B6441">
        <v>2865.33</v>
      </c>
      <c r="C6441">
        <v>36.676200000000001</v>
      </c>
      <c r="E6441">
        <v>2861.45</v>
      </c>
      <c r="F6441">
        <v>16.062899999999999</v>
      </c>
    </row>
    <row r="6442" spans="2:6" x14ac:dyDescent="0.25">
      <c r="B6442">
        <v>2865.57</v>
      </c>
      <c r="C6442">
        <v>36.322400000000002</v>
      </c>
      <c r="E6442">
        <v>2861.68</v>
      </c>
      <c r="F6442">
        <v>14.993499999999999</v>
      </c>
    </row>
    <row r="6443" spans="2:6" x14ac:dyDescent="0.25">
      <c r="B6443">
        <v>2865.8</v>
      </c>
      <c r="C6443">
        <v>33.386600000000001</v>
      </c>
      <c r="E6443">
        <v>2861.91</v>
      </c>
      <c r="F6443">
        <v>13.764799999999999</v>
      </c>
    </row>
    <row r="6444" spans="2:6" x14ac:dyDescent="0.25">
      <c r="B6444">
        <v>2866.03</v>
      </c>
      <c r="C6444">
        <v>27.602699999999999</v>
      </c>
      <c r="E6444">
        <v>2862.15</v>
      </c>
      <c r="F6444">
        <v>12.3924</v>
      </c>
    </row>
    <row r="6445" spans="2:6" x14ac:dyDescent="0.25">
      <c r="B6445">
        <v>2866.26</v>
      </c>
      <c r="C6445">
        <v>27.321300000000001</v>
      </c>
      <c r="E6445">
        <v>2862.38</v>
      </c>
      <c r="F6445">
        <v>10.920199999999999</v>
      </c>
    </row>
    <row r="6446" spans="2:6" x14ac:dyDescent="0.25">
      <c r="B6446">
        <v>2866.5</v>
      </c>
      <c r="C6446">
        <v>34.734999999999999</v>
      </c>
      <c r="E6446">
        <v>2862.61</v>
      </c>
      <c r="F6446">
        <v>9.1975099999999994</v>
      </c>
    </row>
    <row r="6447" spans="2:6" x14ac:dyDescent="0.25">
      <c r="B6447">
        <v>2866.73</v>
      </c>
      <c r="C6447">
        <v>41.8279</v>
      </c>
      <c r="E6447">
        <v>2862.84</v>
      </c>
      <c r="F6447">
        <v>5.1457800000000002</v>
      </c>
    </row>
    <row r="6448" spans="2:6" x14ac:dyDescent="0.25">
      <c r="B6448">
        <v>2866.96</v>
      </c>
      <c r="C6448">
        <v>47.954000000000001</v>
      </c>
      <c r="E6448">
        <v>2863.08</v>
      </c>
      <c r="F6448">
        <v>1.9363300000000001</v>
      </c>
    </row>
    <row r="6449" spans="2:6" x14ac:dyDescent="0.25">
      <c r="B6449">
        <v>2867.2</v>
      </c>
      <c r="C6449">
        <v>44.572000000000003</v>
      </c>
      <c r="E6449">
        <v>2863.31</v>
      </c>
      <c r="F6449">
        <v>1.37968</v>
      </c>
    </row>
    <row r="6450" spans="2:6" x14ac:dyDescent="0.25">
      <c r="B6450">
        <v>2867.43</v>
      </c>
      <c r="C6450">
        <v>39.174100000000003</v>
      </c>
      <c r="E6450">
        <v>2863.54</v>
      </c>
      <c r="F6450">
        <v>2.5518399999999999</v>
      </c>
    </row>
    <row r="6451" spans="2:6" x14ac:dyDescent="0.25">
      <c r="B6451">
        <v>2867.66</v>
      </c>
      <c r="C6451">
        <v>34.524999999999999</v>
      </c>
      <c r="E6451">
        <v>2863.77</v>
      </c>
      <c r="F6451">
        <v>6.3827100000000003</v>
      </c>
    </row>
    <row r="6452" spans="2:6" x14ac:dyDescent="0.25">
      <c r="B6452">
        <v>2867.89</v>
      </c>
      <c r="C6452">
        <v>35.376300000000001</v>
      </c>
      <c r="E6452">
        <v>2864.01</v>
      </c>
      <c r="F6452">
        <v>10.8581</v>
      </c>
    </row>
    <row r="6453" spans="2:6" x14ac:dyDescent="0.25">
      <c r="B6453">
        <v>2868.13</v>
      </c>
      <c r="C6453">
        <v>37.668500000000002</v>
      </c>
      <c r="E6453">
        <v>2864.24</v>
      </c>
      <c r="F6453">
        <v>12.1959</v>
      </c>
    </row>
    <row r="6454" spans="2:6" x14ac:dyDescent="0.25">
      <c r="B6454">
        <v>2868.36</v>
      </c>
      <c r="C6454">
        <v>39.742899999999999</v>
      </c>
      <c r="E6454">
        <v>2864.47</v>
      </c>
      <c r="F6454">
        <v>12.533799999999999</v>
      </c>
    </row>
    <row r="6455" spans="2:6" x14ac:dyDescent="0.25">
      <c r="B6455">
        <v>2868.59</v>
      </c>
      <c r="C6455">
        <v>41.159399999999998</v>
      </c>
      <c r="E6455">
        <v>2864.71</v>
      </c>
      <c r="F6455">
        <v>11.7531</v>
      </c>
    </row>
    <row r="6456" spans="2:6" x14ac:dyDescent="0.25">
      <c r="B6456">
        <v>2868.82</v>
      </c>
      <c r="C6456">
        <v>40.749699999999997</v>
      </c>
      <c r="E6456">
        <v>2864.94</v>
      </c>
      <c r="F6456">
        <v>9.8250499999999992</v>
      </c>
    </row>
    <row r="6457" spans="2:6" x14ac:dyDescent="0.25">
      <c r="B6457">
        <v>2869.06</v>
      </c>
      <c r="C6457">
        <v>39.774500000000003</v>
      </c>
      <c r="E6457">
        <v>2865.17</v>
      </c>
      <c r="F6457">
        <v>8.2521400000000007</v>
      </c>
    </row>
    <row r="6458" spans="2:6" x14ac:dyDescent="0.25">
      <c r="B6458">
        <v>2869.29</v>
      </c>
      <c r="C6458">
        <v>38.886400000000002</v>
      </c>
      <c r="E6458">
        <v>2865.4</v>
      </c>
      <c r="F6458">
        <v>8.2020599999999995</v>
      </c>
    </row>
    <row r="6459" spans="2:6" x14ac:dyDescent="0.25">
      <c r="B6459">
        <v>2869.52</v>
      </c>
      <c r="C6459">
        <v>38.112099999999998</v>
      </c>
      <c r="E6459">
        <v>2865.64</v>
      </c>
      <c r="F6459">
        <v>8.1983899999999998</v>
      </c>
    </row>
    <row r="6460" spans="2:6" x14ac:dyDescent="0.25">
      <c r="B6460">
        <v>2869.75</v>
      </c>
      <c r="C6460">
        <v>35.563099999999999</v>
      </c>
      <c r="E6460">
        <v>2865.87</v>
      </c>
      <c r="F6460">
        <v>8.2560800000000008</v>
      </c>
    </row>
    <row r="6461" spans="2:6" x14ac:dyDescent="0.25">
      <c r="B6461">
        <v>2869.99</v>
      </c>
      <c r="C6461">
        <v>32.343699999999998</v>
      </c>
      <c r="E6461">
        <v>2866.1</v>
      </c>
      <c r="F6461">
        <v>8.2597000000000005</v>
      </c>
    </row>
    <row r="6462" spans="2:6" x14ac:dyDescent="0.25">
      <c r="B6462">
        <v>2870.22</v>
      </c>
      <c r="C6462">
        <v>29.467300000000002</v>
      </c>
      <c r="E6462">
        <v>2866.34</v>
      </c>
      <c r="F6462">
        <v>8.2669099999999993</v>
      </c>
    </row>
    <row r="6463" spans="2:6" x14ac:dyDescent="0.25">
      <c r="B6463">
        <v>2870.45</v>
      </c>
      <c r="C6463">
        <v>30.345400000000001</v>
      </c>
      <c r="E6463">
        <v>2866.57</v>
      </c>
      <c r="F6463">
        <v>8.2734400000000008</v>
      </c>
    </row>
    <row r="6464" spans="2:6" x14ac:dyDescent="0.25">
      <c r="B6464">
        <v>2870.68</v>
      </c>
      <c r="C6464">
        <v>31.413</v>
      </c>
      <c r="E6464">
        <v>2866.8</v>
      </c>
      <c r="F6464">
        <v>8.2797199999999993</v>
      </c>
    </row>
    <row r="6465" spans="2:6" x14ac:dyDescent="0.25">
      <c r="B6465">
        <v>2870.92</v>
      </c>
      <c r="C6465">
        <v>32.495600000000003</v>
      </c>
      <c r="E6465">
        <v>2867.03</v>
      </c>
      <c r="F6465">
        <v>8.2867200000000008</v>
      </c>
    </row>
    <row r="6466" spans="2:6" x14ac:dyDescent="0.25">
      <c r="B6466">
        <v>2871.15</v>
      </c>
      <c r="C6466">
        <v>32.436399999999999</v>
      </c>
      <c r="E6466">
        <v>2867.27</v>
      </c>
      <c r="F6466">
        <v>8.2936499999999995</v>
      </c>
    </row>
    <row r="6467" spans="2:6" x14ac:dyDescent="0.25">
      <c r="B6467">
        <v>2871.38</v>
      </c>
      <c r="C6467">
        <v>31.6997</v>
      </c>
      <c r="E6467">
        <v>2867.5</v>
      </c>
      <c r="F6467">
        <v>8.3005999999999993</v>
      </c>
    </row>
    <row r="6468" spans="2:6" x14ac:dyDescent="0.25">
      <c r="B6468">
        <v>2871.61</v>
      </c>
      <c r="C6468">
        <v>31.786899999999999</v>
      </c>
      <c r="E6468">
        <v>2867.73</v>
      </c>
      <c r="F6468">
        <v>8.3075299999999999</v>
      </c>
    </row>
    <row r="6469" spans="2:6" x14ac:dyDescent="0.25">
      <c r="B6469">
        <v>2871.85</v>
      </c>
      <c r="C6469">
        <v>34.390300000000003</v>
      </c>
      <c r="E6469">
        <v>2867.96</v>
      </c>
      <c r="F6469">
        <v>8.31447</v>
      </c>
    </row>
    <row r="6470" spans="2:6" x14ac:dyDescent="0.25">
      <c r="B6470">
        <v>2872.08</v>
      </c>
      <c r="C6470">
        <v>40.641199999999998</v>
      </c>
      <c r="E6470">
        <v>2868.2</v>
      </c>
      <c r="F6470">
        <v>8.3214100000000002</v>
      </c>
    </row>
    <row r="6471" spans="2:6" x14ac:dyDescent="0.25">
      <c r="B6471">
        <v>2872.31</v>
      </c>
      <c r="C6471">
        <v>46.381</v>
      </c>
      <c r="E6471">
        <v>2868.43</v>
      </c>
      <c r="F6471">
        <v>8.3283500000000004</v>
      </c>
    </row>
    <row r="6472" spans="2:6" x14ac:dyDescent="0.25">
      <c r="B6472">
        <v>2872.54</v>
      </c>
      <c r="C6472">
        <v>48.717199999999998</v>
      </c>
      <c r="E6472">
        <v>2868.66</v>
      </c>
      <c r="F6472">
        <v>8.3352900000000005</v>
      </c>
    </row>
    <row r="6473" spans="2:6" x14ac:dyDescent="0.25">
      <c r="B6473">
        <v>2872.77</v>
      </c>
      <c r="C6473">
        <v>48.894599999999997</v>
      </c>
      <c r="E6473">
        <v>2868.89</v>
      </c>
      <c r="F6473">
        <v>8.3422300000000007</v>
      </c>
    </row>
    <row r="6474" spans="2:6" x14ac:dyDescent="0.25">
      <c r="B6474">
        <v>2873.01</v>
      </c>
      <c r="C6474">
        <v>46.781100000000002</v>
      </c>
      <c r="E6474">
        <v>2869.13</v>
      </c>
      <c r="F6474">
        <v>8.3491700000000009</v>
      </c>
    </row>
    <row r="6475" spans="2:6" x14ac:dyDescent="0.25">
      <c r="B6475">
        <v>2873.24</v>
      </c>
      <c r="C6475">
        <v>42.589100000000002</v>
      </c>
      <c r="E6475">
        <v>2869.36</v>
      </c>
      <c r="F6475">
        <v>8.3561099999999993</v>
      </c>
    </row>
    <row r="6476" spans="2:6" x14ac:dyDescent="0.25">
      <c r="B6476">
        <v>2873.47</v>
      </c>
      <c r="C6476">
        <v>34.563000000000002</v>
      </c>
      <c r="E6476">
        <v>2869.59</v>
      </c>
      <c r="F6476">
        <v>8.3630399999999998</v>
      </c>
    </row>
    <row r="6477" spans="2:6" x14ac:dyDescent="0.25">
      <c r="B6477">
        <v>2873.7</v>
      </c>
      <c r="C6477">
        <v>26.922000000000001</v>
      </c>
      <c r="E6477">
        <v>2869.82</v>
      </c>
      <c r="F6477">
        <v>8.36998</v>
      </c>
    </row>
    <row r="6478" spans="2:6" x14ac:dyDescent="0.25">
      <c r="B6478">
        <v>2873.94</v>
      </c>
      <c r="C6478">
        <v>25.337299999999999</v>
      </c>
      <c r="E6478">
        <v>2870.05</v>
      </c>
      <c r="F6478">
        <v>8.3661600000000007</v>
      </c>
    </row>
    <row r="6479" spans="2:6" x14ac:dyDescent="0.25">
      <c r="B6479">
        <v>2874.17</v>
      </c>
      <c r="C6479">
        <v>26.617100000000001</v>
      </c>
      <c r="E6479">
        <v>2870.29</v>
      </c>
      <c r="F6479">
        <v>10.3581</v>
      </c>
    </row>
    <row r="6480" spans="2:6" x14ac:dyDescent="0.25">
      <c r="B6480">
        <v>2874.4</v>
      </c>
      <c r="C6480">
        <v>34.959499999999998</v>
      </c>
      <c r="E6480">
        <v>2870.52</v>
      </c>
      <c r="F6480">
        <v>12.7254</v>
      </c>
    </row>
    <row r="6481" spans="2:6" x14ac:dyDescent="0.25">
      <c r="B6481">
        <v>2874.63</v>
      </c>
      <c r="C6481">
        <v>43.595199999999998</v>
      </c>
      <c r="E6481">
        <v>2870.75</v>
      </c>
      <c r="F6481">
        <v>12.7233</v>
      </c>
    </row>
    <row r="6482" spans="2:6" x14ac:dyDescent="0.25">
      <c r="B6482">
        <v>2874.86</v>
      </c>
      <c r="C6482">
        <v>47.189300000000003</v>
      </c>
      <c r="E6482">
        <v>2870.99</v>
      </c>
      <c r="F6482">
        <v>12.676399999999999</v>
      </c>
    </row>
    <row r="6483" spans="2:6" x14ac:dyDescent="0.25">
      <c r="B6483">
        <v>2875.1</v>
      </c>
      <c r="C6483">
        <v>47.6616</v>
      </c>
      <c r="E6483">
        <v>2871.22</v>
      </c>
      <c r="F6483">
        <v>12.690899999999999</v>
      </c>
    </row>
    <row r="6484" spans="2:6" x14ac:dyDescent="0.25">
      <c r="B6484">
        <v>2875.33</v>
      </c>
      <c r="C6484">
        <v>42.079300000000003</v>
      </c>
      <c r="E6484">
        <v>2871.45</v>
      </c>
      <c r="F6484">
        <v>12.759399999999999</v>
      </c>
    </row>
    <row r="6485" spans="2:6" x14ac:dyDescent="0.25">
      <c r="B6485">
        <v>2875.56</v>
      </c>
      <c r="C6485">
        <v>34.464799999999997</v>
      </c>
      <c r="E6485">
        <v>2871.68</v>
      </c>
      <c r="F6485">
        <v>13.5573</v>
      </c>
    </row>
    <row r="6486" spans="2:6" x14ac:dyDescent="0.25">
      <c r="B6486">
        <v>2875.79</v>
      </c>
      <c r="C6486">
        <v>39.616900000000001</v>
      </c>
      <c r="E6486">
        <v>2871.91</v>
      </c>
      <c r="F6486">
        <v>16.8264</v>
      </c>
    </row>
    <row r="6487" spans="2:6" x14ac:dyDescent="0.25">
      <c r="B6487">
        <v>2876.02</v>
      </c>
      <c r="C6487">
        <v>45.860100000000003</v>
      </c>
      <c r="E6487">
        <v>2872.15</v>
      </c>
      <c r="F6487">
        <v>19.9635</v>
      </c>
    </row>
    <row r="6488" spans="2:6" x14ac:dyDescent="0.25">
      <c r="B6488">
        <v>2876.15</v>
      </c>
      <c r="C6488">
        <v>56.3322</v>
      </c>
      <c r="E6488">
        <v>2872.38</v>
      </c>
      <c r="F6488">
        <v>19.975899999999999</v>
      </c>
    </row>
    <row r="6489" spans="2:6" x14ac:dyDescent="0.25">
      <c r="B6489">
        <v>2876.38</v>
      </c>
      <c r="C6489">
        <v>55.902799999999999</v>
      </c>
      <c r="E6489">
        <v>2872.61</v>
      </c>
      <c r="F6489">
        <v>19.9084</v>
      </c>
    </row>
    <row r="6490" spans="2:6" x14ac:dyDescent="0.25">
      <c r="B6490">
        <v>2876.62</v>
      </c>
      <c r="C6490">
        <v>42.673099999999998</v>
      </c>
      <c r="E6490">
        <v>2872.84</v>
      </c>
      <c r="F6490">
        <v>18.712800000000001</v>
      </c>
    </row>
    <row r="6491" spans="2:6" x14ac:dyDescent="0.25">
      <c r="B6491">
        <v>2876.85</v>
      </c>
      <c r="C6491">
        <v>37.69</v>
      </c>
      <c r="E6491">
        <v>2873.08</v>
      </c>
      <c r="F6491">
        <v>16.339099999999998</v>
      </c>
    </row>
    <row r="6492" spans="2:6" x14ac:dyDescent="0.25">
      <c r="B6492">
        <v>2877.09</v>
      </c>
      <c r="C6492">
        <v>40.0443</v>
      </c>
      <c r="E6492">
        <v>2873.31</v>
      </c>
      <c r="F6492">
        <v>13.5063</v>
      </c>
    </row>
    <row r="6493" spans="2:6" x14ac:dyDescent="0.25">
      <c r="B6493">
        <v>2877.32</v>
      </c>
      <c r="C6493">
        <v>40.601100000000002</v>
      </c>
      <c r="E6493">
        <v>2873.54</v>
      </c>
      <c r="F6493">
        <v>11.562099999999999</v>
      </c>
    </row>
    <row r="6494" spans="2:6" x14ac:dyDescent="0.25">
      <c r="B6494">
        <v>2877.55</v>
      </c>
      <c r="C6494">
        <v>39.8521</v>
      </c>
      <c r="E6494">
        <v>2873.73</v>
      </c>
      <c r="F6494">
        <v>10.488200000000001</v>
      </c>
    </row>
    <row r="6495" spans="2:6" x14ac:dyDescent="0.25">
      <c r="B6495">
        <v>2877.79</v>
      </c>
      <c r="C6495">
        <v>34.597999999999999</v>
      </c>
      <c r="E6495">
        <v>2873.97</v>
      </c>
      <c r="F6495">
        <v>10.322900000000001</v>
      </c>
    </row>
    <row r="6496" spans="2:6" x14ac:dyDescent="0.25">
      <c r="B6496">
        <v>2878.02</v>
      </c>
      <c r="C6496">
        <v>33.111199999999997</v>
      </c>
      <c r="E6496">
        <v>2874.2</v>
      </c>
      <c r="F6496">
        <v>10.457800000000001</v>
      </c>
    </row>
    <row r="6497" spans="2:6" x14ac:dyDescent="0.25">
      <c r="B6497">
        <v>2878.26</v>
      </c>
      <c r="C6497">
        <v>36.6768</v>
      </c>
      <c r="E6497">
        <v>2874.43</v>
      </c>
      <c r="F6497">
        <v>10.5078</v>
      </c>
    </row>
    <row r="6498" spans="2:6" x14ac:dyDescent="0.25">
      <c r="B6498">
        <v>2878.49</v>
      </c>
      <c r="C6498">
        <v>39.713799999999999</v>
      </c>
      <c r="E6498">
        <v>2874.67</v>
      </c>
      <c r="F6498">
        <v>10.474</v>
      </c>
    </row>
    <row r="6499" spans="2:6" x14ac:dyDescent="0.25">
      <c r="B6499">
        <v>2878.72</v>
      </c>
      <c r="C6499">
        <v>42.275500000000001</v>
      </c>
      <c r="E6499">
        <v>2874.9</v>
      </c>
      <c r="F6499">
        <v>10.356400000000001</v>
      </c>
    </row>
    <row r="6500" spans="2:6" x14ac:dyDescent="0.25">
      <c r="B6500">
        <v>2878.96</v>
      </c>
      <c r="C6500">
        <v>42.2562</v>
      </c>
      <c r="E6500">
        <v>2875.13</v>
      </c>
      <c r="F6500">
        <v>10.117800000000001</v>
      </c>
    </row>
    <row r="6501" spans="2:6" x14ac:dyDescent="0.25">
      <c r="B6501">
        <v>2879.19</v>
      </c>
      <c r="C6501">
        <v>41.242100000000001</v>
      </c>
      <c r="E6501">
        <v>2875.37</v>
      </c>
      <c r="F6501">
        <v>9.9081600000000005</v>
      </c>
    </row>
    <row r="6502" spans="2:6" x14ac:dyDescent="0.25">
      <c r="B6502">
        <v>2879.42</v>
      </c>
      <c r="C6502">
        <v>41.0503</v>
      </c>
      <c r="E6502">
        <v>2875.6</v>
      </c>
      <c r="F6502">
        <v>9.8651199999999992</v>
      </c>
    </row>
    <row r="6503" spans="2:6" x14ac:dyDescent="0.25">
      <c r="B6503">
        <v>2879.66</v>
      </c>
      <c r="C6503">
        <v>42.815199999999997</v>
      </c>
      <c r="E6503">
        <v>2875.83</v>
      </c>
      <c r="F6503">
        <v>10.465999999999999</v>
      </c>
    </row>
    <row r="6504" spans="2:6" x14ac:dyDescent="0.25">
      <c r="B6504">
        <v>2879.89</v>
      </c>
      <c r="C6504">
        <v>43.123600000000003</v>
      </c>
      <c r="E6504">
        <v>2876.07</v>
      </c>
      <c r="F6504">
        <v>11.842700000000001</v>
      </c>
    </row>
    <row r="6505" spans="2:6" x14ac:dyDescent="0.25">
      <c r="B6505">
        <v>2880.13</v>
      </c>
      <c r="C6505">
        <v>43.153100000000002</v>
      </c>
      <c r="E6505">
        <v>2876.3</v>
      </c>
      <c r="F6505">
        <v>13.439500000000001</v>
      </c>
    </row>
    <row r="6506" spans="2:6" x14ac:dyDescent="0.25">
      <c r="B6506">
        <v>2880.36</v>
      </c>
      <c r="C6506">
        <v>39.6419</v>
      </c>
      <c r="E6506">
        <v>2876.53</v>
      </c>
      <c r="F6506">
        <v>14.458600000000001</v>
      </c>
    </row>
    <row r="6507" spans="2:6" x14ac:dyDescent="0.25">
      <c r="B6507">
        <v>2880.59</v>
      </c>
      <c r="C6507">
        <v>38.066000000000003</v>
      </c>
      <c r="E6507">
        <v>2876.77</v>
      </c>
      <c r="F6507">
        <v>15.0145</v>
      </c>
    </row>
    <row r="6508" spans="2:6" x14ac:dyDescent="0.25">
      <c r="B6508">
        <v>2880.83</v>
      </c>
      <c r="C6508">
        <v>42.424500000000002</v>
      </c>
      <c r="E6508">
        <v>2877</v>
      </c>
      <c r="F6508">
        <v>15.138</v>
      </c>
    </row>
    <row r="6509" spans="2:6" x14ac:dyDescent="0.25">
      <c r="B6509">
        <v>2881.06</v>
      </c>
      <c r="C6509">
        <v>56.679200000000002</v>
      </c>
      <c r="E6509">
        <v>2877.23</v>
      </c>
      <c r="F6509">
        <v>14.927899999999999</v>
      </c>
    </row>
    <row r="6510" spans="2:6" x14ac:dyDescent="0.25">
      <c r="B6510">
        <v>2881.29</v>
      </c>
      <c r="C6510">
        <v>47.819499999999998</v>
      </c>
      <c r="E6510">
        <v>2877.47</v>
      </c>
      <c r="F6510">
        <v>14.2317</v>
      </c>
    </row>
    <row r="6511" spans="2:6" x14ac:dyDescent="0.25">
      <c r="B6511">
        <v>2881.53</v>
      </c>
      <c r="C6511">
        <v>37.840800000000002</v>
      </c>
      <c r="E6511">
        <v>2877.7</v>
      </c>
      <c r="F6511">
        <v>13.535600000000001</v>
      </c>
    </row>
    <row r="6512" spans="2:6" x14ac:dyDescent="0.25">
      <c r="B6512">
        <v>2881.76</v>
      </c>
      <c r="C6512">
        <v>30.907900000000001</v>
      </c>
      <c r="E6512">
        <v>2877.93</v>
      </c>
      <c r="F6512">
        <v>13.432</v>
      </c>
    </row>
    <row r="6513" spans="2:6" x14ac:dyDescent="0.25">
      <c r="B6513">
        <v>2881.99</v>
      </c>
      <c r="C6513">
        <v>28.3367</v>
      </c>
      <c r="E6513">
        <v>2878.16</v>
      </c>
      <c r="F6513">
        <v>13.5945</v>
      </c>
    </row>
    <row r="6514" spans="2:6" x14ac:dyDescent="0.25">
      <c r="B6514">
        <v>2882.23</v>
      </c>
      <c r="C6514">
        <v>38.459299999999999</v>
      </c>
      <c r="E6514">
        <v>2878.4</v>
      </c>
      <c r="F6514">
        <v>14.100099999999999</v>
      </c>
    </row>
    <row r="6515" spans="2:6" x14ac:dyDescent="0.25">
      <c r="B6515">
        <v>2882.46</v>
      </c>
      <c r="C6515">
        <v>45.933</v>
      </c>
      <c r="E6515">
        <v>2878.63</v>
      </c>
      <c r="F6515">
        <v>14.850099999999999</v>
      </c>
    </row>
    <row r="6516" spans="2:6" x14ac:dyDescent="0.25">
      <c r="B6516">
        <v>2882.7</v>
      </c>
      <c r="C6516">
        <v>46.517800000000001</v>
      </c>
      <c r="E6516">
        <v>2878.86</v>
      </c>
      <c r="F6516">
        <v>15.395799999999999</v>
      </c>
    </row>
    <row r="6517" spans="2:6" x14ac:dyDescent="0.25">
      <c r="B6517">
        <v>2882.93</v>
      </c>
      <c r="C6517">
        <v>45.423099999999998</v>
      </c>
      <c r="E6517">
        <v>2879.1</v>
      </c>
      <c r="F6517">
        <v>15.8383</v>
      </c>
    </row>
    <row r="6518" spans="2:6" x14ac:dyDescent="0.25">
      <c r="B6518">
        <v>2883.16</v>
      </c>
      <c r="C6518">
        <v>43.196399999999997</v>
      </c>
      <c r="E6518">
        <v>2879.33</v>
      </c>
      <c r="F6518">
        <v>16.160599999999999</v>
      </c>
    </row>
    <row r="6519" spans="2:6" x14ac:dyDescent="0.25">
      <c r="B6519">
        <v>2883.4</v>
      </c>
      <c r="C6519">
        <v>40.308399999999999</v>
      </c>
      <c r="E6519">
        <v>2879.56</v>
      </c>
      <c r="F6519">
        <v>16.367899999999999</v>
      </c>
    </row>
    <row r="6520" spans="2:6" x14ac:dyDescent="0.25">
      <c r="B6520">
        <v>2883.63</v>
      </c>
      <c r="C6520">
        <v>34.695900000000002</v>
      </c>
      <c r="E6520">
        <v>2879.79</v>
      </c>
      <c r="F6520">
        <v>16.455200000000001</v>
      </c>
    </row>
    <row r="6521" spans="2:6" x14ac:dyDescent="0.25">
      <c r="B6521">
        <v>2883.86</v>
      </c>
      <c r="C6521">
        <v>26.8322</v>
      </c>
      <c r="E6521">
        <v>2880.03</v>
      </c>
      <c r="F6521">
        <v>16.4345</v>
      </c>
    </row>
    <row r="6522" spans="2:6" x14ac:dyDescent="0.25">
      <c r="B6522">
        <v>2884.1</v>
      </c>
      <c r="C6522">
        <v>20.897300000000001</v>
      </c>
      <c r="E6522">
        <v>2880.26</v>
      </c>
      <c r="F6522">
        <v>16.3903</v>
      </c>
    </row>
    <row r="6523" spans="2:6" x14ac:dyDescent="0.25">
      <c r="B6523">
        <v>2884.33</v>
      </c>
      <c r="C6523">
        <v>21.4008</v>
      </c>
      <c r="E6523">
        <v>2880.49</v>
      </c>
      <c r="F6523">
        <v>16.248100000000001</v>
      </c>
    </row>
    <row r="6524" spans="2:6" x14ac:dyDescent="0.25">
      <c r="B6524">
        <v>2884.56</v>
      </c>
      <c r="C6524">
        <v>23.122800000000002</v>
      </c>
      <c r="E6524">
        <v>2880.73</v>
      </c>
      <c r="F6524">
        <v>16.0213</v>
      </c>
    </row>
    <row r="6525" spans="2:6" x14ac:dyDescent="0.25">
      <c r="B6525">
        <v>2884.8</v>
      </c>
      <c r="C6525">
        <v>27.667000000000002</v>
      </c>
      <c r="E6525">
        <v>2880.96</v>
      </c>
      <c r="F6525">
        <v>15.734</v>
      </c>
    </row>
    <row r="6526" spans="2:6" x14ac:dyDescent="0.25">
      <c r="B6526">
        <v>2885.03</v>
      </c>
      <c r="C6526">
        <v>37.1357</v>
      </c>
      <c r="E6526">
        <v>2881.19</v>
      </c>
      <c r="F6526">
        <v>15.535600000000001</v>
      </c>
    </row>
    <row r="6527" spans="2:6" x14ac:dyDescent="0.25">
      <c r="B6527">
        <v>2885.26</v>
      </c>
      <c r="C6527">
        <v>48.4495</v>
      </c>
      <c r="E6527">
        <v>2881.42</v>
      </c>
      <c r="F6527">
        <v>14.071999999999999</v>
      </c>
    </row>
    <row r="6528" spans="2:6" x14ac:dyDescent="0.25">
      <c r="B6528">
        <v>2885.5</v>
      </c>
      <c r="C6528">
        <v>53.162999999999997</v>
      </c>
      <c r="E6528">
        <v>2881.66</v>
      </c>
      <c r="F6528">
        <v>11.491099999999999</v>
      </c>
    </row>
    <row r="6529" spans="2:6" x14ac:dyDescent="0.25">
      <c r="B6529">
        <v>2885.73</v>
      </c>
      <c r="C6529">
        <v>53.254800000000003</v>
      </c>
      <c r="E6529">
        <v>2881.89</v>
      </c>
      <c r="F6529">
        <v>8.5312400000000004</v>
      </c>
    </row>
    <row r="6530" spans="2:6" x14ac:dyDescent="0.25">
      <c r="B6530">
        <v>2885.96</v>
      </c>
      <c r="C6530">
        <v>51.445</v>
      </c>
      <c r="E6530">
        <v>2882.12</v>
      </c>
      <c r="F6530">
        <v>8.5273900000000005</v>
      </c>
    </row>
    <row r="6531" spans="2:6" x14ac:dyDescent="0.25">
      <c r="B6531">
        <v>2886.2</v>
      </c>
      <c r="C6531">
        <v>48.353999999999999</v>
      </c>
      <c r="E6531">
        <v>2882.35</v>
      </c>
      <c r="F6531">
        <v>8.5235199999999995</v>
      </c>
    </row>
    <row r="6532" spans="2:6" x14ac:dyDescent="0.25">
      <c r="B6532">
        <v>2886.43</v>
      </c>
      <c r="C6532">
        <v>45.300400000000003</v>
      </c>
      <c r="E6532">
        <v>2882.59</v>
      </c>
      <c r="F6532">
        <v>9.3696599999999997</v>
      </c>
    </row>
    <row r="6533" spans="2:6" x14ac:dyDescent="0.25">
      <c r="B6533">
        <v>2886.66</v>
      </c>
      <c r="C6533">
        <v>39.5428</v>
      </c>
      <c r="E6533">
        <v>2882.82</v>
      </c>
      <c r="F6533">
        <v>10.8687</v>
      </c>
    </row>
    <row r="6534" spans="2:6" x14ac:dyDescent="0.25">
      <c r="B6534">
        <v>2886.9</v>
      </c>
      <c r="C6534">
        <v>34.113700000000001</v>
      </c>
      <c r="E6534">
        <v>2883.05</v>
      </c>
      <c r="F6534">
        <v>12.9224</v>
      </c>
    </row>
    <row r="6535" spans="2:6" x14ac:dyDescent="0.25">
      <c r="B6535">
        <v>2887.13</v>
      </c>
      <c r="C6535">
        <v>31.761099999999999</v>
      </c>
      <c r="E6535">
        <v>2883.28</v>
      </c>
      <c r="F6535">
        <v>16.413699999999999</v>
      </c>
    </row>
    <row r="6536" spans="2:6" x14ac:dyDescent="0.25">
      <c r="B6536">
        <v>2887.36</v>
      </c>
      <c r="C6536">
        <v>38.701700000000002</v>
      </c>
      <c r="E6536">
        <v>2883.52</v>
      </c>
      <c r="F6536">
        <v>18.870100000000001</v>
      </c>
    </row>
    <row r="6537" spans="2:6" x14ac:dyDescent="0.25">
      <c r="B6537">
        <v>2887.59</v>
      </c>
      <c r="C6537">
        <v>46.935899999999997</v>
      </c>
      <c r="E6537">
        <v>2883.75</v>
      </c>
      <c r="F6537">
        <v>19.806899999999999</v>
      </c>
    </row>
    <row r="6538" spans="2:6" x14ac:dyDescent="0.25">
      <c r="B6538">
        <v>2887.83</v>
      </c>
      <c r="C6538">
        <v>54.827199999999998</v>
      </c>
      <c r="E6538">
        <v>2883.98</v>
      </c>
      <c r="F6538">
        <v>19.474900000000002</v>
      </c>
    </row>
    <row r="6539" spans="2:6" x14ac:dyDescent="0.25">
      <c r="B6539">
        <v>2888.06</v>
      </c>
      <c r="C6539">
        <v>49.849200000000003</v>
      </c>
      <c r="E6539">
        <v>2884.21</v>
      </c>
      <c r="F6539">
        <v>17.9236</v>
      </c>
    </row>
    <row r="6540" spans="2:6" x14ac:dyDescent="0.25">
      <c r="B6540">
        <v>2888.29</v>
      </c>
      <c r="C6540">
        <v>42.992600000000003</v>
      </c>
      <c r="E6540">
        <v>2884.45</v>
      </c>
      <c r="F6540">
        <v>15.044700000000001</v>
      </c>
    </row>
    <row r="6541" spans="2:6" x14ac:dyDescent="0.25">
      <c r="B6541">
        <v>2888.53</v>
      </c>
      <c r="C6541">
        <v>36.359499999999997</v>
      </c>
      <c r="E6541">
        <v>2884.68</v>
      </c>
      <c r="F6541">
        <v>12.0509</v>
      </c>
    </row>
    <row r="6542" spans="2:6" x14ac:dyDescent="0.25">
      <c r="B6542">
        <v>2888.76</v>
      </c>
      <c r="C6542">
        <v>38.670900000000003</v>
      </c>
      <c r="E6542">
        <v>2884.91</v>
      </c>
      <c r="F6542">
        <v>11.1088</v>
      </c>
    </row>
    <row r="6543" spans="2:6" x14ac:dyDescent="0.25">
      <c r="B6543">
        <v>2888.99</v>
      </c>
      <c r="C6543">
        <v>40.397599999999997</v>
      </c>
      <c r="E6543">
        <v>2885.14</v>
      </c>
      <c r="F6543">
        <v>11.1045</v>
      </c>
    </row>
    <row r="6544" spans="2:6" x14ac:dyDescent="0.25">
      <c r="B6544">
        <v>2889.23</v>
      </c>
      <c r="C6544">
        <v>42.195900000000002</v>
      </c>
      <c r="E6544">
        <v>2885.38</v>
      </c>
      <c r="F6544">
        <v>11.0992</v>
      </c>
    </row>
    <row r="6545" spans="2:6" x14ac:dyDescent="0.25">
      <c r="B6545">
        <v>2889.46</v>
      </c>
      <c r="C6545">
        <v>40.296900000000001</v>
      </c>
      <c r="E6545">
        <v>2885.61</v>
      </c>
      <c r="F6545">
        <v>11.0938</v>
      </c>
    </row>
    <row r="6546" spans="2:6" x14ac:dyDescent="0.25">
      <c r="B6546">
        <v>2889.69</v>
      </c>
      <c r="C6546">
        <v>37.289400000000001</v>
      </c>
      <c r="E6546">
        <v>2885.84</v>
      </c>
      <c r="F6546">
        <v>11.088100000000001</v>
      </c>
    </row>
    <row r="6547" spans="2:6" x14ac:dyDescent="0.25">
      <c r="B6547">
        <v>2889.93</v>
      </c>
      <c r="C6547">
        <v>33.228999999999999</v>
      </c>
      <c r="E6547">
        <v>2886.07</v>
      </c>
      <c r="F6547">
        <v>11.0825</v>
      </c>
    </row>
    <row r="6548" spans="2:6" x14ac:dyDescent="0.25">
      <c r="B6548">
        <v>2890.16</v>
      </c>
      <c r="C6548">
        <v>29.9787</v>
      </c>
      <c r="E6548">
        <v>2886.31</v>
      </c>
      <c r="F6548">
        <v>11.0768</v>
      </c>
    </row>
    <row r="6549" spans="2:6" x14ac:dyDescent="0.25">
      <c r="B6549">
        <v>2890.39</v>
      </c>
      <c r="C6549">
        <v>28.686299999999999</v>
      </c>
      <c r="E6549">
        <v>2886.54</v>
      </c>
      <c r="F6549">
        <v>11.071</v>
      </c>
    </row>
    <row r="6550" spans="2:6" x14ac:dyDescent="0.25">
      <c r="B6550">
        <v>2890.63</v>
      </c>
      <c r="C6550">
        <v>32.811399999999999</v>
      </c>
      <c r="E6550">
        <v>2886.77</v>
      </c>
      <c r="F6550">
        <v>11.067</v>
      </c>
    </row>
    <row r="6551" spans="2:6" x14ac:dyDescent="0.25">
      <c r="B6551">
        <v>2890.86</v>
      </c>
      <c r="C6551">
        <v>37.501199999999997</v>
      </c>
      <c r="E6551">
        <v>2887</v>
      </c>
      <c r="F6551">
        <v>11.0617</v>
      </c>
    </row>
    <row r="6552" spans="2:6" x14ac:dyDescent="0.25">
      <c r="B6552">
        <v>2891.09</v>
      </c>
      <c r="C6552">
        <v>41.735300000000002</v>
      </c>
      <c r="E6552">
        <v>2887.24</v>
      </c>
      <c r="F6552">
        <v>11.049899999999999</v>
      </c>
    </row>
    <row r="6553" spans="2:6" x14ac:dyDescent="0.25">
      <c r="B6553">
        <v>2891.32</v>
      </c>
      <c r="C6553">
        <v>37.656799999999997</v>
      </c>
      <c r="E6553">
        <v>2887.47</v>
      </c>
      <c r="F6553">
        <v>11.031700000000001</v>
      </c>
    </row>
    <row r="6554" spans="2:6" x14ac:dyDescent="0.25">
      <c r="B6554">
        <v>2891.56</v>
      </c>
      <c r="C6554">
        <v>31.5307</v>
      </c>
      <c r="E6554">
        <v>2887.7</v>
      </c>
      <c r="F6554">
        <v>11.008100000000001</v>
      </c>
    </row>
    <row r="6555" spans="2:6" x14ac:dyDescent="0.25">
      <c r="B6555">
        <v>2891.79</v>
      </c>
      <c r="C6555">
        <v>26.727</v>
      </c>
      <c r="E6555">
        <v>2887.93</v>
      </c>
      <c r="F6555">
        <v>10.981400000000001</v>
      </c>
    </row>
    <row r="6556" spans="2:6" x14ac:dyDescent="0.25">
      <c r="B6556">
        <v>2892.02</v>
      </c>
      <c r="C6556">
        <v>32.040399999999998</v>
      </c>
      <c r="E6556">
        <v>2888.16</v>
      </c>
      <c r="F6556">
        <v>10.957700000000001</v>
      </c>
    </row>
    <row r="6557" spans="2:6" x14ac:dyDescent="0.25">
      <c r="B6557">
        <v>2892.25</v>
      </c>
      <c r="C6557">
        <v>38.283999999999999</v>
      </c>
      <c r="E6557">
        <v>2888.4</v>
      </c>
      <c r="F6557">
        <v>10.9335</v>
      </c>
    </row>
    <row r="6558" spans="2:6" x14ac:dyDescent="0.25">
      <c r="B6558">
        <v>2892.49</v>
      </c>
      <c r="C6558">
        <v>45.656399999999998</v>
      </c>
      <c r="E6558">
        <v>2888.63</v>
      </c>
      <c r="F6558">
        <v>10.9093</v>
      </c>
    </row>
    <row r="6559" spans="2:6" x14ac:dyDescent="0.25">
      <c r="B6559">
        <v>2892.72</v>
      </c>
      <c r="C6559">
        <v>50.9345</v>
      </c>
      <c r="E6559">
        <v>2888.86</v>
      </c>
      <c r="F6559">
        <v>10.8851</v>
      </c>
    </row>
    <row r="6560" spans="2:6" x14ac:dyDescent="0.25">
      <c r="B6560">
        <v>2892.95</v>
      </c>
      <c r="C6560">
        <v>54.392099999999999</v>
      </c>
      <c r="E6560">
        <v>2889.09</v>
      </c>
      <c r="F6560">
        <v>10.860900000000001</v>
      </c>
    </row>
    <row r="6561" spans="2:6" x14ac:dyDescent="0.25">
      <c r="B6561">
        <v>2893.19</v>
      </c>
      <c r="C6561">
        <v>55.537999999999997</v>
      </c>
      <c r="E6561">
        <v>2889.33</v>
      </c>
      <c r="F6561">
        <v>10.836600000000001</v>
      </c>
    </row>
    <row r="6562" spans="2:6" x14ac:dyDescent="0.25">
      <c r="B6562">
        <v>2893.42</v>
      </c>
      <c r="C6562">
        <v>54.336199999999998</v>
      </c>
      <c r="E6562">
        <v>2889.56</v>
      </c>
      <c r="F6562">
        <v>10.8124</v>
      </c>
    </row>
    <row r="6563" spans="2:6" x14ac:dyDescent="0.25">
      <c r="B6563">
        <v>2893.65</v>
      </c>
      <c r="C6563">
        <v>49.256900000000002</v>
      </c>
      <c r="E6563">
        <v>2889.79</v>
      </c>
      <c r="F6563">
        <v>10.8086</v>
      </c>
    </row>
    <row r="6564" spans="2:6" x14ac:dyDescent="0.25">
      <c r="B6564">
        <v>2893.88</v>
      </c>
      <c r="C6564">
        <v>42.786799999999999</v>
      </c>
      <c r="E6564">
        <v>2890.02</v>
      </c>
      <c r="F6564">
        <v>12.3752</v>
      </c>
    </row>
    <row r="6565" spans="2:6" x14ac:dyDescent="0.25">
      <c r="B6565">
        <v>2894.12</v>
      </c>
      <c r="C6565">
        <v>36.686500000000002</v>
      </c>
      <c r="E6565">
        <v>2890.25</v>
      </c>
      <c r="F6565">
        <v>14.1607</v>
      </c>
    </row>
    <row r="6566" spans="2:6" x14ac:dyDescent="0.25">
      <c r="B6566">
        <v>2894.35</v>
      </c>
      <c r="C6566">
        <v>36.547400000000003</v>
      </c>
      <c r="E6566">
        <v>2890.49</v>
      </c>
      <c r="F6566">
        <v>16.967300000000002</v>
      </c>
    </row>
    <row r="6567" spans="2:6" x14ac:dyDescent="0.25">
      <c r="B6567">
        <v>2894.58</v>
      </c>
      <c r="C6567">
        <v>42.839799999999997</v>
      </c>
      <c r="E6567">
        <v>2890.72</v>
      </c>
      <c r="F6567">
        <v>18.892099999999999</v>
      </c>
    </row>
    <row r="6568" spans="2:6" x14ac:dyDescent="0.25">
      <c r="B6568">
        <v>2894.81</v>
      </c>
      <c r="C6568">
        <v>46.0824</v>
      </c>
      <c r="E6568">
        <v>2890.95</v>
      </c>
      <c r="F6568">
        <v>19.388000000000002</v>
      </c>
    </row>
    <row r="6569" spans="2:6" x14ac:dyDescent="0.25">
      <c r="B6569">
        <v>2895.05</v>
      </c>
      <c r="C6569">
        <v>37.4786</v>
      </c>
      <c r="E6569">
        <v>2891.18</v>
      </c>
      <c r="F6569">
        <v>18.7591</v>
      </c>
    </row>
    <row r="6570" spans="2:6" x14ac:dyDescent="0.25">
      <c r="B6570">
        <v>2895.28</v>
      </c>
      <c r="C6570">
        <v>36.075699999999998</v>
      </c>
      <c r="E6570">
        <v>2891.41</v>
      </c>
      <c r="F6570">
        <v>16.543099999999999</v>
      </c>
    </row>
    <row r="6571" spans="2:6" x14ac:dyDescent="0.25">
      <c r="B6571">
        <v>2895.51</v>
      </c>
      <c r="C6571">
        <v>41.061300000000003</v>
      </c>
      <c r="E6571">
        <v>2891.64</v>
      </c>
      <c r="F6571">
        <v>13.805199999999999</v>
      </c>
    </row>
    <row r="6572" spans="2:6" x14ac:dyDescent="0.25">
      <c r="B6572">
        <v>2895.74</v>
      </c>
      <c r="C6572">
        <v>43.412999999999997</v>
      </c>
      <c r="E6572">
        <v>2891.88</v>
      </c>
      <c r="F6572">
        <v>13.5746</v>
      </c>
    </row>
    <row r="6573" spans="2:6" x14ac:dyDescent="0.25">
      <c r="B6573">
        <v>2895.98</v>
      </c>
      <c r="C6573">
        <v>45.355600000000003</v>
      </c>
      <c r="E6573">
        <v>2892.11</v>
      </c>
      <c r="F6573">
        <v>13.9983</v>
      </c>
    </row>
    <row r="6574" spans="2:6" x14ac:dyDescent="0.25">
      <c r="B6574">
        <v>2896.21</v>
      </c>
      <c r="C6574">
        <v>44.943300000000001</v>
      </c>
      <c r="E6574">
        <v>2892.34</v>
      </c>
      <c r="F6574">
        <v>15.6914</v>
      </c>
    </row>
    <row r="6575" spans="2:6" x14ac:dyDescent="0.25">
      <c r="B6575">
        <v>2896.44</v>
      </c>
      <c r="C6575">
        <v>46.041600000000003</v>
      </c>
      <c r="E6575">
        <v>2892.57</v>
      </c>
      <c r="F6575">
        <v>17.194500000000001</v>
      </c>
    </row>
    <row r="6576" spans="2:6" x14ac:dyDescent="0.25">
      <c r="B6576">
        <v>2896.67</v>
      </c>
      <c r="C6576">
        <v>50.015000000000001</v>
      </c>
      <c r="E6576">
        <v>2892.8</v>
      </c>
      <c r="F6576">
        <v>17.376300000000001</v>
      </c>
    </row>
    <row r="6577" spans="2:6" x14ac:dyDescent="0.25">
      <c r="B6577">
        <v>2896.91</v>
      </c>
      <c r="C6577">
        <v>53.073999999999998</v>
      </c>
      <c r="E6577">
        <v>2893.04</v>
      </c>
      <c r="F6577">
        <v>17.0776</v>
      </c>
    </row>
    <row r="6578" spans="2:6" x14ac:dyDescent="0.25">
      <c r="B6578">
        <v>2897.14</v>
      </c>
      <c r="C6578">
        <v>54.8005</v>
      </c>
      <c r="E6578">
        <v>2893.27</v>
      </c>
      <c r="F6578">
        <v>16.471499999999999</v>
      </c>
    </row>
    <row r="6579" spans="2:6" x14ac:dyDescent="0.25">
      <c r="B6579">
        <v>2897.37</v>
      </c>
      <c r="C6579">
        <v>52.02</v>
      </c>
      <c r="E6579">
        <v>2893.5</v>
      </c>
      <c r="F6579">
        <v>15.7705</v>
      </c>
    </row>
    <row r="6580" spans="2:6" x14ac:dyDescent="0.25">
      <c r="B6580">
        <v>2897.61</v>
      </c>
      <c r="C6580">
        <v>47.4788</v>
      </c>
      <c r="E6580">
        <v>2893.73</v>
      </c>
      <c r="F6580">
        <v>15.186</v>
      </c>
    </row>
    <row r="6581" spans="2:6" x14ac:dyDescent="0.25">
      <c r="B6581">
        <v>2897.84</v>
      </c>
      <c r="C6581">
        <v>44.262999999999998</v>
      </c>
      <c r="E6581">
        <v>2893.96</v>
      </c>
      <c r="F6581">
        <v>14.8835</v>
      </c>
    </row>
    <row r="6582" spans="2:6" x14ac:dyDescent="0.25">
      <c r="B6582">
        <v>2898.07</v>
      </c>
      <c r="C6582">
        <v>47.862200000000001</v>
      </c>
      <c r="E6582">
        <v>2894.2</v>
      </c>
      <c r="F6582">
        <v>14.411300000000001</v>
      </c>
    </row>
    <row r="6583" spans="2:6" x14ac:dyDescent="0.25">
      <c r="B6583">
        <v>2898.3</v>
      </c>
      <c r="C6583">
        <v>50.9129</v>
      </c>
      <c r="E6583">
        <v>2894.43</v>
      </c>
      <c r="F6583">
        <v>14.2271</v>
      </c>
    </row>
    <row r="6584" spans="2:6" x14ac:dyDescent="0.25">
      <c r="B6584">
        <v>2898.53</v>
      </c>
      <c r="C6584">
        <v>53.792499999999997</v>
      </c>
      <c r="E6584">
        <v>2894.66</v>
      </c>
      <c r="F6584">
        <v>14.4701</v>
      </c>
    </row>
    <row r="6585" spans="2:6" x14ac:dyDescent="0.25">
      <c r="B6585">
        <v>2898.77</v>
      </c>
      <c r="C6585">
        <v>48.146999999999998</v>
      </c>
      <c r="E6585">
        <v>2894.89</v>
      </c>
      <c r="F6585">
        <v>15.47</v>
      </c>
    </row>
    <row r="6586" spans="2:6" x14ac:dyDescent="0.25">
      <c r="B6586">
        <v>2899</v>
      </c>
      <c r="C6586">
        <v>41.761499999999998</v>
      </c>
      <c r="E6586">
        <v>2895.12</v>
      </c>
      <c r="F6586">
        <v>17.931699999999999</v>
      </c>
    </row>
    <row r="6587" spans="2:6" x14ac:dyDescent="0.25">
      <c r="B6587">
        <v>2899.23</v>
      </c>
      <c r="C6587">
        <v>35.377499999999998</v>
      </c>
      <c r="E6587">
        <v>2895.36</v>
      </c>
      <c r="F6587">
        <v>20.203600000000002</v>
      </c>
    </row>
    <row r="6588" spans="2:6" x14ac:dyDescent="0.25">
      <c r="B6588">
        <v>2899.46</v>
      </c>
      <c r="C6588">
        <v>34.900399999999998</v>
      </c>
      <c r="E6588">
        <v>2895.59</v>
      </c>
      <c r="F6588">
        <v>20.4086</v>
      </c>
    </row>
    <row r="6589" spans="2:6" x14ac:dyDescent="0.25">
      <c r="B6589">
        <v>2899.7</v>
      </c>
      <c r="C6589">
        <v>36.485999999999997</v>
      </c>
      <c r="E6589">
        <v>2895.82</v>
      </c>
      <c r="F6589">
        <v>18.7822</v>
      </c>
    </row>
    <row r="6590" spans="2:6" x14ac:dyDescent="0.25">
      <c r="B6590">
        <v>2899.93</v>
      </c>
      <c r="C6590">
        <v>37.574399999999997</v>
      </c>
      <c r="E6590">
        <v>2896.05</v>
      </c>
      <c r="F6590">
        <v>14.497400000000001</v>
      </c>
    </row>
    <row r="6591" spans="2:6" x14ac:dyDescent="0.25">
      <c r="B6591">
        <v>2900.16</v>
      </c>
      <c r="C6591">
        <v>36.679099999999998</v>
      </c>
      <c r="E6591">
        <v>2896.28</v>
      </c>
      <c r="F6591">
        <v>8.2643000000000004</v>
      </c>
    </row>
    <row r="6592" spans="2:6" x14ac:dyDescent="0.25">
      <c r="B6592">
        <v>2900.39</v>
      </c>
      <c r="C6592">
        <v>37.584899999999998</v>
      </c>
      <c r="E6592">
        <v>2896.51</v>
      </c>
      <c r="F6592">
        <v>8.0323100000000007</v>
      </c>
    </row>
    <row r="6593" spans="2:6" x14ac:dyDescent="0.25">
      <c r="B6593">
        <v>2900.63</v>
      </c>
      <c r="C6593">
        <v>39.679299999999998</v>
      </c>
      <c r="E6593">
        <v>2896.74</v>
      </c>
      <c r="F6593">
        <v>8.8403200000000002</v>
      </c>
    </row>
    <row r="6594" spans="2:6" x14ac:dyDescent="0.25">
      <c r="B6594">
        <v>2900.86</v>
      </c>
      <c r="C6594">
        <v>42.053100000000001</v>
      </c>
      <c r="E6594">
        <v>2896.98</v>
      </c>
      <c r="F6594">
        <v>9.6714099999999998</v>
      </c>
    </row>
    <row r="6595" spans="2:6" x14ac:dyDescent="0.25">
      <c r="B6595">
        <v>2901.09</v>
      </c>
      <c r="C6595">
        <v>42.622700000000002</v>
      </c>
      <c r="E6595">
        <v>2897.21</v>
      </c>
      <c r="F6595">
        <v>10.200200000000001</v>
      </c>
    </row>
    <row r="6596" spans="2:6" x14ac:dyDescent="0.25">
      <c r="B6596">
        <v>2901.32</v>
      </c>
      <c r="C6596">
        <v>40.585099999999997</v>
      </c>
      <c r="E6596">
        <v>2897.44</v>
      </c>
      <c r="F6596">
        <v>10.496</v>
      </c>
    </row>
    <row r="6597" spans="2:6" x14ac:dyDescent="0.25">
      <c r="B6597">
        <v>2901.55</v>
      </c>
      <c r="C6597">
        <v>37.985999999999997</v>
      </c>
      <c r="E6597">
        <v>2897.67</v>
      </c>
      <c r="F6597">
        <v>10.6905</v>
      </c>
    </row>
    <row r="6598" spans="2:6" x14ac:dyDescent="0.25">
      <c r="B6598">
        <v>2901.78</v>
      </c>
      <c r="C6598">
        <v>35.377299999999998</v>
      </c>
      <c r="E6598">
        <v>2897.9</v>
      </c>
      <c r="F6598">
        <v>10.8864</v>
      </c>
    </row>
    <row r="6599" spans="2:6" x14ac:dyDescent="0.25">
      <c r="B6599">
        <v>2902.02</v>
      </c>
      <c r="C6599">
        <v>35.447699999999998</v>
      </c>
      <c r="E6599">
        <v>2898.13</v>
      </c>
      <c r="F6599">
        <v>11.4328</v>
      </c>
    </row>
    <row r="6600" spans="2:6" x14ac:dyDescent="0.25">
      <c r="B6600">
        <v>2902.25</v>
      </c>
      <c r="C6600">
        <v>38.005600000000001</v>
      </c>
      <c r="E6600">
        <v>2898.36</v>
      </c>
      <c r="F6600">
        <v>12.05</v>
      </c>
    </row>
    <row r="6601" spans="2:6" x14ac:dyDescent="0.25">
      <c r="B6601">
        <v>2902.48</v>
      </c>
      <c r="C6601">
        <v>40.389699999999998</v>
      </c>
      <c r="E6601">
        <v>2898.6</v>
      </c>
      <c r="F6601">
        <v>12.7065</v>
      </c>
    </row>
    <row r="6602" spans="2:6" x14ac:dyDescent="0.25">
      <c r="B6602">
        <v>2902.71</v>
      </c>
      <c r="C6602">
        <v>40.6676</v>
      </c>
      <c r="E6602">
        <v>2898.83</v>
      </c>
      <c r="F6602">
        <v>13.074</v>
      </c>
    </row>
    <row r="6603" spans="2:6" x14ac:dyDescent="0.25">
      <c r="B6603">
        <v>2902.95</v>
      </c>
      <c r="C6603">
        <v>38.630299999999998</v>
      </c>
      <c r="E6603">
        <v>2899.06</v>
      </c>
      <c r="F6603">
        <v>13.2845</v>
      </c>
    </row>
    <row r="6604" spans="2:6" x14ac:dyDescent="0.25">
      <c r="B6604">
        <v>2903.18</v>
      </c>
      <c r="C6604">
        <v>32.975299999999997</v>
      </c>
      <c r="E6604">
        <v>2899.29</v>
      </c>
      <c r="F6604">
        <v>13.393700000000001</v>
      </c>
    </row>
    <row r="6605" spans="2:6" x14ac:dyDescent="0.25">
      <c r="B6605">
        <v>2903.41</v>
      </c>
      <c r="C6605">
        <v>30.246300000000002</v>
      </c>
      <c r="E6605">
        <v>2899.52</v>
      </c>
      <c r="F6605">
        <v>13.464</v>
      </c>
    </row>
    <row r="6606" spans="2:6" x14ac:dyDescent="0.25">
      <c r="B6606">
        <v>2903.64</v>
      </c>
      <c r="C6606">
        <v>44.093299999999999</v>
      </c>
      <c r="E6606">
        <v>2899.75</v>
      </c>
      <c r="F6606">
        <v>13.580299999999999</v>
      </c>
    </row>
    <row r="6607" spans="2:6" x14ac:dyDescent="0.25">
      <c r="B6607">
        <v>2903.87</v>
      </c>
      <c r="C6607">
        <v>47.776200000000003</v>
      </c>
      <c r="E6607">
        <v>2899.98</v>
      </c>
      <c r="F6607">
        <v>13.6892</v>
      </c>
    </row>
    <row r="6608" spans="2:6" x14ac:dyDescent="0.25">
      <c r="B6608">
        <v>2904.11</v>
      </c>
      <c r="C6608">
        <v>48.022799999999997</v>
      </c>
      <c r="E6608">
        <v>2900.22</v>
      </c>
      <c r="F6608">
        <v>13.7989</v>
      </c>
    </row>
    <row r="6609" spans="2:6" x14ac:dyDescent="0.25">
      <c r="B6609">
        <v>2904.34</v>
      </c>
      <c r="C6609">
        <v>46.073999999999998</v>
      </c>
      <c r="E6609">
        <v>2900.45</v>
      </c>
      <c r="F6609">
        <v>13.9177</v>
      </c>
    </row>
    <row r="6610" spans="2:6" x14ac:dyDescent="0.25">
      <c r="B6610">
        <v>2904.57</v>
      </c>
      <c r="C6610">
        <v>43.771500000000003</v>
      </c>
      <c r="E6610">
        <v>2900.68</v>
      </c>
      <c r="F6610">
        <v>14.0299</v>
      </c>
    </row>
    <row r="6611" spans="2:6" x14ac:dyDescent="0.25">
      <c r="B6611">
        <v>2904.8</v>
      </c>
      <c r="C6611">
        <v>41.137700000000002</v>
      </c>
      <c r="E6611">
        <v>2900.91</v>
      </c>
      <c r="F6611">
        <v>14.1502</v>
      </c>
    </row>
    <row r="6612" spans="2:6" x14ac:dyDescent="0.25">
      <c r="B6612">
        <v>2905.03</v>
      </c>
      <c r="C6612">
        <v>38.765799999999999</v>
      </c>
      <c r="E6612">
        <v>2901.14</v>
      </c>
      <c r="F6612">
        <v>14.1737</v>
      </c>
    </row>
    <row r="6613" spans="2:6" x14ac:dyDescent="0.25">
      <c r="B6613">
        <v>2905.27</v>
      </c>
      <c r="C6613">
        <v>35.567</v>
      </c>
      <c r="E6613">
        <v>2901.37</v>
      </c>
      <c r="F6613">
        <v>14.053900000000001</v>
      </c>
    </row>
    <row r="6614" spans="2:6" x14ac:dyDescent="0.25">
      <c r="B6614">
        <v>2905.5</v>
      </c>
      <c r="C6614">
        <v>32.666400000000003</v>
      </c>
      <c r="E6614">
        <v>2901.6</v>
      </c>
      <c r="F6614">
        <v>13.8086</v>
      </c>
    </row>
    <row r="6615" spans="2:6" x14ac:dyDescent="0.25">
      <c r="B6615">
        <v>2905.73</v>
      </c>
      <c r="C6615">
        <v>32.354500000000002</v>
      </c>
      <c r="E6615">
        <v>2901.83</v>
      </c>
      <c r="F6615">
        <v>13.364699999999999</v>
      </c>
    </row>
    <row r="6616" spans="2:6" x14ac:dyDescent="0.25">
      <c r="B6616">
        <v>2905.96</v>
      </c>
      <c r="C6616">
        <v>38.134099999999997</v>
      </c>
      <c r="E6616">
        <v>2902.07</v>
      </c>
      <c r="F6616">
        <v>12.8409</v>
      </c>
    </row>
    <row r="6617" spans="2:6" x14ac:dyDescent="0.25">
      <c r="B6617">
        <v>2906.19</v>
      </c>
      <c r="C6617">
        <v>47.688899999999997</v>
      </c>
      <c r="E6617">
        <v>2902.3</v>
      </c>
      <c r="F6617">
        <v>12.5448</v>
      </c>
    </row>
    <row r="6618" spans="2:6" x14ac:dyDescent="0.25">
      <c r="B6618">
        <v>2906.43</v>
      </c>
      <c r="C6618">
        <v>54.407600000000002</v>
      </c>
      <c r="E6618">
        <v>2902.53</v>
      </c>
      <c r="F6618">
        <v>12.4245</v>
      </c>
    </row>
    <row r="6619" spans="2:6" x14ac:dyDescent="0.25">
      <c r="B6619">
        <v>2906.66</v>
      </c>
      <c r="C6619">
        <v>55.403100000000002</v>
      </c>
      <c r="E6619">
        <v>2902.76</v>
      </c>
      <c r="F6619">
        <v>12.405099999999999</v>
      </c>
    </row>
    <row r="6620" spans="2:6" x14ac:dyDescent="0.25">
      <c r="B6620">
        <v>2906.89</v>
      </c>
      <c r="C6620">
        <v>54.564500000000002</v>
      </c>
      <c r="E6620">
        <v>2902.99</v>
      </c>
      <c r="F6620">
        <v>12.4383</v>
      </c>
    </row>
    <row r="6621" spans="2:6" x14ac:dyDescent="0.25">
      <c r="B6621">
        <v>2907.12</v>
      </c>
      <c r="C6621">
        <v>51.8127</v>
      </c>
      <c r="E6621">
        <v>2903.22</v>
      </c>
      <c r="F6621">
        <v>12.3949</v>
      </c>
    </row>
    <row r="6622" spans="2:6" x14ac:dyDescent="0.25">
      <c r="B6622">
        <v>2907.35</v>
      </c>
      <c r="C6622">
        <v>49.9407</v>
      </c>
      <c r="E6622">
        <v>2903.45</v>
      </c>
      <c r="F6622">
        <v>12.3658</v>
      </c>
    </row>
    <row r="6623" spans="2:6" x14ac:dyDescent="0.25">
      <c r="B6623">
        <v>2907.58</v>
      </c>
      <c r="C6623">
        <v>49.719200000000001</v>
      </c>
      <c r="E6623">
        <v>2903.68</v>
      </c>
      <c r="F6623">
        <v>12.335900000000001</v>
      </c>
    </row>
    <row r="6624" spans="2:6" x14ac:dyDescent="0.25">
      <c r="B6624">
        <v>2907.82</v>
      </c>
      <c r="C6624">
        <v>48.889000000000003</v>
      </c>
      <c r="E6624">
        <v>2903.91</v>
      </c>
      <c r="F6624">
        <v>12.303599999999999</v>
      </c>
    </row>
    <row r="6625" spans="2:6" x14ac:dyDescent="0.25">
      <c r="B6625">
        <v>2908.05</v>
      </c>
      <c r="C6625">
        <v>44.979500000000002</v>
      </c>
      <c r="E6625">
        <v>2904.15</v>
      </c>
      <c r="F6625">
        <v>12.267200000000001</v>
      </c>
    </row>
    <row r="6626" spans="2:6" x14ac:dyDescent="0.25">
      <c r="B6626">
        <v>2908.28</v>
      </c>
      <c r="C6626">
        <v>39.778300000000002</v>
      </c>
      <c r="E6626">
        <v>2904.38</v>
      </c>
      <c r="F6626">
        <v>12.2119</v>
      </c>
    </row>
    <row r="6627" spans="2:6" x14ac:dyDescent="0.25">
      <c r="B6627">
        <v>2908.51</v>
      </c>
      <c r="C6627">
        <v>41.866900000000001</v>
      </c>
      <c r="E6627">
        <v>2904.61</v>
      </c>
      <c r="F6627">
        <v>12.1616</v>
      </c>
    </row>
    <row r="6628" spans="2:6" x14ac:dyDescent="0.25">
      <c r="B6628">
        <v>2908.74</v>
      </c>
      <c r="C6628">
        <v>46.439599999999999</v>
      </c>
      <c r="E6628">
        <v>2904.84</v>
      </c>
      <c r="F6628">
        <v>12.5444</v>
      </c>
    </row>
    <row r="6629" spans="2:6" x14ac:dyDescent="0.25">
      <c r="B6629">
        <v>2908.97</v>
      </c>
      <c r="C6629">
        <v>52.369700000000002</v>
      </c>
      <c r="E6629">
        <v>2905.07</v>
      </c>
      <c r="F6629">
        <v>14.726800000000001</v>
      </c>
    </row>
    <row r="6630" spans="2:6" x14ac:dyDescent="0.25">
      <c r="B6630">
        <v>2909.21</v>
      </c>
      <c r="C6630">
        <v>50.526699999999998</v>
      </c>
      <c r="E6630">
        <v>2905.3</v>
      </c>
      <c r="F6630">
        <v>16.529399999999999</v>
      </c>
    </row>
    <row r="6631" spans="2:6" x14ac:dyDescent="0.25">
      <c r="B6631">
        <v>2909.44</v>
      </c>
      <c r="C6631">
        <v>49.691299999999998</v>
      </c>
      <c r="E6631">
        <v>2905.53</v>
      </c>
      <c r="F6631">
        <v>17.899899999999999</v>
      </c>
    </row>
    <row r="6632" spans="2:6" x14ac:dyDescent="0.25">
      <c r="B6632">
        <v>2909.67</v>
      </c>
      <c r="C6632">
        <v>48.338099999999997</v>
      </c>
      <c r="E6632">
        <v>2905.76</v>
      </c>
      <c r="F6632">
        <v>18.8995</v>
      </c>
    </row>
    <row r="6633" spans="2:6" x14ac:dyDescent="0.25">
      <c r="B6633">
        <v>2909.9</v>
      </c>
      <c r="C6633">
        <v>49.317799999999998</v>
      </c>
      <c r="E6633">
        <v>2905.99</v>
      </c>
      <c r="F6633">
        <v>19.546900000000001</v>
      </c>
    </row>
    <row r="6634" spans="2:6" x14ac:dyDescent="0.25">
      <c r="B6634">
        <v>2910.13</v>
      </c>
      <c r="C6634">
        <v>46.968800000000002</v>
      </c>
      <c r="E6634">
        <v>2906.22</v>
      </c>
      <c r="F6634">
        <v>19.884799999999998</v>
      </c>
    </row>
    <row r="6635" spans="2:6" x14ac:dyDescent="0.25">
      <c r="B6635">
        <v>2910.36</v>
      </c>
      <c r="C6635">
        <v>44.808999999999997</v>
      </c>
      <c r="E6635">
        <v>2906.46</v>
      </c>
      <c r="F6635">
        <v>19.942599999999999</v>
      </c>
    </row>
    <row r="6636" spans="2:6" x14ac:dyDescent="0.25">
      <c r="B6636">
        <v>2910.59</v>
      </c>
      <c r="C6636">
        <v>43.688299999999998</v>
      </c>
      <c r="E6636">
        <v>2906.69</v>
      </c>
      <c r="F6636">
        <v>19.717400000000001</v>
      </c>
    </row>
    <row r="6637" spans="2:6" x14ac:dyDescent="0.25">
      <c r="B6637">
        <v>2910.83</v>
      </c>
      <c r="C6637">
        <v>45.872900000000001</v>
      </c>
      <c r="E6637">
        <v>2906.92</v>
      </c>
      <c r="F6637">
        <v>19.119399999999999</v>
      </c>
    </row>
    <row r="6638" spans="2:6" x14ac:dyDescent="0.25">
      <c r="B6638">
        <v>2911.06</v>
      </c>
      <c r="C6638">
        <v>45.456600000000002</v>
      </c>
      <c r="E6638">
        <v>2907.15</v>
      </c>
      <c r="F6638">
        <v>18.0383</v>
      </c>
    </row>
    <row r="6639" spans="2:6" x14ac:dyDescent="0.25">
      <c r="B6639">
        <v>2911.29</v>
      </c>
      <c r="C6639">
        <v>42.990200000000002</v>
      </c>
      <c r="E6639">
        <v>2907.38</v>
      </c>
      <c r="F6639">
        <v>16.552800000000001</v>
      </c>
    </row>
    <row r="6640" spans="2:6" x14ac:dyDescent="0.25">
      <c r="B6640">
        <v>2911.52</v>
      </c>
      <c r="C6640">
        <v>40.981699999999996</v>
      </c>
      <c r="E6640">
        <v>2907.61</v>
      </c>
      <c r="F6640">
        <v>13.512</v>
      </c>
    </row>
    <row r="6641" spans="2:6" x14ac:dyDescent="0.25">
      <c r="B6641">
        <v>2911.75</v>
      </c>
      <c r="C6641">
        <v>38.402500000000003</v>
      </c>
      <c r="E6641">
        <v>2907.84</v>
      </c>
      <c r="F6641">
        <v>10.660600000000001</v>
      </c>
    </row>
    <row r="6642" spans="2:6" x14ac:dyDescent="0.25">
      <c r="B6642">
        <v>2911.98</v>
      </c>
      <c r="C6642">
        <v>36.255200000000002</v>
      </c>
      <c r="E6642">
        <v>2908.07</v>
      </c>
      <c r="F6642">
        <v>9.9315999999999995</v>
      </c>
    </row>
    <row r="6643" spans="2:6" x14ac:dyDescent="0.25">
      <c r="B6643">
        <v>2912.21</v>
      </c>
      <c r="C6643">
        <v>34.472700000000003</v>
      </c>
      <c r="E6643">
        <v>2908.3</v>
      </c>
      <c r="F6643">
        <v>10.492699999999999</v>
      </c>
    </row>
    <row r="6644" spans="2:6" x14ac:dyDescent="0.25">
      <c r="B6644">
        <v>2912.45</v>
      </c>
      <c r="C6644">
        <v>36.464799999999997</v>
      </c>
      <c r="E6644">
        <v>2908.53</v>
      </c>
      <c r="F6644">
        <v>13.348800000000001</v>
      </c>
    </row>
    <row r="6645" spans="2:6" x14ac:dyDescent="0.25">
      <c r="B6645">
        <v>2912.68</v>
      </c>
      <c r="C6645">
        <v>41.691699999999997</v>
      </c>
      <c r="E6645">
        <v>2908.76</v>
      </c>
      <c r="F6645">
        <v>16.6432</v>
      </c>
    </row>
    <row r="6646" spans="2:6" x14ac:dyDescent="0.25">
      <c r="B6646">
        <v>2912.91</v>
      </c>
      <c r="C6646">
        <v>46.100900000000003</v>
      </c>
      <c r="E6646">
        <v>2908.99</v>
      </c>
      <c r="F6646">
        <v>17.456199999999999</v>
      </c>
    </row>
    <row r="6647" spans="2:6" x14ac:dyDescent="0.25">
      <c r="B6647">
        <v>2913.14</v>
      </c>
      <c r="C6647">
        <v>43.8065</v>
      </c>
      <c r="E6647">
        <v>2909.22</v>
      </c>
      <c r="F6647">
        <v>17.2379</v>
      </c>
    </row>
    <row r="6648" spans="2:6" x14ac:dyDescent="0.25">
      <c r="B6648">
        <v>2913.37</v>
      </c>
      <c r="C6648">
        <v>38.091099999999997</v>
      </c>
      <c r="E6648">
        <v>2909.45</v>
      </c>
      <c r="F6648">
        <v>15.193899999999999</v>
      </c>
    </row>
    <row r="6649" spans="2:6" x14ac:dyDescent="0.25">
      <c r="B6649">
        <v>2913.6</v>
      </c>
      <c r="C6649">
        <v>33.127400000000002</v>
      </c>
      <c r="E6649">
        <v>2909.69</v>
      </c>
      <c r="F6649">
        <v>12.547499999999999</v>
      </c>
    </row>
    <row r="6650" spans="2:6" x14ac:dyDescent="0.25">
      <c r="B6650">
        <v>2913.83</v>
      </c>
      <c r="C6650">
        <v>34.173400000000001</v>
      </c>
      <c r="E6650">
        <v>2909.92</v>
      </c>
      <c r="F6650">
        <v>12.069900000000001</v>
      </c>
    </row>
    <row r="6651" spans="2:6" x14ac:dyDescent="0.25">
      <c r="B6651">
        <v>2914.07</v>
      </c>
      <c r="C6651">
        <v>35.302799999999998</v>
      </c>
      <c r="E6651">
        <v>2910.15</v>
      </c>
      <c r="F6651">
        <v>12.530799999999999</v>
      </c>
    </row>
    <row r="6652" spans="2:6" x14ac:dyDescent="0.25">
      <c r="B6652">
        <v>2914.29</v>
      </c>
      <c r="C6652">
        <v>36.738599999999998</v>
      </c>
      <c r="E6652">
        <v>2910.38</v>
      </c>
      <c r="F6652">
        <v>15.0709</v>
      </c>
    </row>
    <row r="6653" spans="2:6" x14ac:dyDescent="0.25">
      <c r="B6653">
        <v>2914.53</v>
      </c>
      <c r="C6653">
        <v>35.978999999999999</v>
      </c>
      <c r="E6653">
        <v>2910.61</v>
      </c>
      <c r="F6653">
        <v>17.841999999999999</v>
      </c>
    </row>
    <row r="6654" spans="2:6" x14ac:dyDescent="0.25">
      <c r="B6654">
        <v>2914.76</v>
      </c>
      <c r="C6654">
        <v>34.021099999999997</v>
      </c>
      <c r="E6654">
        <v>2910.84</v>
      </c>
      <c r="F6654">
        <v>19.115500000000001</v>
      </c>
    </row>
    <row r="6655" spans="2:6" x14ac:dyDescent="0.25">
      <c r="B6655">
        <v>2914.99</v>
      </c>
      <c r="C6655">
        <v>31.678599999999999</v>
      </c>
      <c r="E6655">
        <v>2911.07</v>
      </c>
      <c r="F6655">
        <v>19.462700000000002</v>
      </c>
    </row>
    <row r="6656" spans="2:6" x14ac:dyDescent="0.25">
      <c r="B6656">
        <v>2915.22</v>
      </c>
      <c r="C6656">
        <v>29.8735</v>
      </c>
      <c r="E6656">
        <v>2911.3</v>
      </c>
      <c r="F6656">
        <v>19.340800000000002</v>
      </c>
    </row>
    <row r="6657" spans="2:6" x14ac:dyDescent="0.25">
      <c r="B6657">
        <v>2915.45</v>
      </c>
      <c r="C6657">
        <v>33.837200000000003</v>
      </c>
      <c r="E6657">
        <v>2911.53</v>
      </c>
      <c r="F6657">
        <v>19.096800000000002</v>
      </c>
    </row>
    <row r="6658" spans="2:6" x14ac:dyDescent="0.25">
      <c r="B6658">
        <v>2915.68</v>
      </c>
      <c r="C6658">
        <v>42.336199999999998</v>
      </c>
      <c r="E6658">
        <v>2911.76</v>
      </c>
      <c r="F6658">
        <v>18.853100000000001</v>
      </c>
    </row>
    <row r="6659" spans="2:6" x14ac:dyDescent="0.25">
      <c r="B6659">
        <v>2915.91</v>
      </c>
      <c r="C6659">
        <v>50.169400000000003</v>
      </c>
      <c r="E6659">
        <v>2911.99</v>
      </c>
      <c r="F6659">
        <v>18.558700000000002</v>
      </c>
    </row>
    <row r="6660" spans="2:6" x14ac:dyDescent="0.25">
      <c r="B6660">
        <v>2916.14</v>
      </c>
      <c r="C6660">
        <v>55.115299999999998</v>
      </c>
      <c r="E6660">
        <v>2912.22</v>
      </c>
      <c r="F6660">
        <v>18.151299999999999</v>
      </c>
    </row>
    <row r="6661" spans="2:6" x14ac:dyDescent="0.25">
      <c r="B6661">
        <v>2916.38</v>
      </c>
      <c r="C6661">
        <v>51.212400000000002</v>
      </c>
      <c r="E6661">
        <v>2912.45</v>
      </c>
      <c r="F6661">
        <v>17.275600000000001</v>
      </c>
    </row>
    <row r="6662" spans="2:6" x14ac:dyDescent="0.25">
      <c r="B6662">
        <v>2916.61</v>
      </c>
      <c r="C6662">
        <v>43.096800000000002</v>
      </c>
      <c r="E6662">
        <v>2912.68</v>
      </c>
      <c r="F6662">
        <v>16.419499999999999</v>
      </c>
    </row>
    <row r="6663" spans="2:6" x14ac:dyDescent="0.25">
      <c r="B6663">
        <v>2916.84</v>
      </c>
      <c r="C6663">
        <v>35.555500000000002</v>
      </c>
      <c r="E6663">
        <v>2912.91</v>
      </c>
      <c r="F6663">
        <v>15.9222</v>
      </c>
    </row>
    <row r="6664" spans="2:6" x14ac:dyDescent="0.25">
      <c r="B6664">
        <v>2917.07</v>
      </c>
      <c r="C6664">
        <v>39.084400000000002</v>
      </c>
      <c r="E6664">
        <v>2913.14</v>
      </c>
      <c r="F6664">
        <v>15.692600000000001</v>
      </c>
    </row>
    <row r="6665" spans="2:6" x14ac:dyDescent="0.25">
      <c r="B6665">
        <v>2917.3</v>
      </c>
      <c r="C6665">
        <v>41.681699999999999</v>
      </c>
      <c r="E6665">
        <v>2913.37</v>
      </c>
      <c r="F6665">
        <v>15.6214</v>
      </c>
    </row>
    <row r="6666" spans="2:6" x14ac:dyDescent="0.25">
      <c r="B6666">
        <v>2917.53</v>
      </c>
      <c r="C6666">
        <v>43.860500000000002</v>
      </c>
      <c r="E6666">
        <v>2913.6</v>
      </c>
      <c r="F6666">
        <v>15.6587</v>
      </c>
    </row>
    <row r="6667" spans="2:6" x14ac:dyDescent="0.25">
      <c r="B6667">
        <v>2917.76</v>
      </c>
      <c r="C6667">
        <v>43.247900000000001</v>
      </c>
      <c r="E6667">
        <v>2913.83</v>
      </c>
      <c r="F6667">
        <v>15.670199999999999</v>
      </c>
    </row>
    <row r="6668" spans="2:6" x14ac:dyDescent="0.25">
      <c r="B6668">
        <v>2917.99</v>
      </c>
      <c r="C6668">
        <v>42.2654</v>
      </c>
      <c r="E6668">
        <v>2914.06</v>
      </c>
      <c r="F6668">
        <v>15.6952</v>
      </c>
    </row>
    <row r="6669" spans="2:6" x14ac:dyDescent="0.25">
      <c r="B6669">
        <v>2918.22</v>
      </c>
      <c r="C6669">
        <v>40.480600000000003</v>
      </c>
      <c r="E6669">
        <v>2914.29</v>
      </c>
      <c r="F6669">
        <v>15.6425</v>
      </c>
    </row>
    <row r="6670" spans="2:6" x14ac:dyDescent="0.25">
      <c r="B6670">
        <v>2918.46</v>
      </c>
      <c r="C6670">
        <v>37.1601</v>
      </c>
      <c r="E6670">
        <v>2914.52</v>
      </c>
      <c r="F6670">
        <v>15.415800000000001</v>
      </c>
    </row>
    <row r="6671" spans="2:6" x14ac:dyDescent="0.25">
      <c r="B6671">
        <v>2918.69</v>
      </c>
      <c r="C6671">
        <v>32.975299999999997</v>
      </c>
      <c r="E6671">
        <v>2914.75</v>
      </c>
      <c r="F6671">
        <v>15.2979</v>
      </c>
    </row>
    <row r="6672" spans="2:6" x14ac:dyDescent="0.25">
      <c r="B6672">
        <v>2918.91</v>
      </c>
      <c r="C6672">
        <v>30.112100000000002</v>
      </c>
      <c r="E6672">
        <v>2914.98</v>
      </c>
      <c r="F6672">
        <v>14.928699999999999</v>
      </c>
    </row>
    <row r="6673" spans="2:6" x14ac:dyDescent="0.25">
      <c r="B6673">
        <v>2919.15</v>
      </c>
      <c r="C6673">
        <v>30.938500000000001</v>
      </c>
      <c r="E6673">
        <v>2915.21</v>
      </c>
      <c r="F6673">
        <v>13.6371</v>
      </c>
    </row>
    <row r="6674" spans="2:6" x14ac:dyDescent="0.25">
      <c r="B6674">
        <v>2919.38</v>
      </c>
      <c r="C6674">
        <v>32.558399999999999</v>
      </c>
      <c r="E6674">
        <v>2915.44</v>
      </c>
      <c r="F6674">
        <v>11.48</v>
      </c>
    </row>
    <row r="6675" spans="2:6" x14ac:dyDescent="0.25">
      <c r="B6675">
        <v>2919.61</v>
      </c>
      <c r="C6675">
        <v>35.0244</v>
      </c>
      <c r="E6675">
        <v>2915.67</v>
      </c>
      <c r="F6675">
        <v>8.8281799999999997</v>
      </c>
    </row>
    <row r="6676" spans="2:6" x14ac:dyDescent="0.25">
      <c r="B6676">
        <v>2919.84</v>
      </c>
      <c r="C6676">
        <v>37.642499999999998</v>
      </c>
      <c r="E6676">
        <v>2915.9</v>
      </c>
      <c r="F6676">
        <v>8.4947800000000004</v>
      </c>
    </row>
    <row r="6677" spans="2:6" x14ac:dyDescent="0.25">
      <c r="B6677">
        <v>2920.07</v>
      </c>
      <c r="C6677">
        <v>39.908200000000001</v>
      </c>
      <c r="E6677">
        <v>2916.13</v>
      </c>
      <c r="F6677">
        <v>8.5477699999999999</v>
      </c>
    </row>
    <row r="6678" spans="2:6" x14ac:dyDescent="0.25">
      <c r="B6678">
        <v>2920.3</v>
      </c>
      <c r="C6678">
        <v>43.377499999999998</v>
      </c>
      <c r="E6678">
        <v>2916.36</v>
      </c>
      <c r="F6678">
        <v>9.2001600000000003</v>
      </c>
    </row>
    <row r="6679" spans="2:6" x14ac:dyDescent="0.25">
      <c r="B6679">
        <v>2920.53</v>
      </c>
      <c r="C6679">
        <v>45.724800000000002</v>
      </c>
      <c r="E6679">
        <v>2916.6</v>
      </c>
      <c r="F6679">
        <v>10.427300000000001</v>
      </c>
    </row>
    <row r="6680" spans="2:6" x14ac:dyDescent="0.25">
      <c r="B6680">
        <v>2920.76</v>
      </c>
      <c r="C6680">
        <v>45.760800000000003</v>
      </c>
      <c r="E6680">
        <v>2916.83</v>
      </c>
      <c r="F6680">
        <v>12.0405</v>
      </c>
    </row>
    <row r="6681" spans="2:6" x14ac:dyDescent="0.25">
      <c r="B6681">
        <v>2920.99</v>
      </c>
      <c r="C6681">
        <v>43.466000000000001</v>
      </c>
      <c r="E6681">
        <v>2917.06</v>
      </c>
      <c r="F6681">
        <v>14.5443</v>
      </c>
    </row>
    <row r="6682" spans="2:6" x14ac:dyDescent="0.25">
      <c r="B6682">
        <v>2921.22</v>
      </c>
      <c r="C6682">
        <v>36.3645</v>
      </c>
      <c r="E6682">
        <v>2917.29</v>
      </c>
      <c r="F6682">
        <v>17.089300000000001</v>
      </c>
    </row>
    <row r="6683" spans="2:6" x14ac:dyDescent="0.25">
      <c r="B6683">
        <v>2921.46</v>
      </c>
      <c r="C6683">
        <v>27.955200000000001</v>
      </c>
      <c r="E6683">
        <v>2917.52</v>
      </c>
      <c r="F6683">
        <v>18.9421</v>
      </c>
    </row>
    <row r="6684" spans="2:6" x14ac:dyDescent="0.25">
      <c r="B6684">
        <v>2921.68</v>
      </c>
      <c r="C6684">
        <v>20.392800000000001</v>
      </c>
      <c r="E6684">
        <v>2917.75</v>
      </c>
      <c r="F6684">
        <v>20.1068</v>
      </c>
    </row>
    <row r="6685" spans="2:6" x14ac:dyDescent="0.25">
      <c r="B6685">
        <v>2921.91</v>
      </c>
      <c r="C6685">
        <v>26.874700000000001</v>
      </c>
      <c r="E6685">
        <v>2917.98</v>
      </c>
      <c r="F6685">
        <v>20.287800000000001</v>
      </c>
    </row>
    <row r="6686" spans="2:6" x14ac:dyDescent="0.25">
      <c r="B6686">
        <v>2922.15</v>
      </c>
      <c r="C6686">
        <v>38.332099999999997</v>
      </c>
      <c r="E6686">
        <v>2918.21</v>
      </c>
      <c r="F6686">
        <v>19.6066</v>
      </c>
    </row>
    <row r="6687" spans="2:6" x14ac:dyDescent="0.25">
      <c r="B6687">
        <v>2922.38</v>
      </c>
      <c r="C6687">
        <v>49.186300000000003</v>
      </c>
      <c r="E6687">
        <v>2918.44</v>
      </c>
      <c r="F6687">
        <v>15.882199999999999</v>
      </c>
    </row>
    <row r="6688" spans="2:6" x14ac:dyDescent="0.25">
      <c r="B6688">
        <v>2922.61</v>
      </c>
      <c r="C6688">
        <v>44.720700000000001</v>
      </c>
      <c r="E6688">
        <v>2918.49</v>
      </c>
      <c r="F6688">
        <v>12.267200000000001</v>
      </c>
    </row>
    <row r="6689" spans="2:6" x14ac:dyDescent="0.25">
      <c r="B6689">
        <v>2922.84</v>
      </c>
      <c r="C6689">
        <v>40.887500000000003</v>
      </c>
      <c r="E6689">
        <v>2918.73</v>
      </c>
      <c r="F6689">
        <v>11.5359</v>
      </c>
    </row>
    <row r="6690" spans="2:6" x14ac:dyDescent="0.25">
      <c r="B6690">
        <v>2923.07</v>
      </c>
      <c r="C6690">
        <v>37.3504</v>
      </c>
      <c r="E6690">
        <v>2918.95</v>
      </c>
      <c r="F6690">
        <v>14.2547</v>
      </c>
    </row>
    <row r="6691" spans="2:6" x14ac:dyDescent="0.25">
      <c r="B6691">
        <v>2923.3</v>
      </c>
      <c r="C6691">
        <v>44.8309</v>
      </c>
      <c r="E6691">
        <v>2919.19</v>
      </c>
      <c r="F6691">
        <v>17.652200000000001</v>
      </c>
    </row>
    <row r="6692" spans="2:6" x14ac:dyDescent="0.25">
      <c r="B6692">
        <v>2923.53</v>
      </c>
      <c r="C6692">
        <v>52.664900000000003</v>
      </c>
      <c r="E6692">
        <v>2919.42</v>
      </c>
      <c r="F6692">
        <v>19.013100000000001</v>
      </c>
    </row>
    <row r="6693" spans="2:6" x14ac:dyDescent="0.25">
      <c r="B6693">
        <v>2923.76</v>
      </c>
      <c r="C6693">
        <v>55.997799999999998</v>
      </c>
      <c r="E6693">
        <v>2919.65</v>
      </c>
      <c r="F6693">
        <v>19.770800000000001</v>
      </c>
    </row>
    <row r="6694" spans="2:6" x14ac:dyDescent="0.25">
      <c r="B6694">
        <v>2923.99</v>
      </c>
      <c r="C6694">
        <v>54.183500000000002</v>
      </c>
      <c r="E6694">
        <v>2919.88</v>
      </c>
      <c r="F6694">
        <v>20.09</v>
      </c>
    </row>
    <row r="6695" spans="2:6" x14ac:dyDescent="0.25">
      <c r="B6695">
        <v>2924.22</v>
      </c>
      <c r="C6695">
        <v>51.149099999999997</v>
      </c>
      <c r="E6695">
        <v>2920.11</v>
      </c>
      <c r="F6695">
        <v>20.193899999999999</v>
      </c>
    </row>
    <row r="6696" spans="2:6" x14ac:dyDescent="0.25">
      <c r="B6696">
        <v>2924.45</v>
      </c>
      <c r="C6696">
        <v>45.964700000000001</v>
      </c>
      <c r="E6696">
        <v>2920.34</v>
      </c>
      <c r="F6696">
        <v>20.504300000000001</v>
      </c>
    </row>
    <row r="6697" spans="2:6" x14ac:dyDescent="0.25">
      <c r="B6697">
        <v>2924.68</v>
      </c>
      <c r="C6697">
        <v>41.767299999999999</v>
      </c>
      <c r="E6697">
        <v>2920.57</v>
      </c>
      <c r="F6697">
        <v>20.944700000000001</v>
      </c>
    </row>
    <row r="6698" spans="2:6" x14ac:dyDescent="0.25">
      <c r="B6698">
        <v>2924.91</v>
      </c>
      <c r="C6698">
        <v>37.3767</v>
      </c>
      <c r="E6698">
        <v>2920.8</v>
      </c>
      <c r="F6698">
        <v>21.330300000000001</v>
      </c>
    </row>
    <row r="6699" spans="2:6" x14ac:dyDescent="0.25">
      <c r="B6699">
        <v>2925.14</v>
      </c>
      <c r="C6699">
        <v>35.5396</v>
      </c>
      <c r="E6699">
        <v>2921.04</v>
      </c>
      <c r="F6699">
        <v>21.697099999999999</v>
      </c>
    </row>
    <row r="6700" spans="2:6" x14ac:dyDescent="0.25">
      <c r="B6700">
        <v>2925.37</v>
      </c>
      <c r="C6700">
        <v>41.756399999999999</v>
      </c>
      <c r="E6700">
        <v>2921.27</v>
      </c>
      <c r="F6700">
        <v>21.937100000000001</v>
      </c>
    </row>
    <row r="6701" spans="2:6" x14ac:dyDescent="0.25">
      <c r="B6701">
        <v>2925.6</v>
      </c>
      <c r="C6701">
        <v>42.279600000000002</v>
      </c>
      <c r="E6701">
        <v>2921.5</v>
      </c>
      <c r="F6701">
        <v>21.976099999999999</v>
      </c>
    </row>
    <row r="6702" spans="2:6" x14ac:dyDescent="0.25">
      <c r="B6702">
        <v>2925.83</v>
      </c>
      <c r="C6702">
        <v>34.828899999999997</v>
      </c>
      <c r="E6702">
        <v>2921.73</v>
      </c>
      <c r="F6702">
        <v>21.3261</v>
      </c>
    </row>
    <row r="6703" spans="2:6" x14ac:dyDescent="0.25">
      <c r="B6703">
        <v>2926.06</v>
      </c>
      <c r="C6703">
        <v>34.211199999999998</v>
      </c>
      <c r="E6703">
        <v>2921.96</v>
      </c>
      <c r="F6703">
        <v>19.629000000000001</v>
      </c>
    </row>
    <row r="6704" spans="2:6" x14ac:dyDescent="0.25">
      <c r="B6704">
        <v>2926.29</v>
      </c>
      <c r="C6704">
        <v>34.384099999999997</v>
      </c>
      <c r="E6704">
        <v>2922.19</v>
      </c>
      <c r="F6704">
        <v>17.623799999999999</v>
      </c>
    </row>
    <row r="6705" spans="2:6" x14ac:dyDescent="0.25">
      <c r="B6705">
        <v>2926.52</v>
      </c>
      <c r="C6705">
        <v>36.044800000000002</v>
      </c>
      <c r="E6705">
        <v>2922.42</v>
      </c>
      <c r="F6705">
        <v>15.535500000000001</v>
      </c>
    </row>
    <row r="6706" spans="2:6" x14ac:dyDescent="0.25">
      <c r="B6706">
        <v>2926.76</v>
      </c>
      <c r="C6706">
        <v>35.933900000000001</v>
      </c>
      <c r="E6706">
        <v>2922.65</v>
      </c>
      <c r="F6706">
        <v>14.601599999999999</v>
      </c>
    </row>
    <row r="6707" spans="2:6" x14ac:dyDescent="0.25">
      <c r="B6707">
        <v>2926.99</v>
      </c>
      <c r="C6707">
        <v>38.802399999999999</v>
      </c>
      <c r="E6707">
        <v>2922.88</v>
      </c>
      <c r="F6707">
        <v>13.9114</v>
      </c>
    </row>
    <row r="6708" spans="2:6" x14ac:dyDescent="0.25">
      <c r="B6708">
        <v>2927.22</v>
      </c>
      <c r="C6708">
        <v>43.697499999999998</v>
      </c>
      <c r="E6708">
        <v>2923.11</v>
      </c>
      <c r="F6708">
        <v>13.524100000000001</v>
      </c>
    </row>
    <row r="6709" spans="2:6" x14ac:dyDescent="0.25">
      <c r="B6709">
        <v>2927.45</v>
      </c>
      <c r="C6709">
        <v>56.767800000000001</v>
      </c>
      <c r="E6709">
        <v>2923.35</v>
      </c>
      <c r="F6709">
        <v>13.290900000000001</v>
      </c>
    </row>
    <row r="6710" spans="2:6" x14ac:dyDescent="0.25">
      <c r="B6710">
        <v>2927.67</v>
      </c>
      <c r="C6710">
        <v>49.874400000000001</v>
      </c>
      <c r="E6710">
        <v>2923.58</v>
      </c>
      <c r="F6710">
        <v>13.383599999999999</v>
      </c>
    </row>
    <row r="6711" spans="2:6" x14ac:dyDescent="0.25">
      <c r="B6711">
        <v>2927.91</v>
      </c>
      <c r="C6711">
        <v>43.361699999999999</v>
      </c>
      <c r="E6711">
        <v>2923.81</v>
      </c>
      <c r="F6711">
        <v>13.8207</v>
      </c>
    </row>
    <row r="6712" spans="2:6" x14ac:dyDescent="0.25">
      <c r="B6712">
        <v>2928.14</v>
      </c>
      <c r="C6712">
        <v>37.869399999999999</v>
      </c>
      <c r="E6712">
        <v>2924.04</v>
      </c>
      <c r="F6712">
        <v>14.777100000000001</v>
      </c>
    </row>
    <row r="6713" spans="2:6" x14ac:dyDescent="0.25">
      <c r="B6713">
        <v>2928.37</v>
      </c>
      <c r="C6713">
        <v>37.893599999999999</v>
      </c>
      <c r="E6713">
        <v>2924.27</v>
      </c>
      <c r="F6713">
        <v>16.5396</v>
      </c>
    </row>
    <row r="6714" spans="2:6" x14ac:dyDescent="0.25">
      <c r="B6714">
        <v>2928.6</v>
      </c>
      <c r="C6714">
        <v>37.7746</v>
      </c>
      <c r="E6714">
        <v>2924.5</v>
      </c>
      <c r="F6714">
        <v>18.343900000000001</v>
      </c>
    </row>
    <row r="6715" spans="2:6" x14ac:dyDescent="0.25">
      <c r="B6715">
        <v>2928.83</v>
      </c>
      <c r="C6715">
        <v>39.430900000000001</v>
      </c>
      <c r="E6715">
        <v>2924.73</v>
      </c>
      <c r="F6715">
        <v>18.684699999999999</v>
      </c>
    </row>
    <row r="6716" spans="2:6" x14ac:dyDescent="0.25">
      <c r="B6716">
        <v>2929.06</v>
      </c>
      <c r="C6716">
        <v>43.478700000000003</v>
      </c>
      <c r="E6716">
        <v>2924.96</v>
      </c>
      <c r="F6716">
        <v>18.2653</v>
      </c>
    </row>
    <row r="6717" spans="2:6" x14ac:dyDescent="0.25">
      <c r="B6717">
        <v>2929.29</v>
      </c>
      <c r="C6717">
        <v>47.758699999999997</v>
      </c>
      <c r="E6717">
        <v>2925.19</v>
      </c>
      <c r="F6717">
        <v>16.9117</v>
      </c>
    </row>
    <row r="6718" spans="2:6" x14ac:dyDescent="0.25">
      <c r="B6718">
        <v>2929.52</v>
      </c>
      <c r="C6718">
        <v>48.256599999999999</v>
      </c>
      <c r="E6718">
        <v>2925.42</v>
      </c>
      <c r="F6718">
        <v>14.7544</v>
      </c>
    </row>
    <row r="6719" spans="2:6" x14ac:dyDescent="0.25">
      <c r="B6719">
        <v>2929.75</v>
      </c>
      <c r="C6719">
        <v>43.288600000000002</v>
      </c>
      <c r="E6719">
        <v>2925.65</v>
      </c>
      <c r="F6719">
        <v>12.713100000000001</v>
      </c>
    </row>
    <row r="6720" spans="2:6" x14ac:dyDescent="0.25">
      <c r="B6720">
        <v>2929.98</v>
      </c>
      <c r="C6720">
        <v>38.561399999999999</v>
      </c>
      <c r="E6720">
        <v>2925.88</v>
      </c>
      <c r="F6720">
        <v>11.305400000000001</v>
      </c>
    </row>
    <row r="6721" spans="2:6" x14ac:dyDescent="0.25">
      <c r="B6721">
        <v>2930.21</v>
      </c>
      <c r="C6721">
        <v>34.589100000000002</v>
      </c>
      <c r="E6721">
        <v>2926.11</v>
      </c>
      <c r="F6721">
        <v>10.1221</v>
      </c>
    </row>
    <row r="6722" spans="2:6" x14ac:dyDescent="0.25">
      <c r="B6722">
        <v>2930.44</v>
      </c>
      <c r="C6722">
        <v>33.956899999999997</v>
      </c>
      <c r="E6722">
        <v>2926.34</v>
      </c>
      <c r="F6722">
        <v>9.1233299999999993</v>
      </c>
    </row>
    <row r="6723" spans="2:6" x14ac:dyDescent="0.25">
      <c r="B6723">
        <v>2930.67</v>
      </c>
      <c r="C6723">
        <v>33.876199999999997</v>
      </c>
      <c r="E6723">
        <v>2926.58</v>
      </c>
      <c r="F6723">
        <v>8.2667199999999994</v>
      </c>
    </row>
    <row r="6724" spans="2:6" x14ac:dyDescent="0.25">
      <c r="B6724">
        <v>2930.9</v>
      </c>
      <c r="C6724">
        <v>34.664999999999999</v>
      </c>
      <c r="E6724">
        <v>2926.81</v>
      </c>
      <c r="F6724">
        <v>7.30945</v>
      </c>
    </row>
    <row r="6725" spans="2:6" x14ac:dyDescent="0.25">
      <c r="B6725">
        <v>2931.13</v>
      </c>
      <c r="C6725">
        <v>36.949599999999997</v>
      </c>
      <c r="E6725">
        <v>2927.04</v>
      </c>
      <c r="F6725">
        <v>6.6406000000000001</v>
      </c>
    </row>
    <row r="6726" spans="2:6" x14ac:dyDescent="0.25">
      <c r="B6726">
        <v>2931.36</v>
      </c>
      <c r="C6726">
        <v>39.540999999999997</v>
      </c>
      <c r="E6726">
        <v>2927.27</v>
      </c>
      <c r="F6726">
        <v>7.1372799999999996</v>
      </c>
    </row>
    <row r="6727" spans="2:6" x14ac:dyDescent="0.25">
      <c r="B6727">
        <v>2931.59</v>
      </c>
      <c r="C6727">
        <v>41.524299999999997</v>
      </c>
      <c r="E6727">
        <v>2927.5</v>
      </c>
      <c r="F6727">
        <v>9.1582500000000007</v>
      </c>
    </row>
    <row r="6728" spans="2:6" x14ac:dyDescent="0.25">
      <c r="B6728">
        <v>2931.82</v>
      </c>
      <c r="C6728">
        <v>41.485599999999998</v>
      </c>
      <c r="E6728">
        <v>2927.73</v>
      </c>
      <c r="F6728">
        <v>11.8231</v>
      </c>
    </row>
    <row r="6729" spans="2:6" x14ac:dyDescent="0.25">
      <c r="B6729">
        <v>2932.05</v>
      </c>
      <c r="C6729">
        <v>40.132399999999997</v>
      </c>
      <c r="E6729">
        <v>2927.96</v>
      </c>
      <c r="F6729">
        <v>13.832000000000001</v>
      </c>
    </row>
    <row r="6730" spans="2:6" x14ac:dyDescent="0.25">
      <c r="B6730">
        <v>2932.28</v>
      </c>
      <c r="C6730">
        <v>40.726500000000001</v>
      </c>
      <c r="E6730">
        <v>2928.19</v>
      </c>
      <c r="F6730">
        <v>13.915900000000001</v>
      </c>
    </row>
    <row r="6731" spans="2:6" x14ac:dyDescent="0.25">
      <c r="B6731">
        <v>2932.51</v>
      </c>
      <c r="C6731">
        <v>44.949100000000001</v>
      </c>
      <c r="E6731">
        <v>2928.42</v>
      </c>
      <c r="F6731">
        <v>13.4947</v>
      </c>
    </row>
    <row r="6732" spans="2:6" x14ac:dyDescent="0.25">
      <c r="B6732">
        <v>2932.74</v>
      </c>
      <c r="C6732">
        <v>46.655200000000001</v>
      </c>
      <c r="E6732">
        <v>2928.65</v>
      </c>
      <c r="F6732">
        <v>11.601000000000001</v>
      </c>
    </row>
    <row r="6733" spans="2:6" x14ac:dyDescent="0.25">
      <c r="B6733">
        <v>2932.97</v>
      </c>
      <c r="C6733">
        <v>48.5473</v>
      </c>
      <c r="E6733">
        <v>2928.88</v>
      </c>
      <c r="F6733">
        <v>10.2658</v>
      </c>
    </row>
    <row r="6734" spans="2:6" x14ac:dyDescent="0.25">
      <c r="B6734">
        <v>2933.2</v>
      </c>
      <c r="C6734">
        <v>48.275500000000001</v>
      </c>
      <c r="E6734">
        <v>2929.11</v>
      </c>
      <c r="F6734">
        <v>9.7862299999999998</v>
      </c>
    </row>
    <row r="6735" spans="2:6" x14ac:dyDescent="0.25">
      <c r="B6735">
        <v>2933.43</v>
      </c>
      <c r="C6735">
        <v>50.780500000000004</v>
      </c>
      <c r="E6735">
        <v>2929.34</v>
      </c>
      <c r="F6735">
        <v>9.9424600000000005</v>
      </c>
    </row>
    <row r="6736" spans="2:6" x14ac:dyDescent="0.25">
      <c r="B6736">
        <v>2933.66</v>
      </c>
      <c r="C6736">
        <v>56.606099999999998</v>
      </c>
      <c r="E6736">
        <v>2929.57</v>
      </c>
      <c r="F6736">
        <v>10.8177</v>
      </c>
    </row>
    <row r="6737" spans="2:6" x14ac:dyDescent="0.25">
      <c r="B6737">
        <v>2933.89</v>
      </c>
      <c r="C6737">
        <v>59.035800000000002</v>
      </c>
      <c r="E6737">
        <v>2929.8</v>
      </c>
      <c r="F6737">
        <v>12.354100000000001</v>
      </c>
    </row>
    <row r="6738" spans="2:6" x14ac:dyDescent="0.25">
      <c r="B6738">
        <v>2934.12</v>
      </c>
      <c r="C6738">
        <v>52.443100000000001</v>
      </c>
      <c r="E6738">
        <v>2930.03</v>
      </c>
      <c r="F6738">
        <v>14.744899999999999</v>
      </c>
    </row>
    <row r="6739" spans="2:6" x14ac:dyDescent="0.25">
      <c r="B6739">
        <v>2934.34</v>
      </c>
      <c r="C6739">
        <v>44.834899999999998</v>
      </c>
      <c r="E6739">
        <v>2930.26</v>
      </c>
      <c r="F6739">
        <v>16.976900000000001</v>
      </c>
    </row>
    <row r="6740" spans="2:6" x14ac:dyDescent="0.25">
      <c r="B6740">
        <v>2934.57</v>
      </c>
      <c r="C6740">
        <v>38.725200000000001</v>
      </c>
      <c r="E6740">
        <v>2930.49</v>
      </c>
      <c r="F6740">
        <v>17.761900000000001</v>
      </c>
    </row>
    <row r="6741" spans="2:6" x14ac:dyDescent="0.25">
      <c r="B6741">
        <v>2934.8</v>
      </c>
      <c r="C6741">
        <v>37.635300000000001</v>
      </c>
      <c r="E6741">
        <v>2930.72</v>
      </c>
      <c r="F6741">
        <v>17.7867</v>
      </c>
    </row>
    <row r="6742" spans="2:6" x14ac:dyDescent="0.25">
      <c r="B6742">
        <v>2935.03</v>
      </c>
      <c r="C6742">
        <v>37.438299999999998</v>
      </c>
      <c r="E6742">
        <v>2930.95</v>
      </c>
      <c r="F6742">
        <v>16.968599999999999</v>
      </c>
    </row>
    <row r="6743" spans="2:6" x14ac:dyDescent="0.25">
      <c r="B6743">
        <v>2935.27</v>
      </c>
      <c r="C6743">
        <v>38.934100000000001</v>
      </c>
      <c r="E6743">
        <v>2931.18</v>
      </c>
      <c r="F6743">
        <v>15.26</v>
      </c>
    </row>
    <row r="6744" spans="2:6" x14ac:dyDescent="0.25">
      <c r="B6744">
        <v>2935.49</v>
      </c>
      <c r="C6744">
        <v>43.4876</v>
      </c>
      <c r="E6744">
        <v>2931.42</v>
      </c>
      <c r="F6744">
        <v>12.928800000000001</v>
      </c>
    </row>
    <row r="6745" spans="2:6" x14ac:dyDescent="0.25">
      <c r="B6745">
        <v>2935.72</v>
      </c>
      <c r="C6745">
        <v>49.513399999999997</v>
      </c>
      <c r="E6745">
        <v>2931.65</v>
      </c>
      <c r="F6745">
        <v>11.3277</v>
      </c>
    </row>
    <row r="6746" spans="2:6" x14ac:dyDescent="0.25">
      <c r="B6746">
        <v>2935.95</v>
      </c>
      <c r="C6746">
        <v>53.9315</v>
      </c>
      <c r="E6746">
        <v>2931.87</v>
      </c>
      <c r="F6746">
        <v>10.5229</v>
      </c>
    </row>
    <row r="6747" spans="2:6" x14ac:dyDescent="0.25">
      <c r="B6747">
        <v>2936.18</v>
      </c>
      <c r="C6747">
        <v>50.842599999999997</v>
      </c>
      <c r="E6747">
        <v>2932.1</v>
      </c>
      <c r="F6747">
        <v>10.3726</v>
      </c>
    </row>
    <row r="6748" spans="2:6" x14ac:dyDescent="0.25">
      <c r="B6748">
        <v>2936.41</v>
      </c>
      <c r="C6748">
        <v>46.784300000000002</v>
      </c>
      <c r="E6748">
        <v>2932.34</v>
      </c>
      <c r="F6748">
        <v>10.500999999999999</v>
      </c>
    </row>
    <row r="6749" spans="2:6" x14ac:dyDescent="0.25">
      <c r="B6749">
        <v>2936.64</v>
      </c>
      <c r="C6749">
        <v>42.127200000000002</v>
      </c>
      <c r="E6749">
        <v>2932.57</v>
      </c>
      <c r="F6749">
        <v>11.297800000000001</v>
      </c>
    </row>
    <row r="6750" spans="2:6" x14ac:dyDescent="0.25">
      <c r="B6750">
        <v>2936.87</v>
      </c>
      <c r="C6750">
        <v>39.677500000000002</v>
      </c>
      <c r="E6750">
        <v>2932.8</v>
      </c>
      <c r="F6750">
        <v>12.4786</v>
      </c>
    </row>
    <row r="6751" spans="2:6" x14ac:dyDescent="0.25">
      <c r="B6751">
        <v>2937.1</v>
      </c>
      <c r="C6751">
        <v>37.975000000000001</v>
      </c>
      <c r="E6751">
        <v>2933.02</v>
      </c>
      <c r="F6751">
        <v>13.305999999999999</v>
      </c>
    </row>
    <row r="6752" spans="2:6" x14ac:dyDescent="0.25">
      <c r="B6752">
        <v>2937.33</v>
      </c>
      <c r="C6752">
        <v>37.008099999999999</v>
      </c>
      <c r="E6752">
        <v>2933.26</v>
      </c>
      <c r="F6752">
        <v>14.0481</v>
      </c>
    </row>
    <row r="6753" spans="2:6" x14ac:dyDescent="0.25">
      <c r="B6753">
        <v>2937.56</v>
      </c>
      <c r="C6753">
        <v>36.8917</v>
      </c>
      <c r="E6753">
        <v>2933.49</v>
      </c>
      <c r="F6753">
        <v>14.838900000000001</v>
      </c>
    </row>
    <row r="6754" spans="2:6" x14ac:dyDescent="0.25">
      <c r="B6754">
        <v>2937.79</v>
      </c>
      <c r="C6754">
        <v>37.831800000000001</v>
      </c>
      <c r="E6754">
        <v>2933.72</v>
      </c>
      <c r="F6754">
        <v>15.68</v>
      </c>
    </row>
    <row r="6755" spans="2:6" x14ac:dyDescent="0.25">
      <c r="B6755">
        <v>2938.02</v>
      </c>
      <c r="C6755">
        <v>40.784100000000002</v>
      </c>
      <c r="E6755">
        <v>2933.95</v>
      </c>
      <c r="F6755">
        <v>18.661300000000001</v>
      </c>
    </row>
    <row r="6756" spans="2:6" x14ac:dyDescent="0.25">
      <c r="B6756">
        <v>2938.25</v>
      </c>
      <c r="C6756">
        <v>43.384500000000003</v>
      </c>
      <c r="E6756">
        <v>2934.18</v>
      </c>
      <c r="F6756">
        <v>20.7591</v>
      </c>
    </row>
    <row r="6757" spans="2:6" x14ac:dyDescent="0.25">
      <c r="B6757">
        <v>2938.48</v>
      </c>
      <c r="C6757">
        <v>42.031199999999998</v>
      </c>
      <c r="E6757">
        <v>2934.41</v>
      </c>
      <c r="F6757">
        <v>21.005400000000002</v>
      </c>
    </row>
    <row r="6758" spans="2:6" x14ac:dyDescent="0.25">
      <c r="B6758">
        <v>2938.71</v>
      </c>
      <c r="C6758">
        <v>38.935600000000001</v>
      </c>
      <c r="E6758">
        <v>2934.64</v>
      </c>
      <c r="F6758">
        <v>19.5168</v>
      </c>
    </row>
    <row r="6759" spans="2:6" x14ac:dyDescent="0.25">
      <c r="B6759">
        <v>2938.94</v>
      </c>
      <c r="C6759">
        <v>35.479399999999998</v>
      </c>
      <c r="E6759">
        <v>2934.87</v>
      </c>
      <c r="F6759">
        <v>15.445399999999999</v>
      </c>
    </row>
    <row r="6760" spans="2:6" x14ac:dyDescent="0.25">
      <c r="B6760">
        <v>2939.17</v>
      </c>
      <c r="C6760">
        <v>33.381999999999998</v>
      </c>
      <c r="E6760">
        <v>2935.1</v>
      </c>
      <c r="F6760">
        <v>9.7942699999999991</v>
      </c>
    </row>
    <row r="6761" spans="2:6" x14ac:dyDescent="0.25">
      <c r="B6761">
        <v>2939.4</v>
      </c>
      <c r="C6761">
        <v>33.783799999999999</v>
      </c>
      <c r="E6761">
        <v>2935.33</v>
      </c>
      <c r="F6761">
        <v>9.8064099999999996</v>
      </c>
    </row>
    <row r="6762" spans="2:6" x14ac:dyDescent="0.25">
      <c r="B6762">
        <v>2939.62</v>
      </c>
      <c r="C6762">
        <v>35.507300000000001</v>
      </c>
      <c r="E6762">
        <v>2935.56</v>
      </c>
      <c r="F6762">
        <v>9.6134299999999993</v>
      </c>
    </row>
    <row r="6763" spans="2:6" x14ac:dyDescent="0.25">
      <c r="B6763">
        <v>2939.85</v>
      </c>
      <c r="C6763">
        <v>37.781300000000002</v>
      </c>
      <c r="E6763">
        <v>2935.79</v>
      </c>
      <c r="F6763">
        <v>9.4205000000000005</v>
      </c>
    </row>
    <row r="6764" spans="2:6" x14ac:dyDescent="0.25">
      <c r="B6764">
        <v>2940.08</v>
      </c>
      <c r="C6764">
        <v>39.957000000000001</v>
      </c>
      <c r="E6764">
        <v>2936.02</v>
      </c>
      <c r="F6764">
        <v>9.2273499999999995</v>
      </c>
    </row>
    <row r="6765" spans="2:6" x14ac:dyDescent="0.25">
      <c r="B6765">
        <v>2940.31</v>
      </c>
      <c r="C6765">
        <v>41.614899999999999</v>
      </c>
      <c r="E6765">
        <v>2936.25</v>
      </c>
      <c r="F6765">
        <v>9.0347200000000001</v>
      </c>
    </row>
    <row r="6766" spans="2:6" x14ac:dyDescent="0.25">
      <c r="B6766">
        <v>2940.54</v>
      </c>
      <c r="C6766">
        <v>42.332700000000003</v>
      </c>
      <c r="E6766">
        <v>2936.48</v>
      </c>
      <c r="F6766">
        <v>8.8417999999999992</v>
      </c>
    </row>
    <row r="6767" spans="2:6" x14ac:dyDescent="0.25">
      <c r="B6767">
        <v>2940.77</v>
      </c>
      <c r="C6767">
        <v>41.884099999999997</v>
      </c>
      <c r="E6767">
        <v>2936.71</v>
      </c>
      <c r="F6767">
        <v>8.6488099999999992</v>
      </c>
    </row>
    <row r="6768" spans="2:6" x14ac:dyDescent="0.25">
      <c r="B6768">
        <v>2941</v>
      </c>
      <c r="C6768">
        <v>39.267899999999997</v>
      </c>
      <c r="E6768">
        <v>2936.94</v>
      </c>
      <c r="F6768">
        <v>8.4580800000000007</v>
      </c>
    </row>
    <row r="6769" spans="2:6" x14ac:dyDescent="0.25">
      <c r="B6769">
        <v>2941.23</v>
      </c>
      <c r="C6769">
        <v>39.884099999999997</v>
      </c>
      <c r="E6769">
        <v>2937.17</v>
      </c>
      <c r="F6769">
        <v>8.2474000000000007</v>
      </c>
    </row>
    <row r="6770" spans="2:6" x14ac:dyDescent="0.25">
      <c r="B6770">
        <v>2941.46</v>
      </c>
      <c r="C6770">
        <v>41.955399999999997</v>
      </c>
      <c r="E6770">
        <v>2937.4</v>
      </c>
      <c r="F6770">
        <v>8.0530000000000008</v>
      </c>
    </row>
    <row r="6771" spans="2:6" x14ac:dyDescent="0.25">
      <c r="B6771">
        <v>2941.69</v>
      </c>
      <c r="C6771">
        <v>43.428899999999999</v>
      </c>
      <c r="E6771">
        <v>2937.62</v>
      </c>
      <c r="F6771">
        <v>7.9485000000000001</v>
      </c>
    </row>
    <row r="6772" spans="2:6" x14ac:dyDescent="0.25">
      <c r="B6772">
        <v>2941.92</v>
      </c>
      <c r="C6772">
        <v>37.948900000000002</v>
      </c>
      <c r="E6772">
        <v>2937.86</v>
      </c>
      <c r="F6772">
        <v>7.9384600000000001</v>
      </c>
    </row>
    <row r="6773" spans="2:6" x14ac:dyDescent="0.25">
      <c r="B6773">
        <v>2942.14</v>
      </c>
      <c r="C6773">
        <v>29.476900000000001</v>
      </c>
      <c r="E6773">
        <v>2938.09</v>
      </c>
      <c r="F6773">
        <v>8.0099900000000002</v>
      </c>
    </row>
    <row r="6774" spans="2:6" x14ac:dyDescent="0.25">
      <c r="B6774">
        <v>2942.37</v>
      </c>
      <c r="C6774">
        <v>25.0379</v>
      </c>
      <c r="E6774">
        <v>2938.32</v>
      </c>
      <c r="F6774">
        <v>8.1216699999999999</v>
      </c>
    </row>
    <row r="6775" spans="2:6" x14ac:dyDescent="0.25">
      <c r="B6775">
        <v>2942.6</v>
      </c>
      <c r="C6775">
        <v>34.323500000000003</v>
      </c>
      <c r="E6775">
        <v>2938.54</v>
      </c>
      <c r="F6775">
        <v>8.1949299999999994</v>
      </c>
    </row>
    <row r="6776" spans="2:6" x14ac:dyDescent="0.25">
      <c r="B6776">
        <v>2942.83</v>
      </c>
      <c r="C6776">
        <v>46.970399999999998</v>
      </c>
      <c r="E6776">
        <v>2938.77</v>
      </c>
      <c r="F6776">
        <v>8.27379</v>
      </c>
    </row>
    <row r="6777" spans="2:6" x14ac:dyDescent="0.25">
      <c r="B6777">
        <v>2943.06</v>
      </c>
      <c r="C6777">
        <v>56.244300000000003</v>
      </c>
      <c r="E6777">
        <v>2939</v>
      </c>
      <c r="F6777">
        <v>8.3523499999999995</v>
      </c>
    </row>
    <row r="6778" spans="2:6" x14ac:dyDescent="0.25">
      <c r="B6778">
        <v>2943.29</v>
      </c>
      <c r="C6778">
        <v>42.173900000000003</v>
      </c>
      <c r="E6778">
        <v>2939.24</v>
      </c>
      <c r="F6778">
        <v>8.4310100000000006</v>
      </c>
    </row>
    <row r="6779" spans="2:6" x14ac:dyDescent="0.25">
      <c r="B6779">
        <v>2943.52</v>
      </c>
      <c r="C6779">
        <v>44.350999999999999</v>
      </c>
      <c r="E6779">
        <v>2939.46</v>
      </c>
      <c r="F6779">
        <v>8.5108599999999992</v>
      </c>
    </row>
    <row r="6780" spans="2:6" x14ac:dyDescent="0.25">
      <c r="B6780">
        <v>2943.75</v>
      </c>
      <c r="C6780">
        <v>47.614600000000003</v>
      </c>
      <c r="E6780">
        <v>2939.69</v>
      </c>
      <c r="F6780">
        <v>8.5903200000000002</v>
      </c>
    </row>
    <row r="6781" spans="2:6" x14ac:dyDescent="0.25">
      <c r="B6781">
        <v>2943.98</v>
      </c>
      <c r="C6781">
        <v>50.078000000000003</v>
      </c>
      <c r="E6781">
        <v>2939.92</v>
      </c>
      <c r="F6781">
        <v>8.6686200000000007</v>
      </c>
    </row>
    <row r="6782" spans="2:6" x14ac:dyDescent="0.25">
      <c r="B6782">
        <v>2944.21</v>
      </c>
      <c r="C6782">
        <v>51.556699999999999</v>
      </c>
      <c r="E6782">
        <v>2940.15</v>
      </c>
      <c r="F6782">
        <v>8.7433300000000003</v>
      </c>
    </row>
    <row r="6783" spans="2:6" x14ac:dyDescent="0.25">
      <c r="B6783">
        <v>2944.44</v>
      </c>
      <c r="C6783">
        <v>48.805300000000003</v>
      </c>
      <c r="E6783">
        <v>2940.38</v>
      </c>
      <c r="F6783">
        <v>8.8178400000000003</v>
      </c>
    </row>
    <row r="6784" spans="2:6" x14ac:dyDescent="0.25">
      <c r="B6784">
        <v>2944.66</v>
      </c>
      <c r="C6784">
        <v>43.4998</v>
      </c>
      <c r="E6784">
        <v>2940.61</v>
      </c>
      <c r="F6784">
        <v>8.8887800000000006</v>
      </c>
    </row>
    <row r="6785" spans="2:6" x14ac:dyDescent="0.25">
      <c r="B6785">
        <v>2944.89</v>
      </c>
      <c r="C6785">
        <v>37.060899999999997</v>
      </c>
      <c r="E6785">
        <v>2940.84</v>
      </c>
      <c r="F6785">
        <v>8.9581</v>
      </c>
    </row>
    <row r="6786" spans="2:6" x14ac:dyDescent="0.25">
      <c r="B6786">
        <v>2945.12</v>
      </c>
      <c r="C6786">
        <v>31.854099999999999</v>
      </c>
      <c r="E6786">
        <v>2941.07</v>
      </c>
      <c r="F6786">
        <v>9.0384899999999995</v>
      </c>
    </row>
    <row r="6787" spans="2:6" x14ac:dyDescent="0.25">
      <c r="B6787">
        <v>2945.35</v>
      </c>
      <c r="C6787">
        <v>34.042999999999999</v>
      </c>
      <c r="E6787">
        <v>2941.3</v>
      </c>
      <c r="F6787">
        <v>9.1169899999999995</v>
      </c>
    </row>
    <row r="6788" spans="2:6" x14ac:dyDescent="0.25">
      <c r="B6788">
        <v>2945.58</v>
      </c>
      <c r="C6788">
        <v>36.2256</v>
      </c>
      <c r="E6788">
        <v>2941.53</v>
      </c>
      <c r="F6788">
        <v>9.2019300000000008</v>
      </c>
    </row>
    <row r="6789" spans="2:6" x14ac:dyDescent="0.25">
      <c r="B6789">
        <v>2945.81</v>
      </c>
      <c r="C6789">
        <v>38.132199999999997</v>
      </c>
      <c r="E6789">
        <v>2941.76</v>
      </c>
      <c r="F6789">
        <v>9.2973400000000002</v>
      </c>
    </row>
    <row r="6790" spans="2:6" x14ac:dyDescent="0.25">
      <c r="B6790">
        <v>2946.04</v>
      </c>
      <c r="C6790">
        <v>31.322600000000001</v>
      </c>
      <c r="E6790">
        <v>2941.99</v>
      </c>
      <c r="F6790">
        <v>9.1336099999999991</v>
      </c>
    </row>
    <row r="6791" spans="2:6" x14ac:dyDescent="0.25">
      <c r="B6791">
        <v>2946.27</v>
      </c>
      <c r="C6791">
        <v>23.128599999999999</v>
      </c>
      <c r="E6791">
        <v>2942.22</v>
      </c>
      <c r="F6791">
        <v>9.1300899999999992</v>
      </c>
    </row>
    <row r="6792" spans="2:6" x14ac:dyDescent="0.25">
      <c r="B6792">
        <v>2946.5</v>
      </c>
      <c r="C6792">
        <v>22.600200000000001</v>
      </c>
      <c r="E6792">
        <v>2942.45</v>
      </c>
      <c r="F6792">
        <v>10.0199</v>
      </c>
    </row>
    <row r="6793" spans="2:6" x14ac:dyDescent="0.25">
      <c r="B6793">
        <v>2946.73</v>
      </c>
      <c r="C6793">
        <v>28.510200000000001</v>
      </c>
      <c r="E6793">
        <v>2942.68</v>
      </c>
      <c r="F6793">
        <v>12.017899999999999</v>
      </c>
    </row>
    <row r="6794" spans="2:6" x14ac:dyDescent="0.25">
      <c r="B6794">
        <v>2946.95</v>
      </c>
      <c r="C6794">
        <v>33.5</v>
      </c>
      <c r="E6794">
        <v>2942.91</v>
      </c>
      <c r="F6794">
        <v>14.591200000000001</v>
      </c>
    </row>
    <row r="6795" spans="2:6" x14ac:dyDescent="0.25">
      <c r="B6795">
        <v>2947.18</v>
      </c>
      <c r="C6795">
        <v>31.755600000000001</v>
      </c>
      <c r="E6795">
        <v>2943.14</v>
      </c>
      <c r="F6795">
        <v>17.381900000000002</v>
      </c>
    </row>
    <row r="6796" spans="2:6" x14ac:dyDescent="0.25">
      <c r="B6796">
        <v>2947.41</v>
      </c>
      <c r="C6796">
        <v>30.670400000000001</v>
      </c>
      <c r="E6796">
        <v>2943.37</v>
      </c>
      <c r="F6796">
        <v>17.938099999999999</v>
      </c>
    </row>
    <row r="6797" spans="2:6" x14ac:dyDescent="0.25">
      <c r="B6797">
        <v>2947.64</v>
      </c>
      <c r="C6797">
        <v>30.049099999999999</v>
      </c>
      <c r="E6797">
        <v>2943.6</v>
      </c>
      <c r="F6797">
        <v>18.097999999999999</v>
      </c>
    </row>
    <row r="6798" spans="2:6" x14ac:dyDescent="0.25">
      <c r="B6798">
        <v>2947.87</v>
      </c>
      <c r="C6798">
        <v>33.872999999999998</v>
      </c>
      <c r="E6798">
        <v>2943.82</v>
      </c>
      <c r="F6798">
        <v>18.007100000000001</v>
      </c>
    </row>
    <row r="6799" spans="2:6" x14ac:dyDescent="0.25">
      <c r="B6799">
        <v>2948.1</v>
      </c>
      <c r="C6799">
        <v>37.069800000000001</v>
      </c>
      <c r="E6799">
        <v>2944.05</v>
      </c>
      <c r="F6799">
        <v>17.729800000000001</v>
      </c>
    </row>
    <row r="6800" spans="2:6" x14ac:dyDescent="0.25">
      <c r="B6800">
        <v>2948.33</v>
      </c>
      <c r="C6800">
        <v>38.3688</v>
      </c>
      <c r="E6800">
        <v>2944.28</v>
      </c>
      <c r="F6800">
        <v>17.123100000000001</v>
      </c>
    </row>
    <row r="6801" spans="2:6" x14ac:dyDescent="0.25">
      <c r="B6801">
        <v>2948.55</v>
      </c>
      <c r="C6801">
        <v>38.283700000000003</v>
      </c>
      <c r="E6801">
        <v>2944.51</v>
      </c>
      <c r="F6801">
        <v>16.2407</v>
      </c>
    </row>
    <row r="6802" spans="2:6" x14ac:dyDescent="0.25">
      <c r="B6802">
        <v>2948.78</v>
      </c>
      <c r="C6802">
        <v>37.164000000000001</v>
      </c>
      <c r="E6802">
        <v>2944.74</v>
      </c>
      <c r="F6802">
        <v>14.7874</v>
      </c>
    </row>
    <row r="6803" spans="2:6" x14ac:dyDescent="0.25">
      <c r="B6803">
        <v>2949.01</v>
      </c>
      <c r="C6803">
        <v>34.286299999999997</v>
      </c>
      <c r="E6803">
        <v>2944.97</v>
      </c>
      <c r="F6803">
        <v>13.241400000000001</v>
      </c>
    </row>
    <row r="6804" spans="2:6" x14ac:dyDescent="0.25">
      <c r="B6804">
        <v>2949.24</v>
      </c>
      <c r="C6804">
        <v>30.685700000000001</v>
      </c>
      <c r="E6804">
        <v>2945.2</v>
      </c>
      <c r="F6804">
        <v>12.2066</v>
      </c>
    </row>
    <row r="6805" spans="2:6" x14ac:dyDescent="0.25">
      <c r="B6805">
        <v>2949.47</v>
      </c>
      <c r="C6805">
        <v>27.363099999999999</v>
      </c>
      <c r="E6805">
        <v>2945.43</v>
      </c>
      <c r="F6805">
        <v>11.68</v>
      </c>
    </row>
    <row r="6806" spans="2:6" x14ac:dyDescent="0.25">
      <c r="B6806">
        <v>2949.7</v>
      </c>
      <c r="C6806">
        <v>28.8903</v>
      </c>
      <c r="E6806">
        <v>2945.66</v>
      </c>
      <c r="F6806">
        <v>11.6411</v>
      </c>
    </row>
    <row r="6807" spans="2:6" x14ac:dyDescent="0.25">
      <c r="B6807">
        <v>2949.93</v>
      </c>
      <c r="C6807">
        <v>30.9072</v>
      </c>
      <c r="E6807">
        <v>2945.89</v>
      </c>
      <c r="F6807">
        <v>11.804399999999999</v>
      </c>
    </row>
    <row r="6808" spans="2:6" x14ac:dyDescent="0.25">
      <c r="B6808">
        <v>2950.16</v>
      </c>
      <c r="C6808">
        <v>33.011000000000003</v>
      </c>
      <c r="E6808">
        <v>2946.12</v>
      </c>
      <c r="F6808">
        <v>11.7963</v>
      </c>
    </row>
    <row r="6809" spans="2:6" x14ac:dyDescent="0.25">
      <c r="B6809">
        <v>2950.38</v>
      </c>
      <c r="C6809">
        <v>31.680299999999999</v>
      </c>
      <c r="E6809">
        <v>2946.35</v>
      </c>
      <c r="F6809">
        <v>11.807700000000001</v>
      </c>
    </row>
    <row r="6810" spans="2:6" x14ac:dyDescent="0.25">
      <c r="B6810">
        <v>2950.61</v>
      </c>
      <c r="C6810">
        <v>30.449300000000001</v>
      </c>
      <c r="E6810">
        <v>2946.58</v>
      </c>
      <c r="F6810">
        <v>11.8132</v>
      </c>
    </row>
    <row r="6811" spans="2:6" x14ac:dyDescent="0.25">
      <c r="B6811">
        <v>2950.84</v>
      </c>
      <c r="C6811">
        <v>30.640799999999999</v>
      </c>
      <c r="E6811">
        <v>2946.81</v>
      </c>
      <c r="F6811">
        <v>11.8207</v>
      </c>
    </row>
    <row r="6812" spans="2:6" x14ac:dyDescent="0.25">
      <c r="B6812">
        <v>2951.07</v>
      </c>
      <c r="C6812">
        <v>34.282899999999998</v>
      </c>
      <c r="E6812">
        <v>2947.03</v>
      </c>
      <c r="F6812">
        <v>11.830500000000001</v>
      </c>
    </row>
    <row r="6813" spans="2:6" x14ac:dyDescent="0.25">
      <c r="B6813">
        <v>2951.3</v>
      </c>
      <c r="C6813">
        <v>36.8718</v>
      </c>
      <c r="E6813">
        <v>2947.26</v>
      </c>
      <c r="F6813">
        <v>11.8398</v>
      </c>
    </row>
    <row r="6814" spans="2:6" x14ac:dyDescent="0.25">
      <c r="B6814">
        <v>2951.53</v>
      </c>
      <c r="C6814">
        <v>36.182299999999998</v>
      </c>
      <c r="E6814">
        <v>2947.49</v>
      </c>
      <c r="F6814">
        <v>11.849299999999999</v>
      </c>
    </row>
    <row r="6815" spans="2:6" x14ac:dyDescent="0.25">
      <c r="B6815">
        <v>2951.76</v>
      </c>
      <c r="C6815">
        <v>36.869300000000003</v>
      </c>
      <c r="E6815">
        <v>2947.72</v>
      </c>
      <c r="F6815">
        <v>11.858599999999999</v>
      </c>
    </row>
    <row r="6816" spans="2:6" x14ac:dyDescent="0.25">
      <c r="B6816">
        <v>2951.98</v>
      </c>
      <c r="C6816">
        <v>38.834299999999999</v>
      </c>
      <c r="E6816">
        <v>2947.95</v>
      </c>
      <c r="F6816">
        <v>11.868</v>
      </c>
    </row>
    <row r="6817" spans="2:6" x14ac:dyDescent="0.25">
      <c r="B6817">
        <v>2952.21</v>
      </c>
      <c r="C6817">
        <v>42.9514</v>
      </c>
      <c r="E6817">
        <v>2948.18</v>
      </c>
      <c r="F6817">
        <v>11.8773</v>
      </c>
    </row>
    <row r="6818" spans="2:6" x14ac:dyDescent="0.25">
      <c r="B6818">
        <v>2952.44</v>
      </c>
      <c r="C6818">
        <v>45.8596</v>
      </c>
      <c r="E6818">
        <v>2948.41</v>
      </c>
      <c r="F6818">
        <v>11.8866</v>
      </c>
    </row>
    <row r="6819" spans="2:6" x14ac:dyDescent="0.25">
      <c r="B6819">
        <v>2952.67</v>
      </c>
      <c r="C6819">
        <v>46.812199999999997</v>
      </c>
      <c r="E6819">
        <v>2948.64</v>
      </c>
      <c r="F6819">
        <v>11.896000000000001</v>
      </c>
    </row>
    <row r="6820" spans="2:6" x14ac:dyDescent="0.25">
      <c r="B6820">
        <v>2952.9</v>
      </c>
      <c r="C6820">
        <v>44.685499999999998</v>
      </c>
      <c r="E6820">
        <v>2948.87</v>
      </c>
      <c r="F6820">
        <v>11.9054</v>
      </c>
    </row>
    <row r="6821" spans="2:6" x14ac:dyDescent="0.25">
      <c r="B6821">
        <v>2953.13</v>
      </c>
      <c r="C6821">
        <v>43.239800000000002</v>
      </c>
      <c r="E6821">
        <v>2949.1</v>
      </c>
      <c r="F6821">
        <v>11.9148</v>
      </c>
    </row>
    <row r="6822" spans="2:6" x14ac:dyDescent="0.25">
      <c r="B6822">
        <v>2953.35</v>
      </c>
      <c r="C6822">
        <v>44.686399999999999</v>
      </c>
      <c r="E6822">
        <v>2949.32</v>
      </c>
      <c r="F6822">
        <v>11.9245</v>
      </c>
    </row>
    <row r="6823" spans="2:6" x14ac:dyDescent="0.25">
      <c r="B6823">
        <v>2953.58</v>
      </c>
      <c r="C6823">
        <v>45.2241</v>
      </c>
      <c r="E6823">
        <v>2949.55</v>
      </c>
      <c r="F6823">
        <v>11.932</v>
      </c>
    </row>
    <row r="6824" spans="2:6" x14ac:dyDescent="0.25">
      <c r="B6824">
        <v>2953.81</v>
      </c>
      <c r="C6824">
        <v>45.6023</v>
      </c>
      <c r="E6824">
        <v>2949.78</v>
      </c>
      <c r="F6824">
        <v>11.9411</v>
      </c>
    </row>
    <row r="6825" spans="2:6" x14ac:dyDescent="0.25">
      <c r="B6825">
        <v>2954.04</v>
      </c>
      <c r="C6825">
        <v>43.662399999999998</v>
      </c>
      <c r="E6825">
        <v>2950.01</v>
      </c>
      <c r="F6825">
        <v>11.959</v>
      </c>
    </row>
    <row r="6826" spans="2:6" x14ac:dyDescent="0.25">
      <c r="B6826">
        <v>2954.19</v>
      </c>
      <c r="C6826">
        <v>42.102899999999998</v>
      </c>
      <c r="E6826">
        <v>2950.24</v>
      </c>
      <c r="F6826">
        <v>11.9862</v>
      </c>
    </row>
    <row r="6827" spans="2:6" x14ac:dyDescent="0.25">
      <c r="B6827">
        <v>2954.42</v>
      </c>
      <c r="C6827">
        <v>44.670299999999997</v>
      </c>
      <c r="E6827">
        <v>2950.47</v>
      </c>
      <c r="F6827">
        <v>12.021800000000001</v>
      </c>
    </row>
    <row r="6828" spans="2:6" x14ac:dyDescent="0.25">
      <c r="B6828">
        <v>2954.65</v>
      </c>
      <c r="C6828">
        <v>42.2806</v>
      </c>
      <c r="E6828">
        <v>2950.7</v>
      </c>
      <c r="F6828">
        <v>12.0603</v>
      </c>
    </row>
    <row r="6829" spans="2:6" x14ac:dyDescent="0.25">
      <c r="B6829">
        <v>2954.88</v>
      </c>
      <c r="C6829">
        <v>31.933599999999998</v>
      </c>
      <c r="E6829">
        <v>2950.93</v>
      </c>
      <c r="F6829">
        <v>12.095800000000001</v>
      </c>
    </row>
    <row r="6830" spans="2:6" x14ac:dyDescent="0.25">
      <c r="B6830">
        <v>2955.11</v>
      </c>
      <c r="C6830">
        <v>25.311</v>
      </c>
      <c r="E6830">
        <v>2951.16</v>
      </c>
      <c r="F6830">
        <v>12.1317</v>
      </c>
    </row>
    <row r="6831" spans="2:6" x14ac:dyDescent="0.25">
      <c r="B6831">
        <v>2955.34</v>
      </c>
      <c r="C6831">
        <v>28.956900000000001</v>
      </c>
      <c r="E6831">
        <v>2951.38</v>
      </c>
      <c r="F6831">
        <v>12.1676</v>
      </c>
    </row>
    <row r="6832" spans="2:6" x14ac:dyDescent="0.25">
      <c r="B6832">
        <v>2955.57</v>
      </c>
      <c r="C6832">
        <v>31.508099999999999</v>
      </c>
      <c r="E6832">
        <v>2951.61</v>
      </c>
      <c r="F6832">
        <v>12.2033</v>
      </c>
    </row>
    <row r="6833" spans="2:6" x14ac:dyDescent="0.25">
      <c r="B6833">
        <v>2955.8</v>
      </c>
      <c r="C6833">
        <v>33.985100000000003</v>
      </c>
      <c r="E6833">
        <v>2951.84</v>
      </c>
      <c r="F6833">
        <v>12.239100000000001</v>
      </c>
    </row>
    <row r="6834" spans="2:6" x14ac:dyDescent="0.25">
      <c r="B6834">
        <v>2956.03</v>
      </c>
      <c r="C6834">
        <v>31.7576</v>
      </c>
      <c r="E6834">
        <v>2952.07</v>
      </c>
      <c r="F6834">
        <v>12.2743</v>
      </c>
    </row>
    <row r="6835" spans="2:6" x14ac:dyDescent="0.25">
      <c r="B6835">
        <v>2956.26</v>
      </c>
      <c r="C6835">
        <v>30.0581</v>
      </c>
      <c r="E6835">
        <v>2952.3</v>
      </c>
      <c r="F6835">
        <v>12.379300000000001</v>
      </c>
    </row>
    <row r="6836" spans="2:6" x14ac:dyDescent="0.25">
      <c r="B6836">
        <v>2956.49</v>
      </c>
      <c r="C6836">
        <v>28.612500000000001</v>
      </c>
      <c r="E6836">
        <v>2952.53</v>
      </c>
      <c r="F6836">
        <v>12.242699999999999</v>
      </c>
    </row>
    <row r="6837" spans="2:6" x14ac:dyDescent="0.25">
      <c r="B6837">
        <v>2956.72</v>
      </c>
      <c r="C6837">
        <v>27.466100000000001</v>
      </c>
      <c r="E6837">
        <v>2952.76</v>
      </c>
      <c r="F6837">
        <v>11.5343</v>
      </c>
    </row>
    <row r="6838" spans="2:6" x14ac:dyDescent="0.25">
      <c r="B6838">
        <v>2956.95</v>
      </c>
      <c r="C6838">
        <v>26.030200000000001</v>
      </c>
      <c r="E6838">
        <v>2952.99</v>
      </c>
      <c r="F6838">
        <v>10.9377</v>
      </c>
    </row>
    <row r="6839" spans="2:6" x14ac:dyDescent="0.25">
      <c r="B6839">
        <v>2957.18</v>
      </c>
      <c r="C6839">
        <v>25.230599999999999</v>
      </c>
      <c r="E6839">
        <v>2953.21</v>
      </c>
      <c r="F6839">
        <v>10.6798</v>
      </c>
    </row>
    <row r="6840" spans="2:6" x14ac:dyDescent="0.25">
      <c r="B6840">
        <v>2957.41</v>
      </c>
      <c r="C6840">
        <v>26.557600000000001</v>
      </c>
      <c r="E6840">
        <v>2953.44</v>
      </c>
      <c r="F6840">
        <v>10.8886</v>
      </c>
    </row>
    <row r="6841" spans="2:6" x14ac:dyDescent="0.25">
      <c r="B6841">
        <v>2957.64</v>
      </c>
      <c r="C6841">
        <v>29.324300000000001</v>
      </c>
      <c r="E6841">
        <v>2953.67</v>
      </c>
      <c r="F6841">
        <v>12.1858</v>
      </c>
    </row>
    <row r="6842" spans="2:6" x14ac:dyDescent="0.25">
      <c r="B6842">
        <v>2957.87</v>
      </c>
      <c r="C6842">
        <v>38.874299999999998</v>
      </c>
      <c r="E6842">
        <v>2953.9</v>
      </c>
      <c r="F6842">
        <v>13.4033</v>
      </c>
    </row>
    <row r="6843" spans="2:6" x14ac:dyDescent="0.25">
      <c r="B6843">
        <v>2958.1</v>
      </c>
      <c r="C6843">
        <v>41.933999999999997</v>
      </c>
      <c r="E6843">
        <v>2954.13</v>
      </c>
      <c r="F6843">
        <v>13.420199999999999</v>
      </c>
    </row>
    <row r="6844" spans="2:6" x14ac:dyDescent="0.25">
      <c r="B6844">
        <v>2958.33</v>
      </c>
      <c r="C6844">
        <v>30.881</v>
      </c>
      <c r="E6844">
        <v>2954.36</v>
      </c>
      <c r="F6844">
        <v>12.542999999999999</v>
      </c>
    </row>
    <row r="6845" spans="2:6" x14ac:dyDescent="0.25">
      <c r="B6845">
        <v>2958.56</v>
      </c>
      <c r="C6845">
        <v>29.881</v>
      </c>
      <c r="E6845">
        <v>2954.58</v>
      </c>
      <c r="F6845">
        <v>9.9309200000000004</v>
      </c>
    </row>
    <row r="6846" spans="2:6" x14ac:dyDescent="0.25">
      <c r="B6846">
        <v>2958.79</v>
      </c>
      <c r="C6846">
        <v>34.345500000000001</v>
      </c>
      <c r="E6846">
        <v>2954.81</v>
      </c>
      <c r="F6846">
        <v>7.1521800000000004</v>
      </c>
    </row>
    <row r="6847" spans="2:6" x14ac:dyDescent="0.25">
      <c r="B6847">
        <v>2959.02</v>
      </c>
      <c r="C6847">
        <v>37.569699999999997</v>
      </c>
      <c r="E6847">
        <v>2955.04</v>
      </c>
      <c r="F6847">
        <v>6.5104199999999999</v>
      </c>
    </row>
    <row r="6848" spans="2:6" x14ac:dyDescent="0.25">
      <c r="B6848">
        <v>2959.25</v>
      </c>
      <c r="C6848">
        <v>38.305599999999998</v>
      </c>
      <c r="E6848">
        <v>2955.27</v>
      </c>
      <c r="F6848">
        <v>6.8148600000000004</v>
      </c>
    </row>
    <row r="6849" spans="2:6" x14ac:dyDescent="0.25">
      <c r="B6849">
        <v>2959.48</v>
      </c>
      <c r="C6849">
        <v>24.899699999999999</v>
      </c>
      <c r="E6849">
        <v>2955.5</v>
      </c>
      <c r="F6849">
        <v>8.3893199999999997</v>
      </c>
    </row>
    <row r="6850" spans="2:6" x14ac:dyDescent="0.25">
      <c r="B6850">
        <v>2959.71</v>
      </c>
      <c r="C6850">
        <v>17.637499999999999</v>
      </c>
      <c r="E6850">
        <v>2955.73</v>
      </c>
      <c r="F6850">
        <v>10.6043</v>
      </c>
    </row>
    <row r="6851" spans="2:6" x14ac:dyDescent="0.25">
      <c r="B6851">
        <v>2959.94</v>
      </c>
      <c r="C6851">
        <v>17.349900000000002</v>
      </c>
      <c r="E6851">
        <v>2955.96</v>
      </c>
      <c r="F6851">
        <v>10.7972</v>
      </c>
    </row>
    <row r="6852" spans="2:6" x14ac:dyDescent="0.25">
      <c r="B6852">
        <v>2960.17</v>
      </c>
      <c r="C6852">
        <v>19.2407</v>
      </c>
      <c r="E6852">
        <v>2956.19</v>
      </c>
      <c r="F6852">
        <v>10.5787</v>
      </c>
    </row>
    <row r="6853" spans="2:6" x14ac:dyDescent="0.25">
      <c r="B6853">
        <v>2960.4</v>
      </c>
      <c r="C6853">
        <v>21.620100000000001</v>
      </c>
      <c r="E6853">
        <v>2956.41</v>
      </c>
      <c r="F6853">
        <v>9.7201599999999999</v>
      </c>
    </row>
    <row r="6854" spans="2:6" x14ac:dyDescent="0.25">
      <c r="B6854">
        <v>2960.63</v>
      </c>
      <c r="C6854">
        <v>23.8782</v>
      </c>
      <c r="E6854">
        <v>2956.64</v>
      </c>
      <c r="F6854">
        <v>8.8408800000000003</v>
      </c>
    </row>
    <row r="6855" spans="2:6" x14ac:dyDescent="0.25">
      <c r="B6855">
        <v>2960.86</v>
      </c>
      <c r="C6855">
        <v>26.856000000000002</v>
      </c>
      <c r="E6855">
        <v>2956.87</v>
      </c>
      <c r="F6855">
        <v>8.9441100000000002</v>
      </c>
    </row>
    <row r="6856" spans="2:6" x14ac:dyDescent="0.25">
      <c r="B6856">
        <v>2961.09</v>
      </c>
      <c r="C6856">
        <v>30.0228</v>
      </c>
      <c r="E6856">
        <v>2957.1</v>
      </c>
      <c r="F6856">
        <v>9.2955699999999997</v>
      </c>
    </row>
    <row r="6857" spans="2:6" x14ac:dyDescent="0.25">
      <c r="B6857">
        <v>2961.32</v>
      </c>
      <c r="C6857">
        <v>32.688699999999997</v>
      </c>
      <c r="E6857">
        <v>2957.33</v>
      </c>
      <c r="F6857">
        <v>9.7795400000000008</v>
      </c>
    </row>
    <row r="6858" spans="2:6" x14ac:dyDescent="0.25">
      <c r="B6858">
        <v>2961.55</v>
      </c>
      <c r="C6858">
        <v>32.0505</v>
      </c>
      <c r="E6858">
        <v>2957.55</v>
      </c>
      <c r="F6858">
        <v>10.218999999999999</v>
      </c>
    </row>
    <row r="6859" spans="2:6" x14ac:dyDescent="0.25">
      <c r="B6859">
        <v>2961.78</v>
      </c>
      <c r="C6859">
        <v>26.742100000000001</v>
      </c>
      <c r="E6859">
        <v>2957.78</v>
      </c>
      <c r="F6859">
        <v>10.444599999999999</v>
      </c>
    </row>
    <row r="6860" spans="2:6" x14ac:dyDescent="0.25">
      <c r="B6860">
        <v>2962.01</v>
      </c>
      <c r="C6860">
        <v>18.979199999999999</v>
      </c>
      <c r="E6860">
        <v>2958.01</v>
      </c>
      <c r="F6860">
        <v>10.719900000000001</v>
      </c>
    </row>
    <row r="6861" spans="2:6" x14ac:dyDescent="0.25">
      <c r="B6861">
        <v>2962.24</v>
      </c>
      <c r="C6861">
        <v>15.7966</v>
      </c>
      <c r="E6861">
        <v>2958.24</v>
      </c>
      <c r="F6861">
        <v>11.4879</v>
      </c>
    </row>
    <row r="6862" spans="2:6" x14ac:dyDescent="0.25">
      <c r="B6862">
        <v>2962.46</v>
      </c>
      <c r="C6862">
        <v>20.864899999999999</v>
      </c>
      <c r="E6862">
        <v>2958.47</v>
      </c>
      <c r="F6862">
        <v>13.727600000000001</v>
      </c>
    </row>
    <row r="6863" spans="2:6" x14ac:dyDescent="0.25">
      <c r="B6863">
        <v>2962.7</v>
      </c>
      <c r="C6863">
        <v>26.8855</v>
      </c>
      <c r="E6863">
        <v>2958.7</v>
      </c>
      <c r="F6863">
        <v>15.650600000000001</v>
      </c>
    </row>
    <row r="6864" spans="2:6" x14ac:dyDescent="0.25">
      <c r="B6864">
        <v>2962.93</v>
      </c>
      <c r="C6864">
        <v>33.838200000000001</v>
      </c>
      <c r="E6864">
        <v>2958.93</v>
      </c>
      <c r="F6864">
        <v>16.8081</v>
      </c>
    </row>
    <row r="6865" spans="2:6" x14ac:dyDescent="0.25">
      <c r="B6865">
        <v>2963.15</v>
      </c>
      <c r="C6865">
        <v>33.367600000000003</v>
      </c>
      <c r="E6865">
        <v>2959.16</v>
      </c>
      <c r="F6865">
        <v>17.334399999999999</v>
      </c>
    </row>
    <row r="6866" spans="2:6" x14ac:dyDescent="0.25">
      <c r="B6866">
        <v>2963.39</v>
      </c>
      <c r="C6866">
        <v>32.387999999999998</v>
      </c>
      <c r="E6866">
        <v>2959.38</v>
      </c>
      <c r="F6866">
        <v>17.192299999999999</v>
      </c>
    </row>
    <row r="6867" spans="2:6" x14ac:dyDescent="0.25">
      <c r="B6867">
        <v>2963.61</v>
      </c>
      <c r="C6867">
        <v>30.7318</v>
      </c>
      <c r="E6867">
        <v>2959.61</v>
      </c>
      <c r="F6867">
        <v>16.429099999999998</v>
      </c>
    </row>
    <row r="6868" spans="2:6" x14ac:dyDescent="0.25">
      <c r="B6868">
        <v>2963.84</v>
      </c>
      <c r="C6868">
        <v>30.666</v>
      </c>
      <c r="E6868">
        <v>2959.84</v>
      </c>
      <c r="F6868">
        <v>14.9156</v>
      </c>
    </row>
    <row r="6869" spans="2:6" x14ac:dyDescent="0.25">
      <c r="B6869">
        <v>2964.07</v>
      </c>
      <c r="C6869">
        <v>28.573499999999999</v>
      </c>
      <c r="E6869">
        <v>2960.07</v>
      </c>
      <c r="F6869">
        <v>13.261799999999999</v>
      </c>
    </row>
    <row r="6870" spans="2:6" x14ac:dyDescent="0.25">
      <c r="B6870">
        <v>2964.3</v>
      </c>
      <c r="C6870">
        <v>26.430599999999998</v>
      </c>
      <c r="E6870">
        <v>2960.29</v>
      </c>
      <c r="F6870">
        <v>12.2067</v>
      </c>
    </row>
    <row r="6871" spans="2:6" x14ac:dyDescent="0.25">
      <c r="B6871">
        <v>2964.53</v>
      </c>
      <c r="C6871">
        <v>24.956</v>
      </c>
      <c r="E6871">
        <v>2960.52</v>
      </c>
      <c r="F6871">
        <v>11.458399999999999</v>
      </c>
    </row>
    <row r="6872" spans="2:6" x14ac:dyDescent="0.25">
      <c r="B6872">
        <v>2964.76</v>
      </c>
      <c r="C6872">
        <v>24.1159</v>
      </c>
      <c r="E6872">
        <v>2960.75</v>
      </c>
      <c r="F6872">
        <v>11.113099999999999</v>
      </c>
    </row>
    <row r="6873" spans="2:6" x14ac:dyDescent="0.25">
      <c r="B6873">
        <v>2964.99</v>
      </c>
      <c r="C6873">
        <v>23.163599999999999</v>
      </c>
      <c r="E6873">
        <v>2960.98</v>
      </c>
      <c r="F6873">
        <v>11.067399999999999</v>
      </c>
    </row>
    <row r="6874" spans="2:6" x14ac:dyDescent="0.25">
      <c r="B6874">
        <v>2965.22</v>
      </c>
      <c r="C6874">
        <v>22.046399999999998</v>
      </c>
      <c r="E6874">
        <v>2961.21</v>
      </c>
      <c r="F6874">
        <v>10.965199999999999</v>
      </c>
    </row>
    <row r="6875" spans="2:6" x14ac:dyDescent="0.25">
      <c r="B6875">
        <v>2965.45</v>
      </c>
      <c r="C6875">
        <v>21.644600000000001</v>
      </c>
      <c r="E6875">
        <v>2961.43</v>
      </c>
      <c r="F6875">
        <v>10.6426</v>
      </c>
    </row>
    <row r="6876" spans="2:6" x14ac:dyDescent="0.25">
      <c r="B6876">
        <v>2965.68</v>
      </c>
      <c r="C6876">
        <v>21.501000000000001</v>
      </c>
      <c r="E6876">
        <v>2961.66</v>
      </c>
      <c r="F6876">
        <v>10.2896</v>
      </c>
    </row>
    <row r="6877" spans="2:6" x14ac:dyDescent="0.25">
      <c r="B6877">
        <v>2965.91</v>
      </c>
      <c r="C6877">
        <v>21.506</v>
      </c>
      <c r="E6877">
        <v>2961.89</v>
      </c>
      <c r="F6877">
        <v>9.9701199999999996</v>
      </c>
    </row>
    <row r="6878" spans="2:6" x14ac:dyDescent="0.25">
      <c r="B6878">
        <v>2966.14</v>
      </c>
      <c r="C6878">
        <v>19.792300000000001</v>
      </c>
      <c r="E6878">
        <v>2962.12</v>
      </c>
      <c r="F6878">
        <v>9.7843300000000006</v>
      </c>
    </row>
    <row r="6879" spans="2:6" x14ac:dyDescent="0.25">
      <c r="B6879">
        <v>2966.37</v>
      </c>
      <c r="C6879">
        <v>17.484500000000001</v>
      </c>
      <c r="E6879">
        <v>2962.35</v>
      </c>
      <c r="F6879">
        <v>9.8580199999999998</v>
      </c>
    </row>
    <row r="6880" spans="2:6" x14ac:dyDescent="0.25">
      <c r="B6880">
        <v>2966.6</v>
      </c>
      <c r="C6880">
        <v>15.8757</v>
      </c>
      <c r="E6880">
        <v>2962.57</v>
      </c>
      <c r="F6880">
        <v>10.529500000000001</v>
      </c>
    </row>
    <row r="6881" spans="2:6" x14ac:dyDescent="0.25">
      <c r="B6881">
        <v>2966.83</v>
      </c>
      <c r="C6881">
        <v>18.189499999999999</v>
      </c>
      <c r="E6881">
        <v>2962.8</v>
      </c>
      <c r="F6881">
        <v>13.3041</v>
      </c>
    </row>
    <row r="6882" spans="2:6" x14ac:dyDescent="0.25">
      <c r="B6882">
        <v>2967.05</v>
      </c>
      <c r="C6882">
        <v>21.5564</v>
      </c>
      <c r="E6882">
        <v>2963.03</v>
      </c>
      <c r="F6882">
        <v>16.704799999999999</v>
      </c>
    </row>
    <row r="6883" spans="2:6" x14ac:dyDescent="0.25">
      <c r="B6883">
        <v>2967.28</v>
      </c>
      <c r="C6883">
        <v>27.4148</v>
      </c>
      <c r="E6883">
        <v>2963.26</v>
      </c>
      <c r="F6883">
        <v>16.764700000000001</v>
      </c>
    </row>
    <row r="6884" spans="2:6" x14ac:dyDescent="0.25">
      <c r="B6884">
        <v>2967.51</v>
      </c>
      <c r="C6884">
        <v>29.767700000000001</v>
      </c>
      <c r="E6884">
        <v>2963.49</v>
      </c>
      <c r="F6884">
        <v>16.976199999999999</v>
      </c>
    </row>
    <row r="6885" spans="2:6" x14ac:dyDescent="0.25">
      <c r="B6885">
        <v>2967.74</v>
      </c>
      <c r="C6885">
        <v>22.247</v>
      </c>
      <c r="E6885">
        <v>2963.71</v>
      </c>
      <c r="F6885">
        <v>16.752199999999998</v>
      </c>
    </row>
    <row r="6886" spans="2:6" x14ac:dyDescent="0.25">
      <c r="B6886">
        <v>2967.97</v>
      </c>
      <c r="C6886">
        <v>19.8384</v>
      </c>
      <c r="E6886">
        <v>2963.94</v>
      </c>
      <c r="F6886">
        <v>16.035799999999998</v>
      </c>
    </row>
    <row r="6887" spans="2:6" x14ac:dyDescent="0.25">
      <c r="B6887">
        <v>2968.2</v>
      </c>
      <c r="C6887">
        <v>24.289300000000001</v>
      </c>
      <c r="E6887">
        <v>2964.17</v>
      </c>
      <c r="F6887">
        <v>14.700100000000001</v>
      </c>
    </row>
    <row r="6888" spans="2:6" x14ac:dyDescent="0.25">
      <c r="B6888">
        <v>2968.43</v>
      </c>
      <c r="C6888">
        <v>27.485900000000001</v>
      </c>
      <c r="E6888">
        <v>2964.4</v>
      </c>
      <c r="F6888">
        <v>12.3264</v>
      </c>
    </row>
    <row r="6889" spans="2:6" x14ac:dyDescent="0.25">
      <c r="B6889">
        <v>2968.66</v>
      </c>
      <c r="C6889">
        <v>29.9741</v>
      </c>
      <c r="E6889">
        <v>2964.63</v>
      </c>
      <c r="F6889">
        <v>9.5998800000000006</v>
      </c>
    </row>
    <row r="6890" spans="2:6" x14ac:dyDescent="0.25">
      <c r="B6890">
        <v>2968.89</v>
      </c>
      <c r="C6890">
        <v>27.896100000000001</v>
      </c>
      <c r="E6890">
        <v>2964.85</v>
      </c>
      <c r="F6890">
        <v>7.0427400000000002</v>
      </c>
    </row>
    <row r="6891" spans="2:6" x14ac:dyDescent="0.25">
      <c r="B6891">
        <v>2969.12</v>
      </c>
      <c r="C6891">
        <v>26.769500000000001</v>
      </c>
      <c r="E6891">
        <v>2965.08</v>
      </c>
      <c r="F6891">
        <v>6.4697199999999997</v>
      </c>
    </row>
    <row r="6892" spans="2:6" x14ac:dyDescent="0.25">
      <c r="B6892">
        <v>2969.35</v>
      </c>
      <c r="C6892">
        <v>26.046900000000001</v>
      </c>
      <c r="E6892">
        <v>2965.31</v>
      </c>
      <c r="F6892">
        <v>6.4551999999999996</v>
      </c>
    </row>
    <row r="6893" spans="2:6" x14ac:dyDescent="0.25">
      <c r="B6893">
        <v>2969.58</v>
      </c>
      <c r="C6893">
        <v>25.770399999999999</v>
      </c>
      <c r="E6893">
        <v>2965.54</v>
      </c>
      <c r="F6893">
        <v>6.82667</v>
      </c>
    </row>
    <row r="6894" spans="2:6" x14ac:dyDescent="0.25">
      <c r="B6894">
        <v>2969.8</v>
      </c>
      <c r="C6894">
        <v>25.6403</v>
      </c>
      <c r="E6894">
        <v>2965.76</v>
      </c>
      <c r="F6894">
        <v>6.8353200000000003</v>
      </c>
    </row>
    <row r="6895" spans="2:6" x14ac:dyDescent="0.25">
      <c r="B6895">
        <v>2970.03</v>
      </c>
      <c r="C6895">
        <v>26.904800000000002</v>
      </c>
      <c r="E6895">
        <v>2965.99</v>
      </c>
      <c r="F6895">
        <v>6.8332699999999997</v>
      </c>
    </row>
    <row r="6896" spans="2:6" x14ac:dyDescent="0.25">
      <c r="B6896">
        <v>2970.26</v>
      </c>
      <c r="C6896">
        <v>30.072399999999998</v>
      </c>
      <c r="E6896">
        <v>2966.22</v>
      </c>
      <c r="F6896">
        <v>6.8474700000000004</v>
      </c>
    </row>
    <row r="6897" spans="2:6" x14ac:dyDescent="0.25">
      <c r="B6897">
        <v>2970.49</v>
      </c>
      <c r="C6897">
        <v>32.089300000000001</v>
      </c>
      <c r="E6897">
        <v>2966.45</v>
      </c>
      <c r="F6897">
        <v>6.8459300000000001</v>
      </c>
    </row>
    <row r="6898" spans="2:6" x14ac:dyDescent="0.25">
      <c r="B6898">
        <v>2970.72</v>
      </c>
      <c r="C6898">
        <v>31.046900000000001</v>
      </c>
      <c r="E6898">
        <v>2966.68</v>
      </c>
      <c r="F6898">
        <v>6.8661700000000003</v>
      </c>
    </row>
    <row r="6899" spans="2:6" x14ac:dyDescent="0.25">
      <c r="B6899">
        <v>2970.95</v>
      </c>
      <c r="C6899">
        <v>29.605399999999999</v>
      </c>
      <c r="E6899">
        <v>2966.9</v>
      </c>
      <c r="F6899">
        <v>6.8709499999999997</v>
      </c>
    </row>
    <row r="6900" spans="2:6" x14ac:dyDescent="0.25">
      <c r="B6900">
        <v>2971.18</v>
      </c>
      <c r="C6900">
        <v>27.528700000000001</v>
      </c>
      <c r="E6900">
        <v>2966.93</v>
      </c>
      <c r="F6900">
        <v>6.8773999999999997</v>
      </c>
    </row>
    <row r="6901" spans="2:6" x14ac:dyDescent="0.25">
      <c r="B6901">
        <v>2971.41</v>
      </c>
      <c r="C6901">
        <v>25.537500000000001</v>
      </c>
      <c r="E6901">
        <v>2967.16</v>
      </c>
      <c r="F6901">
        <v>6.8957699999999997</v>
      </c>
    </row>
    <row r="6902" spans="2:6" x14ac:dyDescent="0.25">
      <c r="B6902">
        <v>2971.64</v>
      </c>
      <c r="C6902">
        <v>24.2883</v>
      </c>
      <c r="E6902">
        <v>2967.39</v>
      </c>
      <c r="F6902">
        <v>6.9134799999999998</v>
      </c>
    </row>
    <row r="6903" spans="2:6" x14ac:dyDescent="0.25">
      <c r="B6903">
        <v>2971.87</v>
      </c>
      <c r="C6903">
        <v>24.237400000000001</v>
      </c>
      <c r="E6903">
        <v>2967.62</v>
      </c>
      <c r="F6903">
        <v>6.9468699999999997</v>
      </c>
    </row>
    <row r="6904" spans="2:6" x14ac:dyDescent="0.25">
      <c r="B6904">
        <v>2972.09</v>
      </c>
      <c r="C6904">
        <v>26.348299999999998</v>
      </c>
      <c r="E6904">
        <v>2967.85</v>
      </c>
      <c r="F6904">
        <v>6.9796300000000002</v>
      </c>
    </row>
    <row r="6905" spans="2:6" x14ac:dyDescent="0.25">
      <c r="B6905">
        <v>2972.32</v>
      </c>
      <c r="C6905">
        <v>29.777999999999999</v>
      </c>
      <c r="E6905">
        <v>2968.08</v>
      </c>
      <c r="F6905">
        <v>7.0302499999999997</v>
      </c>
    </row>
    <row r="6906" spans="2:6" x14ac:dyDescent="0.25">
      <c r="B6906">
        <v>2972.55</v>
      </c>
      <c r="C6906">
        <v>32.900700000000001</v>
      </c>
      <c r="E6906">
        <v>2968.31</v>
      </c>
      <c r="F6906">
        <v>7.0835999999999997</v>
      </c>
    </row>
    <row r="6907" spans="2:6" x14ac:dyDescent="0.25">
      <c r="B6907">
        <v>2972.78</v>
      </c>
      <c r="C6907">
        <v>31.037400000000002</v>
      </c>
      <c r="E6907">
        <v>2968.53</v>
      </c>
      <c r="F6907">
        <v>7.1544299999999996</v>
      </c>
    </row>
    <row r="6908" spans="2:6" x14ac:dyDescent="0.25">
      <c r="B6908">
        <v>2973.01</v>
      </c>
      <c r="C6908">
        <v>27.452999999999999</v>
      </c>
      <c r="E6908">
        <v>2968.76</v>
      </c>
      <c r="F6908">
        <v>7.2351299999999998</v>
      </c>
    </row>
    <row r="6909" spans="2:6" x14ac:dyDescent="0.25">
      <c r="B6909">
        <v>2973.24</v>
      </c>
      <c r="C6909">
        <v>24.7225</v>
      </c>
      <c r="E6909">
        <v>2968.99</v>
      </c>
      <c r="F6909">
        <v>7.3184199999999997</v>
      </c>
    </row>
    <row r="6910" spans="2:6" x14ac:dyDescent="0.25">
      <c r="B6910">
        <v>2973.47</v>
      </c>
      <c r="C6910">
        <v>24.323899999999998</v>
      </c>
      <c r="E6910">
        <v>2969.22</v>
      </c>
      <c r="F6910">
        <v>7.4137899999999997</v>
      </c>
    </row>
    <row r="6911" spans="2:6" x14ac:dyDescent="0.25">
      <c r="B6911">
        <v>2973.7</v>
      </c>
      <c r="C6911">
        <v>22.8704</v>
      </c>
      <c r="E6911">
        <v>2969.45</v>
      </c>
      <c r="F6911">
        <v>7.5362799999999996</v>
      </c>
    </row>
    <row r="6912" spans="2:6" x14ac:dyDescent="0.25">
      <c r="B6912">
        <v>2973.93</v>
      </c>
      <c r="C6912">
        <v>21.240300000000001</v>
      </c>
      <c r="E6912">
        <v>2969.68</v>
      </c>
      <c r="F6912">
        <v>7.66425</v>
      </c>
    </row>
    <row r="6913" spans="2:6" x14ac:dyDescent="0.25">
      <c r="B6913">
        <v>2974.16</v>
      </c>
      <c r="C6913">
        <v>19.0749</v>
      </c>
      <c r="E6913">
        <v>2969.91</v>
      </c>
      <c r="F6913">
        <v>7.8753900000000003</v>
      </c>
    </row>
    <row r="6914" spans="2:6" x14ac:dyDescent="0.25">
      <c r="B6914">
        <v>2974.38</v>
      </c>
      <c r="C6914">
        <v>17.133400000000002</v>
      </c>
      <c r="E6914">
        <v>2970.14</v>
      </c>
      <c r="F6914">
        <v>8.1459100000000007</v>
      </c>
    </row>
    <row r="6915" spans="2:6" x14ac:dyDescent="0.25">
      <c r="B6915">
        <v>2974.61</v>
      </c>
      <c r="C6915">
        <v>16.247</v>
      </c>
      <c r="E6915">
        <v>2970.36</v>
      </c>
      <c r="F6915">
        <v>8.3851899999999997</v>
      </c>
    </row>
    <row r="6916" spans="2:6" x14ac:dyDescent="0.25">
      <c r="B6916">
        <v>2974.84</v>
      </c>
      <c r="C6916">
        <v>15.9381</v>
      </c>
      <c r="E6916">
        <v>2970.59</v>
      </c>
      <c r="F6916">
        <v>8.6670599999999993</v>
      </c>
    </row>
    <row r="6917" spans="2:6" x14ac:dyDescent="0.25">
      <c r="B6917">
        <v>2975.07</v>
      </c>
      <c r="C6917">
        <v>17.5839</v>
      </c>
      <c r="E6917">
        <v>2970.82</v>
      </c>
      <c r="F6917">
        <v>8.93079</v>
      </c>
    </row>
    <row r="6918" spans="2:6" x14ac:dyDescent="0.25">
      <c r="B6918">
        <v>2975.3</v>
      </c>
      <c r="C6918">
        <v>21.7974</v>
      </c>
      <c r="E6918">
        <v>2971.05</v>
      </c>
      <c r="F6918">
        <v>9.2304499999999994</v>
      </c>
    </row>
    <row r="6919" spans="2:6" x14ac:dyDescent="0.25">
      <c r="B6919">
        <v>2975.53</v>
      </c>
      <c r="C6919">
        <v>27.6173</v>
      </c>
      <c r="E6919">
        <v>2971.28</v>
      </c>
      <c r="F6919">
        <v>9.5290700000000008</v>
      </c>
    </row>
    <row r="6920" spans="2:6" x14ac:dyDescent="0.25">
      <c r="B6920">
        <v>2975.76</v>
      </c>
      <c r="C6920">
        <v>29.122199999999999</v>
      </c>
      <c r="E6920">
        <v>2971.51</v>
      </c>
      <c r="F6920">
        <v>9.8176199999999998</v>
      </c>
    </row>
    <row r="6921" spans="2:6" x14ac:dyDescent="0.25">
      <c r="B6921">
        <v>2975.98</v>
      </c>
      <c r="C6921">
        <v>26.974299999999999</v>
      </c>
      <c r="E6921">
        <v>2971.74</v>
      </c>
      <c r="F6921">
        <v>10.1272</v>
      </c>
    </row>
    <row r="6922" spans="2:6" x14ac:dyDescent="0.25">
      <c r="B6922">
        <v>2976.21</v>
      </c>
      <c r="C6922">
        <v>23.379100000000001</v>
      </c>
      <c r="E6922">
        <v>2971.97</v>
      </c>
      <c r="F6922">
        <v>10.5336</v>
      </c>
    </row>
    <row r="6923" spans="2:6" x14ac:dyDescent="0.25">
      <c r="B6923">
        <v>2976.44</v>
      </c>
      <c r="C6923">
        <v>28.627600000000001</v>
      </c>
      <c r="E6923">
        <v>2972.19</v>
      </c>
      <c r="F6923">
        <v>11.810700000000001</v>
      </c>
    </row>
    <row r="6924" spans="2:6" x14ac:dyDescent="0.25">
      <c r="B6924">
        <v>2976.67</v>
      </c>
      <c r="C6924">
        <v>31.946400000000001</v>
      </c>
      <c r="E6924">
        <v>2972.42</v>
      </c>
      <c r="F6924">
        <v>11.8344</v>
      </c>
    </row>
    <row r="6925" spans="2:6" x14ac:dyDescent="0.25">
      <c r="B6925">
        <v>2976.9</v>
      </c>
      <c r="C6925">
        <v>33.468899999999998</v>
      </c>
      <c r="E6925">
        <v>2972.65</v>
      </c>
      <c r="F6925">
        <v>11.8307</v>
      </c>
    </row>
    <row r="6926" spans="2:6" x14ac:dyDescent="0.25">
      <c r="B6926">
        <v>2977.13</v>
      </c>
      <c r="C6926">
        <v>25.724399999999999</v>
      </c>
      <c r="E6926">
        <v>2972.88</v>
      </c>
      <c r="F6926">
        <v>9.0035000000000007</v>
      </c>
    </row>
    <row r="6927" spans="2:6" x14ac:dyDescent="0.25">
      <c r="B6927">
        <v>2977.36</v>
      </c>
      <c r="C6927">
        <v>20.2301</v>
      </c>
      <c r="E6927">
        <v>2973.11</v>
      </c>
      <c r="F6927">
        <v>4.8831499999999997</v>
      </c>
    </row>
    <row r="6928" spans="2:6" x14ac:dyDescent="0.25">
      <c r="B6928">
        <v>2977.58</v>
      </c>
      <c r="C6928">
        <v>17.985800000000001</v>
      </c>
      <c r="E6928">
        <v>2973.34</v>
      </c>
      <c r="F6928">
        <v>4.7980299999999998</v>
      </c>
    </row>
    <row r="6929" spans="2:6" x14ac:dyDescent="0.25">
      <c r="B6929">
        <v>2977.81</v>
      </c>
      <c r="C6929">
        <v>18.1309</v>
      </c>
      <c r="E6929">
        <v>2973.56</v>
      </c>
      <c r="F6929">
        <v>4.8905700000000003</v>
      </c>
    </row>
    <row r="6930" spans="2:6" x14ac:dyDescent="0.25">
      <c r="B6930">
        <v>2978.04</v>
      </c>
      <c r="C6930">
        <v>20.9724</v>
      </c>
      <c r="E6930">
        <v>2973.79</v>
      </c>
      <c r="F6930">
        <v>5.2460199999999997</v>
      </c>
    </row>
    <row r="6931" spans="2:6" x14ac:dyDescent="0.25">
      <c r="B6931">
        <v>2978.27</v>
      </c>
      <c r="C6931">
        <v>23.6328</v>
      </c>
      <c r="E6931">
        <v>2974.02</v>
      </c>
      <c r="F6931">
        <v>5.8460200000000002</v>
      </c>
    </row>
    <row r="6932" spans="2:6" x14ac:dyDescent="0.25">
      <c r="B6932">
        <v>2978.5</v>
      </c>
      <c r="C6932">
        <v>23.168900000000001</v>
      </c>
      <c r="E6932">
        <v>2974.25</v>
      </c>
      <c r="F6932">
        <v>6.5491099999999998</v>
      </c>
    </row>
    <row r="6933" spans="2:6" x14ac:dyDescent="0.25">
      <c r="B6933">
        <v>2978.73</v>
      </c>
      <c r="C6933">
        <v>21.665700000000001</v>
      </c>
      <c r="E6933">
        <v>2974.48</v>
      </c>
      <c r="F6933">
        <v>8.0331499999999991</v>
      </c>
    </row>
    <row r="6934" spans="2:6" x14ac:dyDescent="0.25">
      <c r="B6934">
        <v>2978.95</v>
      </c>
      <c r="C6934">
        <v>19.439499999999999</v>
      </c>
      <c r="E6934">
        <v>2974.7</v>
      </c>
      <c r="F6934">
        <v>9.5147300000000001</v>
      </c>
    </row>
    <row r="6935" spans="2:6" x14ac:dyDescent="0.25">
      <c r="B6935">
        <v>2979.18</v>
      </c>
      <c r="C6935">
        <v>17.0306</v>
      </c>
      <c r="E6935">
        <v>2974.93</v>
      </c>
      <c r="F6935">
        <v>10.226100000000001</v>
      </c>
    </row>
    <row r="6936" spans="2:6" x14ac:dyDescent="0.25">
      <c r="B6936">
        <v>2979.41</v>
      </c>
      <c r="C6936">
        <v>15.185499999999999</v>
      </c>
      <c r="E6936">
        <v>2975.16</v>
      </c>
      <c r="F6936">
        <v>10.385400000000001</v>
      </c>
    </row>
    <row r="6937" spans="2:6" x14ac:dyDescent="0.25">
      <c r="B6937">
        <v>2979.64</v>
      </c>
      <c r="C6937">
        <v>14.7935</v>
      </c>
      <c r="E6937">
        <v>2975.39</v>
      </c>
      <c r="F6937">
        <v>9.7682500000000001</v>
      </c>
    </row>
    <row r="6938" spans="2:6" x14ac:dyDescent="0.25">
      <c r="B6938">
        <v>2979.87</v>
      </c>
      <c r="C6938">
        <v>14.544</v>
      </c>
      <c r="E6938">
        <v>2975.62</v>
      </c>
      <c r="F6938">
        <v>8.2545999999999999</v>
      </c>
    </row>
    <row r="6939" spans="2:6" x14ac:dyDescent="0.25">
      <c r="B6939">
        <v>2980.1</v>
      </c>
      <c r="C6939">
        <v>14.902100000000001</v>
      </c>
      <c r="E6939">
        <v>2975.85</v>
      </c>
      <c r="F6939">
        <v>5.9035500000000001</v>
      </c>
    </row>
    <row r="6940" spans="2:6" x14ac:dyDescent="0.25">
      <c r="B6940">
        <v>2980.33</v>
      </c>
      <c r="C6940">
        <v>16.085000000000001</v>
      </c>
      <c r="E6940">
        <v>2976.08</v>
      </c>
      <c r="F6940">
        <v>5.3210100000000002</v>
      </c>
    </row>
    <row r="6941" spans="2:6" x14ac:dyDescent="0.25">
      <c r="B6941">
        <v>2980.55</v>
      </c>
      <c r="C6941">
        <v>18.784400000000002</v>
      </c>
      <c r="E6941">
        <v>2976.31</v>
      </c>
      <c r="F6941">
        <v>4.97377</v>
      </c>
    </row>
    <row r="6942" spans="2:6" x14ac:dyDescent="0.25">
      <c r="B6942">
        <v>2980.78</v>
      </c>
      <c r="C6942">
        <v>21.185500000000001</v>
      </c>
      <c r="E6942">
        <v>2976.53</v>
      </c>
      <c r="F6942">
        <v>4.7820799999999997</v>
      </c>
    </row>
    <row r="6943" spans="2:6" x14ac:dyDescent="0.25">
      <c r="B6943">
        <v>2981.01</v>
      </c>
      <c r="C6943">
        <v>22.261299999999999</v>
      </c>
      <c r="E6943">
        <v>2976.76</v>
      </c>
      <c r="F6943">
        <v>4.7236099999999999</v>
      </c>
    </row>
    <row r="6944" spans="2:6" x14ac:dyDescent="0.25">
      <c r="B6944">
        <v>2981.24</v>
      </c>
      <c r="C6944">
        <v>21.369399999999999</v>
      </c>
      <c r="E6944">
        <v>2976.99</v>
      </c>
      <c r="F6944">
        <v>4.5087099999999998</v>
      </c>
    </row>
    <row r="6945" spans="2:6" x14ac:dyDescent="0.25">
      <c r="B6945">
        <v>2981.47</v>
      </c>
      <c r="C6945">
        <v>16.4499</v>
      </c>
      <c r="E6945">
        <v>2977.22</v>
      </c>
      <c r="F6945">
        <v>4.3426600000000004</v>
      </c>
    </row>
    <row r="6946" spans="2:6" x14ac:dyDescent="0.25">
      <c r="B6946">
        <v>2981.69</v>
      </c>
      <c r="C6946">
        <v>11.6213</v>
      </c>
      <c r="E6946">
        <v>2977.45</v>
      </c>
      <c r="F6946">
        <v>4.1542000000000003</v>
      </c>
    </row>
    <row r="6947" spans="2:6" x14ac:dyDescent="0.25">
      <c r="B6947">
        <v>2981.92</v>
      </c>
      <c r="C6947">
        <v>9.9671900000000004</v>
      </c>
      <c r="E6947">
        <v>2977.67</v>
      </c>
      <c r="F6947">
        <v>3.9771000000000001</v>
      </c>
    </row>
    <row r="6948" spans="2:6" x14ac:dyDescent="0.25">
      <c r="B6948">
        <v>2982.15</v>
      </c>
      <c r="C6948">
        <v>13.5998</v>
      </c>
      <c r="E6948">
        <v>2977.9</v>
      </c>
      <c r="F6948">
        <v>3.7876599999999998</v>
      </c>
    </row>
    <row r="6949" spans="2:6" x14ac:dyDescent="0.25">
      <c r="B6949">
        <v>2982.38</v>
      </c>
      <c r="C6949">
        <v>18.4529</v>
      </c>
      <c r="E6949">
        <v>2978.13</v>
      </c>
      <c r="F6949">
        <v>3.6108199999999999</v>
      </c>
    </row>
    <row r="6950" spans="2:6" x14ac:dyDescent="0.25">
      <c r="B6950">
        <v>2982.61</v>
      </c>
      <c r="C6950">
        <v>23.859200000000001</v>
      </c>
      <c r="E6950">
        <v>2978.36</v>
      </c>
      <c r="F6950">
        <v>3.4488400000000001</v>
      </c>
    </row>
    <row r="6951" spans="2:6" x14ac:dyDescent="0.25">
      <c r="B6951">
        <v>2982.84</v>
      </c>
      <c r="C6951">
        <v>22.940300000000001</v>
      </c>
      <c r="E6951">
        <v>2978.59</v>
      </c>
      <c r="F6951">
        <v>3.4249100000000001</v>
      </c>
    </row>
    <row r="6952" spans="2:6" x14ac:dyDescent="0.25">
      <c r="B6952">
        <v>2983.07</v>
      </c>
      <c r="C6952">
        <v>20.107800000000001</v>
      </c>
      <c r="E6952">
        <v>2978.81</v>
      </c>
      <c r="F6952">
        <v>7.2366000000000001</v>
      </c>
    </row>
    <row r="6953" spans="2:6" x14ac:dyDescent="0.25">
      <c r="B6953">
        <v>2983.29</v>
      </c>
      <c r="C6953">
        <v>18.350200000000001</v>
      </c>
      <c r="E6953">
        <v>2979.04</v>
      </c>
      <c r="F6953">
        <v>9.4025200000000009</v>
      </c>
    </row>
    <row r="6954" spans="2:6" x14ac:dyDescent="0.25">
      <c r="B6954">
        <v>2983.52</v>
      </c>
      <c r="C6954">
        <v>19.403400000000001</v>
      </c>
      <c r="E6954">
        <v>2979.27</v>
      </c>
      <c r="F6954">
        <v>10.606999999999999</v>
      </c>
    </row>
    <row r="6955" spans="2:6" x14ac:dyDescent="0.25">
      <c r="B6955">
        <v>2983.75</v>
      </c>
      <c r="C6955">
        <v>19.482900000000001</v>
      </c>
      <c r="E6955">
        <v>2979.5</v>
      </c>
      <c r="F6955">
        <v>10.9457</v>
      </c>
    </row>
    <row r="6956" spans="2:6" x14ac:dyDescent="0.25">
      <c r="B6956">
        <v>2983.98</v>
      </c>
      <c r="C6956">
        <v>19.498000000000001</v>
      </c>
      <c r="E6956">
        <v>2979.72</v>
      </c>
      <c r="F6956">
        <v>10.4572</v>
      </c>
    </row>
    <row r="6957" spans="2:6" x14ac:dyDescent="0.25">
      <c r="B6957">
        <v>2984.2</v>
      </c>
      <c r="C6957">
        <v>20.262799999999999</v>
      </c>
      <c r="E6957">
        <v>2979.95</v>
      </c>
      <c r="F6957">
        <v>9.1078100000000006</v>
      </c>
    </row>
    <row r="6958" spans="2:6" x14ac:dyDescent="0.25">
      <c r="B6958">
        <v>2984.43</v>
      </c>
      <c r="C6958">
        <v>21.3796</v>
      </c>
      <c r="E6958">
        <v>2980.18</v>
      </c>
      <c r="F6958">
        <v>6.8612799999999998</v>
      </c>
    </row>
    <row r="6959" spans="2:6" x14ac:dyDescent="0.25">
      <c r="B6959">
        <v>2984.66</v>
      </c>
      <c r="C6959">
        <v>20.231400000000001</v>
      </c>
      <c r="E6959">
        <v>2980.41</v>
      </c>
      <c r="F6959">
        <v>3.8336800000000002</v>
      </c>
    </row>
    <row r="6960" spans="2:6" x14ac:dyDescent="0.25">
      <c r="B6960">
        <v>2984.89</v>
      </c>
      <c r="C6960">
        <v>16.7044</v>
      </c>
      <c r="E6960">
        <v>2980.64</v>
      </c>
      <c r="F6960">
        <v>2.2156899999999999</v>
      </c>
    </row>
    <row r="6961" spans="2:6" x14ac:dyDescent="0.25">
      <c r="B6961">
        <v>2985.12</v>
      </c>
      <c r="C6961">
        <v>13.5724</v>
      </c>
      <c r="E6961">
        <v>2980.86</v>
      </c>
      <c r="F6961">
        <v>1.22357</v>
      </c>
    </row>
    <row r="6962" spans="2:6" x14ac:dyDescent="0.25">
      <c r="B6962">
        <v>2985.34</v>
      </c>
      <c r="C6962">
        <v>17.130400000000002</v>
      </c>
      <c r="E6962">
        <v>2981.09</v>
      </c>
      <c r="F6962">
        <v>0.87328700000000004</v>
      </c>
    </row>
    <row r="6963" spans="2:6" x14ac:dyDescent="0.25">
      <c r="B6963">
        <v>2985.57</v>
      </c>
      <c r="C6963">
        <v>21.462299999999999</v>
      </c>
      <c r="E6963">
        <v>2981.32</v>
      </c>
      <c r="F6963">
        <v>1.0388599999999999</v>
      </c>
    </row>
    <row r="6964" spans="2:6" x14ac:dyDescent="0.25">
      <c r="B6964">
        <v>2985.8</v>
      </c>
      <c r="C6964">
        <v>24.2241</v>
      </c>
      <c r="E6964">
        <v>2981.55</v>
      </c>
      <c r="F6964">
        <v>2.0649899999999999</v>
      </c>
    </row>
    <row r="6965" spans="2:6" x14ac:dyDescent="0.25">
      <c r="B6965">
        <v>2986.03</v>
      </c>
      <c r="C6965">
        <v>24.0519</v>
      </c>
      <c r="E6965">
        <v>2981.78</v>
      </c>
      <c r="F6965">
        <v>3.0031099999999999</v>
      </c>
    </row>
    <row r="6966" spans="2:6" x14ac:dyDescent="0.25">
      <c r="B6966">
        <v>2986.26</v>
      </c>
      <c r="C6966">
        <v>23.8062</v>
      </c>
      <c r="E6966">
        <v>2982</v>
      </c>
      <c r="F6966">
        <v>3.4166099999999999</v>
      </c>
    </row>
    <row r="6967" spans="2:6" x14ac:dyDescent="0.25">
      <c r="B6967">
        <v>2986.48</v>
      </c>
      <c r="C6967">
        <v>24.115200000000002</v>
      </c>
      <c r="E6967">
        <v>2982.23</v>
      </c>
      <c r="F6967">
        <v>3.55999</v>
      </c>
    </row>
    <row r="6968" spans="2:6" x14ac:dyDescent="0.25">
      <c r="B6968">
        <v>2986.71</v>
      </c>
      <c r="C6968">
        <v>23.5413</v>
      </c>
      <c r="E6968">
        <v>2982.46</v>
      </c>
      <c r="F6968">
        <v>3.4256500000000001</v>
      </c>
    </row>
    <row r="6969" spans="2:6" x14ac:dyDescent="0.25">
      <c r="B6969">
        <v>2986.94</v>
      </c>
      <c r="C6969">
        <v>22.650200000000002</v>
      </c>
      <c r="E6969">
        <v>2982.69</v>
      </c>
      <c r="F6969">
        <v>3.1498200000000001</v>
      </c>
    </row>
    <row r="6970" spans="2:6" x14ac:dyDescent="0.25">
      <c r="B6970">
        <v>2987.17</v>
      </c>
      <c r="C6970">
        <v>21.933800000000002</v>
      </c>
      <c r="E6970">
        <v>2982.92</v>
      </c>
      <c r="F6970">
        <v>3.08826</v>
      </c>
    </row>
    <row r="6971" spans="2:6" x14ac:dyDescent="0.25">
      <c r="B6971">
        <v>2987.4</v>
      </c>
      <c r="C6971">
        <v>22.1921</v>
      </c>
      <c r="E6971">
        <v>2983.14</v>
      </c>
      <c r="F6971">
        <v>3.04528</v>
      </c>
    </row>
    <row r="6972" spans="2:6" x14ac:dyDescent="0.25">
      <c r="B6972">
        <v>2987.62</v>
      </c>
      <c r="C6972">
        <v>21.615200000000002</v>
      </c>
      <c r="E6972">
        <v>2983.37</v>
      </c>
      <c r="F6972">
        <v>5.7353399999999999</v>
      </c>
    </row>
    <row r="6973" spans="2:6" x14ac:dyDescent="0.25">
      <c r="B6973">
        <v>2987.85</v>
      </c>
      <c r="C6973">
        <v>19.9055</v>
      </c>
      <c r="E6973">
        <v>2983.6</v>
      </c>
      <c r="F6973">
        <v>7.6217100000000002</v>
      </c>
    </row>
    <row r="6974" spans="2:6" x14ac:dyDescent="0.25">
      <c r="B6974">
        <v>2988.08</v>
      </c>
      <c r="C6974">
        <v>20.203800000000001</v>
      </c>
      <c r="E6974">
        <v>2983.82</v>
      </c>
      <c r="F6974">
        <v>7.7732400000000004</v>
      </c>
    </row>
    <row r="6975" spans="2:6" x14ac:dyDescent="0.25">
      <c r="B6975">
        <v>2988.31</v>
      </c>
      <c r="C6975">
        <v>20.506699999999999</v>
      </c>
      <c r="E6975">
        <v>2984.05</v>
      </c>
      <c r="F6975">
        <v>7.7921699999999996</v>
      </c>
    </row>
    <row r="6976" spans="2:6" x14ac:dyDescent="0.25">
      <c r="B6976">
        <v>2988.53</v>
      </c>
      <c r="C6976">
        <v>21.602</v>
      </c>
      <c r="E6976">
        <v>2984.28</v>
      </c>
      <c r="F6976">
        <v>7.6685800000000004</v>
      </c>
    </row>
    <row r="6977" spans="2:6" x14ac:dyDescent="0.25">
      <c r="B6977">
        <v>2988.76</v>
      </c>
      <c r="C6977">
        <v>19.188700000000001</v>
      </c>
      <c r="E6977">
        <v>2984.51</v>
      </c>
      <c r="F6977">
        <v>7.50488</v>
      </c>
    </row>
    <row r="6978" spans="2:6" x14ac:dyDescent="0.25">
      <c r="B6978">
        <v>2988.99</v>
      </c>
      <c r="C6978">
        <v>11.501899999999999</v>
      </c>
      <c r="E6978">
        <v>2984.74</v>
      </c>
      <c r="F6978">
        <v>7.3632200000000001</v>
      </c>
    </row>
    <row r="6979" spans="2:6" x14ac:dyDescent="0.25">
      <c r="B6979">
        <v>2989.22</v>
      </c>
      <c r="C6979">
        <v>6.3199500000000004</v>
      </c>
      <c r="E6979">
        <v>2984.96</v>
      </c>
      <c r="F6979">
        <v>7.3764599999999998</v>
      </c>
    </row>
    <row r="6980" spans="2:6" x14ac:dyDescent="0.25">
      <c r="B6980">
        <v>2989.44</v>
      </c>
      <c r="C6980">
        <v>11.190300000000001</v>
      </c>
      <c r="E6980">
        <v>2985.19</v>
      </c>
      <c r="F6980">
        <v>8.1564499999999995</v>
      </c>
    </row>
    <row r="6981" spans="2:6" x14ac:dyDescent="0.25">
      <c r="B6981">
        <v>2989.67</v>
      </c>
      <c r="C6981">
        <v>16.100300000000001</v>
      </c>
      <c r="E6981">
        <v>2985.42</v>
      </c>
      <c r="F6981">
        <v>9.3836300000000001</v>
      </c>
    </row>
    <row r="6982" spans="2:6" x14ac:dyDescent="0.25">
      <c r="B6982">
        <v>2989.9</v>
      </c>
      <c r="C6982">
        <v>18.520700000000001</v>
      </c>
      <c r="E6982">
        <v>2985.65</v>
      </c>
      <c r="F6982">
        <v>9.3923799999999993</v>
      </c>
    </row>
    <row r="6983" spans="2:6" x14ac:dyDescent="0.25">
      <c r="B6983">
        <v>2990.13</v>
      </c>
      <c r="C6983">
        <v>14.1012</v>
      </c>
      <c r="E6983">
        <v>2985.87</v>
      </c>
      <c r="F6983">
        <v>9.3886699999999994</v>
      </c>
    </row>
    <row r="6984" spans="2:6" x14ac:dyDescent="0.25">
      <c r="B6984">
        <v>2990.35</v>
      </c>
      <c r="C6984">
        <v>10.561299999999999</v>
      </c>
      <c r="E6984">
        <v>2986.1</v>
      </c>
      <c r="F6984">
        <v>6.35778</v>
      </c>
    </row>
    <row r="6985" spans="2:6" x14ac:dyDescent="0.25">
      <c r="B6985">
        <v>2990.58</v>
      </c>
      <c r="C6985">
        <v>13.526400000000001</v>
      </c>
      <c r="E6985">
        <v>2986.33</v>
      </c>
      <c r="F6985">
        <v>3.5100199999999999</v>
      </c>
    </row>
    <row r="6986" spans="2:6" x14ac:dyDescent="0.25">
      <c r="B6986">
        <v>2990.81</v>
      </c>
      <c r="C6986">
        <v>16.127800000000001</v>
      </c>
      <c r="E6986">
        <v>2986.56</v>
      </c>
      <c r="F6986">
        <v>3.3087499999999999</v>
      </c>
    </row>
    <row r="6987" spans="2:6" x14ac:dyDescent="0.25">
      <c r="B6987">
        <v>2991.04</v>
      </c>
      <c r="C6987">
        <v>18.4621</v>
      </c>
      <c r="E6987">
        <v>2986.78</v>
      </c>
      <c r="F6987">
        <v>3.1074600000000001</v>
      </c>
    </row>
    <row r="6988" spans="2:6" x14ac:dyDescent="0.25">
      <c r="B6988">
        <v>2991.27</v>
      </c>
      <c r="C6988">
        <v>18.1584</v>
      </c>
      <c r="E6988">
        <v>2987.01</v>
      </c>
      <c r="F6988">
        <v>2.9062899999999998</v>
      </c>
    </row>
    <row r="6989" spans="2:6" x14ac:dyDescent="0.25">
      <c r="B6989">
        <v>2991.49</v>
      </c>
      <c r="C6989">
        <v>16.7959</v>
      </c>
      <c r="E6989">
        <v>2987.24</v>
      </c>
      <c r="F6989">
        <v>2.7051099999999999</v>
      </c>
    </row>
    <row r="6990" spans="2:6" x14ac:dyDescent="0.25">
      <c r="B6990">
        <v>2991.72</v>
      </c>
      <c r="C6990">
        <v>13.19</v>
      </c>
      <c r="E6990">
        <v>2987.47</v>
      </c>
      <c r="F6990">
        <v>2.5039899999999999</v>
      </c>
    </row>
    <row r="6991" spans="2:6" x14ac:dyDescent="0.25">
      <c r="B6991">
        <v>2991.95</v>
      </c>
      <c r="C6991">
        <v>9.5126200000000001</v>
      </c>
      <c r="E6991">
        <v>2987.69</v>
      </c>
      <c r="F6991">
        <v>2.30288</v>
      </c>
    </row>
    <row r="6992" spans="2:6" x14ac:dyDescent="0.25">
      <c r="B6992">
        <v>2992.18</v>
      </c>
      <c r="C6992">
        <v>7.4139999999999997</v>
      </c>
      <c r="E6992">
        <v>2987.92</v>
      </c>
      <c r="F6992">
        <v>2.1015600000000001</v>
      </c>
    </row>
    <row r="6993" spans="2:6" x14ac:dyDescent="0.25">
      <c r="B6993">
        <v>2992.4</v>
      </c>
      <c r="C6993">
        <v>10.0617</v>
      </c>
      <c r="E6993">
        <v>2988.15</v>
      </c>
      <c r="F6993">
        <v>1.90263</v>
      </c>
    </row>
    <row r="6994" spans="2:6" x14ac:dyDescent="0.25">
      <c r="B6994">
        <v>2992.63</v>
      </c>
      <c r="C6994">
        <v>15.381600000000001</v>
      </c>
      <c r="E6994">
        <v>2988.38</v>
      </c>
      <c r="F6994">
        <v>1.6909099999999999</v>
      </c>
    </row>
    <row r="6995" spans="2:6" x14ac:dyDescent="0.25">
      <c r="B6995">
        <v>2992.86</v>
      </c>
      <c r="C6995">
        <v>19.194400000000002</v>
      </c>
      <c r="E6995">
        <v>2988.6</v>
      </c>
      <c r="F6995">
        <v>1.50101</v>
      </c>
    </row>
    <row r="6996" spans="2:6" x14ac:dyDescent="0.25">
      <c r="B6996">
        <v>2993.08</v>
      </c>
      <c r="C6996">
        <v>15.446899999999999</v>
      </c>
      <c r="E6996">
        <v>2988.83</v>
      </c>
      <c r="F6996">
        <v>1.4722999999999999</v>
      </c>
    </row>
    <row r="6997" spans="2:6" x14ac:dyDescent="0.25">
      <c r="B6997">
        <v>2993.31</v>
      </c>
      <c r="C6997">
        <v>12.443300000000001</v>
      </c>
      <c r="E6997">
        <v>2989.06</v>
      </c>
      <c r="F6997">
        <v>1.5469599999999999</v>
      </c>
    </row>
    <row r="6998" spans="2:6" x14ac:dyDescent="0.25">
      <c r="B6998">
        <v>2993.54</v>
      </c>
      <c r="C6998">
        <v>9.6526499999999995</v>
      </c>
      <c r="E6998">
        <v>2989.28</v>
      </c>
      <c r="F6998">
        <v>1.77999</v>
      </c>
    </row>
    <row r="6999" spans="2:6" x14ac:dyDescent="0.25">
      <c r="B6999">
        <v>2993.77</v>
      </c>
      <c r="C6999">
        <v>12.921200000000001</v>
      </c>
      <c r="E6999">
        <v>2989.51</v>
      </c>
      <c r="F6999">
        <v>1.85164</v>
      </c>
    </row>
    <row r="7000" spans="2:6" x14ac:dyDescent="0.25">
      <c r="B7000">
        <v>2993.99</v>
      </c>
      <c r="C7000">
        <v>16.816700000000001</v>
      </c>
      <c r="E7000">
        <v>2989.74</v>
      </c>
      <c r="F7000">
        <v>1.7661899999999999</v>
      </c>
    </row>
    <row r="7001" spans="2:6" x14ac:dyDescent="0.25">
      <c r="B7001">
        <v>2994.22</v>
      </c>
      <c r="C7001">
        <v>21.460799999999999</v>
      </c>
      <c r="E7001">
        <v>2989.97</v>
      </c>
      <c r="F7001">
        <v>1.5213099999999999</v>
      </c>
    </row>
    <row r="7002" spans="2:6" x14ac:dyDescent="0.25">
      <c r="B7002">
        <v>2994.45</v>
      </c>
      <c r="C7002">
        <v>19.970099999999999</v>
      </c>
      <c r="E7002">
        <v>2990.2</v>
      </c>
      <c r="F7002">
        <v>1.1629700000000001</v>
      </c>
    </row>
    <row r="7003" spans="2:6" x14ac:dyDescent="0.25">
      <c r="B7003">
        <v>2994.67</v>
      </c>
      <c r="C7003">
        <v>12.3178</v>
      </c>
      <c r="E7003">
        <v>2990.42</v>
      </c>
      <c r="F7003">
        <v>1.12981</v>
      </c>
    </row>
    <row r="7004" spans="2:6" x14ac:dyDescent="0.25">
      <c r="B7004">
        <v>2994.9</v>
      </c>
      <c r="C7004">
        <v>9.8838799999999996</v>
      </c>
      <c r="E7004">
        <v>2990.65</v>
      </c>
      <c r="F7004">
        <v>1.1455200000000001</v>
      </c>
    </row>
    <row r="7005" spans="2:6" x14ac:dyDescent="0.25">
      <c r="B7005">
        <v>2995.13</v>
      </c>
      <c r="C7005">
        <v>11.575200000000001</v>
      </c>
      <c r="E7005">
        <v>2990.88</v>
      </c>
      <c r="F7005">
        <v>1.2518400000000001</v>
      </c>
    </row>
    <row r="7006" spans="2:6" x14ac:dyDescent="0.25">
      <c r="B7006">
        <v>2995.36</v>
      </c>
      <c r="C7006">
        <v>10.2216</v>
      </c>
      <c r="E7006">
        <v>2991.1</v>
      </c>
      <c r="F7006">
        <v>1.3113900000000001</v>
      </c>
    </row>
    <row r="7007" spans="2:6" x14ac:dyDescent="0.25">
      <c r="B7007">
        <v>2995.58</v>
      </c>
      <c r="C7007">
        <v>6.8352700000000004</v>
      </c>
      <c r="E7007">
        <v>2991.33</v>
      </c>
      <c r="F7007">
        <v>1.2592099999999999</v>
      </c>
    </row>
    <row r="7008" spans="2:6" x14ac:dyDescent="0.25">
      <c r="B7008">
        <v>2995.81</v>
      </c>
      <c r="C7008">
        <v>1.1715800000000001</v>
      </c>
      <c r="E7008">
        <v>2991.56</v>
      </c>
      <c r="F7008">
        <v>1.1331</v>
      </c>
    </row>
    <row r="7009" spans="2:6" x14ac:dyDescent="0.25">
      <c r="B7009">
        <v>2996.04</v>
      </c>
      <c r="C7009">
        <v>-1.9264300000000001</v>
      </c>
      <c r="E7009">
        <v>2991.78</v>
      </c>
      <c r="F7009">
        <v>0.91645500000000002</v>
      </c>
    </row>
    <row r="7010" spans="2:6" x14ac:dyDescent="0.25">
      <c r="B7010">
        <v>2996.26</v>
      </c>
      <c r="C7010">
        <v>2.25406</v>
      </c>
      <c r="E7010">
        <v>2992.01</v>
      </c>
      <c r="F7010">
        <v>0.64195500000000005</v>
      </c>
    </row>
    <row r="7011" spans="2:6" x14ac:dyDescent="0.25">
      <c r="B7011">
        <v>2996.49</v>
      </c>
      <c r="C7011">
        <v>7.3393499999999996</v>
      </c>
      <c r="E7011">
        <v>2992.24</v>
      </c>
      <c r="F7011">
        <v>0.394536</v>
      </c>
    </row>
    <row r="7012" spans="2:6" x14ac:dyDescent="0.25">
      <c r="B7012">
        <v>2996.72</v>
      </c>
      <c r="C7012">
        <v>13.084</v>
      </c>
      <c r="E7012">
        <v>2992.47</v>
      </c>
      <c r="F7012">
        <v>0.142177</v>
      </c>
    </row>
    <row r="7013" spans="2:6" x14ac:dyDescent="0.25">
      <c r="B7013">
        <v>2996.95</v>
      </c>
      <c r="C7013">
        <v>16.863</v>
      </c>
      <c r="E7013">
        <v>2992.69</v>
      </c>
      <c r="F7013">
        <v>-0.107264</v>
      </c>
    </row>
    <row r="7014" spans="2:6" x14ac:dyDescent="0.25">
      <c r="B7014">
        <v>2997.17</v>
      </c>
      <c r="C7014">
        <v>20.312899999999999</v>
      </c>
      <c r="E7014">
        <v>2992.92</v>
      </c>
      <c r="F7014">
        <v>-0.35805500000000001</v>
      </c>
    </row>
    <row r="7015" spans="2:6" x14ac:dyDescent="0.25">
      <c r="B7015">
        <v>2997.4</v>
      </c>
      <c r="C7015">
        <v>22.4252</v>
      </c>
      <c r="E7015">
        <v>2993.15</v>
      </c>
      <c r="F7015">
        <v>-0.60947899999999999</v>
      </c>
    </row>
    <row r="7016" spans="2:6" x14ac:dyDescent="0.25">
      <c r="B7016">
        <v>2997.63</v>
      </c>
      <c r="C7016">
        <v>22.450199999999999</v>
      </c>
      <c r="E7016">
        <v>2993.37</v>
      </c>
      <c r="F7016">
        <v>-0.86273200000000005</v>
      </c>
    </row>
    <row r="7017" spans="2:6" x14ac:dyDescent="0.25">
      <c r="B7017">
        <v>2997.85</v>
      </c>
      <c r="C7017">
        <v>16.814399999999999</v>
      </c>
      <c r="E7017">
        <v>2993.6</v>
      </c>
      <c r="F7017">
        <v>-1.1567099999999999</v>
      </c>
    </row>
    <row r="7018" spans="2:6" x14ac:dyDescent="0.25">
      <c r="B7018">
        <v>2998.08</v>
      </c>
      <c r="C7018">
        <v>7.6005500000000001</v>
      </c>
      <c r="E7018">
        <v>2993.83</v>
      </c>
      <c r="F7018">
        <v>-1.4022600000000001</v>
      </c>
    </row>
    <row r="7019" spans="2:6" x14ac:dyDescent="0.25">
      <c r="B7019">
        <v>2998.31</v>
      </c>
      <c r="C7019">
        <v>6.2301399999999996</v>
      </c>
      <c r="E7019">
        <v>2994.05</v>
      </c>
      <c r="F7019">
        <v>-1.08924</v>
      </c>
    </row>
    <row r="7020" spans="2:6" x14ac:dyDescent="0.25">
      <c r="B7020">
        <v>2998.54</v>
      </c>
      <c r="C7020">
        <v>9.0929599999999997</v>
      </c>
      <c r="E7020">
        <v>2994.28</v>
      </c>
      <c r="F7020">
        <v>-0.30672899999999997</v>
      </c>
    </row>
    <row r="7021" spans="2:6" x14ac:dyDescent="0.25">
      <c r="B7021">
        <v>2998.76</v>
      </c>
      <c r="C7021">
        <v>12.9092</v>
      </c>
      <c r="E7021">
        <v>2994.51</v>
      </c>
      <c r="F7021">
        <v>0.86180900000000005</v>
      </c>
    </row>
    <row r="7022" spans="2:6" x14ac:dyDescent="0.25">
      <c r="B7022">
        <v>2998.99</v>
      </c>
      <c r="C7022">
        <v>16.790400000000002</v>
      </c>
      <c r="E7022">
        <v>2994.74</v>
      </c>
      <c r="F7022">
        <v>1.7838700000000001</v>
      </c>
    </row>
    <row r="7023" spans="2:6" x14ac:dyDescent="0.25">
      <c r="B7023">
        <v>2999.22</v>
      </c>
      <c r="C7023">
        <v>18.069600000000001</v>
      </c>
      <c r="E7023">
        <v>2994.96</v>
      </c>
      <c r="F7023">
        <v>1.84141</v>
      </c>
    </row>
    <row r="7024" spans="2:6" x14ac:dyDescent="0.25">
      <c r="B7024">
        <v>2999.44</v>
      </c>
      <c r="C7024">
        <v>18.4375</v>
      </c>
      <c r="E7024">
        <v>2995.19</v>
      </c>
      <c r="F7024">
        <v>1.60884</v>
      </c>
    </row>
    <row r="7025" spans="2:6" x14ac:dyDescent="0.25">
      <c r="B7025">
        <v>2999.67</v>
      </c>
      <c r="C7025">
        <v>17.657499999999999</v>
      </c>
      <c r="E7025">
        <v>2995.42</v>
      </c>
      <c r="F7025">
        <v>1.06013</v>
      </c>
    </row>
    <row r="7026" spans="2:6" x14ac:dyDescent="0.25">
      <c r="B7026">
        <v>2999.9</v>
      </c>
      <c r="C7026">
        <v>15.7287</v>
      </c>
      <c r="E7026">
        <v>2995.64</v>
      </c>
      <c r="F7026">
        <v>0.45521400000000001</v>
      </c>
    </row>
    <row r="7027" spans="2:6" x14ac:dyDescent="0.25">
      <c r="B7027">
        <v>2999.97</v>
      </c>
      <c r="C7027">
        <v>12.321300000000001</v>
      </c>
      <c r="E7027">
        <v>2995.87</v>
      </c>
      <c r="F7027">
        <v>5.67352E-2</v>
      </c>
    </row>
    <row r="7028" spans="2:6" x14ac:dyDescent="0.25">
      <c r="E7028">
        <v>2996.1</v>
      </c>
      <c r="F7028">
        <v>-0.342553</v>
      </c>
    </row>
    <row r="7029" spans="2:6" x14ac:dyDescent="0.25">
      <c r="E7029">
        <v>2996.32</v>
      </c>
      <c r="F7029">
        <v>-0.74792099999999995</v>
      </c>
    </row>
    <row r="7030" spans="2:6" x14ac:dyDescent="0.25">
      <c r="E7030">
        <v>2996.55</v>
      </c>
      <c r="F7030">
        <v>-1.1857200000000001</v>
      </c>
    </row>
    <row r="7031" spans="2:6" x14ac:dyDescent="0.25">
      <c r="E7031">
        <v>2996.78</v>
      </c>
      <c r="F7031">
        <v>-2.0796899999999998</v>
      </c>
    </row>
    <row r="7032" spans="2:6" x14ac:dyDescent="0.25">
      <c r="E7032">
        <v>2997</v>
      </c>
      <c r="F7032">
        <v>-2.8132799999999998</v>
      </c>
    </row>
    <row r="7033" spans="2:6" x14ac:dyDescent="0.25">
      <c r="E7033">
        <v>2997.23</v>
      </c>
      <c r="F7033">
        <v>-2.8704999999999998</v>
      </c>
    </row>
    <row r="7034" spans="2:6" x14ac:dyDescent="0.25">
      <c r="E7034">
        <v>2997.46</v>
      </c>
      <c r="F7034">
        <v>-2.39106</v>
      </c>
    </row>
    <row r="7035" spans="2:6" x14ac:dyDescent="0.25">
      <c r="E7035">
        <v>2997.68</v>
      </c>
      <c r="F7035">
        <v>-0.979653</v>
      </c>
    </row>
    <row r="7036" spans="2:6" x14ac:dyDescent="0.25">
      <c r="E7036">
        <v>2997.91</v>
      </c>
      <c r="F7036">
        <v>0.71754300000000004</v>
      </c>
    </row>
    <row r="7037" spans="2:6" x14ac:dyDescent="0.25">
      <c r="E7037">
        <v>2998.14</v>
      </c>
      <c r="F7037">
        <v>1.81917</v>
      </c>
    </row>
    <row r="7038" spans="2:6" x14ac:dyDescent="0.25">
      <c r="E7038">
        <v>2998.36</v>
      </c>
      <c r="F7038">
        <v>2.6196799999999998</v>
      </c>
    </row>
    <row r="7039" spans="2:6" x14ac:dyDescent="0.25">
      <c r="E7039">
        <v>2998.59</v>
      </c>
      <c r="F7039">
        <v>3.04434</v>
      </c>
    </row>
    <row r="7040" spans="2:6" x14ac:dyDescent="0.25">
      <c r="E7040">
        <v>2998.82</v>
      </c>
      <c r="F7040">
        <v>3.2244199999999998</v>
      </c>
    </row>
    <row r="7041" spans="5:6" x14ac:dyDescent="0.25">
      <c r="E7041">
        <v>2999.04</v>
      </c>
      <c r="F7041">
        <v>3.7511700000000001</v>
      </c>
    </row>
    <row r="7042" spans="5:6" x14ac:dyDescent="0.25">
      <c r="E7042">
        <v>2999.27</v>
      </c>
      <c r="F7042">
        <v>4.7365199999999996</v>
      </c>
    </row>
    <row r="7043" spans="5:6" x14ac:dyDescent="0.25">
      <c r="E7043">
        <v>2999.5</v>
      </c>
      <c r="F7043">
        <v>6.12995</v>
      </c>
    </row>
    <row r="7044" spans="5:6" x14ac:dyDescent="0.25">
      <c r="E7044">
        <v>2999.72</v>
      </c>
      <c r="F7044">
        <v>7.9326800000000004</v>
      </c>
    </row>
    <row r="7045" spans="5:6" x14ac:dyDescent="0.25">
      <c r="E7045">
        <v>2999.95</v>
      </c>
      <c r="F7045">
        <v>10.1557</v>
      </c>
    </row>
    <row r="7046" spans="5:6" x14ac:dyDescent="0.25">
      <c r="E7046">
        <v>2999.97</v>
      </c>
      <c r="F7046">
        <v>10.161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46"/>
  <sheetViews>
    <sheetView workbookViewId="0">
      <selection activeCell="E1" sqref="E1"/>
    </sheetView>
  </sheetViews>
  <sheetFormatPr defaultRowHeight="15" x14ac:dyDescent="0.25"/>
  <cols>
    <col min="1" max="1" width="10" bestFit="1" customWidth="1"/>
    <col min="5" max="5" width="9.28515625" bestFit="1" customWidth="1"/>
  </cols>
  <sheetData>
    <row r="1" spans="1:7" x14ac:dyDescent="0.25">
      <c r="A1" s="4" t="s">
        <v>1</v>
      </c>
      <c r="B1">
        <v>1100.05</v>
      </c>
      <c r="C1">
        <v>351.27499999999998</v>
      </c>
      <c r="D1">
        <f>C1-275</f>
        <v>76.274999999999977</v>
      </c>
      <c r="E1" s="4" t="s">
        <v>0</v>
      </c>
      <c r="F1">
        <v>1100.24</v>
      </c>
      <c r="G1">
        <v>-0.30082100000000001</v>
      </c>
    </row>
    <row r="2" spans="1:7" x14ac:dyDescent="0.25">
      <c r="B2">
        <v>1100.3699999999999</v>
      </c>
      <c r="C2">
        <v>333.63299999999998</v>
      </c>
      <c r="D2">
        <f t="shared" ref="D2:D65" si="0">C2-275</f>
        <v>58.632999999999981</v>
      </c>
      <c r="F2">
        <v>1100.56</v>
      </c>
      <c r="G2">
        <v>-0.185364</v>
      </c>
    </row>
    <row r="3" spans="1:7" x14ac:dyDescent="0.25">
      <c r="A3" s="3" t="s">
        <v>2</v>
      </c>
      <c r="B3">
        <v>1100.69</v>
      </c>
      <c r="C3">
        <v>348.702</v>
      </c>
      <c r="D3">
        <f t="shared" si="0"/>
        <v>73.701999999999998</v>
      </c>
      <c r="E3" s="3" t="s">
        <v>2</v>
      </c>
      <c r="F3">
        <v>1100.8900000000001</v>
      </c>
      <c r="G3">
        <v>-0.15550700000000001</v>
      </c>
    </row>
    <row r="4" spans="1:7" x14ac:dyDescent="0.25">
      <c r="A4" s="2">
        <f>457/1059</f>
        <v>0.43153918791312557</v>
      </c>
      <c r="B4">
        <v>1101.02</v>
      </c>
      <c r="C4">
        <v>354.72699999999998</v>
      </c>
      <c r="D4">
        <f t="shared" si="0"/>
        <v>79.726999999999975</v>
      </c>
      <c r="E4" s="2">
        <f>62.5/163</f>
        <v>0.3834355828220859</v>
      </c>
      <c r="F4">
        <v>1101.21</v>
      </c>
      <c r="G4">
        <v>-0.12567700000000001</v>
      </c>
    </row>
    <row r="5" spans="1:7" x14ac:dyDescent="0.25">
      <c r="A5" s="3" t="s">
        <v>3</v>
      </c>
      <c r="B5">
        <v>1101.3399999999999</v>
      </c>
      <c r="C5">
        <v>331.024</v>
      </c>
      <c r="D5">
        <f t="shared" si="0"/>
        <v>56.024000000000001</v>
      </c>
      <c r="E5" s="3" t="s">
        <v>3</v>
      </c>
      <c r="F5">
        <v>1101.53</v>
      </c>
      <c r="G5">
        <v>-9.5822299999999999E-2</v>
      </c>
    </row>
    <row r="6" spans="1:7" x14ac:dyDescent="0.25">
      <c r="A6" s="2">
        <f>398/1059</f>
        <v>0.37582625118035884</v>
      </c>
      <c r="B6">
        <v>1101.6600000000001</v>
      </c>
      <c r="C6">
        <v>345.53</v>
      </c>
      <c r="D6">
        <f t="shared" si="0"/>
        <v>70.529999999999973</v>
      </c>
      <c r="E6" s="2">
        <f>59/163</f>
        <v>0.3619631901840491</v>
      </c>
      <c r="F6">
        <v>1101.8499999999999</v>
      </c>
      <c r="G6">
        <v>-6.5965700000000002E-2</v>
      </c>
    </row>
    <row r="7" spans="1:7" x14ac:dyDescent="0.25">
      <c r="B7">
        <v>1101.98</v>
      </c>
      <c r="C7">
        <v>334.59899999999999</v>
      </c>
      <c r="D7">
        <f t="shared" si="0"/>
        <v>59.59899999999999</v>
      </c>
      <c r="F7">
        <v>1102.17</v>
      </c>
      <c r="G7">
        <v>-3.6133800000000001E-2</v>
      </c>
    </row>
    <row r="8" spans="1:7" x14ac:dyDescent="0.25">
      <c r="B8">
        <v>1102.31</v>
      </c>
      <c r="C8">
        <v>325.66199999999998</v>
      </c>
      <c r="D8">
        <f t="shared" si="0"/>
        <v>50.661999999999978</v>
      </c>
      <c r="F8">
        <v>1102.49</v>
      </c>
      <c r="G8">
        <v>-6.2742199999999996E-3</v>
      </c>
    </row>
    <row r="9" spans="1:7" x14ac:dyDescent="0.25">
      <c r="B9">
        <v>1102.6300000000001</v>
      </c>
      <c r="C9">
        <v>327.63900000000001</v>
      </c>
      <c r="D9">
        <f t="shared" si="0"/>
        <v>52.63900000000001</v>
      </c>
      <c r="F9">
        <v>1102.81</v>
      </c>
      <c r="G9">
        <v>2.3581499999999998E-2</v>
      </c>
    </row>
    <row r="10" spans="1:7" x14ac:dyDescent="0.25">
      <c r="B10">
        <v>1102.95</v>
      </c>
      <c r="C10">
        <v>341.35500000000002</v>
      </c>
      <c r="D10">
        <f t="shared" si="0"/>
        <v>66.355000000000018</v>
      </c>
      <c r="F10">
        <v>1103.1300000000001</v>
      </c>
      <c r="G10">
        <v>5.34105E-2</v>
      </c>
    </row>
    <row r="11" spans="1:7" x14ac:dyDescent="0.25">
      <c r="B11">
        <v>1103.27</v>
      </c>
      <c r="C11">
        <v>334.33499999999998</v>
      </c>
      <c r="D11">
        <f t="shared" si="0"/>
        <v>59.33499999999998</v>
      </c>
      <c r="F11">
        <v>1103.46</v>
      </c>
      <c r="G11">
        <v>8.32672E-2</v>
      </c>
    </row>
    <row r="12" spans="1:7" x14ac:dyDescent="0.25">
      <c r="B12">
        <v>1103.5899999999999</v>
      </c>
      <c r="C12">
        <v>339.77499999999998</v>
      </c>
      <c r="D12">
        <f t="shared" si="0"/>
        <v>64.774999999999977</v>
      </c>
      <c r="F12">
        <v>1103.78</v>
      </c>
      <c r="G12">
        <v>0.113095</v>
      </c>
    </row>
    <row r="13" spans="1:7" x14ac:dyDescent="0.25">
      <c r="B13">
        <v>1103.92</v>
      </c>
      <c r="C13">
        <v>344.988</v>
      </c>
      <c r="D13">
        <f t="shared" si="0"/>
        <v>69.988</v>
      </c>
      <c r="F13">
        <v>1104.0999999999999</v>
      </c>
      <c r="G13">
        <v>0.14294999999999999</v>
      </c>
    </row>
    <row r="14" spans="1:7" x14ac:dyDescent="0.25">
      <c r="B14">
        <v>1104.24</v>
      </c>
      <c r="C14">
        <v>350.95800000000003</v>
      </c>
      <c r="D14">
        <f t="shared" si="0"/>
        <v>75.958000000000027</v>
      </c>
      <c r="F14">
        <v>1104.42</v>
      </c>
      <c r="G14">
        <v>0.17277899999999999</v>
      </c>
    </row>
    <row r="15" spans="1:7" x14ac:dyDescent="0.25">
      <c r="B15">
        <v>1104.56</v>
      </c>
      <c r="C15">
        <v>318.88799999999998</v>
      </c>
      <c r="D15">
        <f t="shared" si="0"/>
        <v>43.887999999999977</v>
      </c>
      <c r="F15">
        <v>1104.74</v>
      </c>
      <c r="G15">
        <v>0.20263300000000001</v>
      </c>
    </row>
    <row r="16" spans="1:7" x14ac:dyDescent="0.25">
      <c r="B16">
        <v>1104.8800000000001</v>
      </c>
      <c r="C16">
        <v>335.49700000000001</v>
      </c>
      <c r="D16">
        <f t="shared" si="0"/>
        <v>60.497000000000014</v>
      </c>
      <c r="F16">
        <v>1105.06</v>
      </c>
      <c r="G16">
        <v>0.230712</v>
      </c>
    </row>
    <row r="17" spans="2:7" x14ac:dyDescent="0.25">
      <c r="B17">
        <v>1105.21</v>
      </c>
      <c r="C17">
        <v>349.84100000000001</v>
      </c>
      <c r="D17">
        <f t="shared" si="0"/>
        <v>74.841000000000008</v>
      </c>
      <c r="F17">
        <v>1105.3800000000001</v>
      </c>
      <c r="G17">
        <v>0.26356400000000002</v>
      </c>
    </row>
    <row r="18" spans="2:7" x14ac:dyDescent="0.25">
      <c r="B18">
        <v>1105.53</v>
      </c>
      <c r="C18">
        <v>347.29300000000001</v>
      </c>
      <c r="D18">
        <f t="shared" si="0"/>
        <v>72.293000000000006</v>
      </c>
      <c r="F18">
        <v>1105.7</v>
      </c>
      <c r="G18">
        <v>0.29499199999999998</v>
      </c>
    </row>
    <row r="19" spans="2:7" x14ac:dyDescent="0.25">
      <c r="B19">
        <v>1105.8499999999999</v>
      </c>
      <c r="C19">
        <v>341.71</v>
      </c>
      <c r="D19">
        <f t="shared" si="0"/>
        <v>66.70999999999998</v>
      </c>
      <c r="F19">
        <v>1106.02</v>
      </c>
      <c r="G19">
        <v>0.33261000000000002</v>
      </c>
    </row>
    <row r="20" spans="2:7" x14ac:dyDescent="0.25">
      <c r="B20">
        <v>1106.17</v>
      </c>
      <c r="C20">
        <v>336.81700000000001</v>
      </c>
      <c r="D20">
        <f t="shared" si="0"/>
        <v>61.817000000000007</v>
      </c>
      <c r="F20">
        <v>1106.3499999999999</v>
      </c>
      <c r="G20">
        <v>0.37794699999999998</v>
      </c>
    </row>
    <row r="21" spans="2:7" x14ac:dyDescent="0.25">
      <c r="B21">
        <v>1106.49</v>
      </c>
      <c r="C21">
        <v>353.91199999999998</v>
      </c>
      <c r="D21">
        <f t="shared" si="0"/>
        <v>78.911999999999978</v>
      </c>
      <c r="F21">
        <v>1106.67</v>
      </c>
      <c r="G21">
        <v>0.28926600000000002</v>
      </c>
    </row>
    <row r="22" spans="2:7" x14ac:dyDescent="0.25">
      <c r="B22">
        <v>1106.81</v>
      </c>
      <c r="C22">
        <v>359.202</v>
      </c>
      <c r="D22">
        <f t="shared" si="0"/>
        <v>84.201999999999998</v>
      </c>
      <c r="F22">
        <v>1106.99</v>
      </c>
      <c r="G22">
        <v>0.29608800000000002</v>
      </c>
    </row>
    <row r="23" spans="2:7" x14ac:dyDescent="0.25">
      <c r="B23">
        <v>1107.1400000000001</v>
      </c>
      <c r="C23">
        <v>335.54300000000001</v>
      </c>
      <c r="D23">
        <f t="shared" si="0"/>
        <v>60.543000000000006</v>
      </c>
      <c r="F23">
        <v>1107.31</v>
      </c>
      <c r="G23">
        <v>0.77438300000000004</v>
      </c>
    </row>
    <row r="24" spans="2:7" x14ac:dyDescent="0.25">
      <c r="B24">
        <v>1107.46</v>
      </c>
      <c r="C24">
        <v>332.64800000000002</v>
      </c>
      <c r="D24">
        <f t="shared" si="0"/>
        <v>57.648000000000025</v>
      </c>
      <c r="F24">
        <v>1107.6300000000001</v>
      </c>
      <c r="G24">
        <v>1.78149</v>
      </c>
    </row>
    <row r="25" spans="2:7" x14ac:dyDescent="0.25">
      <c r="B25">
        <v>1107.78</v>
      </c>
      <c r="C25">
        <v>339.15199999999999</v>
      </c>
      <c r="D25">
        <f t="shared" si="0"/>
        <v>64.151999999999987</v>
      </c>
      <c r="F25">
        <v>1107.95</v>
      </c>
      <c r="G25">
        <v>3.29162</v>
      </c>
    </row>
    <row r="26" spans="2:7" x14ac:dyDescent="0.25">
      <c r="B26">
        <v>1108.0999999999999</v>
      </c>
      <c r="C26">
        <v>326.262</v>
      </c>
      <c r="D26">
        <f t="shared" si="0"/>
        <v>51.262</v>
      </c>
      <c r="F26">
        <v>1108.27</v>
      </c>
      <c r="G26">
        <v>4.7773700000000003</v>
      </c>
    </row>
    <row r="27" spans="2:7" x14ac:dyDescent="0.25">
      <c r="B27">
        <v>1108.43</v>
      </c>
      <c r="C27">
        <v>337.67700000000002</v>
      </c>
      <c r="D27">
        <f t="shared" si="0"/>
        <v>62.677000000000021</v>
      </c>
      <c r="F27">
        <v>1108.5899999999999</v>
      </c>
      <c r="G27">
        <v>4.9291200000000002</v>
      </c>
    </row>
    <row r="28" spans="2:7" x14ac:dyDescent="0.25">
      <c r="B28">
        <v>1108.74</v>
      </c>
      <c r="C28">
        <v>342.58499999999998</v>
      </c>
      <c r="D28">
        <f t="shared" si="0"/>
        <v>67.58499999999998</v>
      </c>
      <c r="F28">
        <v>1108.9100000000001</v>
      </c>
      <c r="G28">
        <v>4.5361099999999999</v>
      </c>
    </row>
    <row r="29" spans="2:7" x14ac:dyDescent="0.25">
      <c r="B29">
        <v>1109.07</v>
      </c>
      <c r="C29">
        <v>314.67599999999999</v>
      </c>
      <c r="D29">
        <f t="shared" si="0"/>
        <v>39.675999999999988</v>
      </c>
      <c r="F29">
        <v>1109.23</v>
      </c>
      <c r="G29">
        <v>3.3948499999999999</v>
      </c>
    </row>
    <row r="30" spans="2:7" x14ac:dyDescent="0.25">
      <c r="B30">
        <v>1109.3900000000001</v>
      </c>
      <c r="C30">
        <v>345.33100000000002</v>
      </c>
      <c r="D30">
        <f t="shared" si="0"/>
        <v>70.331000000000017</v>
      </c>
      <c r="F30">
        <v>1109.55</v>
      </c>
      <c r="G30">
        <v>1.73702</v>
      </c>
    </row>
    <row r="31" spans="2:7" x14ac:dyDescent="0.25">
      <c r="B31">
        <v>1109.71</v>
      </c>
      <c r="C31">
        <v>333.81299999999999</v>
      </c>
      <c r="D31">
        <f t="shared" si="0"/>
        <v>58.812999999999988</v>
      </c>
      <c r="F31">
        <v>1109.8699999999999</v>
      </c>
      <c r="G31">
        <v>0.83809900000000004</v>
      </c>
    </row>
    <row r="32" spans="2:7" x14ac:dyDescent="0.25">
      <c r="B32">
        <v>1110.03</v>
      </c>
      <c r="C32">
        <v>357.06900000000002</v>
      </c>
      <c r="D32">
        <f t="shared" si="0"/>
        <v>82.069000000000017</v>
      </c>
      <c r="F32">
        <v>1110.2</v>
      </c>
      <c r="G32">
        <v>0.26680599999999999</v>
      </c>
    </row>
    <row r="33" spans="2:7" x14ac:dyDescent="0.25">
      <c r="B33">
        <v>1110.3499999999999</v>
      </c>
      <c r="C33">
        <v>329.09699999999998</v>
      </c>
      <c r="D33">
        <f t="shared" si="0"/>
        <v>54.09699999999998</v>
      </c>
      <c r="F33">
        <v>1110.52</v>
      </c>
      <c r="G33">
        <v>3.7903800000000001E-2</v>
      </c>
    </row>
    <row r="34" spans="2:7" x14ac:dyDescent="0.25">
      <c r="B34">
        <v>1110.68</v>
      </c>
      <c r="C34">
        <v>348.65699999999998</v>
      </c>
      <c r="D34">
        <f t="shared" si="0"/>
        <v>73.656999999999982</v>
      </c>
      <c r="F34">
        <v>1110.8399999999999</v>
      </c>
      <c r="G34">
        <v>0.143626</v>
      </c>
    </row>
    <row r="35" spans="2:7" x14ac:dyDescent="0.25">
      <c r="B35">
        <v>1111</v>
      </c>
      <c r="C35">
        <v>342.79599999999999</v>
      </c>
      <c r="D35">
        <f t="shared" si="0"/>
        <v>67.795999999999992</v>
      </c>
      <c r="F35">
        <v>1111.1600000000001</v>
      </c>
      <c r="G35">
        <v>0.50934500000000005</v>
      </c>
    </row>
    <row r="36" spans="2:7" x14ac:dyDescent="0.25">
      <c r="B36">
        <v>1111.32</v>
      </c>
      <c r="C36">
        <v>346.85700000000003</v>
      </c>
      <c r="D36">
        <f t="shared" si="0"/>
        <v>71.857000000000028</v>
      </c>
      <c r="F36">
        <v>1111.48</v>
      </c>
      <c r="G36">
        <v>1.3249</v>
      </c>
    </row>
    <row r="37" spans="2:7" x14ac:dyDescent="0.25">
      <c r="B37">
        <v>1111.6400000000001</v>
      </c>
      <c r="C37">
        <v>349.36</v>
      </c>
      <c r="D37">
        <f t="shared" si="0"/>
        <v>74.360000000000014</v>
      </c>
      <c r="F37">
        <v>1111.8</v>
      </c>
      <c r="G37">
        <v>2.47268</v>
      </c>
    </row>
    <row r="38" spans="2:7" x14ac:dyDescent="0.25">
      <c r="B38">
        <v>1111.96</v>
      </c>
      <c r="C38">
        <v>348.471</v>
      </c>
      <c r="D38">
        <f t="shared" si="0"/>
        <v>73.471000000000004</v>
      </c>
      <c r="F38">
        <v>1112.1199999999999</v>
      </c>
      <c r="G38">
        <v>2.8429600000000002</v>
      </c>
    </row>
    <row r="39" spans="2:7" x14ac:dyDescent="0.25">
      <c r="B39">
        <v>1112.28</v>
      </c>
      <c r="C39">
        <v>345.73</v>
      </c>
      <c r="D39">
        <f t="shared" si="0"/>
        <v>70.730000000000018</v>
      </c>
      <c r="F39">
        <v>1112.44</v>
      </c>
      <c r="G39">
        <v>3.1206</v>
      </c>
    </row>
    <row r="40" spans="2:7" x14ac:dyDescent="0.25">
      <c r="B40">
        <v>1112.6099999999999</v>
      </c>
      <c r="C40">
        <v>353.12</v>
      </c>
      <c r="D40">
        <f t="shared" si="0"/>
        <v>78.12</v>
      </c>
      <c r="F40">
        <v>1112.76</v>
      </c>
      <c r="G40">
        <v>3.2881399999999998</v>
      </c>
    </row>
    <row r="41" spans="2:7" x14ac:dyDescent="0.25">
      <c r="B41">
        <v>1112.93</v>
      </c>
      <c r="C41">
        <v>348.738</v>
      </c>
      <c r="D41">
        <f t="shared" si="0"/>
        <v>73.738</v>
      </c>
      <c r="F41">
        <v>1113.08</v>
      </c>
      <c r="G41">
        <v>3.3670300000000002</v>
      </c>
    </row>
    <row r="42" spans="2:7" x14ac:dyDescent="0.25">
      <c r="B42">
        <v>1113.25</v>
      </c>
      <c r="C42">
        <v>346.12400000000002</v>
      </c>
      <c r="D42">
        <f t="shared" si="0"/>
        <v>71.124000000000024</v>
      </c>
      <c r="F42">
        <v>1113.4000000000001</v>
      </c>
      <c r="G42">
        <v>3.4290400000000001</v>
      </c>
    </row>
    <row r="43" spans="2:7" x14ac:dyDescent="0.25">
      <c r="B43">
        <v>1113.57</v>
      </c>
      <c r="C43">
        <v>339.012</v>
      </c>
      <c r="D43">
        <f t="shared" si="0"/>
        <v>64.012</v>
      </c>
      <c r="F43">
        <v>1113.72</v>
      </c>
      <c r="G43">
        <v>3.45167</v>
      </c>
    </row>
    <row r="44" spans="2:7" x14ac:dyDescent="0.25">
      <c r="B44">
        <v>1113.8900000000001</v>
      </c>
      <c r="C44">
        <v>338.98099999999999</v>
      </c>
      <c r="D44">
        <f t="shared" si="0"/>
        <v>63.980999999999995</v>
      </c>
      <c r="F44">
        <v>1114.04</v>
      </c>
      <c r="G44">
        <v>3.3176299999999999</v>
      </c>
    </row>
    <row r="45" spans="2:7" x14ac:dyDescent="0.25">
      <c r="B45">
        <v>1114.21</v>
      </c>
      <c r="C45">
        <v>345.26799999999997</v>
      </c>
      <c r="D45">
        <f t="shared" si="0"/>
        <v>70.267999999999972</v>
      </c>
      <c r="F45">
        <v>1114.3599999999999</v>
      </c>
      <c r="G45">
        <v>2.6546699999999999</v>
      </c>
    </row>
    <row r="46" spans="2:7" x14ac:dyDescent="0.25">
      <c r="B46">
        <v>1114.53</v>
      </c>
      <c r="C46">
        <v>324.03899999999999</v>
      </c>
      <c r="D46">
        <f t="shared" si="0"/>
        <v>49.038999999999987</v>
      </c>
      <c r="F46">
        <v>1114.68</v>
      </c>
      <c r="G46">
        <v>1.6295500000000001</v>
      </c>
    </row>
    <row r="47" spans="2:7" x14ac:dyDescent="0.25">
      <c r="B47">
        <v>1114.8599999999999</v>
      </c>
      <c r="C47">
        <v>364.25099999999998</v>
      </c>
      <c r="D47">
        <f t="shared" si="0"/>
        <v>89.250999999999976</v>
      </c>
      <c r="F47">
        <v>1115</v>
      </c>
      <c r="G47">
        <v>0.21587999999999999</v>
      </c>
    </row>
    <row r="48" spans="2:7" x14ac:dyDescent="0.25">
      <c r="B48">
        <v>1115.18</v>
      </c>
      <c r="C48">
        <v>356.00900000000001</v>
      </c>
      <c r="D48">
        <f t="shared" si="0"/>
        <v>81.009000000000015</v>
      </c>
      <c r="F48">
        <v>1115.32</v>
      </c>
      <c r="G48">
        <v>0.18471499999999999</v>
      </c>
    </row>
    <row r="49" spans="2:7" x14ac:dyDescent="0.25">
      <c r="B49">
        <v>1115.5</v>
      </c>
      <c r="C49">
        <v>332.64600000000002</v>
      </c>
      <c r="D49">
        <f t="shared" si="0"/>
        <v>57.646000000000015</v>
      </c>
      <c r="F49">
        <v>1115.6400000000001</v>
      </c>
      <c r="G49">
        <v>0.40776899999999999</v>
      </c>
    </row>
    <row r="50" spans="2:7" x14ac:dyDescent="0.25">
      <c r="B50">
        <v>1115.82</v>
      </c>
      <c r="C50">
        <v>342.05500000000001</v>
      </c>
      <c r="D50">
        <f t="shared" si="0"/>
        <v>67.055000000000007</v>
      </c>
      <c r="F50">
        <v>1115.96</v>
      </c>
      <c r="G50">
        <v>0.70492500000000002</v>
      </c>
    </row>
    <row r="51" spans="2:7" x14ac:dyDescent="0.25">
      <c r="B51">
        <v>1116.1400000000001</v>
      </c>
      <c r="C51">
        <v>341.34300000000002</v>
      </c>
      <c r="D51">
        <f t="shared" si="0"/>
        <v>66.343000000000018</v>
      </c>
      <c r="F51">
        <v>1116.28</v>
      </c>
      <c r="G51">
        <v>0.81415899999999997</v>
      </c>
    </row>
    <row r="52" spans="2:7" x14ac:dyDescent="0.25">
      <c r="B52">
        <v>1116.46</v>
      </c>
      <c r="C52">
        <v>342.06200000000001</v>
      </c>
      <c r="D52">
        <f t="shared" si="0"/>
        <v>67.062000000000012</v>
      </c>
      <c r="F52">
        <v>1116.5999999999999</v>
      </c>
      <c r="G52">
        <v>0.75041199999999997</v>
      </c>
    </row>
    <row r="53" spans="2:7" x14ac:dyDescent="0.25">
      <c r="B53">
        <v>1116.78</v>
      </c>
      <c r="C53">
        <v>342.67500000000001</v>
      </c>
      <c r="D53">
        <f t="shared" si="0"/>
        <v>67.675000000000011</v>
      </c>
      <c r="F53">
        <v>1116.92</v>
      </c>
      <c r="G53">
        <v>0.32917299999999999</v>
      </c>
    </row>
    <row r="54" spans="2:7" x14ac:dyDescent="0.25">
      <c r="B54">
        <v>1117.0999999999999</v>
      </c>
      <c r="C54">
        <v>348.73099999999999</v>
      </c>
      <c r="D54">
        <f t="shared" si="0"/>
        <v>73.730999999999995</v>
      </c>
      <c r="F54">
        <v>1117.24</v>
      </c>
      <c r="G54">
        <v>-0.21879899999999999</v>
      </c>
    </row>
    <row r="55" spans="2:7" x14ac:dyDescent="0.25">
      <c r="B55">
        <v>1117.42</v>
      </c>
      <c r="C55">
        <v>360.06400000000002</v>
      </c>
      <c r="D55">
        <f t="shared" si="0"/>
        <v>85.064000000000021</v>
      </c>
      <c r="F55">
        <v>1117.56</v>
      </c>
      <c r="G55">
        <v>-8.6090100000000003E-2</v>
      </c>
    </row>
    <row r="56" spans="2:7" x14ac:dyDescent="0.25">
      <c r="B56">
        <v>1117.75</v>
      </c>
      <c r="C56">
        <v>356.91</v>
      </c>
      <c r="D56">
        <f t="shared" si="0"/>
        <v>81.910000000000025</v>
      </c>
      <c r="F56">
        <v>1117.8800000000001</v>
      </c>
      <c r="G56">
        <v>8.4279999999999994E-2</v>
      </c>
    </row>
    <row r="57" spans="2:7" x14ac:dyDescent="0.25">
      <c r="B57">
        <v>1118.07</v>
      </c>
      <c r="C57">
        <v>331.70699999999999</v>
      </c>
      <c r="D57">
        <f t="shared" si="0"/>
        <v>56.706999999999994</v>
      </c>
      <c r="F57">
        <v>1118.2</v>
      </c>
      <c r="G57">
        <v>0.27357199999999998</v>
      </c>
    </row>
    <row r="58" spans="2:7" x14ac:dyDescent="0.25">
      <c r="B58">
        <v>1118.3900000000001</v>
      </c>
      <c r="C58">
        <v>345.40499999999997</v>
      </c>
      <c r="D58">
        <f t="shared" si="0"/>
        <v>70.404999999999973</v>
      </c>
      <c r="F58">
        <v>1118.52</v>
      </c>
      <c r="G58">
        <v>0.46023999999999998</v>
      </c>
    </row>
    <row r="59" spans="2:7" x14ac:dyDescent="0.25">
      <c r="B59">
        <v>1118.71</v>
      </c>
      <c r="C59">
        <v>353.70600000000002</v>
      </c>
      <c r="D59">
        <f t="shared" si="0"/>
        <v>78.706000000000017</v>
      </c>
      <c r="F59">
        <v>1118.8499999999999</v>
      </c>
      <c r="G59">
        <v>0.64642500000000003</v>
      </c>
    </row>
    <row r="60" spans="2:7" x14ac:dyDescent="0.25">
      <c r="B60">
        <v>1119.03</v>
      </c>
      <c r="C60">
        <v>354.30399999999997</v>
      </c>
      <c r="D60">
        <f t="shared" si="0"/>
        <v>79.303999999999974</v>
      </c>
      <c r="F60">
        <v>1119.1600000000001</v>
      </c>
      <c r="G60">
        <v>0.82384500000000005</v>
      </c>
    </row>
    <row r="61" spans="2:7" x14ac:dyDescent="0.25">
      <c r="B61">
        <v>1119.3499999999999</v>
      </c>
      <c r="C61">
        <v>340.66500000000002</v>
      </c>
      <c r="D61">
        <f t="shared" si="0"/>
        <v>65.66500000000002</v>
      </c>
      <c r="F61">
        <v>1119.48</v>
      </c>
      <c r="G61">
        <v>0.99864900000000001</v>
      </c>
    </row>
    <row r="62" spans="2:7" x14ac:dyDescent="0.25">
      <c r="B62">
        <v>1119.67</v>
      </c>
      <c r="C62">
        <v>339.024</v>
      </c>
      <c r="D62">
        <f t="shared" si="0"/>
        <v>64.024000000000001</v>
      </c>
      <c r="F62">
        <v>1119.8</v>
      </c>
      <c r="G62">
        <v>1.1614</v>
      </c>
    </row>
    <row r="63" spans="2:7" x14ac:dyDescent="0.25">
      <c r="B63">
        <v>1119.99</v>
      </c>
      <c r="C63">
        <v>361.14499999999998</v>
      </c>
      <c r="D63">
        <f t="shared" si="0"/>
        <v>86.144999999999982</v>
      </c>
      <c r="F63">
        <v>1120.1300000000001</v>
      </c>
      <c r="G63">
        <v>1.30905</v>
      </c>
    </row>
    <row r="64" spans="2:7" x14ac:dyDescent="0.25">
      <c r="B64">
        <v>1120.31</v>
      </c>
      <c r="C64">
        <v>349.87200000000001</v>
      </c>
      <c r="D64">
        <f t="shared" si="0"/>
        <v>74.872000000000014</v>
      </c>
      <c r="F64">
        <v>1120.44</v>
      </c>
      <c r="G64">
        <v>1.43672</v>
      </c>
    </row>
    <row r="65" spans="2:7" x14ac:dyDescent="0.25">
      <c r="B65">
        <v>1120.6300000000001</v>
      </c>
      <c r="C65">
        <v>342.76400000000001</v>
      </c>
      <c r="D65">
        <f t="shared" si="0"/>
        <v>67.76400000000001</v>
      </c>
      <c r="F65">
        <v>1120.76</v>
      </c>
      <c r="G65">
        <v>1.5364899999999999</v>
      </c>
    </row>
    <row r="66" spans="2:7" x14ac:dyDescent="0.25">
      <c r="B66">
        <v>1120.95</v>
      </c>
      <c r="C66">
        <v>338.745</v>
      </c>
      <c r="D66">
        <f t="shared" ref="D66:D129" si="1">C66-275</f>
        <v>63.745000000000005</v>
      </c>
      <c r="F66">
        <v>1121.0899999999999</v>
      </c>
      <c r="G66">
        <v>1.6109</v>
      </c>
    </row>
    <row r="67" spans="2:7" x14ac:dyDescent="0.25">
      <c r="B67">
        <v>1121.28</v>
      </c>
      <c r="C67">
        <v>342.048</v>
      </c>
      <c r="D67">
        <f t="shared" si="1"/>
        <v>67.048000000000002</v>
      </c>
      <c r="F67">
        <v>1121.4000000000001</v>
      </c>
      <c r="G67">
        <v>1.6463399999999999</v>
      </c>
    </row>
    <row r="68" spans="2:7" x14ac:dyDescent="0.25">
      <c r="B68">
        <v>1121.5999999999999</v>
      </c>
      <c r="C68">
        <v>348.68200000000002</v>
      </c>
      <c r="D68">
        <f t="shared" si="1"/>
        <v>73.682000000000016</v>
      </c>
      <c r="F68">
        <v>1121.72</v>
      </c>
      <c r="G68">
        <v>1.64272</v>
      </c>
    </row>
    <row r="69" spans="2:7" x14ac:dyDescent="0.25">
      <c r="B69">
        <v>1121.92</v>
      </c>
      <c r="C69">
        <v>346.16699999999997</v>
      </c>
      <c r="D69">
        <f t="shared" si="1"/>
        <v>71.166999999999973</v>
      </c>
      <c r="F69">
        <v>1122.04</v>
      </c>
      <c r="G69">
        <v>1.5882000000000001</v>
      </c>
    </row>
    <row r="70" spans="2:7" x14ac:dyDescent="0.25">
      <c r="B70">
        <v>1122.24</v>
      </c>
      <c r="C70">
        <v>360.94200000000001</v>
      </c>
      <c r="D70">
        <f t="shared" si="1"/>
        <v>85.942000000000007</v>
      </c>
      <c r="F70">
        <v>1122.3599999999999</v>
      </c>
      <c r="G70">
        <v>1.4921800000000001</v>
      </c>
    </row>
    <row r="71" spans="2:7" x14ac:dyDescent="0.25">
      <c r="B71">
        <v>1122.56</v>
      </c>
      <c r="C71">
        <v>363.21199999999999</v>
      </c>
      <c r="D71">
        <f t="shared" si="1"/>
        <v>88.211999999999989</v>
      </c>
      <c r="F71">
        <v>1122.68</v>
      </c>
      <c r="G71">
        <v>1.33273</v>
      </c>
    </row>
    <row r="72" spans="2:7" x14ac:dyDescent="0.25">
      <c r="B72">
        <v>1122.8800000000001</v>
      </c>
      <c r="C72">
        <v>354.40300000000002</v>
      </c>
      <c r="D72">
        <f t="shared" si="1"/>
        <v>79.40300000000002</v>
      </c>
      <c r="F72">
        <v>1123</v>
      </c>
      <c r="G72">
        <v>1.13551</v>
      </c>
    </row>
    <row r="73" spans="2:7" x14ac:dyDescent="0.25">
      <c r="B73">
        <v>1123.2</v>
      </c>
      <c r="C73">
        <v>362.41</v>
      </c>
      <c r="D73">
        <f t="shared" si="1"/>
        <v>87.410000000000025</v>
      </c>
      <c r="F73">
        <v>1123.32</v>
      </c>
      <c r="G73">
        <v>0.90124700000000002</v>
      </c>
    </row>
    <row r="74" spans="2:7" x14ac:dyDescent="0.25">
      <c r="B74">
        <v>1123.52</v>
      </c>
      <c r="C74">
        <v>355.358</v>
      </c>
      <c r="D74">
        <f t="shared" si="1"/>
        <v>80.358000000000004</v>
      </c>
      <c r="F74">
        <v>1123.6400000000001</v>
      </c>
      <c r="G74">
        <v>0.68569400000000003</v>
      </c>
    </row>
    <row r="75" spans="2:7" x14ac:dyDescent="0.25">
      <c r="B75">
        <v>1123.8399999999999</v>
      </c>
      <c r="C75">
        <v>345.084</v>
      </c>
      <c r="D75">
        <f t="shared" si="1"/>
        <v>70.084000000000003</v>
      </c>
      <c r="F75">
        <v>1123.96</v>
      </c>
      <c r="G75">
        <v>0.50465000000000004</v>
      </c>
    </row>
    <row r="76" spans="2:7" x14ac:dyDescent="0.25">
      <c r="B76">
        <v>1124.1600000000001</v>
      </c>
      <c r="C76">
        <v>347.96699999999998</v>
      </c>
      <c r="D76">
        <f t="shared" si="1"/>
        <v>72.966999999999985</v>
      </c>
      <c r="F76">
        <v>1124.28</v>
      </c>
      <c r="G76">
        <v>0.36518</v>
      </c>
    </row>
    <row r="77" spans="2:7" x14ac:dyDescent="0.25">
      <c r="B77">
        <v>1124.48</v>
      </c>
      <c r="C77">
        <v>345.334</v>
      </c>
      <c r="D77">
        <f t="shared" si="1"/>
        <v>70.334000000000003</v>
      </c>
      <c r="F77">
        <v>1124.5999999999999</v>
      </c>
      <c r="G77">
        <v>2.0485699999999998</v>
      </c>
    </row>
    <row r="78" spans="2:7" x14ac:dyDescent="0.25">
      <c r="B78">
        <v>1124.8</v>
      </c>
      <c r="C78">
        <v>341.279</v>
      </c>
      <c r="D78">
        <f t="shared" si="1"/>
        <v>66.278999999999996</v>
      </c>
      <c r="F78">
        <v>1124.92</v>
      </c>
      <c r="G78">
        <v>3.3326699999999998</v>
      </c>
    </row>
    <row r="79" spans="2:7" x14ac:dyDescent="0.25">
      <c r="B79">
        <v>1125.1300000000001</v>
      </c>
      <c r="C79">
        <v>340.53899999999999</v>
      </c>
      <c r="D79">
        <f t="shared" si="1"/>
        <v>65.538999999999987</v>
      </c>
      <c r="F79">
        <v>1125.24</v>
      </c>
      <c r="G79">
        <v>3.8894600000000001</v>
      </c>
    </row>
    <row r="80" spans="2:7" x14ac:dyDescent="0.25">
      <c r="B80">
        <v>1125.44</v>
      </c>
      <c r="C80">
        <v>361.45400000000001</v>
      </c>
      <c r="D80">
        <f t="shared" si="1"/>
        <v>86.454000000000008</v>
      </c>
      <c r="F80">
        <v>1125.56</v>
      </c>
      <c r="G80">
        <v>4.0506599999999997</v>
      </c>
    </row>
    <row r="81" spans="2:7" x14ac:dyDescent="0.25">
      <c r="B81">
        <v>1125.77</v>
      </c>
      <c r="C81">
        <v>336.40800000000002</v>
      </c>
      <c r="D81">
        <f t="shared" si="1"/>
        <v>61.408000000000015</v>
      </c>
      <c r="F81">
        <v>1125.8800000000001</v>
      </c>
      <c r="G81">
        <v>3.6200299999999999</v>
      </c>
    </row>
    <row r="82" spans="2:7" x14ac:dyDescent="0.25">
      <c r="B82">
        <v>1126.0899999999999</v>
      </c>
      <c r="C82">
        <v>357.07299999999998</v>
      </c>
      <c r="D82">
        <f t="shared" si="1"/>
        <v>82.072999999999979</v>
      </c>
      <c r="F82">
        <v>1126.2</v>
      </c>
      <c r="G82">
        <v>2.9184000000000001</v>
      </c>
    </row>
    <row r="83" spans="2:7" x14ac:dyDescent="0.25">
      <c r="B83">
        <v>1126.4100000000001</v>
      </c>
      <c r="C83">
        <v>361.30399999999997</v>
      </c>
      <c r="D83">
        <f t="shared" si="1"/>
        <v>86.303999999999974</v>
      </c>
      <c r="F83">
        <v>1126.52</v>
      </c>
      <c r="G83">
        <v>2.7031499999999999</v>
      </c>
    </row>
    <row r="84" spans="2:7" x14ac:dyDescent="0.25">
      <c r="B84">
        <v>1126.73</v>
      </c>
      <c r="C84">
        <v>352.13600000000002</v>
      </c>
      <c r="D84">
        <f t="shared" si="1"/>
        <v>77.136000000000024</v>
      </c>
      <c r="F84">
        <v>1126.8399999999999</v>
      </c>
      <c r="G84">
        <v>2.9190299999999998</v>
      </c>
    </row>
    <row r="85" spans="2:7" x14ac:dyDescent="0.25">
      <c r="B85">
        <v>1127.05</v>
      </c>
      <c r="C85">
        <v>354.20499999999998</v>
      </c>
      <c r="D85">
        <f t="shared" si="1"/>
        <v>79.204999999999984</v>
      </c>
      <c r="F85">
        <v>1127.1600000000001</v>
      </c>
      <c r="G85">
        <v>3.6437599999999999</v>
      </c>
    </row>
    <row r="86" spans="2:7" x14ac:dyDescent="0.25">
      <c r="B86">
        <v>1127.3699999999999</v>
      </c>
      <c r="C86">
        <v>351.17500000000001</v>
      </c>
      <c r="D86">
        <f t="shared" si="1"/>
        <v>76.175000000000011</v>
      </c>
      <c r="F86">
        <v>1127.48</v>
      </c>
      <c r="G86">
        <v>4.4723699999999997</v>
      </c>
    </row>
    <row r="87" spans="2:7" x14ac:dyDescent="0.25">
      <c r="B87">
        <v>1127.69</v>
      </c>
      <c r="C87">
        <v>342.13799999999998</v>
      </c>
      <c r="D87">
        <f t="shared" si="1"/>
        <v>67.137999999999977</v>
      </c>
      <c r="F87">
        <v>1127.8</v>
      </c>
      <c r="G87">
        <v>4.59877</v>
      </c>
    </row>
    <row r="88" spans="2:7" x14ac:dyDescent="0.25">
      <c r="B88">
        <v>1128.01</v>
      </c>
      <c r="C88">
        <v>343.99599999999998</v>
      </c>
      <c r="D88">
        <f t="shared" si="1"/>
        <v>68.995999999999981</v>
      </c>
      <c r="F88">
        <v>1128.1199999999999</v>
      </c>
      <c r="G88">
        <v>4.68804</v>
      </c>
    </row>
    <row r="89" spans="2:7" x14ac:dyDescent="0.25">
      <c r="B89">
        <v>1128.33</v>
      </c>
      <c r="C89">
        <v>356.02699999999999</v>
      </c>
      <c r="D89">
        <f t="shared" si="1"/>
        <v>81.026999999999987</v>
      </c>
      <c r="F89">
        <v>1128.44</v>
      </c>
      <c r="G89">
        <v>4.8781999999999996</v>
      </c>
    </row>
    <row r="90" spans="2:7" x14ac:dyDescent="0.25">
      <c r="B90">
        <v>1128.6500000000001</v>
      </c>
      <c r="C90">
        <v>346.53</v>
      </c>
      <c r="D90">
        <f t="shared" si="1"/>
        <v>71.529999999999973</v>
      </c>
      <c r="F90">
        <v>1128.75</v>
      </c>
      <c r="G90">
        <v>5.1059900000000003</v>
      </c>
    </row>
    <row r="91" spans="2:7" x14ac:dyDescent="0.25">
      <c r="B91">
        <v>1128.97</v>
      </c>
      <c r="C91">
        <v>347.339</v>
      </c>
      <c r="D91">
        <f t="shared" si="1"/>
        <v>72.338999999999999</v>
      </c>
      <c r="F91">
        <v>1129.07</v>
      </c>
      <c r="G91">
        <v>5.4319699999999997</v>
      </c>
    </row>
    <row r="92" spans="2:7" x14ac:dyDescent="0.25">
      <c r="B92">
        <v>1129.29</v>
      </c>
      <c r="C92">
        <v>352.096</v>
      </c>
      <c r="D92">
        <f t="shared" si="1"/>
        <v>77.096000000000004</v>
      </c>
      <c r="F92">
        <v>1129.3900000000001</v>
      </c>
      <c r="G92">
        <v>5.71035</v>
      </c>
    </row>
    <row r="93" spans="2:7" x14ac:dyDescent="0.25">
      <c r="B93">
        <v>1129.6099999999999</v>
      </c>
      <c r="C93">
        <v>336.42</v>
      </c>
      <c r="D93">
        <f t="shared" si="1"/>
        <v>61.420000000000016</v>
      </c>
      <c r="F93">
        <v>1129.71</v>
      </c>
      <c r="G93">
        <v>5.4628699999999997</v>
      </c>
    </row>
    <row r="94" spans="2:7" x14ac:dyDescent="0.25">
      <c r="B94">
        <v>1129.93</v>
      </c>
      <c r="C94">
        <v>349.76</v>
      </c>
      <c r="D94">
        <f t="shared" si="1"/>
        <v>74.759999999999991</v>
      </c>
      <c r="F94">
        <v>1130.03</v>
      </c>
      <c r="G94">
        <v>4.7187200000000002</v>
      </c>
    </row>
    <row r="95" spans="2:7" x14ac:dyDescent="0.25">
      <c r="B95">
        <v>1130.25</v>
      </c>
      <c r="C95">
        <v>352.04399999999998</v>
      </c>
      <c r="D95">
        <f t="shared" si="1"/>
        <v>77.043999999999983</v>
      </c>
      <c r="F95">
        <v>1130.3499999999999</v>
      </c>
      <c r="G95">
        <v>3.45926</v>
      </c>
    </row>
    <row r="96" spans="2:7" x14ac:dyDescent="0.25">
      <c r="B96">
        <v>1130.57</v>
      </c>
      <c r="C96">
        <v>350.77699999999999</v>
      </c>
      <c r="D96">
        <f t="shared" si="1"/>
        <v>75.776999999999987</v>
      </c>
      <c r="F96">
        <v>1130.67</v>
      </c>
      <c r="G96">
        <v>3.4493100000000001</v>
      </c>
    </row>
    <row r="97" spans="2:7" x14ac:dyDescent="0.25">
      <c r="B97">
        <v>1130.8900000000001</v>
      </c>
      <c r="C97">
        <v>351.10399999999998</v>
      </c>
      <c r="D97">
        <f t="shared" si="1"/>
        <v>76.103999999999985</v>
      </c>
      <c r="F97">
        <v>1130.99</v>
      </c>
      <c r="G97">
        <v>3.4366599999999998</v>
      </c>
    </row>
    <row r="98" spans="2:7" x14ac:dyDescent="0.25">
      <c r="B98">
        <v>1131.21</v>
      </c>
      <c r="C98">
        <v>356.91</v>
      </c>
      <c r="D98">
        <f t="shared" si="1"/>
        <v>81.910000000000025</v>
      </c>
      <c r="F98">
        <v>1131.31</v>
      </c>
      <c r="G98">
        <v>3.4132699999999998</v>
      </c>
    </row>
    <row r="99" spans="2:7" x14ac:dyDescent="0.25">
      <c r="B99">
        <v>1131.53</v>
      </c>
      <c r="C99">
        <v>347.839</v>
      </c>
      <c r="D99">
        <f t="shared" si="1"/>
        <v>72.838999999999999</v>
      </c>
      <c r="F99">
        <v>1131.6300000000001</v>
      </c>
      <c r="G99">
        <v>3.3908800000000001</v>
      </c>
    </row>
    <row r="100" spans="2:7" x14ac:dyDescent="0.25">
      <c r="B100">
        <v>1131.8499999999999</v>
      </c>
      <c r="C100">
        <v>354.72</v>
      </c>
      <c r="D100">
        <f t="shared" si="1"/>
        <v>79.720000000000027</v>
      </c>
      <c r="F100">
        <v>1131.95</v>
      </c>
      <c r="G100">
        <v>3.38069</v>
      </c>
    </row>
    <row r="101" spans="2:7" x14ac:dyDescent="0.25">
      <c r="B101">
        <v>1132.17</v>
      </c>
      <c r="C101">
        <v>355.38600000000002</v>
      </c>
      <c r="D101">
        <f t="shared" si="1"/>
        <v>80.386000000000024</v>
      </c>
      <c r="F101">
        <v>1132.27</v>
      </c>
      <c r="G101">
        <v>3.3763399999999999</v>
      </c>
    </row>
    <row r="102" spans="2:7" x14ac:dyDescent="0.25">
      <c r="B102">
        <v>1132.49</v>
      </c>
      <c r="C102">
        <v>369.66199999999998</v>
      </c>
      <c r="D102">
        <f t="shared" si="1"/>
        <v>94.661999999999978</v>
      </c>
      <c r="F102">
        <v>1132.58</v>
      </c>
      <c r="G102">
        <v>5.4479100000000003</v>
      </c>
    </row>
    <row r="103" spans="2:7" x14ac:dyDescent="0.25">
      <c r="B103">
        <v>1132.81</v>
      </c>
      <c r="C103">
        <v>366.601</v>
      </c>
      <c r="D103">
        <f t="shared" si="1"/>
        <v>91.600999999999999</v>
      </c>
      <c r="F103">
        <v>1132.9000000000001</v>
      </c>
      <c r="G103">
        <v>6.9310999999999998</v>
      </c>
    </row>
    <row r="104" spans="2:7" x14ac:dyDescent="0.25">
      <c r="B104">
        <v>1133.1300000000001</v>
      </c>
      <c r="C104">
        <v>345.27600000000001</v>
      </c>
      <c r="D104">
        <f t="shared" si="1"/>
        <v>70.27600000000001</v>
      </c>
      <c r="F104">
        <v>1133.22</v>
      </c>
      <c r="G104">
        <v>7.1592599999999997</v>
      </c>
    </row>
    <row r="105" spans="2:7" x14ac:dyDescent="0.25">
      <c r="B105">
        <v>1133.45</v>
      </c>
      <c r="C105">
        <v>361.89100000000002</v>
      </c>
      <c r="D105">
        <f t="shared" si="1"/>
        <v>86.89100000000002</v>
      </c>
      <c r="F105">
        <v>1133.54</v>
      </c>
      <c r="G105">
        <v>7.2006600000000001</v>
      </c>
    </row>
    <row r="106" spans="2:7" x14ac:dyDescent="0.25">
      <c r="B106">
        <v>1133.77</v>
      </c>
      <c r="C106">
        <v>359.26799999999997</v>
      </c>
      <c r="D106">
        <f t="shared" si="1"/>
        <v>84.267999999999972</v>
      </c>
      <c r="F106">
        <v>1133.8599999999999</v>
      </c>
      <c r="G106">
        <v>7.0938499999999998</v>
      </c>
    </row>
    <row r="107" spans="2:7" x14ac:dyDescent="0.25">
      <c r="B107">
        <v>1134.0899999999999</v>
      </c>
      <c r="C107">
        <v>356.30200000000002</v>
      </c>
      <c r="D107">
        <f t="shared" si="1"/>
        <v>81.302000000000021</v>
      </c>
      <c r="F107">
        <v>1134.18</v>
      </c>
      <c r="G107">
        <v>6.8289600000000004</v>
      </c>
    </row>
    <row r="108" spans="2:7" x14ac:dyDescent="0.25">
      <c r="B108">
        <v>1134.4100000000001</v>
      </c>
      <c r="C108">
        <v>351.935</v>
      </c>
      <c r="D108">
        <f t="shared" si="1"/>
        <v>76.935000000000002</v>
      </c>
      <c r="F108">
        <v>1134.5</v>
      </c>
      <c r="G108">
        <v>6.4203999999999999</v>
      </c>
    </row>
    <row r="109" spans="2:7" x14ac:dyDescent="0.25">
      <c r="B109">
        <v>1134.73</v>
      </c>
      <c r="C109">
        <v>360.79500000000002</v>
      </c>
      <c r="D109">
        <f t="shared" si="1"/>
        <v>85.795000000000016</v>
      </c>
      <c r="F109">
        <v>1134.82</v>
      </c>
      <c r="G109">
        <v>5.87643</v>
      </c>
    </row>
    <row r="110" spans="2:7" x14ac:dyDescent="0.25">
      <c r="B110">
        <v>1135.05</v>
      </c>
      <c r="C110">
        <v>348.83100000000002</v>
      </c>
      <c r="D110">
        <f t="shared" si="1"/>
        <v>73.831000000000017</v>
      </c>
      <c r="F110">
        <v>1135.1400000000001</v>
      </c>
      <c r="G110">
        <v>5.2091399999999997</v>
      </c>
    </row>
    <row r="111" spans="2:7" x14ac:dyDescent="0.25">
      <c r="B111">
        <v>1135.3699999999999</v>
      </c>
      <c r="C111">
        <v>354.923</v>
      </c>
      <c r="D111">
        <f t="shared" si="1"/>
        <v>79.923000000000002</v>
      </c>
      <c r="F111">
        <v>1135.46</v>
      </c>
      <c r="G111">
        <v>4.2217000000000002</v>
      </c>
    </row>
    <row r="112" spans="2:7" x14ac:dyDescent="0.25">
      <c r="B112">
        <v>1135.69</v>
      </c>
      <c r="C112">
        <v>354.69900000000001</v>
      </c>
      <c r="D112">
        <f t="shared" si="1"/>
        <v>79.699000000000012</v>
      </c>
      <c r="F112">
        <v>1135.77</v>
      </c>
      <c r="G112">
        <v>3.2474799999999999</v>
      </c>
    </row>
    <row r="113" spans="2:7" x14ac:dyDescent="0.25">
      <c r="B113">
        <v>1136.01</v>
      </c>
      <c r="C113">
        <v>370.59199999999998</v>
      </c>
      <c r="D113">
        <f t="shared" si="1"/>
        <v>95.591999999999985</v>
      </c>
      <c r="F113">
        <v>1136.0899999999999</v>
      </c>
      <c r="G113">
        <v>3.1286299999999998</v>
      </c>
    </row>
    <row r="114" spans="2:7" x14ac:dyDescent="0.25">
      <c r="B114">
        <v>1136.33</v>
      </c>
      <c r="C114">
        <v>347.291</v>
      </c>
      <c r="D114">
        <f t="shared" si="1"/>
        <v>72.290999999999997</v>
      </c>
      <c r="F114">
        <v>1136.4100000000001</v>
      </c>
      <c r="G114">
        <v>3.3090000000000002</v>
      </c>
    </row>
    <row r="115" spans="2:7" x14ac:dyDescent="0.25">
      <c r="B115">
        <v>1136.6500000000001</v>
      </c>
      <c r="C115">
        <v>342.48899999999998</v>
      </c>
      <c r="D115">
        <f t="shared" si="1"/>
        <v>67.488999999999976</v>
      </c>
      <c r="F115">
        <v>1136.73</v>
      </c>
      <c r="G115">
        <v>3.9567100000000002</v>
      </c>
    </row>
    <row r="116" spans="2:7" x14ac:dyDescent="0.25">
      <c r="B116">
        <v>1136.97</v>
      </c>
      <c r="C116">
        <v>377.94200000000001</v>
      </c>
      <c r="D116">
        <f t="shared" si="1"/>
        <v>102.94200000000001</v>
      </c>
      <c r="F116">
        <v>1137.05</v>
      </c>
      <c r="G116">
        <v>4.8694699999999997</v>
      </c>
    </row>
    <row r="117" spans="2:7" x14ac:dyDescent="0.25">
      <c r="B117">
        <v>1137.29</v>
      </c>
      <c r="C117">
        <v>372.37400000000002</v>
      </c>
      <c r="D117">
        <f t="shared" si="1"/>
        <v>97.374000000000024</v>
      </c>
      <c r="F117">
        <v>1137.3699999999999</v>
      </c>
      <c r="G117">
        <v>5.0621999999999998</v>
      </c>
    </row>
    <row r="118" spans="2:7" x14ac:dyDescent="0.25">
      <c r="B118">
        <v>1137.6099999999999</v>
      </c>
      <c r="C118">
        <v>377.59399999999999</v>
      </c>
      <c r="D118">
        <f t="shared" si="1"/>
        <v>102.59399999999999</v>
      </c>
      <c r="F118">
        <v>1137.69</v>
      </c>
      <c r="G118">
        <v>5.2200199999999999</v>
      </c>
    </row>
    <row r="119" spans="2:7" x14ac:dyDescent="0.25">
      <c r="B119">
        <v>1137.93</v>
      </c>
      <c r="C119">
        <v>368.81</v>
      </c>
      <c r="D119">
        <f t="shared" si="1"/>
        <v>93.81</v>
      </c>
      <c r="F119">
        <v>1138.01</v>
      </c>
      <c r="G119">
        <v>5.3962700000000003</v>
      </c>
    </row>
    <row r="120" spans="2:7" x14ac:dyDescent="0.25">
      <c r="B120">
        <v>1138.25</v>
      </c>
      <c r="C120">
        <v>366.61200000000002</v>
      </c>
      <c r="D120">
        <f t="shared" si="1"/>
        <v>91.612000000000023</v>
      </c>
      <c r="F120">
        <v>1138.32</v>
      </c>
      <c r="G120">
        <v>5.4906300000000003</v>
      </c>
    </row>
    <row r="121" spans="2:7" x14ac:dyDescent="0.25">
      <c r="B121">
        <v>1138.57</v>
      </c>
      <c r="C121">
        <v>369.30799999999999</v>
      </c>
      <c r="D121">
        <f t="shared" si="1"/>
        <v>94.307999999999993</v>
      </c>
      <c r="F121">
        <v>1138.6400000000001</v>
      </c>
      <c r="G121">
        <v>5.46502</v>
      </c>
    </row>
    <row r="122" spans="2:7" x14ac:dyDescent="0.25">
      <c r="B122">
        <v>1138.8900000000001</v>
      </c>
      <c r="C122">
        <v>357.25099999999998</v>
      </c>
      <c r="D122">
        <f t="shared" si="1"/>
        <v>82.250999999999976</v>
      </c>
      <c r="F122">
        <v>1138.96</v>
      </c>
      <c r="G122">
        <v>5.3283699999999996</v>
      </c>
    </row>
    <row r="123" spans="2:7" x14ac:dyDescent="0.25">
      <c r="B123">
        <v>1139.21</v>
      </c>
      <c r="C123">
        <v>370.97199999999998</v>
      </c>
      <c r="D123">
        <f t="shared" si="1"/>
        <v>95.97199999999998</v>
      </c>
      <c r="F123">
        <v>1139.28</v>
      </c>
      <c r="G123">
        <v>4.8506400000000003</v>
      </c>
    </row>
    <row r="124" spans="2:7" x14ac:dyDescent="0.25">
      <c r="B124">
        <v>1139.53</v>
      </c>
      <c r="C124">
        <v>359.44799999999998</v>
      </c>
      <c r="D124">
        <f t="shared" si="1"/>
        <v>84.447999999999979</v>
      </c>
      <c r="F124">
        <v>1139.5999999999999</v>
      </c>
      <c r="G124">
        <v>4.40829</v>
      </c>
    </row>
    <row r="125" spans="2:7" x14ac:dyDescent="0.25">
      <c r="B125">
        <v>1139.8499999999999</v>
      </c>
      <c r="C125">
        <v>362.91699999999997</v>
      </c>
      <c r="D125">
        <f t="shared" si="1"/>
        <v>87.916999999999973</v>
      </c>
      <c r="F125">
        <v>1139.92</v>
      </c>
      <c r="G125">
        <v>4.1802400000000004</v>
      </c>
    </row>
    <row r="126" spans="2:7" x14ac:dyDescent="0.25">
      <c r="B126">
        <v>1140.17</v>
      </c>
      <c r="C126">
        <v>375.34</v>
      </c>
      <c r="D126">
        <f t="shared" si="1"/>
        <v>100.33999999999997</v>
      </c>
      <c r="F126">
        <v>1140.23</v>
      </c>
      <c r="G126">
        <v>3.9224199999999998</v>
      </c>
    </row>
    <row r="127" spans="2:7" x14ac:dyDescent="0.25">
      <c r="B127">
        <v>1140.49</v>
      </c>
      <c r="C127">
        <v>368.20699999999999</v>
      </c>
      <c r="D127">
        <f t="shared" si="1"/>
        <v>93.206999999999994</v>
      </c>
      <c r="F127">
        <v>1140.55</v>
      </c>
      <c r="G127">
        <v>3.6674899999999999</v>
      </c>
    </row>
    <row r="128" spans="2:7" x14ac:dyDescent="0.25">
      <c r="B128">
        <v>1140.8</v>
      </c>
      <c r="C128">
        <v>356.238</v>
      </c>
      <c r="D128">
        <f t="shared" si="1"/>
        <v>81.238</v>
      </c>
      <c r="F128">
        <v>1140.8699999999999</v>
      </c>
      <c r="G128">
        <v>3.4173499999999999</v>
      </c>
    </row>
    <row r="129" spans="2:7" x14ac:dyDescent="0.25">
      <c r="B129">
        <v>1141.1300000000001</v>
      </c>
      <c r="C129">
        <v>354.20499999999998</v>
      </c>
      <c r="D129">
        <f t="shared" si="1"/>
        <v>79.204999999999984</v>
      </c>
      <c r="F129">
        <v>1141.19</v>
      </c>
      <c r="G129">
        <v>3.1696200000000001</v>
      </c>
    </row>
    <row r="130" spans="2:7" x14ac:dyDescent="0.25">
      <c r="B130">
        <v>1141.44</v>
      </c>
      <c r="C130">
        <v>364.38</v>
      </c>
      <c r="D130">
        <f t="shared" ref="D130:D193" si="2">C130-275</f>
        <v>89.38</v>
      </c>
      <c r="F130">
        <v>1141.51</v>
      </c>
      <c r="G130">
        <v>2.9204699999999999</v>
      </c>
    </row>
    <row r="131" spans="2:7" x14ac:dyDescent="0.25">
      <c r="B131">
        <v>1141.76</v>
      </c>
      <c r="C131">
        <v>358.80700000000002</v>
      </c>
      <c r="D131">
        <f t="shared" si="2"/>
        <v>83.807000000000016</v>
      </c>
      <c r="F131">
        <v>1141.83</v>
      </c>
      <c r="G131">
        <v>2.6679300000000001</v>
      </c>
    </row>
    <row r="132" spans="2:7" x14ac:dyDescent="0.25">
      <c r="B132">
        <v>1142.08</v>
      </c>
      <c r="C132">
        <v>373.017</v>
      </c>
      <c r="D132">
        <f t="shared" si="2"/>
        <v>98.016999999999996</v>
      </c>
      <c r="F132">
        <v>1142.1500000000001</v>
      </c>
      <c r="G132">
        <v>2.3639299999999999</v>
      </c>
    </row>
    <row r="133" spans="2:7" x14ac:dyDescent="0.25">
      <c r="B133">
        <v>1142.4000000000001</v>
      </c>
      <c r="C133">
        <v>371.37799999999999</v>
      </c>
      <c r="D133">
        <f t="shared" si="2"/>
        <v>96.377999999999986</v>
      </c>
      <c r="F133">
        <v>1142.46</v>
      </c>
      <c r="G133">
        <v>2.0852900000000001</v>
      </c>
    </row>
    <row r="134" spans="2:7" x14ac:dyDescent="0.25">
      <c r="B134">
        <v>1142.72</v>
      </c>
      <c r="C134">
        <v>347.98899999999998</v>
      </c>
      <c r="D134">
        <f t="shared" si="2"/>
        <v>72.988999999999976</v>
      </c>
      <c r="F134">
        <v>1142.78</v>
      </c>
      <c r="G134">
        <v>2.24926</v>
      </c>
    </row>
    <row r="135" spans="2:7" x14ac:dyDescent="0.25">
      <c r="B135">
        <v>1143.04</v>
      </c>
      <c r="C135">
        <v>369.137</v>
      </c>
      <c r="D135">
        <f t="shared" si="2"/>
        <v>94.137</v>
      </c>
      <c r="F135">
        <v>1143.0999999999999</v>
      </c>
      <c r="G135">
        <v>2.8814899999999999</v>
      </c>
    </row>
    <row r="136" spans="2:7" x14ac:dyDescent="0.25">
      <c r="B136">
        <v>1143.3599999999999</v>
      </c>
      <c r="C136">
        <v>355.61599999999999</v>
      </c>
      <c r="D136">
        <f t="shared" si="2"/>
        <v>80.615999999999985</v>
      </c>
      <c r="F136">
        <v>1143.42</v>
      </c>
      <c r="G136">
        <v>4.9102399999999999</v>
      </c>
    </row>
    <row r="137" spans="2:7" x14ac:dyDescent="0.25">
      <c r="B137">
        <v>1143.68</v>
      </c>
      <c r="C137">
        <v>369.69400000000002</v>
      </c>
      <c r="D137">
        <f t="shared" si="2"/>
        <v>94.694000000000017</v>
      </c>
      <c r="F137">
        <v>1143.74</v>
      </c>
      <c r="G137">
        <v>6.7522900000000003</v>
      </c>
    </row>
    <row r="138" spans="2:7" x14ac:dyDescent="0.25">
      <c r="B138">
        <v>1144</v>
      </c>
      <c r="C138">
        <v>347.54599999999999</v>
      </c>
      <c r="D138">
        <f t="shared" si="2"/>
        <v>72.545999999999992</v>
      </c>
      <c r="F138">
        <v>1144.06</v>
      </c>
      <c r="G138">
        <v>6.8444099999999999</v>
      </c>
    </row>
    <row r="139" spans="2:7" x14ac:dyDescent="0.25">
      <c r="B139">
        <v>1144.32</v>
      </c>
      <c r="C139">
        <v>368.81900000000002</v>
      </c>
      <c r="D139">
        <f t="shared" si="2"/>
        <v>93.819000000000017</v>
      </c>
      <c r="F139">
        <v>1144.3699999999999</v>
      </c>
      <c r="G139">
        <v>6.7529399999999997</v>
      </c>
    </row>
    <row r="140" spans="2:7" x14ac:dyDescent="0.25">
      <c r="B140">
        <v>1144.6400000000001</v>
      </c>
      <c r="C140">
        <v>379.79500000000002</v>
      </c>
      <c r="D140">
        <f t="shared" si="2"/>
        <v>104.79500000000002</v>
      </c>
      <c r="F140">
        <v>1144.69</v>
      </c>
      <c r="G140">
        <v>6.5415400000000004</v>
      </c>
    </row>
    <row r="141" spans="2:7" x14ac:dyDescent="0.25">
      <c r="B141">
        <v>1144.96</v>
      </c>
      <c r="C141">
        <v>358.02699999999999</v>
      </c>
      <c r="D141">
        <f t="shared" si="2"/>
        <v>83.026999999999987</v>
      </c>
      <c r="F141">
        <v>1145.01</v>
      </c>
      <c r="G141">
        <v>5.9614399999999996</v>
      </c>
    </row>
    <row r="142" spans="2:7" x14ac:dyDescent="0.25">
      <c r="B142">
        <v>1145.28</v>
      </c>
      <c r="C142">
        <v>362.72399999999999</v>
      </c>
      <c r="D142">
        <f t="shared" si="2"/>
        <v>87.72399999999999</v>
      </c>
      <c r="F142">
        <v>1145.33</v>
      </c>
      <c r="G142">
        <v>5.3087600000000004</v>
      </c>
    </row>
    <row r="143" spans="2:7" x14ac:dyDescent="0.25">
      <c r="B143">
        <v>1145.5899999999999</v>
      </c>
      <c r="C143">
        <v>365.74200000000002</v>
      </c>
      <c r="D143">
        <f t="shared" si="2"/>
        <v>90.742000000000019</v>
      </c>
      <c r="F143">
        <v>1145.6500000000001</v>
      </c>
      <c r="G143">
        <v>4.6768999999999998</v>
      </c>
    </row>
    <row r="144" spans="2:7" x14ac:dyDescent="0.25">
      <c r="B144">
        <v>1145.9100000000001</v>
      </c>
      <c r="C144">
        <v>363.09300000000002</v>
      </c>
      <c r="D144">
        <f t="shared" si="2"/>
        <v>88.093000000000018</v>
      </c>
      <c r="F144">
        <v>1145.97</v>
      </c>
      <c r="G144">
        <v>4.5375800000000002</v>
      </c>
    </row>
    <row r="145" spans="2:7" x14ac:dyDescent="0.25">
      <c r="B145">
        <v>1146.23</v>
      </c>
      <c r="C145">
        <v>364.12799999999999</v>
      </c>
      <c r="D145">
        <f t="shared" si="2"/>
        <v>89.127999999999986</v>
      </c>
      <c r="F145">
        <v>1146.28</v>
      </c>
      <c r="G145">
        <v>4.5365000000000002</v>
      </c>
    </row>
    <row r="146" spans="2:7" x14ac:dyDescent="0.25">
      <c r="B146">
        <v>1146.55</v>
      </c>
      <c r="C146">
        <v>375.25900000000001</v>
      </c>
      <c r="D146">
        <f t="shared" si="2"/>
        <v>100.25900000000001</v>
      </c>
      <c r="F146">
        <v>1146.5999999999999</v>
      </c>
      <c r="G146">
        <v>4.6067600000000004</v>
      </c>
    </row>
    <row r="147" spans="2:7" x14ac:dyDescent="0.25">
      <c r="B147">
        <v>1146.8699999999999</v>
      </c>
      <c r="C147">
        <v>364.37900000000002</v>
      </c>
      <c r="D147">
        <f t="shared" si="2"/>
        <v>89.379000000000019</v>
      </c>
      <c r="F147">
        <v>1146.92</v>
      </c>
      <c r="G147">
        <v>4.6112299999999999</v>
      </c>
    </row>
    <row r="148" spans="2:7" x14ac:dyDescent="0.25">
      <c r="B148">
        <v>1147.19</v>
      </c>
      <c r="C148">
        <v>369.29500000000002</v>
      </c>
      <c r="D148">
        <f t="shared" si="2"/>
        <v>94.295000000000016</v>
      </c>
      <c r="F148">
        <v>1147.24</v>
      </c>
      <c r="G148">
        <v>4.6204099999999997</v>
      </c>
    </row>
    <row r="149" spans="2:7" x14ac:dyDescent="0.25">
      <c r="B149">
        <v>1147.51</v>
      </c>
      <c r="C149">
        <v>370.41199999999998</v>
      </c>
      <c r="D149">
        <f t="shared" si="2"/>
        <v>95.411999999999978</v>
      </c>
      <c r="F149">
        <v>1147.55</v>
      </c>
      <c r="G149">
        <v>4.6293100000000003</v>
      </c>
    </row>
    <row r="150" spans="2:7" x14ac:dyDescent="0.25">
      <c r="B150">
        <v>1147.83</v>
      </c>
      <c r="C150">
        <v>367.41699999999997</v>
      </c>
      <c r="D150">
        <f t="shared" si="2"/>
        <v>92.416999999999973</v>
      </c>
      <c r="F150">
        <v>1147.8699999999999</v>
      </c>
      <c r="G150">
        <v>4.6381100000000002</v>
      </c>
    </row>
    <row r="151" spans="2:7" x14ac:dyDescent="0.25">
      <c r="B151">
        <v>1148.1500000000001</v>
      </c>
      <c r="C151">
        <v>372.87099999999998</v>
      </c>
      <c r="D151">
        <f t="shared" si="2"/>
        <v>97.870999999999981</v>
      </c>
      <c r="F151">
        <v>1148.19</v>
      </c>
      <c r="G151">
        <v>4.6497700000000002</v>
      </c>
    </row>
    <row r="152" spans="2:7" x14ac:dyDescent="0.25">
      <c r="B152">
        <v>1148.47</v>
      </c>
      <c r="C152">
        <v>350.86700000000002</v>
      </c>
      <c r="D152">
        <f t="shared" si="2"/>
        <v>75.867000000000019</v>
      </c>
      <c r="F152">
        <v>1148.51</v>
      </c>
      <c r="G152">
        <v>4.66045</v>
      </c>
    </row>
    <row r="153" spans="2:7" x14ac:dyDescent="0.25">
      <c r="B153">
        <v>1148.78</v>
      </c>
      <c r="C153">
        <v>378.88900000000001</v>
      </c>
      <c r="D153">
        <f t="shared" si="2"/>
        <v>103.88900000000001</v>
      </c>
      <c r="F153">
        <v>1148.83</v>
      </c>
      <c r="G153">
        <v>4.6753200000000001</v>
      </c>
    </row>
    <row r="154" spans="2:7" x14ac:dyDescent="0.25">
      <c r="B154">
        <v>1149.0999999999999</v>
      </c>
      <c r="C154">
        <v>366.66300000000001</v>
      </c>
      <c r="D154">
        <f t="shared" si="2"/>
        <v>91.663000000000011</v>
      </c>
      <c r="F154">
        <v>1149.1400000000001</v>
      </c>
      <c r="G154">
        <v>4.6951799999999997</v>
      </c>
    </row>
    <row r="155" spans="2:7" x14ac:dyDescent="0.25">
      <c r="B155">
        <v>1149.42</v>
      </c>
      <c r="C155">
        <v>367.19400000000002</v>
      </c>
      <c r="D155">
        <f t="shared" si="2"/>
        <v>92.194000000000017</v>
      </c>
      <c r="F155">
        <v>1149.46</v>
      </c>
      <c r="G155">
        <v>4.7415599999999998</v>
      </c>
    </row>
    <row r="156" spans="2:7" x14ac:dyDescent="0.25">
      <c r="B156">
        <v>1149.74</v>
      </c>
      <c r="C156">
        <v>354.26400000000001</v>
      </c>
      <c r="D156">
        <f t="shared" si="2"/>
        <v>79.26400000000001</v>
      </c>
      <c r="F156">
        <v>1149.78</v>
      </c>
      <c r="G156">
        <v>7.7436600000000002</v>
      </c>
    </row>
    <row r="157" spans="2:7" x14ac:dyDescent="0.25">
      <c r="B157">
        <v>1150.06</v>
      </c>
      <c r="C157">
        <v>377.24799999999999</v>
      </c>
      <c r="D157">
        <f t="shared" si="2"/>
        <v>102.24799999999999</v>
      </c>
      <c r="F157">
        <v>1150.0999999999999</v>
      </c>
      <c r="G157">
        <v>9.8773400000000002</v>
      </c>
    </row>
    <row r="158" spans="2:7" x14ac:dyDescent="0.25">
      <c r="B158">
        <v>1150.3800000000001</v>
      </c>
      <c r="C158">
        <v>369.61500000000001</v>
      </c>
      <c r="D158">
        <f t="shared" si="2"/>
        <v>94.615000000000009</v>
      </c>
      <c r="F158">
        <v>1150.4100000000001</v>
      </c>
      <c r="G158">
        <v>10.109500000000001</v>
      </c>
    </row>
    <row r="159" spans="2:7" x14ac:dyDescent="0.25">
      <c r="B159">
        <v>1150.7</v>
      </c>
      <c r="C159">
        <v>387.83199999999999</v>
      </c>
      <c r="D159">
        <f t="shared" si="2"/>
        <v>112.83199999999999</v>
      </c>
      <c r="F159">
        <v>1150.73</v>
      </c>
      <c r="G159">
        <v>9.8495899999999992</v>
      </c>
    </row>
    <row r="160" spans="2:7" x14ac:dyDescent="0.25">
      <c r="B160">
        <v>1151.01</v>
      </c>
      <c r="C160">
        <v>374.233</v>
      </c>
      <c r="D160">
        <f t="shared" si="2"/>
        <v>99.233000000000004</v>
      </c>
      <c r="F160">
        <v>1151.05</v>
      </c>
      <c r="G160">
        <v>8.26267</v>
      </c>
    </row>
    <row r="161" spans="2:7" x14ac:dyDescent="0.25">
      <c r="B161">
        <v>1151.33</v>
      </c>
      <c r="C161">
        <v>375.36</v>
      </c>
      <c r="D161">
        <f t="shared" si="2"/>
        <v>100.36000000000001</v>
      </c>
      <c r="F161">
        <v>1151.3699999999999</v>
      </c>
      <c r="G161">
        <v>6.7774900000000002</v>
      </c>
    </row>
    <row r="162" spans="2:7" x14ac:dyDescent="0.25">
      <c r="B162">
        <v>1151.6500000000001</v>
      </c>
      <c r="C162">
        <v>382.09100000000001</v>
      </c>
      <c r="D162">
        <f t="shared" si="2"/>
        <v>107.09100000000001</v>
      </c>
      <c r="F162">
        <v>1151.69</v>
      </c>
      <c r="G162">
        <v>6.8722899999999996</v>
      </c>
    </row>
    <row r="163" spans="2:7" x14ac:dyDescent="0.25">
      <c r="B163">
        <v>1151.97</v>
      </c>
      <c r="C163">
        <v>361.63900000000001</v>
      </c>
      <c r="D163">
        <f t="shared" si="2"/>
        <v>86.63900000000001</v>
      </c>
      <c r="F163">
        <v>1152</v>
      </c>
      <c r="G163">
        <v>6.8615500000000003</v>
      </c>
    </row>
    <row r="164" spans="2:7" x14ac:dyDescent="0.25">
      <c r="B164">
        <v>1152.29</v>
      </c>
      <c r="C164">
        <v>389.70800000000003</v>
      </c>
      <c r="D164">
        <f t="shared" si="2"/>
        <v>114.70800000000003</v>
      </c>
      <c r="F164">
        <v>1152.32</v>
      </c>
      <c r="G164">
        <v>6.8507899999999999</v>
      </c>
    </row>
    <row r="165" spans="2:7" x14ac:dyDescent="0.25">
      <c r="B165">
        <v>1152.6099999999999</v>
      </c>
      <c r="C165">
        <v>363.798</v>
      </c>
      <c r="D165">
        <f t="shared" si="2"/>
        <v>88.798000000000002</v>
      </c>
      <c r="F165">
        <v>1152.6400000000001</v>
      </c>
      <c r="G165">
        <v>6.8400499999999997</v>
      </c>
    </row>
    <row r="166" spans="2:7" x14ac:dyDescent="0.25">
      <c r="B166">
        <v>1152.93</v>
      </c>
      <c r="C166">
        <v>369.685</v>
      </c>
      <c r="D166">
        <f t="shared" si="2"/>
        <v>94.685000000000002</v>
      </c>
      <c r="F166">
        <v>1152.96</v>
      </c>
      <c r="G166">
        <v>6.8293200000000001</v>
      </c>
    </row>
    <row r="167" spans="2:7" x14ac:dyDescent="0.25">
      <c r="B167">
        <v>1153.25</v>
      </c>
      <c r="C167">
        <v>367.37099999999998</v>
      </c>
      <c r="D167">
        <f t="shared" si="2"/>
        <v>92.370999999999981</v>
      </c>
      <c r="F167">
        <v>1153.27</v>
      </c>
      <c r="G167">
        <v>6.8185500000000001</v>
      </c>
    </row>
    <row r="168" spans="2:7" x14ac:dyDescent="0.25">
      <c r="B168">
        <v>1153.56</v>
      </c>
      <c r="C168">
        <v>375.30599999999998</v>
      </c>
      <c r="D168">
        <f t="shared" si="2"/>
        <v>100.30599999999998</v>
      </c>
      <c r="F168">
        <v>1153.5899999999999</v>
      </c>
      <c r="G168">
        <v>6.8078099999999999</v>
      </c>
    </row>
    <row r="169" spans="2:7" x14ac:dyDescent="0.25">
      <c r="B169">
        <v>1153.8800000000001</v>
      </c>
      <c r="C169">
        <v>392.113</v>
      </c>
      <c r="D169">
        <f t="shared" si="2"/>
        <v>117.113</v>
      </c>
      <c r="F169">
        <v>1153.9100000000001</v>
      </c>
      <c r="G169">
        <v>6.9061199999999996</v>
      </c>
    </row>
    <row r="170" spans="2:7" x14ac:dyDescent="0.25">
      <c r="B170">
        <v>1154.2</v>
      </c>
      <c r="C170">
        <v>379.47399999999999</v>
      </c>
      <c r="D170">
        <f t="shared" si="2"/>
        <v>104.47399999999999</v>
      </c>
      <c r="F170">
        <v>1154.23</v>
      </c>
      <c r="G170">
        <v>6.6445299999999996</v>
      </c>
    </row>
    <row r="171" spans="2:7" x14ac:dyDescent="0.25">
      <c r="B171">
        <v>1154.52</v>
      </c>
      <c r="C171">
        <v>384.33</v>
      </c>
      <c r="D171">
        <f t="shared" si="2"/>
        <v>109.32999999999998</v>
      </c>
      <c r="F171">
        <v>1154.54</v>
      </c>
      <c r="G171">
        <v>6.6083800000000004</v>
      </c>
    </row>
    <row r="172" spans="2:7" x14ac:dyDescent="0.25">
      <c r="B172">
        <v>1154.8399999999999</v>
      </c>
      <c r="C172">
        <v>375.42099999999999</v>
      </c>
      <c r="D172">
        <f t="shared" si="2"/>
        <v>100.42099999999999</v>
      </c>
      <c r="F172">
        <v>1154.8599999999999</v>
      </c>
      <c r="G172">
        <v>7.0752499999999996</v>
      </c>
    </row>
    <row r="173" spans="2:7" x14ac:dyDescent="0.25">
      <c r="B173">
        <v>1155.1600000000001</v>
      </c>
      <c r="C173">
        <v>374.267</v>
      </c>
      <c r="D173">
        <f t="shared" si="2"/>
        <v>99.266999999999996</v>
      </c>
      <c r="F173">
        <v>1155.18</v>
      </c>
      <c r="G173">
        <v>8.3734699999999993</v>
      </c>
    </row>
    <row r="174" spans="2:7" x14ac:dyDescent="0.25">
      <c r="B174">
        <v>1155.47</v>
      </c>
      <c r="C174">
        <v>373.41199999999998</v>
      </c>
      <c r="D174">
        <f t="shared" si="2"/>
        <v>98.411999999999978</v>
      </c>
      <c r="F174">
        <v>1155.5</v>
      </c>
      <c r="G174">
        <v>10.628</v>
      </c>
    </row>
    <row r="175" spans="2:7" x14ac:dyDescent="0.25">
      <c r="B175">
        <v>1155.79</v>
      </c>
      <c r="C175">
        <v>377.58199999999999</v>
      </c>
      <c r="D175">
        <f t="shared" si="2"/>
        <v>102.58199999999999</v>
      </c>
      <c r="F175">
        <v>1155.81</v>
      </c>
      <c r="G175">
        <v>13.230399999999999</v>
      </c>
    </row>
    <row r="176" spans="2:7" x14ac:dyDescent="0.25">
      <c r="B176">
        <v>1156.1099999999999</v>
      </c>
      <c r="C176">
        <v>386.654</v>
      </c>
      <c r="D176">
        <f t="shared" si="2"/>
        <v>111.654</v>
      </c>
      <c r="F176">
        <v>1156.1300000000001</v>
      </c>
      <c r="G176">
        <v>14.2097</v>
      </c>
    </row>
    <row r="177" spans="2:7" x14ac:dyDescent="0.25">
      <c r="B177">
        <v>1156.43</v>
      </c>
      <c r="C177">
        <v>392.61700000000002</v>
      </c>
      <c r="D177">
        <f t="shared" si="2"/>
        <v>117.61700000000002</v>
      </c>
      <c r="F177">
        <v>1156.45</v>
      </c>
      <c r="G177">
        <v>14.3201</v>
      </c>
    </row>
    <row r="178" spans="2:7" x14ac:dyDescent="0.25">
      <c r="B178">
        <v>1156.75</v>
      </c>
      <c r="C178">
        <v>378.99299999999999</v>
      </c>
      <c r="D178">
        <f t="shared" si="2"/>
        <v>103.99299999999999</v>
      </c>
      <c r="F178">
        <v>1156.76</v>
      </c>
      <c r="G178">
        <v>13.5335</v>
      </c>
    </row>
    <row r="179" spans="2:7" x14ac:dyDescent="0.25">
      <c r="B179">
        <v>1157.07</v>
      </c>
      <c r="C179">
        <v>377.149</v>
      </c>
      <c r="D179">
        <f t="shared" si="2"/>
        <v>102.149</v>
      </c>
      <c r="F179">
        <v>1157.08</v>
      </c>
      <c r="G179">
        <v>11.775399999999999</v>
      </c>
    </row>
    <row r="180" spans="2:7" x14ac:dyDescent="0.25">
      <c r="B180">
        <v>1157.3800000000001</v>
      </c>
      <c r="C180">
        <v>378.78500000000003</v>
      </c>
      <c r="D180">
        <f t="shared" si="2"/>
        <v>103.78500000000003</v>
      </c>
      <c r="F180">
        <v>1157.4000000000001</v>
      </c>
      <c r="G180">
        <v>9.4133300000000002</v>
      </c>
    </row>
    <row r="181" spans="2:7" x14ac:dyDescent="0.25">
      <c r="B181">
        <v>1157.7</v>
      </c>
      <c r="C181">
        <v>395.95</v>
      </c>
      <c r="D181">
        <f t="shared" si="2"/>
        <v>120.94999999999999</v>
      </c>
      <c r="F181">
        <v>1157.72</v>
      </c>
      <c r="G181">
        <v>9.4759700000000002</v>
      </c>
    </row>
    <row r="182" spans="2:7" x14ac:dyDescent="0.25">
      <c r="B182">
        <v>1158.02</v>
      </c>
      <c r="C182">
        <v>388.84800000000001</v>
      </c>
      <c r="D182">
        <f t="shared" si="2"/>
        <v>113.84800000000001</v>
      </c>
      <c r="F182">
        <v>1158.04</v>
      </c>
      <c r="G182">
        <v>9.4534300000000009</v>
      </c>
    </row>
    <row r="183" spans="2:7" x14ac:dyDescent="0.25">
      <c r="B183">
        <v>1158.3399999999999</v>
      </c>
      <c r="C183">
        <v>395.93</v>
      </c>
      <c r="D183">
        <f t="shared" si="2"/>
        <v>120.93</v>
      </c>
      <c r="F183">
        <v>1158.3499999999999</v>
      </c>
      <c r="G183">
        <v>9.4190000000000005</v>
      </c>
    </row>
    <row r="184" spans="2:7" x14ac:dyDescent="0.25">
      <c r="B184">
        <v>1158.6600000000001</v>
      </c>
      <c r="C184">
        <v>381.57900000000001</v>
      </c>
      <c r="D184">
        <f t="shared" si="2"/>
        <v>106.57900000000001</v>
      </c>
      <c r="F184">
        <v>1158.67</v>
      </c>
      <c r="G184">
        <v>9.3766099999999994</v>
      </c>
    </row>
    <row r="185" spans="2:7" x14ac:dyDescent="0.25">
      <c r="B185">
        <v>1158.98</v>
      </c>
      <c r="C185">
        <v>375.39499999999998</v>
      </c>
      <c r="D185">
        <f t="shared" si="2"/>
        <v>100.39499999999998</v>
      </c>
      <c r="F185">
        <v>1158.99</v>
      </c>
      <c r="G185">
        <v>9.3425100000000008</v>
      </c>
    </row>
    <row r="186" spans="2:7" x14ac:dyDescent="0.25">
      <c r="B186">
        <v>1159.29</v>
      </c>
      <c r="C186">
        <v>372.23599999999999</v>
      </c>
      <c r="D186">
        <f t="shared" si="2"/>
        <v>97.23599999999999</v>
      </c>
      <c r="F186">
        <v>1159.3</v>
      </c>
      <c r="G186">
        <v>9.3107299999999995</v>
      </c>
    </row>
    <row r="187" spans="2:7" x14ac:dyDescent="0.25">
      <c r="B187">
        <v>1159.6099999999999</v>
      </c>
      <c r="C187">
        <v>395.202</v>
      </c>
      <c r="D187">
        <f t="shared" si="2"/>
        <v>120.202</v>
      </c>
      <c r="F187">
        <v>1159.6199999999999</v>
      </c>
      <c r="G187">
        <v>9.2616099999999992</v>
      </c>
    </row>
    <row r="188" spans="2:7" x14ac:dyDescent="0.25">
      <c r="B188">
        <v>1159.93</v>
      </c>
      <c r="C188">
        <v>383.99400000000003</v>
      </c>
      <c r="D188">
        <f t="shared" si="2"/>
        <v>108.99400000000003</v>
      </c>
      <c r="F188">
        <v>1159.94</v>
      </c>
      <c r="G188">
        <v>9.2293199999999995</v>
      </c>
    </row>
    <row r="189" spans="2:7" x14ac:dyDescent="0.25">
      <c r="B189">
        <v>1160.25</v>
      </c>
      <c r="C189">
        <v>392.72</v>
      </c>
      <c r="D189">
        <f t="shared" si="2"/>
        <v>117.72000000000003</v>
      </c>
      <c r="F189">
        <v>1160.25</v>
      </c>
      <c r="G189">
        <v>9.1867800000000006</v>
      </c>
    </row>
    <row r="190" spans="2:7" x14ac:dyDescent="0.25">
      <c r="B190">
        <v>1160.57</v>
      </c>
      <c r="C190">
        <v>397.34800000000001</v>
      </c>
      <c r="D190">
        <f t="shared" si="2"/>
        <v>122.34800000000001</v>
      </c>
      <c r="F190">
        <v>1160.57</v>
      </c>
      <c r="G190">
        <v>9.1629500000000004</v>
      </c>
    </row>
    <row r="191" spans="2:7" x14ac:dyDescent="0.25">
      <c r="B191">
        <v>1160.8900000000001</v>
      </c>
      <c r="C191">
        <v>393.28500000000003</v>
      </c>
      <c r="D191">
        <f t="shared" si="2"/>
        <v>118.28500000000003</v>
      </c>
      <c r="F191">
        <v>1160.8900000000001</v>
      </c>
      <c r="G191">
        <v>9.3101099999999999</v>
      </c>
    </row>
    <row r="192" spans="2:7" x14ac:dyDescent="0.25">
      <c r="B192">
        <v>1161.2</v>
      </c>
      <c r="C192">
        <v>393.79599999999999</v>
      </c>
      <c r="D192">
        <f t="shared" si="2"/>
        <v>118.79599999999999</v>
      </c>
      <c r="F192">
        <v>1161.21</v>
      </c>
      <c r="G192">
        <v>9.3371099999999991</v>
      </c>
    </row>
    <row r="193" spans="2:7" x14ac:dyDescent="0.25">
      <c r="B193">
        <v>1161.52</v>
      </c>
      <c r="C193">
        <v>376.97899999999998</v>
      </c>
      <c r="D193">
        <f t="shared" si="2"/>
        <v>101.97899999999998</v>
      </c>
      <c r="F193">
        <v>1161.52</v>
      </c>
      <c r="G193">
        <v>9.0172399999999993</v>
      </c>
    </row>
    <row r="194" spans="2:7" x14ac:dyDescent="0.25">
      <c r="B194">
        <v>1161.8399999999999</v>
      </c>
      <c r="C194">
        <v>384.19799999999998</v>
      </c>
      <c r="D194">
        <f t="shared" ref="D194:D257" si="3">C194-275</f>
        <v>109.19799999999998</v>
      </c>
      <c r="F194">
        <v>1161.8399999999999</v>
      </c>
      <c r="G194">
        <v>7.7640099999999999</v>
      </c>
    </row>
    <row r="195" spans="2:7" x14ac:dyDescent="0.25">
      <c r="B195">
        <v>1162.1600000000001</v>
      </c>
      <c r="C195">
        <v>395.54300000000001</v>
      </c>
      <c r="D195">
        <f t="shared" si="3"/>
        <v>120.54300000000001</v>
      </c>
      <c r="F195">
        <v>1162.1600000000001</v>
      </c>
      <c r="G195">
        <v>5.7924100000000003</v>
      </c>
    </row>
    <row r="196" spans="2:7" x14ac:dyDescent="0.25">
      <c r="B196">
        <v>1162.47</v>
      </c>
      <c r="C196">
        <v>410.88499999999999</v>
      </c>
      <c r="D196">
        <f t="shared" si="3"/>
        <v>135.88499999999999</v>
      </c>
      <c r="F196">
        <v>1162.47</v>
      </c>
      <c r="G196">
        <v>3.81406</v>
      </c>
    </row>
    <row r="197" spans="2:7" x14ac:dyDescent="0.25">
      <c r="B197">
        <v>1162.79</v>
      </c>
      <c r="C197">
        <v>369.59899999999999</v>
      </c>
      <c r="D197">
        <f t="shared" si="3"/>
        <v>94.59899999999999</v>
      </c>
      <c r="F197">
        <v>1162.79</v>
      </c>
      <c r="G197">
        <v>3.6439300000000001</v>
      </c>
    </row>
    <row r="198" spans="2:7" x14ac:dyDescent="0.25">
      <c r="B198">
        <v>1163.1099999999999</v>
      </c>
      <c r="C198">
        <v>384.214</v>
      </c>
      <c r="D198">
        <f t="shared" si="3"/>
        <v>109.214</v>
      </c>
      <c r="F198">
        <v>1163.1099999999999</v>
      </c>
      <c r="G198">
        <v>4.8849</v>
      </c>
    </row>
    <row r="199" spans="2:7" x14ac:dyDescent="0.25">
      <c r="B199">
        <v>1163.43</v>
      </c>
      <c r="C199">
        <v>382.78699999999998</v>
      </c>
      <c r="D199">
        <f t="shared" si="3"/>
        <v>107.78699999999998</v>
      </c>
      <c r="F199">
        <v>1163.42</v>
      </c>
      <c r="G199">
        <v>7.73834</v>
      </c>
    </row>
    <row r="200" spans="2:7" x14ac:dyDescent="0.25">
      <c r="B200">
        <v>1163.74</v>
      </c>
      <c r="C200">
        <v>400.7</v>
      </c>
      <c r="D200">
        <f t="shared" si="3"/>
        <v>125.69999999999999</v>
      </c>
      <c r="F200">
        <v>1163.74</v>
      </c>
      <c r="G200">
        <v>12.258699999999999</v>
      </c>
    </row>
    <row r="201" spans="2:7" x14ac:dyDescent="0.25">
      <c r="B201">
        <v>1164.06</v>
      </c>
      <c r="C201">
        <v>404.03800000000001</v>
      </c>
      <c r="D201">
        <f t="shared" si="3"/>
        <v>129.03800000000001</v>
      </c>
      <c r="F201">
        <v>1164.06</v>
      </c>
      <c r="G201">
        <v>16.028700000000001</v>
      </c>
    </row>
    <row r="202" spans="2:7" x14ac:dyDescent="0.25">
      <c r="B202">
        <v>1164.3800000000001</v>
      </c>
      <c r="C202">
        <v>378.00299999999999</v>
      </c>
      <c r="D202">
        <f t="shared" si="3"/>
        <v>103.00299999999999</v>
      </c>
      <c r="F202">
        <v>1164.1500000000001</v>
      </c>
      <c r="G202">
        <v>16.453499999999998</v>
      </c>
    </row>
    <row r="203" spans="2:7" x14ac:dyDescent="0.25">
      <c r="B203">
        <v>1164.7</v>
      </c>
      <c r="C203">
        <v>388.76900000000001</v>
      </c>
      <c r="D203">
        <f t="shared" si="3"/>
        <v>113.76900000000001</v>
      </c>
      <c r="F203">
        <v>1164.47</v>
      </c>
      <c r="G203">
        <v>16.1785</v>
      </c>
    </row>
    <row r="204" spans="2:7" x14ac:dyDescent="0.25">
      <c r="B204">
        <v>1165.02</v>
      </c>
      <c r="C204">
        <v>398.762</v>
      </c>
      <c r="D204">
        <f t="shared" si="3"/>
        <v>123.762</v>
      </c>
      <c r="F204">
        <v>1164.79</v>
      </c>
      <c r="G204">
        <v>14.8431</v>
      </c>
    </row>
    <row r="205" spans="2:7" x14ac:dyDescent="0.25">
      <c r="B205">
        <v>1165.33</v>
      </c>
      <c r="C205">
        <v>390.495</v>
      </c>
      <c r="D205">
        <f t="shared" si="3"/>
        <v>115.495</v>
      </c>
      <c r="F205">
        <v>1165.1099999999999</v>
      </c>
      <c r="G205">
        <v>13.1218</v>
      </c>
    </row>
    <row r="206" spans="2:7" x14ac:dyDescent="0.25">
      <c r="B206">
        <v>1165.6500000000001</v>
      </c>
      <c r="C206">
        <v>373.42399999999998</v>
      </c>
      <c r="D206">
        <f t="shared" si="3"/>
        <v>98.423999999999978</v>
      </c>
      <c r="F206">
        <v>1165.42</v>
      </c>
      <c r="G206">
        <v>12.877599999999999</v>
      </c>
    </row>
    <row r="207" spans="2:7" x14ac:dyDescent="0.25">
      <c r="B207">
        <v>1165.97</v>
      </c>
      <c r="C207">
        <v>383.11399999999998</v>
      </c>
      <c r="D207">
        <f t="shared" si="3"/>
        <v>108.11399999999998</v>
      </c>
      <c r="F207">
        <v>1165.74</v>
      </c>
      <c r="G207">
        <v>12.9689</v>
      </c>
    </row>
    <row r="208" spans="2:7" x14ac:dyDescent="0.25">
      <c r="B208">
        <v>1166.29</v>
      </c>
      <c r="C208">
        <v>391.93400000000003</v>
      </c>
      <c r="D208">
        <f t="shared" si="3"/>
        <v>116.93400000000003</v>
      </c>
      <c r="F208">
        <v>1166.06</v>
      </c>
      <c r="G208">
        <v>13.3598</v>
      </c>
    </row>
    <row r="209" spans="2:7" x14ac:dyDescent="0.25">
      <c r="B209">
        <v>1166.5999999999999</v>
      </c>
      <c r="C209">
        <v>407.52699999999999</v>
      </c>
      <c r="D209">
        <f t="shared" si="3"/>
        <v>132.52699999999999</v>
      </c>
      <c r="F209">
        <v>1166.3800000000001</v>
      </c>
      <c r="G209">
        <v>13.4918</v>
      </c>
    </row>
    <row r="210" spans="2:7" x14ac:dyDescent="0.25">
      <c r="B210">
        <v>1166.92</v>
      </c>
      <c r="C210">
        <v>397.911</v>
      </c>
      <c r="D210">
        <f t="shared" si="3"/>
        <v>122.911</v>
      </c>
      <c r="F210">
        <v>1166.69</v>
      </c>
      <c r="G210">
        <v>13.337899999999999</v>
      </c>
    </row>
    <row r="211" spans="2:7" x14ac:dyDescent="0.25">
      <c r="B211">
        <v>1167.24</v>
      </c>
      <c r="C211">
        <v>393.37299999999999</v>
      </c>
      <c r="D211">
        <f t="shared" si="3"/>
        <v>118.37299999999999</v>
      </c>
      <c r="F211">
        <v>1167.01</v>
      </c>
      <c r="G211">
        <v>11.594799999999999</v>
      </c>
    </row>
    <row r="212" spans="2:7" x14ac:dyDescent="0.25">
      <c r="B212">
        <v>1167.56</v>
      </c>
      <c r="C212">
        <v>392.06700000000001</v>
      </c>
      <c r="D212">
        <f t="shared" si="3"/>
        <v>117.06700000000001</v>
      </c>
      <c r="F212">
        <v>1167.33</v>
      </c>
      <c r="G212">
        <v>10.086600000000001</v>
      </c>
    </row>
    <row r="213" spans="2:7" x14ac:dyDescent="0.25">
      <c r="B213">
        <v>1167.8699999999999</v>
      </c>
      <c r="C213">
        <v>397.541</v>
      </c>
      <c r="D213">
        <f t="shared" si="3"/>
        <v>122.541</v>
      </c>
      <c r="F213">
        <v>1167.6500000000001</v>
      </c>
      <c r="G213">
        <v>9.6997199999999992</v>
      </c>
    </row>
    <row r="214" spans="2:7" x14ac:dyDescent="0.25">
      <c r="B214">
        <v>1168.19</v>
      </c>
      <c r="C214">
        <v>397.95699999999999</v>
      </c>
      <c r="D214">
        <f t="shared" si="3"/>
        <v>122.95699999999999</v>
      </c>
      <c r="F214">
        <v>1167.97</v>
      </c>
      <c r="G214">
        <v>9.8914100000000005</v>
      </c>
    </row>
    <row r="215" spans="2:7" x14ac:dyDescent="0.25">
      <c r="B215">
        <v>1168.51</v>
      </c>
      <c r="C215">
        <v>385.78899999999999</v>
      </c>
      <c r="D215">
        <f t="shared" si="3"/>
        <v>110.78899999999999</v>
      </c>
      <c r="F215">
        <v>1168.28</v>
      </c>
      <c r="G215">
        <v>10.915900000000001</v>
      </c>
    </row>
    <row r="216" spans="2:7" x14ac:dyDescent="0.25">
      <c r="B216">
        <v>1168.83</v>
      </c>
      <c r="C216">
        <v>399.82600000000002</v>
      </c>
      <c r="D216">
        <f t="shared" si="3"/>
        <v>124.82600000000002</v>
      </c>
      <c r="F216">
        <v>1168.5999999999999</v>
      </c>
      <c r="G216">
        <v>12.2536</v>
      </c>
    </row>
    <row r="217" spans="2:7" x14ac:dyDescent="0.25">
      <c r="B217">
        <v>1169.1400000000001</v>
      </c>
      <c r="C217">
        <v>404.80700000000002</v>
      </c>
      <c r="D217">
        <f t="shared" si="3"/>
        <v>129.80700000000002</v>
      </c>
      <c r="F217">
        <v>1168.92</v>
      </c>
      <c r="G217">
        <v>12.839700000000001</v>
      </c>
    </row>
    <row r="218" spans="2:7" x14ac:dyDescent="0.25">
      <c r="B218">
        <v>1169.46</v>
      </c>
      <c r="C218">
        <v>403.25099999999998</v>
      </c>
      <c r="D218">
        <f t="shared" si="3"/>
        <v>128.25099999999998</v>
      </c>
      <c r="F218">
        <v>1169.24</v>
      </c>
      <c r="G218">
        <v>13.1058</v>
      </c>
    </row>
    <row r="219" spans="2:7" x14ac:dyDescent="0.25">
      <c r="B219">
        <v>1169.78</v>
      </c>
      <c r="C219">
        <v>399.41899999999998</v>
      </c>
      <c r="D219">
        <f t="shared" si="3"/>
        <v>124.41899999999998</v>
      </c>
      <c r="F219">
        <v>1169.55</v>
      </c>
      <c r="G219">
        <v>13.117100000000001</v>
      </c>
    </row>
    <row r="220" spans="2:7" x14ac:dyDescent="0.25">
      <c r="B220">
        <v>1170.0999999999999</v>
      </c>
      <c r="C220">
        <v>379.98399999999998</v>
      </c>
      <c r="D220">
        <f t="shared" si="3"/>
        <v>104.98399999999998</v>
      </c>
      <c r="F220">
        <v>1169.8699999999999</v>
      </c>
      <c r="G220">
        <v>12.957800000000001</v>
      </c>
    </row>
    <row r="221" spans="2:7" x14ac:dyDescent="0.25">
      <c r="B221">
        <v>1170.4100000000001</v>
      </c>
      <c r="C221">
        <v>389.63299999999998</v>
      </c>
      <c r="D221">
        <f t="shared" si="3"/>
        <v>114.63299999999998</v>
      </c>
      <c r="F221">
        <v>1170.19</v>
      </c>
      <c r="G221">
        <v>12.8522</v>
      </c>
    </row>
    <row r="222" spans="2:7" x14ac:dyDescent="0.25">
      <c r="B222">
        <v>1170.73</v>
      </c>
      <c r="C222">
        <v>402.63200000000001</v>
      </c>
      <c r="D222">
        <f t="shared" si="3"/>
        <v>127.63200000000001</v>
      </c>
      <c r="F222">
        <v>1170.51</v>
      </c>
      <c r="G222">
        <v>12.773999999999999</v>
      </c>
    </row>
    <row r="223" spans="2:7" x14ac:dyDescent="0.25">
      <c r="B223">
        <v>1171.05</v>
      </c>
      <c r="C223">
        <v>392.471</v>
      </c>
      <c r="D223">
        <f t="shared" si="3"/>
        <v>117.471</v>
      </c>
      <c r="F223">
        <v>1170.82</v>
      </c>
      <c r="G223">
        <v>12.768000000000001</v>
      </c>
    </row>
    <row r="224" spans="2:7" x14ac:dyDescent="0.25">
      <c r="B224">
        <v>1171.3699999999999</v>
      </c>
      <c r="C224">
        <v>396.71300000000002</v>
      </c>
      <c r="D224">
        <f t="shared" si="3"/>
        <v>121.71300000000002</v>
      </c>
      <c r="F224">
        <v>1171.1400000000001</v>
      </c>
      <c r="G224">
        <v>12.7638</v>
      </c>
    </row>
    <row r="225" spans="2:7" x14ac:dyDescent="0.25">
      <c r="B225">
        <v>1171.68</v>
      </c>
      <c r="C225">
        <v>396.62700000000001</v>
      </c>
      <c r="D225">
        <f t="shared" si="3"/>
        <v>121.62700000000001</v>
      </c>
      <c r="F225">
        <v>1171.46</v>
      </c>
      <c r="G225">
        <v>12.6403</v>
      </c>
    </row>
    <row r="226" spans="2:7" x14ac:dyDescent="0.25">
      <c r="B226">
        <v>1172</v>
      </c>
      <c r="C226">
        <v>403.69799999999998</v>
      </c>
      <c r="D226">
        <f t="shared" si="3"/>
        <v>128.69799999999998</v>
      </c>
      <c r="F226">
        <v>1171.78</v>
      </c>
      <c r="G226">
        <v>12.435700000000001</v>
      </c>
    </row>
    <row r="227" spans="2:7" x14ac:dyDescent="0.25">
      <c r="B227">
        <v>1172.32</v>
      </c>
      <c r="C227">
        <v>404.23899999999998</v>
      </c>
      <c r="D227">
        <f t="shared" si="3"/>
        <v>129.23899999999998</v>
      </c>
      <c r="F227">
        <v>1172.0899999999999</v>
      </c>
      <c r="G227">
        <v>12.1145</v>
      </c>
    </row>
    <row r="228" spans="2:7" x14ac:dyDescent="0.25">
      <c r="B228">
        <v>1172.6300000000001</v>
      </c>
      <c r="C228">
        <v>400.34</v>
      </c>
      <c r="D228">
        <f t="shared" si="3"/>
        <v>125.33999999999997</v>
      </c>
      <c r="F228">
        <v>1172.4100000000001</v>
      </c>
      <c r="G228">
        <v>11.7827</v>
      </c>
    </row>
    <row r="229" spans="2:7" x14ac:dyDescent="0.25">
      <c r="B229">
        <v>1172.95</v>
      </c>
      <c r="C229">
        <v>405.48700000000002</v>
      </c>
      <c r="D229">
        <f t="shared" si="3"/>
        <v>130.48700000000002</v>
      </c>
      <c r="F229">
        <v>1172.73</v>
      </c>
      <c r="G229">
        <v>11.5975</v>
      </c>
    </row>
    <row r="230" spans="2:7" x14ac:dyDescent="0.25">
      <c r="B230">
        <v>1173.27</v>
      </c>
      <c r="C230">
        <v>401.36</v>
      </c>
      <c r="D230">
        <f t="shared" si="3"/>
        <v>126.36000000000001</v>
      </c>
      <c r="F230">
        <v>1173.05</v>
      </c>
      <c r="G230">
        <v>11.5665</v>
      </c>
    </row>
    <row r="231" spans="2:7" x14ac:dyDescent="0.25">
      <c r="B231">
        <v>1173.58</v>
      </c>
      <c r="C231">
        <v>406.99799999999999</v>
      </c>
      <c r="D231">
        <f t="shared" si="3"/>
        <v>131.99799999999999</v>
      </c>
      <c r="F231">
        <v>1173.3599999999999</v>
      </c>
      <c r="G231">
        <v>11.778600000000001</v>
      </c>
    </row>
    <row r="232" spans="2:7" x14ac:dyDescent="0.25">
      <c r="B232">
        <v>1173.9000000000001</v>
      </c>
      <c r="C232">
        <v>414.49900000000002</v>
      </c>
      <c r="D232">
        <f t="shared" si="3"/>
        <v>139.49900000000002</v>
      </c>
      <c r="F232">
        <v>1173.68</v>
      </c>
      <c r="G232">
        <v>12.259399999999999</v>
      </c>
    </row>
    <row r="233" spans="2:7" x14ac:dyDescent="0.25">
      <c r="B233">
        <v>1174.22</v>
      </c>
      <c r="C233">
        <v>389.20299999999997</v>
      </c>
      <c r="D233">
        <f t="shared" si="3"/>
        <v>114.20299999999997</v>
      </c>
      <c r="F233">
        <v>1174</v>
      </c>
      <c r="G233">
        <v>13.0481</v>
      </c>
    </row>
    <row r="234" spans="2:7" x14ac:dyDescent="0.25">
      <c r="B234">
        <v>1174.54</v>
      </c>
      <c r="C234">
        <v>396.78</v>
      </c>
      <c r="D234">
        <f t="shared" si="3"/>
        <v>121.77999999999997</v>
      </c>
      <c r="F234">
        <v>1174.32</v>
      </c>
      <c r="G234">
        <v>13.931699999999999</v>
      </c>
    </row>
    <row r="235" spans="2:7" x14ac:dyDescent="0.25">
      <c r="B235">
        <v>1174.8499999999999</v>
      </c>
      <c r="C235">
        <v>411.09899999999999</v>
      </c>
      <c r="D235">
        <f t="shared" si="3"/>
        <v>136.09899999999999</v>
      </c>
      <c r="F235">
        <v>1174.6400000000001</v>
      </c>
      <c r="G235">
        <v>14.588699999999999</v>
      </c>
    </row>
    <row r="236" spans="2:7" x14ac:dyDescent="0.25">
      <c r="B236">
        <v>1175.17</v>
      </c>
      <c r="C236">
        <v>392.76499999999999</v>
      </c>
      <c r="D236">
        <f t="shared" si="3"/>
        <v>117.76499999999999</v>
      </c>
      <c r="F236">
        <v>1174.95</v>
      </c>
      <c r="G236">
        <v>15.1714</v>
      </c>
    </row>
    <row r="237" spans="2:7" x14ac:dyDescent="0.25">
      <c r="B237">
        <v>1175.49</v>
      </c>
      <c r="C237">
        <v>404.71199999999999</v>
      </c>
      <c r="D237">
        <f t="shared" si="3"/>
        <v>129.71199999999999</v>
      </c>
      <c r="F237">
        <v>1175.27</v>
      </c>
      <c r="G237">
        <v>15.517300000000001</v>
      </c>
    </row>
    <row r="238" spans="2:7" x14ac:dyDescent="0.25">
      <c r="B238">
        <v>1175.81</v>
      </c>
      <c r="C238">
        <v>410.09399999999999</v>
      </c>
      <c r="D238">
        <f t="shared" si="3"/>
        <v>135.09399999999999</v>
      </c>
      <c r="F238">
        <v>1175.5899999999999</v>
      </c>
      <c r="G238">
        <v>15.5646</v>
      </c>
    </row>
    <row r="239" spans="2:7" x14ac:dyDescent="0.25">
      <c r="B239">
        <v>1176.1199999999999</v>
      </c>
      <c r="C239">
        <v>422.97699999999998</v>
      </c>
      <c r="D239">
        <f t="shared" si="3"/>
        <v>147.97699999999998</v>
      </c>
      <c r="F239">
        <v>1175.9000000000001</v>
      </c>
      <c r="G239">
        <v>15.0816</v>
      </c>
    </row>
    <row r="240" spans="2:7" x14ac:dyDescent="0.25">
      <c r="B240">
        <v>1176.44</v>
      </c>
      <c r="C240">
        <v>404.85500000000002</v>
      </c>
      <c r="D240">
        <f t="shared" si="3"/>
        <v>129.85500000000002</v>
      </c>
      <c r="F240">
        <v>1176.22</v>
      </c>
      <c r="G240">
        <v>14.2362</v>
      </c>
    </row>
    <row r="241" spans="2:7" x14ac:dyDescent="0.25">
      <c r="B241">
        <v>1176.76</v>
      </c>
      <c r="C241">
        <v>406.19499999999999</v>
      </c>
      <c r="D241">
        <f t="shared" si="3"/>
        <v>131.19499999999999</v>
      </c>
      <c r="F241">
        <v>1176.54</v>
      </c>
      <c r="G241">
        <v>13.478300000000001</v>
      </c>
    </row>
    <row r="242" spans="2:7" x14ac:dyDescent="0.25">
      <c r="B242">
        <v>1177.07</v>
      </c>
      <c r="C242">
        <v>399.78300000000002</v>
      </c>
      <c r="D242">
        <f t="shared" si="3"/>
        <v>124.78300000000002</v>
      </c>
      <c r="F242">
        <v>1176.8599999999999</v>
      </c>
      <c r="G242">
        <v>13.337899999999999</v>
      </c>
    </row>
    <row r="243" spans="2:7" x14ac:dyDescent="0.25">
      <c r="B243">
        <v>1177.3900000000001</v>
      </c>
      <c r="C243">
        <v>424.00299999999999</v>
      </c>
      <c r="D243">
        <f t="shared" si="3"/>
        <v>149.00299999999999</v>
      </c>
      <c r="F243">
        <v>1177.17</v>
      </c>
      <c r="G243">
        <v>13.2545</v>
      </c>
    </row>
    <row r="244" spans="2:7" x14ac:dyDescent="0.25">
      <c r="B244">
        <v>1177.71</v>
      </c>
      <c r="C244">
        <v>401.72199999999998</v>
      </c>
      <c r="D244">
        <f t="shared" si="3"/>
        <v>126.72199999999998</v>
      </c>
      <c r="F244">
        <v>1177.49</v>
      </c>
      <c r="G244">
        <v>13.292899999999999</v>
      </c>
    </row>
    <row r="245" spans="2:7" x14ac:dyDescent="0.25">
      <c r="B245">
        <v>1178.02</v>
      </c>
      <c r="C245">
        <v>423.548</v>
      </c>
      <c r="D245">
        <f t="shared" si="3"/>
        <v>148.548</v>
      </c>
      <c r="F245">
        <v>1177.81</v>
      </c>
      <c r="G245">
        <v>13.207000000000001</v>
      </c>
    </row>
    <row r="246" spans="2:7" x14ac:dyDescent="0.25">
      <c r="B246">
        <v>1178.3399999999999</v>
      </c>
      <c r="C246">
        <v>419.61</v>
      </c>
      <c r="D246">
        <f t="shared" si="3"/>
        <v>144.61000000000001</v>
      </c>
      <c r="F246">
        <v>1178.1199999999999</v>
      </c>
      <c r="G246">
        <v>10.2227</v>
      </c>
    </row>
    <row r="247" spans="2:7" x14ac:dyDescent="0.25">
      <c r="B247">
        <v>1178.6600000000001</v>
      </c>
      <c r="C247">
        <v>396.6</v>
      </c>
      <c r="D247">
        <f t="shared" si="3"/>
        <v>121.60000000000002</v>
      </c>
      <c r="F247">
        <v>1178.44</v>
      </c>
      <c r="G247">
        <v>8.4276499999999999</v>
      </c>
    </row>
    <row r="248" spans="2:7" x14ac:dyDescent="0.25">
      <c r="B248">
        <v>1178.97</v>
      </c>
      <c r="C248">
        <v>406.87</v>
      </c>
      <c r="D248">
        <f t="shared" si="3"/>
        <v>131.87</v>
      </c>
      <c r="F248">
        <v>1178.76</v>
      </c>
      <c r="G248">
        <v>7.9470700000000001</v>
      </c>
    </row>
    <row r="249" spans="2:7" x14ac:dyDescent="0.25">
      <c r="B249">
        <v>1179.29</v>
      </c>
      <c r="C249">
        <v>408.52600000000001</v>
      </c>
      <c r="D249">
        <f t="shared" si="3"/>
        <v>133.52600000000001</v>
      </c>
      <c r="F249">
        <v>1179.07</v>
      </c>
      <c r="G249">
        <v>8.5610900000000001</v>
      </c>
    </row>
    <row r="250" spans="2:7" x14ac:dyDescent="0.25">
      <c r="B250">
        <v>1179.6099999999999</v>
      </c>
      <c r="C250">
        <v>404.017</v>
      </c>
      <c r="D250">
        <f t="shared" si="3"/>
        <v>129.017</v>
      </c>
      <c r="F250">
        <v>1179.3900000000001</v>
      </c>
      <c r="G250">
        <v>10.370900000000001</v>
      </c>
    </row>
    <row r="251" spans="2:7" x14ac:dyDescent="0.25">
      <c r="B251">
        <v>1179.92</v>
      </c>
      <c r="C251">
        <v>411.10599999999999</v>
      </c>
      <c r="D251">
        <f t="shared" si="3"/>
        <v>136.10599999999999</v>
      </c>
      <c r="F251">
        <v>1179.71</v>
      </c>
      <c r="G251">
        <v>12.975899999999999</v>
      </c>
    </row>
    <row r="252" spans="2:7" x14ac:dyDescent="0.25">
      <c r="B252">
        <v>1180.24</v>
      </c>
      <c r="C252">
        <v>416.60899999999998</v>
      </c>
      <c r="D252">
        <f t="shared" si="3"/>
        <v>141.60899999999998</v>
      </c>
      <c r="F252">
        <v>1180.03</v>
      </c>
      <c r="G252">
        <v>14.4482</v>
      </c>
    </row>
    <row r="253" spans="2:7" x14ac:dyDescent="0.25">
      <c r="B253">
        <v>1180.56</v>
      </c>
      <c r="C253">
        <v>411.71899999999999</v>
      </c>
      <c r="D253">
        <f t="shared" si="3"/>
        <v>136.71899999999999</v>
      </c>
      <c r="F253">
        <v>1180.3399999999999</v>
      </c>
      <c r="G253">
        <v>15.430199999999999</v>
      </c>
    </row>
    <row r="254" spans="2:7" x14ac:dyDescent="0.25">
      <c r="B254">
        <v>1180.8699999999999</v>
      </c>
      <c r="C254">
        <v>402.56900000000002</v>
      </c>
      <c r="D254">
        <f t="shared" si="3"/>
        <v>127.56900000000002</v>
      </c>
      <c r="F254">
        <v>1180.6600000000001</v>
      </c>
      <c r="G254">
        <v>15.9358</v>
      </c>
    </row>
    <row r="255" spans="2:7" x14ac:dyDescent="0.25">
      <c r="B255">
        <v>1181.19</v>
      </c>
      <c r="C255">
        <v>402.065</v>
      </c>
      <c r="D255">
        <f t="shared" si="3"/>
        <v>127.065</v>
      </c>
      <c r="F255">
        <v>1180.98</v>
      </c>
      <c r="G255">
        <v>15.9825</v>
      </c>
    </row>
    <row r="256" spans="2:7" x14ac:dyDescent="0.25">
      <c r="B256">
        <v>1181.51</v>
      </c>
      <c r="C256">
        <v>421.68200000000002</v>
      </c>
      <c r="D256">
        <f t="shared" si="3"/>
        <v>146.68200000000002</v>
      </c>
      <c r="F256">
        <v>1181.29</v>
      </c>
      <c r="G256">
        <v>15.6629</v>
      </c>
    </row>
    <row r="257" spans="2:7" x14ac:dyDescent="0.25">
      <c r="B257">
        <v>1181.82</v>
      </c>
      <c r="C257">
        <v>430.65199999999999</v>
      </c>
      <c r="D257">
        <f t="shared" si="3"/>
        <v>155.65199999999999</v>
      </c>
      <c r="F257">
        <v>1181.6099999999999</v>
      </c>
      <c r="G257">
        <v>14.5443</v>
      </c>
    </row>
    <row r="258" spans="2:7" x14ac:dyDescent="0.25">
      <c r="B258">
        <v>1182.1400000000001</v>
      </c>
      <c r="C258">
        <v>400.00599999999997</v>
      </c>
      <c r="D258">
        <f t="shared" ref="D258:D321" si="4">C258-275</f>
        <v>125.00599999999997</v>
      </c>
      <c r="F258">
        <v>1181.93</v>
      </c>
      <c r="G258">
        <v>13.579599999999999</v>
      </c>
    </row>
    <row r="259" spans="2:7" x14ac:dyDescent="0.25">
      <c r="B259">
        <v>1182.45</v>
      </c>
      <c r="C259">
        <v>418.63</v>
      </c>
      <c r="D259">
        <f t="shared" si="4"/>
        <v>143.63</v>
      </c>
      <c r="F259">
        <v>1182.24</v>
      </c>
      <c r="G259">
        <v>13.3233</v>
      </c>
    </row>
    <row r="260" spans="2:7" x14ac:dyDescent="0.25">
      <c r="B260">
        <v>1182.77</v>
      </c>
      <c r="C260">
        <v>443.38400000000001</v>
      </c>
      <c r="D260">
        <f t="shared" si="4"/>
        <v>168.38400000000001</v>
      </c>
      <c r="F260">
        <v>1182.56</v>
      </c>
      <c r="G260">
        <v>13.401899999999999</v>
      </c>
    </row>
    <row r="261" spans="2:7" x14ac:dyDescent="0.25">
      <c r="B261">
        <v>1183.0899999999999</v>
      </c>
      <c r="C261">
        <v>404.18400000000003</v>
      </c>
      <c r="D261">
        <f t="shared" si="4"/>
        <v>129.18400000000003</v>
      </c>
      <c r="F261">
        <v>1182.8800000000001</v>
      </c>
      <c r="G261">
        <v>13.8779</v>
      </c>
    </row>
    <row r="262" spans="2:7" x14ac:dyDescent="0.25">
      <c r="B262">
        <v>1183.4000000000001</v>
      </c>
      <c r="C262">
        <v>412.88900000000001</v>
      </c>
      <c r="D262">
        <f t="shared" si="4"/>
        <v>137.88900000000001</v>
      </c>
      <c r="F262">
        <v>1183.2</v>
      </c>
      <c r="G262">
        <v>14.799099999999999</v>
      </c>
    </row>
    <row r="263" spans="2:7" x14ac:dyDescent="0.25">
      <c r="B263">
        <v>1183.72</v>
      </c>
      <c r="C263">
        <v>421.49400000000003</v>
      </c>
      <c r="D263">
        <f t="shared" si="4"/>
        <v>146.49400000000003</v>
      </c>
      <c r="F263">
        <v>1183.51</v>
      </c>
      <c r="G263">
        <v>15.9194</v>
      </c>
    </row>
    <row r="264" spans="2:7" x14ac:dyDescent="0.25">
      <c r="B264">
        <v>1184.04</v>
      </c>
      <c r="C264">
        <v>406.18599999999998</v>
      </c>
      <c r="D264">
        <f t="shared" si="4"/>
        <v>131.18599999999998</v>
      </c>
      <c r="F264">
        <v>1183.83</v>
      </c>
      <c r="G264">
        <v>16.823899999999998</v>
      </c>
    </row>
    <row r="265" spans="2:7" x14ac:dyDescent="0.25">
      <c r="B265">
        <v>1184.3499999999999</v>
      </c>
      <c r="C265">
        <v>417.041</v>
      </c>
      <c r="D265">
        <f t="shared" si="4"/>
        <v>142.041</v>
      </c>
      <c r="F265">
        <v>1184.1400000000001</v>
      </c>
      <c r="G265">
        <v>17.767900000000001</v>
      </c>
    </row>
    <row r="266" spans="2:7" x14ac:dyDescent="0.25">
      <c r="B266">
        <v>1184.67</v>
      </c>
      <c r="C266">
        <v>405.346</v>
      </c>
      <c r="D266">
        <f t="shared" si="4"/>
        <v>130.346</v>
      </c>
      <c r="F266">
        <v>1184.46</v>
      </c>
      <c r="G266">
        <v>18.397600000000001</v>
      </c>
    </row>
    <row r="267" spans="2:7" x14ac:dyDescent="0.25">
      <c r="B267">
        <v>1184.99</v>
      </c>
      <c r="C267">
        <v>432.53100000000001</v>
      </c>
      <c r="D267">
        <f t="shared" si="4"/>
        <v>157.53100000000001</v>
      </c>
      <c r="F267">
        <v>1184.78</v>
      </c>
      <c r="G267">
        <v>18.6248</v>
      </c>
    </row>
    <row r="268" spans="2:7" x14ac:dyDescent="0.25">
      <c r="B268">
        <v>1185.3</v>
      </c>
      <c r="C268">
        <v>410.30500000000001</v>
      </c>
      <c r="D268">
        <f t="shared" si="4"/>
        <v>135.30500000000001</v>
      </c>
      <c r="F268">
        <v>1185.0899999999999</v>
      </c>
      <c r="G268">
        <v>18.4712</v>
      </c>
    </row>
    <row r="269" spans="2:7" x14ac:dyDescent="0.25">
      <c r="B269">
        <v>1185.6199999999999</v>
      </c>
      <c r="C269">
        <v>388.90800000000002</v>
      </c>
      <c r="D269">
        <f t="shared" si="4"/>
        <v>113.90800000000002</v>
      </c>
      <c r="F269">
        <v>1185.4100000000001</v>
      </c>
      <c r="G269">
        <v>17.919899999999998</v>
      </c>
    </row>
    <row r="270" spans="2:7" x14ac:dyDescent="0.25">
      <c r="B270">
        <v>1185.93</v>
      </c>
      <c r="C270">
        <v>421.54700000000003</v>
      </c>
      <c r="D270">
        <f t="shared" si="4"/>
        <v>146.54700000000003</v>
      </c>
      <c r="F270">
        <v>1185.73</v>
      </c>
      <c r="G270">
        <v>16.9421</v>
      </c>
    </row>
    <row r="271" spans="2:7" x14ac:dyDescent="0.25">
      <c r="B271">
        <v>1186.25</v>
      </c>
      <c r="C271">
        <v>398.65800000000002</v>
      </c>
      <c r="D271">
        <f t="shared" si="4"/>
        <v>123.65800000000002</v>
      </c>
      <c r="F271">
        <v>1186.04</v>
      </c>
      <c r="G271">
        <v>15.6211</v>
      </c>
    </row>
    <row r="272" spans="2:7" x14ac:dyDescent="0.25">
      <c r="B272">
        <v>1186.57</v>
      </c>
      <c r="C272">
        <v>395.65199999999999</v>
      </c>
      <c r="D272">
        <f t="shared" si="4"/>
        <v>120.65199999999999</v>
      </c>
      <c r="F272">
        <v>1186.3599999999999</v>
      </c>
      <c r="G272">
        <v>14.604200000000001</v>
      </c>
    </row>
    <row r="273" spans="2:7" x14ac:dyDescent="0.25">
      <c r="B273">
        <v>1186.8800000000001</v>
      </c>
      <c r="C273">
        <v>424.37200000000001</v>
      </c>
      <c r="D273">
        <f t="shared" si="4"/>
        <v>149.37200000000001</v>
      </c>
      <c r="F273">
        <v>1186.68</v>
      </c>
      <c r="G273">
        <v>13.7897</v>
      </c>
    </row>
    <row r="274" spans="2:7" x14ac:dyDescent="0.25">
      <c r="B274">
        <v>1187.2</v>
      </c>
      <c r="C274">
        <v>406.39600000000002</v>
      </c>
      <c r="D274">
        <f t="shared" si="4"/>
        <v>131.39600000000002</v>
      </c>
      <c r="F274">
        <v>1186.99</v>
      </c>
      <c r="G274">
        <v>13.2096</v>
      </c>
    </row>
    <row r="275" spans="2:7" x14ac:dyDescent="0.25">
      <c r="B275">
        <v>1187.51</v>
      </c>
      <c r="C275">
        <v>416</v>
      </c>
      <c r="D275">
        <f t="shared" si="4"/>
        <v>141</v>
      </c>
      <c r="F275">
        <v>1187.31</v>
      </c>
      <c r="G275">
        <v>12.849600000000001</v>
      </c>
    </row>
    <row r="276" spans="2:7" x14ac:dyDescent="0.25">
      <c r="B276">
        <v>1187.83</v>
      </c>
      <c r="C276">
        <v>406.65699999999998</v>
      </c>
      <c r="D276">
        <f t="shared" si="4"/>
        <v>131.65699999999998</v>
      </c>
      <c r="F276">
        <v>1187.6300000000001</v>
      </c>
      <c r="G276">
        <v>12.709199999999999</v>
      </c>
    </row>
    <row r="277" spans="2:7" x14ac:dyDescent="0.25">
      <c r="B277">
        <v>1188.1500000000001</v>
      </c>
      <c r="C277">
        <v>402.702</v>
      </c>
      <c r="D277">
        <f t="shared" si="4"/>
        <v>127.702</v>
      </c>
      <c r="F277">
        <v>1187.94</v>
      </c>
      <c r="G277">
        <v>12.772600000000001</v>
      </c>
    </row>
    <row r="278" spans="2:7" x14ac:dyDescent="0.25">
      <c r="B278">
        <v>1188.46</v>
      </c>
      <c r="C278">
        <v>416.46699999999998</v>
      </c>
      <c r="D278">
        <f t="shared" si="4"/>
        <v>141.46699999999998</v>
      </c>
      <c r="F278">
        <v>1188.26</v>
      </c>
      <c r="G278">
        <v>12.922499999999999</v>
      </c>
    </row>
    <row r="279" spans="2:7" x14ac:dyDescent="0.25">
      <c r="B279">
        <v>1188.78</v>
      </c>
      <c r="C279">
        <v>435.517</v>
      </c>
      <c r="D279">
        <f t="shared" si="4"/>
        <v>160.517</v>
      </c>
      <c r="F279">
        <v>1188.58</v>
      </c>
      <c r="G279">
        <v>13.3035</v>
      </c>
    </row>
    <row r="280" spans="2:7" x14ac:dyDescent="0.25">
      <c r="B280">
        <v>1189.0999999999999</v>
      </c>
      <c r="C280">
        <v>434.09500000000003</v>
      </c>
      <c r="D280">
        <f t="shared" si="4"/>
        <v>159.09500000000003</v>
      </c>
      <c r="F280">
        <v>1188.8900000000001</v>
      </c>
      <c r="G280">
        <v>14.254200000000001</v>
      </c>
    </row>
    <row r="281" spans="2:7" x14ac:dyDescent="0.25">
      <c r="B281">
        <v>1189.4100000000001</v>
      </c>
      <c r="C281">
        <v>400.83600000000001</v>
      </c>
      <c r="D281">
        <f t="shared" si="4"/>
        <v>125.83600000000001</v>
      </c>
      <c r="F281">
        <v>1189.21</v>
      </c>
      <c r="G281">
        <v>15.225300000000001</v>
      </c>
    </row>
    <row r="282" spans="2:7" x14ac:dyDescent="0.25">
      <c r="B282">
        <v>1189.73</v>
      </c>
      <c r="C282">
        <v>399.50700000000001</v>
      </c>
      <c r="D282">
        <f t="shared" si="4"/>
        <v>124.50700000000001</v>
      </c>
      <c r="F282">
        <v>1189.52</v>
      </c>
      <c r="G282">
        <v>15.8504</v>
      </c>
    </row>
    <row r="283" spans="2:7" x14ac:dyDescent="0.25">
      <c r="B283">
        <v>1190.04</v>
      </c>
      <c r="C283">
        <v>424.233</v>
      </c>
      <c r="D283">
        <f t="shared" si="4"/>
        <v>149.233</v>
      </c>
      <c r="F283">
        <v>1189.8399999999999</v>
      </c>
      <c r="G283">
        <v>16.143699999999999</v>
      </c>
    </row>
    <row r="284" spans="2:7" x14ac:dyDescent="0.25">
      <c r="B284">
        <v>1190.3599999999999</v>
      </c>
      <c r="C284">
        <v>421.22899999999998</v>
      </c>
      <c r="D284">
        <f t="shared" si="4"/>
        <v>146.22899999999998</v>
      </c>
      <c r="F284">
        <v>1190.1600000000001</v>
      </c>
      <c r="G284">
        <v>16.230899999999998</v>
      </c>
    </row>
    <row r="285" spans="2:7" x14ac:dyDescent="0.25">
      <c r="B285">
        <v>1190.67</v>
      </c>
      <c r="C285">
        <v>443.767</v>
      </c>
      <c r="D285">
        <f t="shared" si="4"/>
        <v>168.767</v>
      </c>
      <c r="F285">
        <v>1190.47</v>
      </c>
      <c r="G285">
        <v>16.1265</v>
      </c>
    </row>
    <row r="286" spans="2:7" x14ac:dyDescent="0.25">
      <c r="B286">
        <v>1190.99</v>
      </c>
      <c r="C286">
        <v>412.96100000000001</v>
      </c>
      <c r="D286">
        <f t="shared" si="4"/>
        <v>137.96100000000001</v>
      </c>
      <c r="F286">
        <v>1190.79</v>
      </c>
      <c r="G286">
        <v>16.040600000000001</v>
      </c>
    </row>
    <row r="287" spans="2:7" x14ac:dyDescent="0.25">
      <c r="B287">
        <v>1191.31</v>
      </c>
      <c r="C287">
        <v>425.03899999999999</v>
      </c>
      <c r="D287">
        <f t="shared" si="4"/>
        <v>150.03899999999999</v>
      </c>
      <c r="F287">
        <v>1191.1099999999999</v>
      </c>
      <c r="G287">
        <v>15.9871</v>
      </c>
    </row>
    <row r="288" spans="2:7" x14ac:dyDescent="0.25">
      <c r="B288">
        <v>1191.6199999999999</v>
      </c>
      <c r="C288">
        <v>439.74299999999999</v>
      </c>
      <c r="D288">
        <f t="shared" si="4"/>
        <v>164.74299999999999</v>
      </c>
      <c r="F288">
        <v>1191.42</v>
      </c>
      <c r="G288">
        <v>15.959899999999999</v>
      </c>
    </row>
    <row r="289" spans="2:7" x14ac:dyDescent="0.25">
      <c r="B289">
        <v>1191.94</v>
      </c>
      <c r="C289">
        <v>420.31700000000001</v>
      </c>
      <c r="D289">
        <f t="shared" si="4"/>
        <v>145.31700000000001</v>
      </c>
      <c r="F289">
        <v>1191.74</v>
      </c>
      <c r="G289">
        <v>15.8667</v>
      </c>
    </row>
    <row r="290" spans="2:7" x14ac:dyDescent="0.25">
      <c r="B290">
        <v>1192.25</v>
      </c>
      <c r="C290">
        <v>418.637</v>
      </c>
      <c r="D290">
        <f t="shared" si="4"/>
        <v>143.637</v>
      </c>
      <c r="F290">
        <v>1192.05</v>
      </c>
      <c r="G290">
        <v>15.8726</v>
      </c>
    </row>
    <row r="291" spans="2:7" x14ac:dyDescent="0.25">
      <c r="B291">
        <v>1192.57</v>
      </c>
      <c r="C291">
        <v>430.774</v>
      </c>
      <c r="D291">
        <f t="shared" si="4"/>
        <v>155.774</v>
      </c>
      <c r="F291">
        <v>1192.3699999999999</v>
      </c>
      <c r="G291">
        <v>16.1631</v>
      </c>
    </row>
    <row r="292" spans="2:7" x14ac:dyDescent="0.25">
      <c r="B292">
        <v>1192.8800000000001</v>
      </c>
      <c r="C292">
        <v>415.19799999999998</v>
      </c>
      <c r="D292">
        <f t="shared" si="4"/>
        <v>140.19799999999998</v>
      </c>
      <c r="F292">
        <v>1192.69</v>
      </c>
      <c r="G292">
        <v>16.661300000000001</v>
      </c>
    </row>
    <row r="293" spans="2:7" x14ac:dyDescent="0.25">
      <c r="B293">
        <v>1193.2</v>
      </c>
      <c r="C293">
        <v>423.14400000000001</v>
      </c>
      <c r="D293">
        <f t="shared" si="4"/>
        <v>148.14400000000001</v>
      </c>
      <c r="F293">
        <v>1193</v>
      </c>
      <c r="G293">
        <v>17.546399999999998</v>
      </c>
    </row>
    <row r="294" spans="2:7" x14ac:dyDescent="0.25">
      <c r="B294">
        <v>1193.52</v>
      </c>
      <c r="C294">
        <v>431.88900000000001</v>
      </c>
      <c r="D294">
        <f t="shared" si="4"/>
        <v>156.88900000000001</v>
      </c>
      <c r="F294">
        <v>1193.32</v>
      </c>
      <c r="G294">
        <v>18.364799999999999</v>
      </c>
    </row>
    <row r="295" spans="2:7" x14ac:dyDescent="0.25">
      <c r="B295">
        <v>1193.83</v>
      </c>
      <c r="C295">
        <v>408.16300000000001</v>
      </c>
      <c r="D295">
        <f t="shared" si="4"/>
        <v>133.16300000000001</v>
      </c>
      <c r="F295">
        <v>1193.6300000000001</v>
      </c>
      <c r="G295">
        <v>18.505299999999998</v>
      </c>
    </row>
    <row r="296" spans="2:7" x14ac:dyDescent="0.25">
      <c r="B296">
        <v>1194.1500000000001</v>
      </c>
      <c r="C296">
        <v>438.678</v>
      </c>
      <c r="D296">
        <f t="shared" si="4"/>
        <v>163.678</v>
      </c>
      <c r="F296">
        <v>1193.95</v>
      </c>
      <c r="G296">
        <v>18.105499999999999</v>
      </c>
    </row>
    <row r="297" spans="2:7" x14ac:dyDescent="0.25">
      <c r="B297">
        <v>1194.46</v>
      </c>
      <c r="C297">
        <v>410.66899999999998</v>
      </c>
      <c r="D297">
        <f t="shared" si="4"/>
        <v>135.66899999999998</v>
      </c>
      <c r="F297">
        <v>1194.27</v>
      </c>
      <c r="G297">
        <v>17.069800000000001</v>
      </c>
    </row>
    <row r="298" spans="2:7" x14ac:dyDescent="0.25">
      <c r="B298">
        <v>1194.78</v>
      </c>
      <c r="C298">
        <v>420.72399999999999</v>
      </c>
      <c r="D298">
        <f t="shared" si="4"/>
        <v>145.72399999999999</v>
      </c>
      <c r="F298">
        <v>1194.58</v>
      </c>
      <c r="G298">
        <v>15.446899999999999</v>
      </c>
    </row>
    <row r="299" spans="2:7" x14ac:dyDescent="0.25">
      <c r="B299">
        <v>1195.0899999999999</v>
      </c>
      <c r="C299">
        <v>425.76299999999998</v>
      </c>
      <c r="D299">
        <f t="shared" si="4"/>
        <v>150.76299999999998</v>
      </c>
      <c r="F299">
        <v>1194.9000000000001</v>
      </c>
      <c r="G299">
        <v>13.5985</v>
      </c>
    </row>
    <row r="300" spans="2:7" x14ac:dyDescent="0.25">
      <c r="B300">
        <v>1195.4100000000001</v>
      </c>
      <c r="C300">
        <v>420.62599999999998</v>
      </c>
      <c r="D300">
        <f t="shared" si="4"/>
        <v>145.62599999999998</v>
      </c>
      <c r="F300">
        <v>1195.21</v>
      </c>
      <c r="G300">
        <v>13.738</v>
      </c>
    </row>
    <row r="301" spans="2:7" x14ac:dyDescent="0.25">
      <c r="B301">
        <v>1195.73</v>
      </c>
      <c r="C301">
        <v>428.25900000000001</v>
      </c>
      <c r="D301">
        <f t="shared" si="4"/>
        <v>153.25900000000001</v>
      </c>
      <c r="F301">
        <v>1195.53</v>
      </c>
      <c r="G301">
        <v>13.742100000000001</v>
      </c>
    </row>
    <row r="302" spans="2:7" x14ac:dyDescent="0.25">
      <c r="B302">
        <v>1196.04</v>
      </c>
      <c r="C302">
        <v>404.54300000000001</v>
      </c>
      <c r="D302">
        <f t="shared" si="4"/>
        <v>129.54300000000001</v>
      </c>
      <c r="F302">
        <v>1195.8399999999999</v>
      </c>
      <c r="G302">
        <v>14.295199999999999</v>
      </c>
    </row>
    <row r="303" spans="2:7" x14ac:dyDescent="0.25">
      <c r="B303">
        <v>1196.3599999999999</v>
      </c>
      <c r="C303">
        <v>425.39699999999999</v>
      </c>
      <c r="D303">
        <f t="shared" si="4"/>
        <v>150.39699999999999</v>
      </c>
      <c r="F303">
        <v>1196.1600000000001</v>
      </c>
      <c r="G303">
        <v>14.7599</v>
      </c>
    </row>
    <row r="304" spans="2:7" x14ac:dyDescent="0.25">
      <c r="B304">
        <v>1196.67</v>
      </c>
      <c r="C304">
        <v>422.49700000000001</v>
      </c>
      <c r="D304">
        <f t="shared" si="4"/>
        <v>147.49700000000001</v>
      </c>
      <c r="F304">
        <v>1196.48</v>
      </c>
      <c r="G304">
        <v>15.1488</v>
      </c>
    </row>
    <row r="305" spans="2:7" x14ac:dyDescent="0.25">
      <c r="B305">
        <v>1196.99</v>
      </c>
      <c r="C305">
        <v>436.39600000000002</v>
      </c>
      <c r="D305">
        <f t="shared" si="4"/>
        <v>161.39600000000002</v>
      </c>
      <c r="F305">
        <v>1196.79</v>
      </c>
      <c r="G305">
        <v>15.479100000000001</v>
      </c>
    </row>
    <row r="306" spans="2:7" x14ac:dyDescent="0.25">
      <c r="B306">
        <v>1197.3</v>
      </c>
      <c r="C306">
        <v>416.15100000000001</v>
      </c>
      <c r="D306">
        <f t="shared" si="4"/>
        <v>141.15100000000001</v>
      </c>
      <c r="F306">
        <v>1197.1099999999999</v>
      </c>
      <c r="G306">
        <v>15.840400000000001</v>
      </c>
    </row>
    <row r="307" spans="2:7" x14ac:dyDescent="0.25">
      <c r="B307">
        <v>1197.6199999999999</v>
      </c>
      <c r="C307">
        <v>443.697</v>
      </c>
      <c r="D307">
        <f t="shared" si="4"/>
        <v>168.697</v>
      </c>
      <c r="F307">
        <v>1197.42</v>
      </c>
      <c r="G307">
        <v>16.472000000000001</v>
      </c>
    </row>
    <row r="308" spans="2:7" x14ac:dyDescent="0.25">
      <c r="B308">
        <v>1197.93</v>
      </c>
      <c r="C308">
        <v>438.61200000000002</v>
      </c>
      <c r="D308">
        <f t="shared" si="4"/>
        <v>163.61200000000002</v>
      </c>
      <c r="F308">
        <v>1197.74</v>
      </c>
      <c r="G308">
        <v>17.0549</v>
      </c>
    </row>
    <row r="309" spans="2:7" x14ac:dyDescent="0.25">
      <c r="B309">
        <v>1198.25</v>
      </c>
      <c r="C309">
        <v>420.90800000000002</v>
      </c>
      <c r="D309">
        <f t="shared" si="4"/>
        <v>145.90800000000002</v>
      </c>
      <c r="F309">
        <v>1198.05</v>
      </c>
      <c r="G309">
        <v>17.467600000000001</v>
      </c>
    </row>
    <row r="310" spans="2:7" x14ac:dyDescent="0.25">
      <c r="B310">
        <v>1198.56</v>
      </c>
      <c r="C310">
        <v>434.13</v>
      </c>
      <c r="D310">
        <f t="shared" si="4"/>
        <v>159.13</v>
      </c>
      <c r="F310">
        <v>1198.3699999999999</v>
      </c>
      <c r="G310">
        <v>17.539400000000001</v>
      </c>
    </row>
    <row r="311" spans="2:7" x14ac:dyDescent="0.25">
      <c r="B311">
        <v>1198.8800000000001</v>
      </c>
      <c r="C311">
        <v>437.01600000000002</v>
      </c>
      <c r="D311">
        <f t="shared" si="4"/>
        <v>162.01600000000002</v>
      </c>
      <c r="F311">
        <v>1198.69</v>
      </c>
      <c r="G311">
        <v>17.342700000000001</v>
      </c>
    </row>
    <row r="312" spans="2:7" x14ac:dyDescent="0.25">
      <c r="B312">
        <v>1199.19</v>
      </c>
      <c r="C312">
        <v>431.94200000000001</v>
      </c>
      <c r="D312">
        <f t="shared" si="4"/>
        <v>156.94200000000001</v>
      </c>
      <c r="F312">
        <v>1199</v>
      </c>
      <c r="G312">
        <v>17.059000000000001</v>
      </c>
    </row>
    <row r="313" spans="2:7" x14ac:dyDescent="0.25">
      <c r="B313">
        <v>1199.51</v>
      </c>
      <c r="C313">
        <v>426.17099999999999</v>
      </c>
      <c r="D313">
        <f t="shared" si="4"/>
        <v>151.17099999999999</v>
      </c>
      <c r="F313">
        <v>1199.32</v>
      </c>
      <c r="G313">
        <v>17.053899999999999</v>
      </c>
    </row>
    <row r="314" spans="2:7" x14ac:dyDescent="0.25">
      <c r="B314">
        <v>1199.82</v>
      </c>
      <c r="C314">
        <v>413.58300000000003</v>
      </c>
      <c r="D314">
        <f t="shared" si="4"/>
        <v>138.58300000000003</v>
      </c>
      <c r="F314">
        <v>1199.6300000000001</v>
      </c>
      <c r="G314">
        <v>17.153099999999998</v>
      </c>
    </row>
    <row r="315" spans="2:7" x14ac:dyDescent="0.25">
      <c r="B315">
        <v>1200.1400000000001</v>
      </c>
      <c r="C315">
        <v>421.226</v>
      </c>
      <c r="D315">
        <f t="shared" si="4"/>
        <v>146.226</v>
      </c>
      <c r="F315">
        <v>1199.95</v>
      </c>
      <c r="G315">
        <v>17.494599999999998</v>
      </c>
    </row>
    <row r="316" spans="2:7" x14ac:dyDescent="0.25">
      <c r="B316">
        <v>1200.46</v>
      </c>
      <c r="C316">
        <v>452.41199999999998</v>
      </c>
      <c r="D316">
        <f t="shared" si="4"/>
        <v>177.41199999999998</v>
      </c>
      <c r="F316">
        <v>1200.26</v>
      </c>
      <c r="G316">
        <v>17.832899999999999</v>
      </c>
    </row>
    <row r="317" spans="2:7" x14ac:dyDescent="0.25">
      <c r="B317">
        <v>1200.77</v>
      </c>
      <c r="C317">
        <v>440.65699999999998</v>
      </c>
      <c r="D317">
        <f t="shared" si="4"/>
        <v>165.65699999999998</v>
      </c>
      <c r="F317">
        <v>1200.58</v>
      </c>
      <c r="G317">
        <v>17.871700000000001</v>
      </c>
    </row>
    <row r="318" spans="2:7" x14ac:dyDescent="0.25">
      <c r="B318">
        <v>1201.08</v>
      </c>
      <c r="C318">
        <v>428.86200000000002</v>
      </c>
      <c r="D318">
        <f t="shared" si="4"/>
        <v>153.86200000000002</v>
      </c>
      <c r="F318">
        <v>1200.8900000000001</v>
      </c>
      <c r="G318">
        <v>17.686399999999999</v>
      </c>
    </row>
    <row r="319" spans="2:7" x14ac:dyDescent="0.25">
      <c r="B319">
        <v>1201.4000000000001</v>
      </c>
      <c r="C319">
        <v>423.37</v>
      </c>
      <c r="D319">
        <f t="shared" si="4"/>
        <v>148.37</v>
      </c>
      <c r="F319">
        <v>1201.21</v>
      </c>
      <c r="G319">
        <v>17.3203</v>
      </c>
    </row>
    <row r="320" spans="2:7" x14ac:dyDescent="0.25">
      <c r="B320">
        <v>1201.71</v>
      </c>
      <c r="C320">
        <v>415.84699999999998</v>
      </c>
      <c r="D320">
        <f t="shared" si="4"/>
        <v>140.84699999999998</v>
      </c>
      <c r="F320">
        <v>1201.53</v>
      </c>
      <c r="G320">
        <v>16.807300000000001</v>
      </c>
    </row>
    <row r="321" spans="2:7" x14ac:dyDescent="0.25">
      <c r="B321">
        <v>1202.03</v>
      </c>
      <c r="C321">
        <v>421.20100000000002</v>
      </c>
      <c r="D321">
        <f t="shared" si="4"/>
        <v>146.20100000000002</v>
      </c>
      <c r="F321">
        <v>1201.8399999999999</v>
      </c>
      <c r="G321">
        <v>16.326599999999999</v>
      </c>
    </row>
    <row r="322" spans="2:7" x14ac:dyDescent="0.25">
      <c r="B322">
        <v>1202.3399999999999</v>
      </c>
      <c r="C322">
        <v>424.69</v>
      </c>
      <c r="D322">
        <f t="shared" ref="D322:D385" si="5">C322-275</f>
        <v>149.69</v>
      </c>
      <c r="F322">
        <v>1202.1600000000001</v>
      </c>
      <c r="G322">
        <v>15.957000000000001</v>
      </c>
    </row>
    <row r="323" spans="2:7" x14ac:dyDescent="0.25">
      <c r="B323">
        <v>1202.6600000000001</v>
      </c>
      <c r="C323">
        <v>437.49</v>
      </c>
      <c r="D323">
        <f t="shared" si="5"/>
        <v>162.49</v>
      </c>
      <c r="F323">
        <v>1202.47</v>
      </c>
      <c r="G323">
        <v>15.873799999999999</v>
      </c>
    </row>
    <row r="324" spans="2:7" x14ac:dyDescent="0.25">
      <c r="B324">
        <v>1202.98</v>
      </c>
      <c r="C324">
        <v>457.60599999999999</v>
      </c>
      <c r="D324">
        <f t="shared" si="5"/>
        <v>182.60599999999999</v>
      </c>
      <c r="F324">
        <v>1202.79</v>
      </c>
      <c r="G324">
        <v>15.878399999999999</v>
      </c>
    </row>
    <row r="325" spans="2:7" x14ac:dyDescent="0.25">
      <c r="B325">
        <v>1203.29</v>
      </c>
      <c r="C325">
        <v>426.84899999999999</v>
      </c>
      <c r="D325">
        <f t="shared" si="5"/>
        <v>151.84899999999999</v>
      </c>
      <c r="F325">
        <v>1203.0999999999999</v>
      </c>
      <c r="G325">
        <v>17.217400000000001</v>
      </c>
    </row>
    <row r="326" spans="2:7" x14ac:dyDescent="0.25">
      <c r="B326">
        <v>1203.5999999999999</v>
      </c>
      <c r="C326">
        <v>402.66699999999997</v>
      </c>
      <c r="D326">
        <f t="shared" si="5"/>
        <v>127.66699999999997</v>
      </c>
      <c r="F326">
        <v>1203.42</v>
      </c>
      <c r="G326">
        <v>18.393000000000001</v>
      </c>
    </row>
    <row r="327" spans="2:7" x14ac:dyDescent="0.25">
      <c r="B327">
        <v>1203.92</v>
      </c>
      <c r="C327">
        <v>431.49799999999999</v>
      </c>
      <c r="D327">
        <f t="shared" si="5"/>
        <v>156.49799999999999</v>
      </c>
      <c r="F327">
        <v>1203.73</v>
      </c>
      <c r="G327">
        <v>19.245899999999999</v>
      </c>
    </row>
    <row r="328" spans="2:7" x14ac:dyDescent="0.25">
      <c r="B328">
        <v>1204.23</v>
      </c>
      <c r="C328">
        <v>418.73099999999999</v>
      </c>
      <c r="D328">
        <f t="shared" si="5"/>
        <v>143.73099999999999</v>
      </c>
      <c r="F328">
        <v>1204.05</v>
      </c>
      <c r="G328">
        <v>19.7499</v>
      </c>
    </row>
    <row r="329" spans="2:7" x14ac:dyDescent="0.25">
      <c r="B329">
        <v>1204.55</v>
      </c>
      <c r="C329">
        <v>425.14100000000002</v>
      </c>
      <c r="D329">
        <f t="shared" si="5"/>
        <v>150.14100000000002</v>
      </c>
      <c r="F329">
        <v>1204.3599999999999</v>
      </c>
      <c r="G329">
        <v>20.045300000000001</v>
      </c>
    </row>
    <row r="330" spans="2:7" x14ac:dyDescent="0.25">
      <c r="B330">
        <v>1204.8599999999999</v>
      </c>
      <c r="C330">
        <v>433.42700000000002</v>
      </c>
      <c r="D330">
        <f t="shared" si="5"/>
        <v>158.42700000000002</v>
      </c>
      <c r="F330">
        <v>1204.68</v>
      </c>
      <c r="G330">
        <v>20.391200000000001</v>
      </c>
    </row>
    <row r="331" spans="2:7" x14ac:dyDescent="0.25">
      <c r="B331">
        <v>1205.18</v>
      </c>
      <c r="C331">
        <v>430.31900000000002</v>
      </c>
      <c r="D331">
        <f t="shared" si="5"/>
        <v>155.31900000000002</v>
      </c>
      <c r="F331">
        <v>1204.99</v>
      </c>
      <c r="G331">
        <v>21.336500000000001</v>
      </c>
    </row>
    <row r="332" spans="2:7" x14ac:dyDescent="0.25">
      <c r="B332">
        <v>1205.49</v>
      </c>
      <c r="C332">
        <v>438.89600000000002</v>
      </c>
      <c r="D332">
        <f t="shared" si="5"/>
        <v>163.89600000000002</v>
      </c>
      <c r="F332">
        <v>1205.31</v>
      </c>
      <c r="G332">
        <v>22.278300000000002</v>
      </c>
    </row>
    <row r="333" spans="2:7" x14ac:dyDescent="0.25">
      <c r="B333">
        <v>1205.81</v>
      </c>
      <c r="C333">
        <v>438.185</v>
      </c>
      <c r="D333">
        <f t="shared" si="5"/>
        <v>163.185</v>
      </c>
      <c r="F333">
        <v>1205.6199999999999</v>
      </c>
      <c r="G333">
        <v>23.0687</v>
      </c>
    </row>
    <row r="334" spans="2:7" x14ac:dyDescent="0.25">
      <c r="B334">
        <v>1206.1199999999999</v>
      </c>
      <c r="C334">
        <v>448.17399999999998</v>
      </c>
      <c r="D334">
        <f t="shared" si="5"/>
        <v>173.17399999999998</v>
      </c>
      <c r="F334">
        <v>1205.94</v>
      </c>
      <c r="G334">
        <v>22.805199999999999</v>
      </c>
    </row>
    <row r="335" spans="2:7" x14ac:dyDescent="0.25">
      <c r="B335">
        <v>1206.44</v>
      </c>
      <c r="C335">
        <v>433.64</v>
      </c>
      <c r="D335">
        <f t="shared" si="5"/>
        <v>158.63999999999999</v>
      </c>
      <c r="F335">
        <v>1206.25</v>
      </c>
      <c r="G335">
        <v>21.5349</v>
      </c>
    </row>
    <row r="336" spans="2:7" x14ac:dyDescent="0.25">
      <c r="B336">
        <v>1206.75</v>
      </c>
      <c r="C336">
        <v>435.51900000000001</v>
      </c>
      <c r="D336">
        <f t="shared" si="5"/>
        <v>160.51900000000001</v>
      </c>
      <c r="F336">
        <v>1206.57</v>
      </c>
      <c r="G336">
        <v>19.778400000000001</v>
      </c>
    </row>
    <row r="337" spans="2:7" x14ac:dyDescent="0.25">
      <c r="B337">
        <v>1207.07</v>
      </c>
      <c r="C337">
        <v>425.42700000000002</v>
      </c>
      <c r="D337">
        <f t="shared" si="5"/>
        <v>150.42700000000002</v>
      </c>
      <c r="F337">
        <v>1206.8800000000001</v>
      </c>
      <c r="G337">
        <v>19.007200000000001</v>
      </c>
    </row>
    <row r="338" spans="2:7" x14ac:dyDescent="0.25">
      <c r="B338">
        <v>1207.3800000000001</v>
      </c>
      <c r="C338">
        <v>442.22899999999998</v>
      </c>
      <c r="D338">
        <f t="shared" si="5"/>
        <v>167.22899999999998</v>
      </c>
      <c r="F338">
        <v>1207.2</v>
      </c>
      <c r="G338">
        <v>18.417100000000001</v>
      </c>
    </row>
    <row r="339" spans="2:7" x14ac:dyDescent="0.25">
      <c r="B339">
        <v>1207.7</v>
      </c>
      <c r="C339">
        <v>437.73599999999999</v>
      </c>
      <c r="D339">
        <f t="shared" si="5"/>
        <v>162.73599999999999</v>
      </c>
      <c r="F339">
        <v>1207.51</v>
      </c>
      <c r="G339">
        <v>18.0533</v>
      </c>
    </row>
    <row r="340" spans="2:7" x14ac:dyDescent="0.25">
      <c r="B340">
        <v>1208.01</v>
      </c>
      <c r="C340">
        <v>420.43900000000002</v>
      </c>
      <c r="D340">
        <f t="shared" si="5"/>
        <v>145.43900000000002</v>
      </c>
      <c r="F340">
        <v>1207.83</v>
      </c>
      <c r="G340">
        <v>17.913</v>
      </c>
    </row>
    <row r="341" spans="2:7" x14ac:dyDescent="0.25">
      <c r="B341">
        <v>1208.33</v>
      </c>
      <c r="C341">
        <v>443.14100000000002</v>
      </c>
      <c r="D341">
        <f t="shared" si="5"/>
        <v>168.14100000000002</v>
      </c>
      <c r="F341">
        <v>1208.1400000000001</v>
      </c>
      <c r="G341">
        <v>17.921099999999999</v>
      </c>
    </row>
    <row r="342" spans="2:7" x14ac:dyDescent="0.25">
      <c r="B342">
        <v>1208.6400000000001</v>
      </c>
      <c r="C342">
        <v>449.74299999999999</v>
      </c>
      <c r="D342">
        <f t="shared" si="5"/>
        <v>174.74299999999999</v>
      </c>
      <c r="F342">
        <v>1208.46</v>
      </c>
      <c r="G342">
        <v>18.198</v>
      </c>
    </row>
    <row r="343" spans="2:7" x14ac:dyDescent="0.25">
      <c r="B343">
        <v>1208.95</v>
      </c>
      <c r="C343">
        <v>439.77300000000002</v>
      </c>
      <c r="D343">
        <f t="shared" si="5"/>
        <v>164.77300000000002</v>
      </c>
      <c r="F343">
        <v>1208.77</v>
      </c>
      <c r="G343">
        <v>18.528400000000001</v>
      </c>
    </row>
    <row r="344" spans="2:7" x14ac:dyDescent="0.25">
      <c r="B344">
        <v>1209.27</v>
      </c>
      <c r="C344">
        <v>440.80700000000002</v>
      </c>
      <c r="D344">
        <f t="shared" si="5"/>
        <v>165.80700000000002</v>
      </c>
      <c r="F344">
        <v>1209.0899999999999</v>
      </c>
      <c r="G344">
        <v>18.6038</v>
      </c>
    </row>
    <row r="345" spans="2:7" x14ac:dyDescent="0.25">
      <c r="B345">
        <v>1209.58</v>
      </c>
      <c r="C345">
        <v>424.13499999999999</v>
      </c>
      <c r="D345">
        <f t="shared" si="5"/>
        <v>149.13499999999999</v>
      </c>
      <c r="F345">
        <v>1209.4000000000001</v>
      </c>
      <c r="G345">
        <v>18.59</v>
      </c>
    </row>
    <row r="346" spans="2:7" x14ac:dyDescent="0.25">
      <c r="B346">
        <v>1209.9000000000001</v>
      </c>
      <c r="C346">
        <v>435.71699999999998</v>
      </c>
      <c r="D346">
        <f t="shared" si="5"/>
        <v>160.71699999999998</v>
      </c>
      <c r="F346">
        <v>1209.72</v>
      </c>
      <c r="G346">
        <v>18.3721</v>
      </c>
    </row>
    <row r="347" spans="2:7" x14ac:dyDescent="0.25">
      <c r="B347">
        <v>1210.21</v>
      </c>
      <c r="C347">
        <v>440.40699999999998</v>
      </c>
      <c r="D347">
        <f t="shared" si="5"/>
        <v>165.40699999999998</v>
      </c>
      <c r="F347">
        <v>1210.03</v>
      </c>
      <c r="G347">
        <v>18.177</v>
      </c>
    </row>
    <row r="348" spans="2:7" x14ac:dyDescent="0.25">
      <c r="B348">
        <v>1210.53</v>
      </c>
      <c r="C348">
        <v>433.767</v>
      </c>
      <c r="D348">
        <f t="shared" si="5"/>
        <v>158.767</v>
      </c>
      <c r="F348">
        <v>1210.3499999999999</v>
      </c>
      <c r="G348">
        <v>18.175999999999998</v>
      </c>
    </row>
    <row r="349" spans="2:7" x14ac:dyDescent="0.25">
      <c r="B349">
        <v>1210.8399999999999</v>
      </c>
      <c r="C349">
        <v>451.428</v>
      </c>
      <c r="D349">
        <f t="shared" si="5"/>
        <v>176.428</v>
      </c>
      <c r="F349">
        <v>1210.6600000000001</v>
      </c>
      <c r="G349">
        <v>18.251300000000001</v>
      </c>
    </row>
    <row r="350" spans="2:7" x14ac:dyDescent="0.25">
      <c r="B350">
        <v>1211.1600000000001</v>
      </c>
      <c r="C350">
        <v>467.00900000000001</v>
      </c>
      <c r="D350">
        <f t="shared" si="5"/>
        <v>192.00900000000001</v>
      </c>
      <c r="F350">
        <v>1210.98</v>
      </c>
      <c r="G350">
        <v>18.476400000000002</v>
      </c>
    </row>
    <row r="351" spans="2:7" x14ac:dyDescent="0.25">
      <c r="B351">
        <v>1211.47</v>
      </c>
      <c r="C351">
        <v>439.02199999999999</v>
      </c>
      <c r="D351">
        <f t="shared" si="5"/>
        <v>164.02199999999999</v>
      </c>
      <c r="F351">
        <v>1211.29</v>
      </c>
      <c r="G351">
        <v>18.799299999999999</v>
      </c>
    </row>
    <row r="352" spans="2:7" x14ac:dyDescent="0.25">
      <c r="B352">
        <v>1211.58</v>
      </c>
      <c r="C352">
        <v>434.74400000000003</v>
      </c>
      <c r="D352">
        <f t="shared" si="5"/>
        <v>159.74400000000003</v>
      </c>
      <c r="F352">
        <v>1211.6099999999999</v>
      </c>
      <c r="G352">
        <v>19.188300000000002</v>
      </c>
    </row>
    <row r="353" spans="2:7" x14ac:dyDescent="0.25">
      <c r="B353">
        <v>1211.9000000000001</v>
      </c>
      <c r="C353">
        <v>451.46</v>
      </c>
      <c r="D353">
        <f t="shared" si="5"/>
        <v>176.45999999999998</v>
      </c>
      <c r="F353">
        <v>1211.92</v>
      </c>
      <c r="G353">
        <v>19.522600000000001</v>
      </c>
    </row>
    <row r="354" spans="2:7" x14ac:dyDescent="0.25">
      <c r="B354">
        <v>1212.21</v>
      </c>
      <c r="C354">
        <v>445.61599999999999</v>
      </c>
      <c r="D354">
        <f t="shared" si="5"/>
        <v>170.61599999999999</v>
      </c>
      <c r="F354">
        <v>1212.23</v>
      </c>
      <c r="G354">
        <v>19.728300000000001</v>
      </c>
    </row>
    <row r="355" spans="2:7" x14ac:dyDescent="0.25">
      <c r="B355">
        <v>1212.53</v>
      </c>
      <c r="C355">
        <v>449.64299999999997</v>
      </c>
      <c r="D355">
        <f t="shared" si="5"/>
        <v>174.64299999999997</v>
      </c>
      <c r="F355">
        <v>1212.55</v>
      </c>
      <c r="G355">
        <v>19.804099999999998</v>
      </c>
    </row>
    <row r="356" spans="2:7" x14ac:dyDescent="0.25">
      <c r="B356">
        <v>1212.8499999999999</v>
      </c>
      <c r="C356">
        <v>462.596</v>
      </c>
      <c r="D356">
        <f t="shared" si="5"/>
        <v>187.596</v>
      </c>
      <c r="F356">
        <v>1212.8599999999999</v>
      </c>
      <c r="G356">
        <v>19.652999999999999</v>
      </c>
    </row>
    <row r="357" spans="2:7" x14ac:dyDescent="0.25">
      <c r="B357">
        <v>1213.1600000000001</v>
      </c>
      <c r="C357">
        <v>434.90199999999999</v>
      </c>
      <c r="D357">
        <f t="shared" si="5"/>
        <v>159.90199999999999</v>
      </c>
      <c r="F357">
        <v>1213.18</v>
      </c>
      <c r="G357">
        <v>19.121500000000001</v>
      </c>
    </row>
    <row r="358" spans="2:7" x14ac:dyDescent="0.25">
      <c r="B358">
        <v>1213.48</v>
      </c>
      <c r="C358">
        <v>501.39100000000002</v>
      </c>
      <c r="D358">
        <f t="shared" si="5"/>
        <v>226.39100000000002</v>
      </c>
      <c r="F358">
        <v>1213.49</v>
      </c>
      <c r="G358">
        <v>18.9558</v>
      </c>
    </row>
    <row r="359" spans="2:7" x14ac:dyDescent="0.25">
      <c r="B359">
        <v>1213.8</v>
      </c>
      <c r="C359">
        <v>443.06599999999997</v>
      </c>
      <c r="D359">
        <f t="shared" si="5"/>
        <v>168.06599999999997</v>
      </c>
      <c r="F359">
        <v>1213.81</v>
      </c>
      <c r="G359">
        <v>19.1249</v>
      </c>
    </row>
    <row r="360" spans="2:7" x14ac:dyDescent="0.25">
      <c r="B360">
        <v>1214.1099999999999</v>
      </c>
      <c r="C360">
        <v>451.56299999999999</v>
      </c>
      <c r="D360">
        <f t="shared" si="5"/>
        <v>176.56299999999999</v>
      </c>
      <c r="F360">
        <v>1214.1199999999999</v>
      </c>
      <c r="G360">
        <v>19.735499999999998</v>
      </c>
    </row>
    <row r="361" spans="2:7" x14ac:dyDescent="0.25">
      <c r="B361">
        <v>1214.43</v>
      </c>
      <c r="C361">
        <v>452.09399999999999</v>
      </c>
      <c r="D361">
        <f t="shared" si="5"/>
        <v>177.09399999999999</v>
      </c>
      <c r="F361">
        <v>1214.44</v>
      </c>
      <c r="G361">
        <v>20.3079</v>
      </c>
    </row>
    <row r="362" spans="2:7" x14ac:dyDescent="0.25">
      <c r="B362">
        <v>1214.75</v>
      </c>
      <c r="C362">
        <v>439.12700000000001</v>
      </c>
      <c r="D362">
        <f t="shared" si="5"/>
        <v>164.12700000000001</v>
      </c>
      <c r="F362">
        <v>1214.75</v>
      </c>
      <c r="G362">
        <v>20.442599999999999</v>
      </c>
    </row>
    <row r="363" spans="2:7" x14ac:dyDescent="0.25">
      <c r="B363">
        <v>1215.06</v>
      </c>
      <c r="C363">
        <v>424.63499999999999</v>
      </c>
      <c r="D363">
        <f t="shared" si="5"/>
        <v>149.63499999999999</v>
      </c>
      <c r="F363">
        <v>1215.06</v>
      </c>
      <c r="G363">
        <v>20.123899999999999</v>
      </c>
    </row>
    <row r="364" spans="2:7" x14ac:dyDescent="0.25">
      <c r="B364">
        <v>1215.3800000000001</v>
      </c>
      <c r="C364">
        <v>438.40499999999997</v>
      </c>
      <c r="D364">
        <f t="shared" si="5"/>
        <v>163.40499999999997</v>
      </c>
      <c r="F364">
        <v>1215.3800000000001</v>
      </c>
      <c r="G364">
        <v>19.525099999999998</v>
      </c>
    </row>
    <row r="365" spans="2:7" x14ac:dyDescent="0.25">
      <c r="B365">
        <v>1215.69</v>
      </c>
      <c r="C365">
        <v>450.28100000000001</v>
      </c>
      <c r="D365">
        <f t="shared" si="5"/>
        <v>175.28100000000001</v>
      </c>
      <c r="F365">
        <v>1215.69</v>
      </c>
      <c r="G365">
        <v>19.3645</v>
      </c>
    </row>
    <row r="366" spans="2:7" x14ac:dyDescent="0.25">
      <c r="B366">
        <v>1216.01</v>
      </c>
      <c r="C366">
        <v>485.274</v>
      </c>
      <c r="D366">
        <f t="shared" si="5"/>
        <v>210.274</v>
      </c>
      <c r="F366">
        <v>1216.01</v>
      </c>
      <c r="G366">
        <v>19.498799999999999</v>
      </c>
    </row>
    <row r="367" spans="2:7" x14ac:dyDescent="0.25">
      <c r="B367">
        <v>1216.33</v>
      </c>
      <c r="C367">
        <v>436.55200000000002</v>
      </c>
      <c r="D367">
        <f t="shared" si="5"/>
        <v>161.55200000000002</v>
      </c>
      <c r="F367">
        <v>1216.32</v>
      </c>
      <c r="G367">
        <v>19.7986</v>
      </c>
    </row>
    <row r="368" spans="2:7" x14ac:dyDescent="0.25">
      <c r="B368">
        <v>1216.6400000000001</v>
      </c>
      <c r="C368">
        <v>452.65100000000001</v>
      </c>
      <c r="D368">
        <f t="shared" si="5"/>
        <v>177.65100000000001</v>
      </c>
      <c r="F368">
        <v>1216.6400000000001</v>
      </c>
      <c r="G368">
        <v>20.257899999999999</v>
      </c>
    </row>
    <row r="369" spans="2:7" x14ac:dyDescent="0.25">
      <c r="B369">
        <v>1216.96</v>
      </c>
      <c r="C369">
        <v>434.97500000000002</v>
      </c>
      <c r="D369">
        <f t="shared" si="5"/>
        <v>159.97500000000002</v>
      </c>
      <c r="F369">
        <v>1216.95</v>
      </c>
      <c r="G369">
        <v>20.6569</v>
      </c>
    </row>
    <row r="370" spans="2:7" x14ac:dyDescent="0.25">
      <c r="B370">
        <v>1217.27</v>
      </c>
      <c r="C370">
        <v>457.47</v>
      </c>
      <c r="D370">
        <f t="shared" si="5"/>
        <v>182.47000000000003</v>
      </c>
      <c r="F370">
        <v>1217.26</v>
      </c>
      <c r="G370">
        <v>20.941299999999998</v>
      </c>
    </row>
    <row r="371" spans="2:7" x14ac:dyDescent="0.25">
      <c r="B371">
        <v>1217.5899999999999</v>
      </c>
      <c r="C371">
        <v>471.64299999999997</v>
      </c>
      <c r="D371">
        <f t="shared" si="5"/>
        <v>196.64299999999997</v>
      </c>
      <c r="F371">
        <v>1217.58</v>
      </c>
      <c r="G371">
        <v>21.145399999999999</v>
      </c>
    </row>
    <row r="372" spans="2:7" x14ac:dyDescent="0.25">
      <c r="B372">
        <v>1217.9100000000001</v>
      </c>
      <c r="C372">
        <v>481.15800000000002</v>
      </c>
      <c r="D372">
        <f t="shared" si="5"/>
        <v>206.15800000000002</v>
      </c>
      <c r="F372">
        <v>1217.8900000000001</v>
      </c>
      <c r="G372">
        <v>21.255099999999999</v>
      </c>
    </row>
    <row r="373" spans="2:7" x14ac:dyDescent="0.25">
      <c r="B373">
        <v>1218.22</v>
      </c>
      <c r="C373">
        <v>440.94799999999998</v>
      </c>
      <c r="D373">
        <f t="shared" si="5"/>
        <v>165.94799999999998</v>
      </c>
      <c r="F373">
        <v>1218.21</v>
      </c>
      <c r="G373">
        <v>21.276700000000002</v>
      </c>
    </row>
    <row r="374" spans="2:7" x14ac:dyDescent="0.25">
      <c r="B374">
        <v>1218.54</v>
      </c>
      <c r="C374">
        <v>460.99700000000001</v>
      </c>
      <c r="D374">
        <f t="shared" si="5"/>
        <v>185.99700000000001</v>
      </c>
      <c r="F374">
        <v>1218.52</v>
      </c>
      <c r="G374">
        <v>21.191800000000001</v>
      </c>
    </row>
    <row r="375" spans="2:7" x14ac:dyDescent="0.25">
      <c r="B375">
        <v>1218.8599999999999</v>
      </c>
      <c r="C375">
        <v>478.32900000000001</v>
      </c>
      <c r="D375">
        <f t="shared" si="5"/>
        <v>203.32900000000001</v>
      </c>
      <c r="F375">
        <v>1218.8399999999999</v>
      </c>
      <c r="G375">
        <v>21.1007</v>
      </c>
    </row>
    <row r="376" spans="2:7" x14ac:dyDescent="0.25">
      <c r="B376">
        <v>1219.17</v>
      </c>
      <c r="C376">
        <v>464.58499999999998</v>
      </c>
      <c r="D376">
        <f t="shared" si="5"/>
        <v>189.58499999999998</v>
      </c>
      <c r="F376">
        <v>1219.1500000000001</v>
      </c>
      <c r="G376">
        <v>21.238900000000001</v>
      </c>
    </row>
    <row r="377" spans="2:7" x14ac:dyDescent="0.25">
      <c r="B377">
        <v>1219.49</v>
      </c>
      <c r="C377">
        <v>461.89800000000002</v>
      </c>
      <c r="D377">
        <f t="shared" si="5"/>
        <v>186.89800000000002</v>
      </c>
      <c r="F377">
        <v>1219.46</v>
      </c>
      <c r="G377">
        <v>21.706800000000001</v>
      </c>
    </row>
    <row r="378" spans="2:7" x14ac:dyDescent="0.25">
      <c r="B378">
        <v>1219.8</v>
      </c>
      <c r="C378">
        <v>500.93099999999998</v>
      </c>
      <c r="D378">
        <f t="shared" si="5"/>
        <v>225.93099999999998</v>
      </c>
      <c r="F378">
        <v>1219.78</v>
      </c>
      <c r="G378">
        <v>22.270099999999999</v>
      </c>
    </row>
    <row r="379" spans="2:7" x14ac:dyDescent="0.25">
      <c r="B379">
        <v>1220.1199999999999</v>
      </c>
      <c r="C379">
        <v>443.40699999999998</v>
      </c>
      <c r="D379">
        <f t="shared" si="5"/>
        <v>168.40699999999998</v>
      </c>
      <c r="F379">
        <v>1220.0899999999999</v>
      </c>
      <c r="G379">
        <v>22.495899999999999</v>
      </c>
    </row>
    <row r="380" spans="2:7" x14ac:dyDescent="0.25">
      <c r="B380">
        <v>1220.44</v>
      </c>
      <c r="C380">
        <v>461.30700000000002</v>
      </c>
      <c r="D380">
        <f t="shared" si="5"/>
        <v>186.30700000000002</v>
      </c>
      <c r="F380">
        <v>1220.4100000000001</v>
      </c>
      <c r="G380">
        <v>22.377300000000002</v>
      </c>
    </row>
    <row r="381" spans="2:7" x14ac:dyDescent="0.25">
      <c r="B381">
        <v>1220.75</v>
      </c>
      <c r="C381">
        <v>480.77600000000001</v>
      </c>
      <c r="D381">
        <f t="shared" si="5"/>
        <v>205.77600000000001</v>
      </c>
      <c r="F381">
        <v>1220.72</v>
      </c>
      <c r="G381">
        <v>21.659800000000001</v>
      </c>
    </row>
    <row r="382" spans="2:7" x14ac:dyDescent="0.25">
      <c r="B382">
        <v>1221.07</v>
      </c>
      <c r="C382">
        <v>451.97800000000001</v>
      </c>
      <c r="D382">
        <f t="shared" si="5"/>
        <v>176.97800000000001</v>
      </c>
      <c r="F382">
        <v>1221.04</v>
      </c>
      <c r="G382">
        <v>20.7821</v>
      </c>
    </row>
    <row r="383" spans="2:7" x14ac:dyDescent="0.25">
      <c r="B383">
        <v>1221.3800000000001</v>
      </c>
      <c r="C383">
        <v>456.46499999999997</v>
      </c>
      <c r="D383">
        <f t="shared" si="5"/>
        <v>181.46499999999997</v>
      </c>
      <c r="F383">
        <v>1221.3499999999999</v>
      </c>
      <c r="G383">
        <v>20.7134</v>
      </c>
    </row>
    <row r="384" spans="2:7" x14ac:dyDescent="0.25">
      <c r="B384">
        <v>1221.7</v>
      </c>
      <c r="C384">
        <v>483.92</v>
      </c>
      <c r="D384">
        <f t="shared" si="5"/>
        <v>208.92000000000002</v>
      </c>
      <c r="F384">
        <v>1221.6600000000001</v>
      </c>
      <c r="G384">
        <v>21.0124</v>
      </c>
    </row>
    <row r="385" spans="2:7" x14ac:dyDescent="0.25">
      <c r="B385">
        <v>1222.02</v>
      </c>
      <c r="C385">
        <v>493.61500000000001</v>
      </c>
      <c r="D385">
        <f t="shared" si="5"/>
        <v>218.61500000000001</v>
      </c>
      <c r="F385">
        <v>1221.98</v>
      </c>
      <c r="G385">
        <v>21.857099999999999</v>
      </c>
    </row>
    <row r="386" spans="2:7" x14ac:dyDescent="0.25">
      <c r="B386">
        <v>1222.33</v>
      </c>
      <c r="C386">
        <v>469.75200000000001</v>
      </c>
      <c r="D386">
        <f t="shared" ref="D386:D449" si="6">C386-275</f>
        <v>194.75200000000001</v>
      </c>
      <c r="F386">
        <v>1222.29</v>
      </c>
      <c r="G386">
        <v>22.8916</v>
      </c>
    </row>
    <row r="387" spans="2:7" x14ac:dyDescent="0.25">
      <c r="B387">
        <v>1222.6500000000001</v>
      </c>
      <c r="C387">
        <v>469.37400000000002</v>
      </c>
      <c r="D387">
        <f t="shared" si="6"/>
        <v>194.37400000000002</v>
      </c>
      <c r="F387">
        <v>1222.5999999999999</v>
      </c>
      <c r="G387">
        <v>22.970400000000001</v>
      </c>
    </row>
    <row r="388" spans="2:7" x14ac:dyDescent="0.25">
      <c r="B388">
        <v>1222.96</v>
      </c>
      <c r="C388">
        <v>461.53699999999998</v>
      </c>
      <c r="D388">
        <f t="shared" si="6"/>
        <v>186.53699999999998</v>
      </c>
      <c r="F388">
        <v>1222.92</v>
      </c>
      <c r="G388">
        <v>22.839099999999998</v>
      </c>
    </row>
    <row r="389" spans="2:7" x14ac:dyDescent="0.25">
      <c r="B389">
        <v>1223.28</v>
      </c>
      <c r="C389">
        <v>469.85</v>
      </c>
      <c r="D389">
        <f t="shared" si="6"/>
        <v>194.85000000000002</v>
      </c>
      <c r="F389">
        <v>1223.23</v>
      </c>
      <c r="G389">
        <v>22.610800000000001</v>
      </c>
    </row>
    <row r="390" spans="2:7" x14ac:dyDescent="0.25">
      <c r="B390">
        <v>1223.5899999999999</v>
      </c>
      <c r="C390">
        <v>447.11599999999999</v>
      </c>
      <c r="D390">
        <f t="shared" si="6"/>
        <v>172.11599999999999</v>
      </c>
      <c r="F390">
        <v>1223.55</v>
      </c>
      <c r="G390">
        <v>22.317499999999999</v>
      </c>
    </row>
    <row r="391" spans="2:7" x14ac:dyDescent="0.25">
      <c r="B391">
        <v>1223.9100000000001</v>
      </c>
      <c r="C391">
        <v>470.48399999999998</v>
      </c>
      <c r="D391">
        <f t="shared" si="6"/>
        <v>195.48399999999998</v>
      </c>
      <c r="F391">
        <v>1223.8599999999999</v>
      </c>
      <c r="G391">
        <v>22.038399999999999</v>
      </c>
    </row>
    <row r="392" spans="2:7" x14ac:dyDescent="0.25">
      <c r="B392">
        <v>1224.23</v>
      </c>
      <c r="C392">
        <v>474.495</v>
      </c>
      <c r="D392">
        <f t="shared" si="6"/>
        <v>199.495</v>
      </c>
      <c r="F392">
        <v>1224.17</v>
      </c>
      <c r="G392">
        <v>21.753799999999998</v>
      </c>
    </row>
    <row r="393" spans="2:7" x14ac:dyDescent="0.25">
      <c r="B393">
        <v>1224.54</v>
      </c>
      <c r="C393">
        <v>482.75200000000001</v>
      </c>
      <c r="D393">
        <f t="shared" si="6"/>
        <v>207.75200000000001</v>
      </c>
      <c r="F393">
        <v>1224.49</v>
      </c>
      <c r="G393">
        <v>21.550699999999999</v>
      </c>
    </row>
    <row r="394" spans="2:7" x14ac:dyDescent="0.25">
      <c r="B394">
        <v>1224.8599999999999</v>
      </c>
      <c r="C394">
        <v>455.03800000000001</v>
      </c>
      <c r="D394">
        <f t="shared" si="6"/>
        <v>180.03800000000001</v>
      </c>
      <c r="F394">
        <v>1224.8</v>
      </c>
      <c r="G394">
        <v>21.4529</v>
      </c>
    </row>
    <row r="395" spans="2:7" x14ac:dyDescent="0.25">
      <c r="B395">
        <v>1225.17</v>
      </c>
      <c r="C395">
        <v>462.94299999999998</v>
      </c>
      <c r="D395">
        <f t="shared" si="6"/>
        <v>187.94299999999998</v>
      </c>
      <c r="F395">
        <v>1225.1099999999999</v>
      </c>
      <c r="G395">
        <v>21.565200000000001</v>
      </c>
    </row>
    <row r="396" spans="2:7" x14ac:dyDescent="0.25">
      <c r="B396">
        <v>1225.49</v>
      </c>
      <c r="C396">
        <v>474.83699999999999</v>
      </c>
      <c r="D396">
        <f t="shared" si="6"/>
        <v>199.83699999999999</v>
      </c>
      <c r="F396">
        <v>1225.43</v>
      </c>
      <c r="G396">
        <v>21.923500000000001</v>
      </c>
    </row>
    <row r="397" spans="2:7" x14ac:dyDescent="0.25">
      <c r="B397">
        <v>1225.8</v>
      </c>
      <c r="C397">
        <v>484.9</v>
      </c>
      <c r="D397">
        <f t="shared" si="6"/>
        <v>209.89999999999998</v>
      </c>
      <c r="F397">
        <v>1225.74</v>
      </c>
      <c r="G397">
        <v>22.4802</v>
      </c>
    </row>
    <row r="398" spans="2:7" x14ac:dyDescent="0.25">
      <c r="B398">
        <v>1226.1199999999999</v>
      </c>
      <c r="C398">
        <v>460.86599999999999</v>
      </c>
      <c r="D398">
        <f t="shared" si="6"/>
        <v>185.86599999999999</v>
      </c>
      <c r="F398">
        <v>1226.06</v>
      </c>
      <c r="G398">
        <v>23.108000000000001</v>
      </c>
    </row>
    <row r="399" spans="2:7" x14ac:dyDescent="0.25">
      <c r="B399">
        <v>1226.43</v>
      </c>
      <c r="C399">
        <v>462.81900000000002</v>
      </c>
      <c r="D399">
        <f t="shared" si="6"/>
        <v>187.81900000000002</v>
      </c>
      <c r="F399">
        <v>1226.3699999999999</v>
      </c>
      <c r="G399">
        <v>23.413900000000002</v>
      </c>
    </row>
    <row r="400" spans="2:7" x14ac:dyDescent="0.25">
      <c r="B400">
        <v>1226.75</v>
      </c>
      <c r="C400">
        <v>462.91199999999998</v>
      </c>
      <c r="D400">
        <f t="shared" si="6"/>
        <v>187.91199999999998</v>
      </c>
      <c r="F400">
        <v>1226.68</v>
      </c>
      <c r="G400">
        <v>23.508500000000002</v>
      </c>
    </row>
    <row r="401" spans="2:7" x14ac:dyDescent="0.25">
      <c r="B401">
        <v>1227.07</v>
      </c>
      <c r="C401">
        <v>466.197</v>
      </c>
      <c r="D401">
        <f t="shared" si="6"/>
        <v>191.197</v>
      </c>
      <c r="F401">
        <v>1226.99</v>
      </c>
      <c r="G401">
        <v>23.523700000000002</v>
      </c>
    </row>
    <row r="402" spans="2:7" x14ac:dyDescent="0.25">
      <c r="B402">
        <v>1227.3800000000001</v>
      </c>
      <c r="C402">
        <v>483.38400000000001</v>
      </c>
      <c r="D402">
        <f t="shared" si="6"/>
        <v>208.38400000000001</v>
      </c>
      <c r="F402">
        <v>1227.03</v>
      </c>
      <c r="G402">
        <v>23.521899999999999</v>
      </c>
    </row>
    <row r="403" spans="2:7" x14ac:dyDescent="0.25">
      <c r="B403">
        <v>1227.69</v>
      </c>
      <c r="C403">
        <v>477.10599999999999</v>
      </c>
      <c r="D403">
        <f t="shared" si="6"/>
        <v>202.10599999999999</v>
      </c>
      <c r="F403">
        <v>1227.3499999999999</v>
      </c>
      <c r="G403">
        <v>23.8247</v>
      </c>
    </row>
    <row r="404" spans="2:7" x14ac:dyDescent="0.25">
      <c r="B404">
        <v>1228.01</v>
      </c>
      <c r="C404">
        <v>471.74799999999999</v>
      </c>
      <c r="D404">
        <f t="shared" si="6"/>
        <v>196.74799999999999</v>
      </c>
      <c r="F404">
        <v>1227.67</v>
      </c>
      <c r="G404">
        <v>24.089300000000001</v>
      </c>
    </row>
    <row r="405" spans="2:7" x14ac:dyDescent="0.25">
      <c r="B405">
        <v>1228.33</v>
      </c>
      <c r="C405">
        <v>464.83</v>
      </c>
      <c r="D405">
        <f t="shared" si="6"/>
        <v>189.82999999999998</v>
      </c>
      <c r="F405">
        <v>1227.98</v>
      </c>
      <c r="G405">
        <v>24.196300000000001</v>
      </c>
    </row>
    <row r="406" spans="2:7" x14ac:dyDescent="0.25">
      <c r="B406">
        <v>1228.6400000000001</v>
      </c>
      <c r="C406">
        <v>485.58499999999998</v>
      </c>
      <c r="D406">
        <f t="shared" si="6"/>
        <v>210.58499999999998</v>
      </c>
      <c r="F406">
        <v>1228.3</v>
      </c>
      <c r="G406">
        <v>24.118200000000002</v>
      </c>
    </row>
    <row r="407" spans="2:7" x14ac:dyDescent="0.25">
      <c r="B407">
        <v>1228.96</v>
      </c>
      <c r="C407">
        <v>496.91500000000002</v>
      </c>
      <c r="D407">
        <f t="shared" si="6"/>
        <v>221.91500000000002</v>
      </c>
      <c r="F407">
        <v>1228.6099999999999</v>
      </c>
      <c r="G407">
        <v>24.114699999999999</v>
      </c>
    </row>
    <row r="408" spans="2:7" x14ac:dyDescent="0.25">
      <c r="B408">
        <v>1229.27</v>
      </c>
      <c r="C408">
        <v>481.77600000000001</v>
      </c>
      <c r="D408">
        <f t="shared" si="6"/>
        <v>206.77600000000001</v>
      </c>
      <c r="F408">
        <v>1228.92</v>
      </c>
      <c r="G408">
        <v>24.226500000000001</v>
      </c>
    </row>
    <row r="409" spans="2:7" x14ac:dyDescent="0.25">
      <c r="B409">
        <v>1229.5899999999999</v>
      </c>
      <c r="C409">
        <v>503.00099999999998</v>
      </c>
      <c r="D409">
        <f t="shared" si="6"/>
        <v>228.00099999999998</v>
      </c>
      <c r="F409">
        <v>1229.24</v>
      </c>
      <c r="G409">
        <v>24.665600000000001</v>
      </c>
    </row>
    <row r="410" spans="2:7" x14ac:dyDescent="0.25">
      <c r="B410">
        <v>1229.9000000000001</v>
      </c>
      <c r="C410">
        <v>473.197</v>
      </c>
      <c r="D410">
        <f t="shared" si="6"/>
        <v>198.197</v>
      </c>
      <c r="F410">
        <v>1229.55</v>
      </c>
      <c r="G410">
        <v>25.250699999999998</v>
      </c>
    </row>
    <row r="411" spans="2:7" x14ac:dyDescent="0.25">
      <c r="B411">
        <v>1230.22</v>
      </c>
      <c r="C411">
        <v>462.44099999999997</v>
      </c>
      <c r="D411">
        <f t="shared" si="6"/>
        <v>187.44099999999997</v>
      </c>
      <c r="F411">
        <v>1229.8699999999999</v>
      </c>
      <c r="G411">
        <v>25.644600000000001</v>
      </c>
    </row>
    <row r="412" spans="2:7" x14ac:dyDescent="0.25">
      <c r="B412">
        <v>1230.53</v>
      </c>
      <c r="C412">
        <v>487.28</v>
      </c>
      <c r="D412">
        <f t="shared" si="6"/>
        <v>212.27999999999997</v>
      </c>
      <c r="F412">
        <v>1230.18</v>
      </c>
      <c r="G412">
        <v>25.0395</v>
      </c>
    </row>
    <row r="413" spans="2:7" x14ac:dyDescent="0.25">
      <c r="B413">
        <v>1230.8499999999999</v>
      </c>
      <c r="C413">
        <v>491.95699999999999</v>
      </c>
      <c r="D413">
        <f t="shared" si="6"/>
        <v>216.95699999999999</v>
      </c>
      <c r="F413">
        <v>1230.5</v>
      </c>
      <c r="G413">
        <v>24.3767</v>
      </c>
    </row>
    <row r="414" spans="2:7" x14ac:dyDescent="0.25">
      <c r="B414">
        <v>1231.1600000000001</v>
      </c>
      <c r="C414">
        <v>495.96499999999997</v>
      </c>
      <c r="D414">
        <f t="shared" si="6"/>
        <v>220.96499999999997</v>
      </c>
      <c r="F414">
        <v>1230.81</v>
      </c>
      <c r="G414">
        <v>23.837399999999999</v>
      </c>
    </row>
    <row r="415" spans="2:7" x14ac:dyDescent="0.25">
      <c r="B415">
        <v>1231.48</v>
      </c>
      <c r="C415">
        <v>450.20499999999998</v>
      </c>
      <c r="D415">
        <f t="shared" si="6"/>
        <v>175.20499999999998</v>
      </c>
      <c r="F415">
        <v>1231.1300000000001</v>
      </c>
      <c r="G415">
        <v>24.336500000000001</v>
      </c>
    </row>
    <row r="416" spans="2:7" x14ac:dyDescent="0.25">
      <c r="B416">
        <v>1231.79</v>
      </c>
      <c r="C416">
        <v>473.27600000000001</v>
      </c>
      <c r="D416">
        <f t="shared" si="6"/>
        <v>198.27600000000001</v>
      </c>
      <c r="F416">
        <v>1231.44</v>
      </c>
      <c r="G416">
        <v>25.260999999999999</v>
      </c>
    </row>
    <row r="417" spans="2:7" x14ac:dyDescent="0.25">
      <c r="B417">
        <v>1232.1099999999999</v>
      </c>
      <c r="C417">
        <v>483.79599999999999</v>
      </c>
      <c r="D417">
        <f t="shared" si="6"/>
        <v>208.79599999999999</v>
      </c>
      <c r="F417">
        <v>1231.76</v>
      </c>
      <c r="G417">
        <v>26.411200000000001</v>
      </c>
    </row>
    <row r="418" spans="2:7" x14ac:dyDescent="0.25">
      <c r="B418">
        <v>1232.42</v>
      </c>
      <c r="C418">
        <v>506.76400000000001</v>
      </c>
      <c r="D418">
        <f t="shared" si="6"/>
        <v>231.76400000000001</v>
      </c>
      <c r="F418">
        <v>1232.07</v>
      </c>
      <c r="G418">
        <v>27.155999999999999</v>
      </c>
    </row>
    <row r="419" spans="2:7" x14ac:dyDescent="0.25">
      <c r="B419">
        <v>1232.74</v>
      </c>
      <c r="C419">
        <v>494.71600000000001</v>
      </c>
      <c r="D419">
        <f t="shared" si="6"/>
        <v>219.71600000000001</v>
      </c>
      <c r="F419">
        <v>1232.3900000000001</v>
      </c>
      <c r="G419">
        <v>27.885999999999999</v>
      </c>
    </row>
    <row r="420" spans="2:7" x14ac:dyDescent="0.25">
      <c r="B420">
        <v>1233.05</v>
      </c>
      <c r="C420">
        <v>513.70699999999999</v>
      </c>
      <c r="D420">
        <f t="shared" si="6"/>
        <v>238.70699999999999</v>
      </c>
      <c r="F420">
        <v>1232.7</v>
      </c>
      <c r="G420">
        <v>28.507400000000001</v>
      </c>
    </row>
    <row r="421" spans="2:7" x14ac:dyDescent="0.25">
      <c r="B421">
        <v>1233.3699999999999</v>
      </c>
      <c r="C421">
        <v>474.33699999999999</v>
      </c>
      <c r="D421">
        <f t="shared" si="6"/>
        <v>199.33699999999999</v>
      </c>
      <c r="F421">
        <v>1233.01</v>
      </c>
      <c r="G421">
        <v>28.8978</v>
      </c>
    </row>
    <row r="422" spans="2:7" x14ac:dyDescent="0.25">
      <c r="B422">
        <v>1233.68</v>
      </c>
      <c r="C422">
        <v>495.92500000000001</v>
      </c>
      <c r="D422">
        <f t="shared" si="6"/>
        <v>220.92500000000001</v>
      </c>
      <c r="F422">
        <v>1233.33</v>
      </c>
      <c r="G422">
        <v>28.6829</v>
      </c>
    </row>
    <row r="423" spans="2:7" x14ac:dyDescent="0.25">
      <c r="B423">
        <v>1234</v>
      </c>
      <c r="C423">
        <v>499.50599999999997</v>
      </c>
      <c r="D423">
        <f t="shared" si="6"/>
        <v>224.50599999999997</v>
      </c>
      <c r="F423">
        <v>1233.6400000000001</v>
      </c>
      <c r="G423">
        <v>27.510300000000001</v>
      </c>
    </row>
    <row r="424" spans="2:7" x14ac:dyDescent="0.25">
      <c r="B424">
        <v>1234.31</v>
      </c>
      <c r="C424">
        <v>483.46100000000001</v>
      </c>
      <c r="D424">
        <f t="shared" si="6"/>
        <v>208.46100000000001</v>
      </c>
      <c r="F424">
        <v>1233.96</v>
      </c>
      <c r="G424">
        <v>26.025300000000001</v>
      </c>
    </row>
    <row r="425" spans="2:7" x14ac:dyDescent="0.25">
      <c r="B425">
        <v>1234.6300000000001</v>
      </c>
      <c r="C425">
        <v>479.77499999999998</v>
      </c>
      <c r="D425">
        <f t="shared" si="6"/>
        <v>204.77499999999998</v>
      </c>
      <c r="F425">
        <v>1234.27</v>
      </c>
      <c r="G425">
        <v>24.453600000000002</v>
      </c>
    </row>
    <row r="426" spans="2:7" x14ac:dyDescent="0.25">
      <c r="B426">
        <v>1234.94</v>
      </c>
      <c r="C426">
        <v>490.649</v>
      </c>
      <c r="D426">
        <f t="shared" si="6"/>
        <v>215.649</v>
      </c>
      <c r="F426">
        <v>1234.5899999999999</v>
      </c>
      <c r="G426">
        <v>24.223700000000001</v>
      </c>
    </row>
    <row r="427" spans="2:7" x14ac:dyDescent="0.25">
      <c r="B427">
        <v>1235.26</v>
      </c>
      <c r="C427">
        <v>486.16699999999997</v>
      </c>
      <c r="D427">
        <f t="shared" si="6"/>
        <v>211.16699999999997</v>
      </c>
      <c r="F427">
        <v>1234.9000000000001</v>
      </c>
      <c r="G427">
        <v>24.2439</v>
      </c>
    </row>
    <row r="428" spans="2:7" x14ac:dyDescent="0.25">
      <c r="B428">
        <v>1235.57</v>
      </c>
      <c r="C428">
        <v>502.96</v>
      </c>
      <c r="D428">
        <f t="shared" si="6"/>
        <v>227.95999999999998</v>
      </c>
      <c r="F428">
        <v>1235.21</v>
      </c>
      <c r="G428">
        <v>24.389900000000001</v>
      </c>
    </row>
    <row r="429" spans="2:7" x14ac:dyDescent="0.25">
      <c r="B429">
        <v>1235.8900000000001</v>
      </c>
      <c r="C429">
        <v>482.31099999999998</v>
      </c>
      <c r="D429">
        <f t="shared" si="6"/>
        <v>207.31099999999998</v>
      </c>
      <c r="F429">
        <v>1235.53</v>
      </c>
      <c r="G429">
        <v>24.339400000000001</v>
      </c>
    </row>
    <row r="430" spans="2:7" x14ac:dyDescent="0.25">
      <c r="B430">
        <v>1236.2</v>
      </c>
      <c r="C430">
        <v>492.27199999999999</v>
      </c>
      <c r="D430">
        <f t="shared" si="6"/>
        <v>217.27199999999999</v>
      </c>
      <c r="F430">
        <v>1235.8399999999999</v>
      </c>
      <c r="G430">
        <v>23.877400000000002</v>
      </c>
    </row>
    <row r="431" spans="2:7" x14ac:dyDescent="0.25">
      <c r="B431">
        <v>1236.52</v>
      </c>
      <c r="C431">
        <v>490.91899999999998</v>
      </c>
      <c r="D431">
        <f t="shared" si="6"/>
        <v>215.91899999999998</v>
      </c>
      <c r="F431">
        <v>1236.1600000000001</v>
      </c>
      <c r="G431">
        <v>22.448799999999999</v>
      </c>
    </row>
    <row r="432" spans="2:7" x14ac:dyDescent="0.25">
      <c r="B432">
        <v>1236.83</v>
      </c>
      <c r="C432">
        <v>504.50099999999998</v>
      </c>
      <c r="D432">
        <f t="shared" si="6"/>
        <v>229.50099999999998</v>
      </c>
      <c r="F432">
        <v>1236.47</v>
      </c>
      <c r="G432">
        <v>20.765999999999998</v>
      </c>
    </row>
    <row r="433" spans="2:7" x14ac:dyDescent="0.25">
      <c r="B433">
        <v>1237.1500000000001</v>
      </c>
      <c r="C433">
        <v>474.803</v>
      </c>
      <c r="D433">
        <f t="shared" si="6"/>
        <v>199.803</v>
      </c>
      <c r="F433">
        <v>1236.79</v>
      </c>
      <c r="G433">
        <v>20.4224</v>
      </c>
    </row>
    <row r="434" spans="2:7" x14ac:dyDescent="0.25">
      <c r="B434">
        <v>1237.46</v>
      </c>
      <c r="C434">
        <v>488.959</v>
      </c>
      <c r="D434">
        <f t="shared" si="6"/>
        <v>213.959</v>
      </c>
      <c r="F434">
        <v>1237.0999999999999</v>
      </c>
      <c r="G434">
        <v>20.787299999999998</v>
      </c>
    </row>
    <row r="435" spans="2:7" x14ac:dyDescent="0.25">
      <c r="B435">
        <v>1237.78</v>
      </c>
      <c r="C435">
        <v>508.72300000000001</v>
      </c>
      <c r="D435">
        <f t="shared" si="6"/>
        <v>233.72300000000001</v>
      </c>
      <c r="F435">
        <v>1237.4100000000001</v>
      </c>
      <c r="G435">
        <v>22.9207</v>
      </c>
    </row>
    <row r="436" spans="2:7" x14ac:dyDescent="0.25">
      <c r="B436">
        <v>1238.0899999999999</v>
      </c>
      <c r="C436">
        <v>511.46</v>
      </c>
      <c r="D436">
        <f t="shared" si="6"/>
        <v>236.45999999999998</v>
      </c>
      <c r="F436">
        <v>1237.73</v>
      </c>
      <c r="G436">
        <v>25.023</v>
      </c>
    </row>
    <row r="437" spans="2:7" x14ac:dyDescent="0.25">
      <c r="B437">
        <v>1238.4100000000001</v>
      </c>
      <c r="C437">
        <v>507.73200000000003</v>
      </c>
      <c r="D437">
        <f t="shared" si="6"/>
        <v>232.73200000000003</v>
      </c>
      <c r="F437">
        <v>1238.04</v>
      </c>
      <c r="G437">
        <v>25.7121</v>
      </c>
    </row>
    <row r="438" spans="2:7" x14ac:dyDescent="0.25">
      <c r="B438">
        <v>1238.72</v>
      </c>
      <c r="C438">
        <v>490.459</v>
      </c>
      <c r="D438">
        <f t="shared" si="6"/>
        <v>215.459</v>
      </c>
      <c r="F438">
        <v>1238.3599999999999</v>
      </c>
      <c r="G438">
        <v>25.565300000000001</v>
      </c>
    </row>
    <row r="439" spans="2:7" x14ac:dyDescent="0.25">
      <c r="B439">
        <v>1239.03</v>
      </c>
      <c r="C439">
        <v>474.80700000000002</v>
      </c>
      <c r="D439">
        <f t="shared" si="6"/>
        <v>199.80700000000002</v>
      </c>
      <c r="F439">
        <v>1238.67</v>
      </c>
      <c r="G439">
        <v>24.444299999999998</v>
      </c>
    </row>
    <row r="440" spans="2:7" x14ac:dyDescent="0.25">
      <c r="B440">
        <v>1239.3499999999999</v>
      </c>
      <c r="C440">
        <v>494.21100000000001</v>
      </c>
      <c r="D440">
        <f t="shared" si="6"/>
        <v>219.21100000000001</v>
      </c>
      <c r="F440">
        <v>1238.98</v>
      </c>
      <c r="G440">
        <v>22.453399999999998</v>
      </c>
    </row>
    <row r="441" spans="2:7" x14ac:dyDescent="0.25">
      <c r="B441">
        <v>1239.67</v>
      </c>
      <c r="C441">
        <v>481.32100000000003</v>
      </c>
      <c r="D441">
        <f t="shared" si="6"/>
        <v>206.32100000000003</v>
      </c>
      <c r="F441">
        <v>1239.3</v>
      </c>
      <c r="G441">
        <v>21.921500000000002</v>
      </c>
    </row>
    <row r="442" spans="2:7" x14ac:dyDescent="0.25">
      <c r="B442">
        <v>1239.98</v>
      </c>
      <c r="C442">
        <v>507.71499999999997</v>
      </c>
      <c r="D442">
        <f t="shared" si="6"/>
        <v>232.71499999999997</v>
      </c>
      <c r="F442">
        <v>1239.6099999999999</v>
      </c>
      <c r="G442">
        <v>22.4253</v>
      </c>
    </row>
    <row r="443" spans="2:7" x14ac:dyDescent="0.25">
      <c r="B443">
        <v>1240.29</v>
      </c>
      <c r="C443">
        <v>483.09300000000002</v>
      </c>
      <c r="D443">
        <f t="shared" si="6"/>
        <v>208.09300000000002</v>
      </c>
      <c r="F443">
        <v>1239.93</v>
      </c>
      <c r="G443">
        <v>24.125599999999999</v>
      </c>
    </row>
    <row r="444" spans="2:7" x14ac:dyDescent="0.25">
      <c r="B444">
        <v>1240.6099999999999</v>
      </c>
      <c r="C444">
        <v>482.11900000000003</v>
      </c>
      <c r="D444">
        <f t="shared" si="6"/>
        <v>207.11900000000003</v>
      </c>
      <c r="F444">
        <v>1240.24</v>
      </c>
      <c r="G444">
        <v>26.720800000000001</v>
      </c>
    </row>
    <row r="445" spans="2:7" x14ac:dyDescent="0.25">
      <c r="B445">
        <v>1240.92</v>
      </c>
      <c r="C445">
        <v>504.60399999999998</v>
      </c>
      <c r="D445">
        <f t="shared" si="6"/>
        <v>229.60399999999998</v>
      </c>
      <c r="F445">
        <v>1240.55</v>
      </c>
      <c r="G445">
        <v>28.289400000000001</v>
      </c>
    </row>
    <row r="446" spans="2:7" x14ac:dyDescent="0.25">
      <c r="B446">
        <v>1241.24</v>
      </c>
      <c r="C446">
        <v>497.27600000000001</v>
      </c>
      <c r="D446">
        <f t="shared" si="6"/>
        <v>222.27600000000001</v>
      </c>
      <c r="F446">
        <v>1240.8699999999999</v>
      </c>
      <c r="G446">
        <v>28.476299999999998</v>
      </c>
    </row>
    <row r="447" spans="2:7" x14ac:dyDescent="0.25">
      <c r="B447">
        <v>1241.55</v>
      </c>
      <c r="C447">
        <v>494.37</v>
      </c>
      <c r="D447">
        <f t="shared" si="6"/>
        <v>219.37</v>
      </c>
      <c r="F447">
        <v>1241.18</v>
      </c>
      <c r="G447">
        <v>27.952999999999999</v>
      </c>
    </row>
    <row r="448" spans="2:7" x14ac:dyDescent="0.25">
      <c r="B448">
        <v>1241.8699999999999</v>
      </c>
      <c r="C448">
        <v>511.6</v>
      </c>
      <c r="D448">
        <f t="shared" si="6"/>
        <v>236.60000000000002</v>
      </c>
      <c r="F448">
        <v>1241.5</v>
      </c>
      <c r="G448">
        <v>27.116900000000001</v>
      </c>
    </row>
    <row r="449" spans="2:7" x14ac:dyDescent="0.25">
      <c r="B449">
        <v>1242.18</v>
      </c>
      <c r="C449">
        <v>508.45600000000002</v>
      </c>
      <c r="D449">
        <f t="shared" si="6"/>
        <v>233.45600000000002</v>
      </c>
      <c r="F449">
        <v>1241.81</v>
      </c>
      <c r="G449">
        <v>26.7026</v>
      </c>
    </row>
    <row r="450" spans="2:7" x14ac:dyDescent="0.25">
      <c r="B450">
        <v>1242.49</v>
      </c>
      <c r="C450">
        <v>485.77600000000001</v>
      </c>
      <c r="D450">
        <f t="shared" ref="D450:D513" si="7">C450-275</f>
        <v>210.77600000000001</v>
      </c>
      <c r="F450">
        <v>1242.1199999999999</v>
      </c>
      <c r="G450">
        <v>26.254200000000001</v>
      </c>
    </row>
    <row r="451" spans="2:7" x14ac:dyDescent="0.25">
      <c r="B451">
        <v>1242.81</v>
      </c>
      <c r="C451">
        <v>487.28800000000001</v>
      </c>
      <c r="D451">
        <f t="shared" si="7"/>
        <v>212.28800000000001</v>
      </c>
      <c r="F451">
        <v>1242.44</v>
      </c>
      <c r="G451">
        <v>25.883800000000001</v>
      </c>
    </row>
    <row r="452" spans="2:7" x14ac:dyDescent="0.25">
      <c r="B452">
        <v>1243.1199999999999</v>
      </c>
      <c r="C452">
        <v>510.99299999999999</v>
      </c>
      <c r="D452">
        <f t="shared" si="7"/>
        <v>235.99299999999999</v>
      </c>
      <c r="F452">
        <v>1242.75</v>
      </c>
      <c r="G452">
        <v>25.613499999999998</v>
      </c>
    </row>
    <row r="453" spans="2:7" x14ac:dyDescent="0.25">
      <c r="B453">
        <v>1243.44</v>
      </c>
      <c r="C453">
        <v>498.13600000000002</v>
      </c>
      <c r="D453">
        <f t="shared" si="7"/>
        <v>223.13600000000002</v>
      </c>
      <c r="F453">
        <v>1243.07</v>
      </c>
      <c r="G453">
        <v>25.465399999999999</v>
      </c>
    </row>
    <row r="454" spans="2:7" x14ac:dyDescent="0.25">
      <c r="B454">
        <v>1243.75</v>
      </c>
      <c r="C454">
        <v>491.19400000000002</v>
      </c>
      <c r="D454">
        <f t="shared" si="7"/>
        <v>216.19400000000002</v>
      </c>
      <c r="F454">
        <v>1243.3800000000001</v>
      </c>
      <c r="G454">
        <v>25.486799999999999</v>
      </c>
    </row>
    <row r="455" spans="2:7" x14ac:dyDescent="0.25">
      <c r="B455">
        <v>1244.07</v>
      </c>
      <c r="C455">
        <v>489.214</v>
      </c>
      <c r="D455">
        <f t="shared" si="7"/>
        <v>214.214</v>
      </c>
      <c r="F455">
        <v>1243.69</v>
      </c>
      <c r="G455">
        <v>25.760899999999999</v>
      </c>
    </row>
    <row r="456" spans="2:7" x14ac:dyDescent="0.25">
      <c r="B456">
        <v>1244.3800000000001</v>
      </c>
      <c r="C456">
        <v>494.40899999999999</v>
      </c>
      <c r="D456">
        <f t="shared" si="7"/>
        <v>219.40899999999999</v>
      </c>
      <c r="F456">
        <v>1244.01</v>
      </c>
      <c r="G456">
        <v>26.401399999999999</v>
      </c>
    </row>
    <row r="457" spans="2:7" x14ac:dyDescent="0.25">
      <c r="B457">
        <v>1244.7</v>
      </c>
      <c r="C457">
        <v>498.89699999999999</v>
      </c>
      <c r="D457">
        <f t="shared" si="7"/>
        <v>223.89699999999999</v>
      </c>
      <c r="F457">
        <v>1244.32</v>
      </c>
      <c r="G457">
        <v>27.427700000000002</v>
      </c>
    </row>
    <row r="458" spans="2:7" x14ac:dyDescent="0.25">
      <c r="B458">
        <v>1245.01</v>
      </c>
      <c r="C458">
        <v>503.23899999999998</v>
      </c>
      <c r="D458">
        <f t="shared" si="7"/>
        <v>228.23899999999998</v>
      </c>
      <c r="F458">
        <v>1244.6300000000001</v>
      </c>
      <c r="G458">
        <v>28.598700000000001</v>
      </c>
    </row>
    <row r="459" spans="2:7" x14ac:dyDescent="0.25">
      <c r="B459">
        <v>1245.32</v>
      </c>
      <c r="C459">
        <v>513.947</v>
      </c>
      <c r="D459">
        <f t="shared" si="7"/>
        <v>238.947</v>
      </c>
      <c r="F459">
        <v>1244.95</v>
      </c>
      <c r="G459">
        <v>29.686</v>
      </c>
    </row>
    <row r="460" spans="2:7" x14ac:dyDescent="0.25">
      <c r="B460">
        <v>1245.6400000000001</v>
      </c>
      <c r="C460">
        <v>515.42999999999995</v>
      </c>
      <c r="D460">
        <f t="shared" si="7"/>
        <v>240.42999999999995</v>
      </c>
      <c r="F460">
        <v>1245.26</v>
      </c>
      <c r="G460">
        <v>30.758299999999998</v>
      </c>
    </row>
    <row r="461" spans="2:7" x14ac:dyDescent="0.25">
      <c r="B461">
        <v>1245.95</v>
      </c>
      <c r="C461">
        <v>526.64200000000005</v>
      </c>
      <c r="D461">
        <f t="shared" si="7"/>
        <v>251.64200000000005</v>
      </c>
      <c r="F461">
        <v>1245.57</v>
      </c>
      <c r="G461">
        <v>31.678899999999999</v>
      </c>
    </row>
    <row r="462" spans="2:7" x14ac:dyDescent="0.25">
      <c r="B462">
        <v>1246.26</v>
      </c>
      <c r="C462">
        <v>514.86199999999997</v>
      </c>
      <c r="D462">
        <f t="shared" si="7"/>
        <v>239.86199999999997</v>
      </c>
      <c r="F462">
        <v>1245.8900000000001</v>
      </c>
      <c r="G462">
        <v>32.314700000000002</v>
      </c>
    </row>
    <row r="463" spans="2:7" x14ac:dyDescent="0.25">
      <c r="B463">
        <v>1246.58</v>
      </c>
      <c r="C463">
        <v>503.26</v>
      </c>
      <c r="D463">
        <f t="shared" si="7"/>
        <v>228.26</v>
      </c>
      <c r="F463">
        <v>1246.2</v>
      </c>
      <c r="G463">
        <v>32.505899999999997</v>
      </c>
    </row>
    <row r="464" spans="2:7" x14ac:dyDescent="0.25">
      <c r="B464">
        <v>1246.8900000000001</v>
      </c>
      <c r="C464">
        <v>499.53</v>
      </c>
      <c r="D464">
        <f t="shared" si="7"/>
        <v>224.52999999999997</v>
      </c>
      <c r="F464">
        <v>1246.51</v>
      </c>
      <c r="G464">
        <v>32.1907</v>
      </c>
    </row>
    <row r="465" spans="2:7" x14ac:dyDescent="0.25">
      <c r="B465">
        <v>1247.21</v>
      </c>
      <c r="C465">
        <v>512.17899999999997</v>
      </c>
      <c r="D465">
        <f t="shared" si="7"/>
        <v>237.17899999999997</v>
      </c>
      <c r="F465">
        <v>1246.83</v>
      </c>
      <c r="G465">
        <v>31.310099999999998</v>
      </c>
    </row>
    <row r="466" spans="2:7" x14ac:dyDescent="0.25">
      <c r="B466">
        <v>1247.52</v>
      </c>
      <c r="C466">
        <v>495.803</v>
      </c>
      <c r="D466">
        <f t="shared" si="7"/>
        <v>220.803</v>
      </c>
      <c r="F466">
        <v>1247.1400000000001</v>
      </c>
      <c r="G466">
        <v>29.863900000000001</v>
      </c>
    </row>
    <row r="467" spans="2:7" x14ac:dyDescent="0.25">
      <c r="B467">
        <v>1247.8399999999999</v>
      </c>
      <c r="C467">
        <v>501.85</v>
      </c>
      <c r="D467">
        <f t="shared" si="7"/>
        <v>226.85000000000002</v>
      </c>
      <c r="F467">
        <v>1247.45</v>
      </c>
      <c r="G467">
        <v>29.847999999999999</v>
      </c>
    </row>
    <row r="468" spans="2:7" x14ac:dyDescent="0.25">
      <c r="B468">
        <v>1248.1500000000001</v>
      </c>
      <c r="C468">
        <v>514.98400000000004</v>
      </c>
      <c r="D468">
        <f t="shared" si="7"/>
        <v>239.98400000000004</v>
      </c>
      <c r="F468">
        <v>1247.77</v>
      </c>
      <c r="G468">
        <v>29.851900000000001</v>
      </c>
    </row>
    <row r="469" spans="2:7" x14ac:dyDescent="0.25">
      <c r="B469">
        <v>1248.46</v>
      </c>
      <c r="C469">
        <v>510.44099999999997</v>
      </c>
      <c r="D469">
        <f t="shared" si="7"/>
        <v>235.44099999999997</v>
      </c>
      <c r="F469">
        <v>1248.08</v>
      </c>
      <c r="G469">
        <v>31.8584</v>
      </c>
    </row>
    <row r="470" spans="2:7" x14ac:dyDescent="0.25">
      <c r="B470">
        <v>1248.78</v>
      </c>
      <c r="C470">
        <v>512.51099999999997</v>
      </c>
      <c r="D470">
        <f t="shared" si="7"/>
        <v>237.51099999999997</v>
      </c>
      <c r="F470">
        <v>1248.3900000000001</v>
      </c>
      <c r="G470">
        <v>34.487200000000001</v>
      </c>
    </row>
    <row r="471" spans="2:7" x14ac:dyDescent="0.25">
      <c r="B471">
        <v>1249.0899999999999</v>
      </c>
      <c r="C471">
        <v>507.76299999999998</v>
      </c>
      <c r="D471">
        <f t="shared" si="7"/>
        <v>232.76299999999998</v>
      </c>
      <c r="F471">
        <v>1248.71</v>
      </c>
      <c r="G471">
        <v>34.528199999999998</v>
      </c>
    </row>
    <row r="472" spans="2:7" x14ac:dyDescent="0.25">
      <c r="B472">
        <v>1249.4000000000001</v>
      </c>
      <c r="C472">
        <v>523.851</v>
      </c>
      <c r="D472">
        <f t="shared" si="7"/>
        <v>248.851</v>
      </c>
      <c r="F472">
        <v>1249.02</v>
      </c>
      <c r="G472">
        <v>34.553800000000003</v>
      </c>
    </row>
    <row r="473" spans="2:7" x14ac:dyDescent="0.25">
      <c r="B473">
        <v>1249.72</v>
      </c>
      <c r="C473">
        <v>506.44499999999999</v>
      </c>
      <c r="D473">
        <f t="shared" si="7"/>
        <v>231.44499999999999</v>
      </c>
      <c r="F473">
        <v>1249.3399999999999</v>
      </c>
      <c r="G473">
        <v>34.490900000000003</v>
      </c>
    </row>
    <row r="474" spans="2:7" x14ac:dyDescent="0.25">
      <c r="B474">
        <v>1250.03</v>
      </c>
      <c r="C474">
        <v>520.60199999999998</v>
      </c>
      <c r="D474">
        <f t="shared" si="7"/>
        <v>245.60199999999998</v>
      </c>
      <c r="F474">
        <v>1249.6500000000001</v>
      </c>
      <c r="G474">
        <v>34.356900000000003</v>
      </c>
    </row>
    <row r="475" spans="2:7" x14ac:dyDescent="0.25">
      <c r="B475">
        <v>1250.3499999999999</v>
      </c>
      <c r="C475">
        <v>508.06099999999998</v>
      </c>
      <c r="D475">
        <f t="shared" si="7"/>
        <v>233.06099999999998</v>
      </c>
      <c r="F475">
        <v>1249.96</v>
      </c>
      <c r="G475">
        <v>34.056399999999996</v>
      </c>
    </row>
    <row r="476" spans="2:7" x14ac:dyDescent="0.25">
      <c r="B476">
        <v>1250.6600000000001</v>
      </c>
      <c r="C476">
        <v>503.459</v>
      </c>
      <c r="D476">
        <f t="shared" si="7"/>
        <v>228.459</v>
      </c>
      <c r="F476">
        <v>1250.28</v>
      </c>
      <c r="G476">
        <v>33.607100000000003</v>
      </c>
    </row>
    <row r="477" spans="2:7" x14ac:dyDescent="0.25">
      <c r="B477">
        <v>1250.97</v>
      </c>
      <c r="C477">
        <v>510.50400000000002</v>
      </c>
      <c r="D477">
        <f t="shared" si="7"/>
        <v>235.50400000000002</v>
      </c>
      <c r="F477">
        <v>1250.5899999999999</v>
      </c>
      <c r="G477">
        <v>32.969700000000003</v>
      </c>
    </row>
    <row r="478" spans="2:7" x14ac:dyDescent="0.25">
      <c r="B478">
        <v>1251.29</v>
      </c>
      <c r="C478">
        <v>514.37599999999998</v>
      </c>
      <c r="D478">
        <f t="shared" si="7"/>
        <v>239.37599999999998</v>
      </c>
      <c r="F478">
        <v>1250.9000000000001</v>
      </c>
      <c r="G478">
        <v>31.722100000000001</v>
      </c>
    </row>
    <row r="479" spans="2:7" x14ac:dyDescent="0.25">
      <c r="B479">
        <v>1251.5999999999999</v>
      </c>
      <c r="C479">
        <v>520.928</v>
      </c>
      <c r="D479">
        <f t="shared" si="7"/>
        <v>245.928</v>
      </c>
      <c r="F479">
        <v>1251.21</v>
      </c>
      <c r="G479">
        <v>30.615500000000001</v>
      </c>
    </row>
    <row r="480" spans="2:7" x14ac:dyDescent="0.25">
      <c r="B480">
        <v>1251.9100000000001</v>
      </c>
      <c r="C480">
        <v>492.69499999999999</v>
      </c>
      <c r="D480">
        <f t="shared" si="7"/>
        <v>217.69499999999999</v>
      </c>
      <c r="F480">
        <v>1251.53</v>
      </c>
      <c r="G480">
        <v>30.514800000000001</v>
      </c>
    </row>
    <row r="481" spans="2:7" x14ac:dyDescent="0.25">
      <c r="B481">
        <v>1252.23</v>
      </c>
      <c r="C481">
        <v>493.44600000000003</v>
      </c>
      <c r="D481">
        <f t="shared" si="7"/>
        <v>218.44600000000003</v>
      </c>
      <c r="F481">
        <v>1251.8399999999999</v>
      </c>
      <c r="G481">
        <v>30.961600000000001</v>
      </c>
    </row>
    <row r="482" spans="2:7" x14ac:dyDescent="0.25">
      <c r="B482">
        <v>1252.54</v>
      </c>
      <c r="C482">
        <v>520.75400000000002</v>
      </c>
      <c r="D482">
        <f t="shared" si="7"/>
        <v>245.75400000000002</v>
      </c>
      <c r="F482">
        <v>1252.1500000000001</v>
      </c>
      <c r="G482">
        <v>32.348100000000002</v>
      </c>
    </row>
    <row r="483" spans="2:7" x14ac:dyDescent="0.25">
      <c r="B483">
        <v>1252.8499999999999</v>
      </c>
      <c r="C483">
        <v>543.26800000000003</v>
      </c>
      <c r="D483">
        <f t="shared" si="7"/>
        <v>268.26800000000003</v>
      </c>
      <c r="F483">
        <v>1252.47</v>
      </c>
      <c r="G483">
        <v>33.914400000000001</v>
      </c>
    </row>
    <row r="484" spans="2:7" x14ac:dyDescent="0.25">
      <c r="B484">
        <v>1253.17</v>
      </c>
      <c r="C484">
        <v>528.54700000000003</v>
      </c>
      <c r="D484">
        <f t="shared" si="7"/>
        <v>253.54700000000003</v>
      </c>
      <c r="F484">
        <v>1252.78</v>
      </c>
      <c r="G484">
        <v>34.5687</v>
      </c>
    </row>
    <row r="485" spans="2:7" x14ac:dyDescent="0.25">
      <c r="B485">
        <v>1253.48</v>
      </c>
      <c r="C485">
        <v>533.51300000000003</v>
      </c>
      <c r="D485">
        <f t="shared" si="7"/>
        <v>258.51300000000003</v>
      </c>
      <c r="F485">
        <v>1253.0899999999999</v>
      </c>
      <c r="G485">
        <v>34.822600000000001</v>
      </c>
    </row>
    <row r="486" spans="2:7" x14ac:dyDescent="0.25">
      <c r="B486">
        <v>1253.8</v>
      </c>
      <c r="C486">
        <v>535.15</v>
      </c>
      <c r="D486">
        <f t="shared" si="7"/>
        <v>260.14999999999998</v>
      </c>
      <c r="F486">
        <v>1253.4100000000001</v>
      </c>
      <c r="G486">
        <v>34.648299999999999</v>
      </c>
    </row>
    <row r="487" spans="2:7" x14ac:dyDescent="0.25">
      <c r="B487">
        <v>1254.1099999999999</v>
      </c>
      <c r="C487">
        <v>517.92100000000005</v>
      </c>
      <c r="D487">
        <f t="shared" si="7"/>
        <v>242.92100000000005</v>
      </c>
      <c r="F487">
        <v>1253.72</v>
      </c>
      <c r="G487">
        <v>34.002299999999998</v>
      </c>
    </row>
    <row r="488" spans="2:7" x14ac:dyDescent="0.25">
      <c r="B488">
        <v>1254.42</v>
      </c>
      <c r="C488">
        <v>522.57100000000003</v>
      </c>
      <c r="D488">
        <f t="shared" si="7"/>
        <v>247.57100000000003</v>
      </c>
      <c r="F488">
        <v>1254.03</v>
      </c>
      <c r="G488">
        <v>32.884599999999999</v>
      </c>
    </row>
    <row r="489" spans="2:7" x14ac:dyDescent="0.25">
      <c r="B489">
        <v>1254.74</v>
      </c>
      <c r="C489">
        <v>508.85300000000001</v>
      </c>
      <c r="D489">
        <f t="shared" si="7"/>
        <v>233.85300000000001</v>
      </c>
      <c r="F489">
        <v>1254.3399999999999</v>
      </c>
      <c r="G489">
        <v>31.162299999999998</v>
      </c>
    </row>
    <row r="490" spans="2:7" x14ac:dyDescent="0.25">
      <c r="B490">
        <v>1255.05</v>
      </c>
      <c r="C490">
        <v>507.90899999999999</v>
      </c>
      <c r="D490">
        <f t="shared" si="7"/>
        <v>232.90899999999999</v>
      </c>
      <c r="F490">
        <v>1254.6600000000001</v>
      </c>
      <c r="G490">
        <v>29.616900000000001</v>
      </c>
    </row>
    <row r="491" spans="2:7" x14ac:dyDescent="0.25">
      <c r="B491">
        <v>1255.3599999999999</v>
      </c>
      <c r="C491">
        <v>520.93100000000004</v>
      </c>
      <c r="D491">
        <f t="shared" si="7"/>
        <v>245.93100000000004</v>
      </c>
      <c r="F491">
        <v>1254.97</v>
      </c>
      <c r="G491">
        <v>29.047899999999998</v>
      </c>
    </row>
    <row r="492" spans="2:7" x14ac:dyDescent="0.25">
      <c r="B492">
        <v>1255.68</v>
      </c>
      <c r="C492">
        <v>526.44500000000005</v>
      </c>
      <c r="D492">
        <f t="shared" si="7"/>
        <v>251.44500000000005</v>
      </c>
      <c r="F492">
        <v>1255.28</v>
      </c>
      <c r="G492">
        <v>28.943200000000001</v>
      </c>
    </row>
    <row r="493" spans="2:7" x14ac:dyDescent="0.25">
      <c r="B493">
        <v>1255.99</v>
      </c>
      <c r="C493">
        <v>535.60599999999999</v>
      </c>
      <c r="D493">
        <f t="shared" si="7"/>
        <v>260.60599999999999</v>
      </c>
      <c r="F493">
        <v>1255.5899999999999</v>
      </c>
      <c r="G493">
        <v>29.3811</v>
      </c>
    </row>
    <row r="494" spans="2:7" x14ac:dyDescent="0.25">
      <c r="B494">
        <v>1256.3</v>
      </c>
      <c r="C494">
        <v>522.58600000000001</v>
      </c>
      <c r="D494">
        <f t="shared" si="7"/>
        <v>247.58600000000001</v>
      </c>
      <c r="F494">
        <v>1255.9100000000001</v>
      </c>
      <c r="G494">
        <v>30.331800000000001</v>
      </c>
    </row>
    <row r="495" spans="2:7" x14ac:dyDescent="0.25">
      <c r="B495">
        <v>1256.6199999999999</v>
      </c>
      <c r="C495">
        <v>532.84900000000005</v>
      </c>
      <c r="D495">
        <f t="shared" si="7"/>
        <v>257.84900000000005</v>
      </c>
      <c r="F495">
        <v>1256.22</v>
      </c>
      <c r="G495">
        <v>31.783300000000001</v>
      </c>
    </row>
    <row r="496" spans="2:7" x14ac:dyDescent="0.25">
      <c r="B496">
        <v>1256.93</v>
      </c>
      <c r="C496">
        <v>539.87199999999996</v>
      </c>
      <c r="D496">
        <f t="shared" si="7"/>
        <v>264.87199999999996</v>
      </c>
      <c r="F496">
        <v>1256.53</v>
      </c>
      <c r="G496">
        <v>33.6845</v>
      </c>
    </row>
    <row r="497" spans="2:7" x14ac:dyDescent="0.25">
      <c r="B497">
        <v>1257.24</v>
      </c>
      <c r="C497">
        <v>519.45699999999999</v>
      </c>
      <c r="D497">
        <f t="shared" si="7"/>
        <v>244.45699999999999</v>
      </c>
      <c r="F497">
        <v>1256.8499999999999</v>
      </c>
      <c r="G497">
        <v>35.079700000000003</v>
      </c>
    </row>
    <row r="498" spans="2:7" x14ac:dyDescent="0.25">
      <c r="B498">
        <v>1257.56</v>
      </c>
      <c r="C498">
        <v>521.02200000000005</v>
      </c>
      <c r="D498">
        <f t="shared" si="7"/>
        <v>246.02200000000005</v>
      </c>
      <c r="F498">
        <v>1257.1600000000001</v>
      </c>
      <c r="G498">
        <v>35.345199999999998</v>
      </c>
    </row>
    <row r="499" spans="2:7" x14ac:dyDescent="0.25">
      <c r="B499">
        <v>1257.8699999999999</v>
      </c>
      <c r="C499">
        <v>522.40300000000002</v>
      </c>
      <c r="D499">
        <f t="shared" si="7"/>
        <v>247.40300000000002</v>
      </c>
      <c r="F499">
        <v>1257.47</v>
      </c>
      <c r="G499">
        <v>35.174999999999997</v>
      </c>
    </row>
    <row r="500" spans="2:7" x14ac:dyDescent="0.25">
      <c r="B500">
        <v>1258.18</v>
      </c>
      <c r="C500">
        <v>514.08799999999997</v>
      </c>
      <c r="D500">
        <f t="shared" si="7"/>
        <v>239.08799999999997</v>
      </c>
      <c r="F500">
        <v>1257.79</v>
      </c>
      <c r="G500">
        <v>34.441200000000002</v>
      </c>
    </row>
    <row r="501" spans="2:7" x14ac:dyDescent="0.25">
      <c r="B501">
        <v>1258.49</v>
      </c>
      <c r="C501">
        <v>525.54399999999998</v>
      </c>
      <c r="D501">
        <f t="shared" si="7"/>
        <v>250.54399999999998</v>
      </c>
      <c r="F501">
        <v>1258.0999999999999</v>
      </c>
      <c r="G501">
        <v>33.130499999999998</v>
      </c>
    </row>
    <row r="502" spans="2:7" x14ac:dyDescent="0.25">
      <c r="B502">
        <v>1258.81</v>
      </c>
      <c r="C502">
        <v>552.32000000000005</v>
      </c>
      <c r="D502">
        <f t="shared" si="7"/>
        <v>277.32000000000005</v>
      </c>
      <c r="F502">
        <v>1258.4100000000001</v>
      </c>
      <c r="G502">
        <v>33.065100000000001</v>
      </c>
    </row>
    <row r="503" spans="2:7" x14ac:dyDescent="0.25">
      <c r="B503">
        <v>1259.1199999999999</v>
      </c>
      <c r="C503">
        <v>521.06700000000001</v>
      </c>
      <c r="D503">
        <f t="shared" si="7"/>
        <v>246.06700000000001</v>
      </c>
      <c r="F503">
        <v>1258.72</v>
      </c>
      <c r="G503">
        <v>32.992400000000004</v>
      </c>
    </row>
    <row r="504" spans="2:7" x14ac:dyDescent="0.25">
      <c r="B504">
        <v>1259.43</v>
      </c>
      <c r="C504">
        <v>523.14400000000001</v>
      </c>
      <c r="D504">
        <f t="shared" si="7"/>
        <v>248.14400000000001</v>
      </c>
      <c r="F504">
        <v>1259.04</v>
      </c>
      <c r="G504">
        <v>32.828200000000002</v>
      </c>
    </row>
    <row r="505" spans="2:7" x14ac:dyDescent="0.25">
      <c r="B505">
        <v>1259.75</v>
      </c>
      <c r="C505">
        <v>512.03599999999994</v>
      </c>
      <c r="D505">
        <f t="shared" si="7"/>
        <v>237.03599999999994</v>
      </c>
      <c r="F505">
        <v>1259.3499999999999</v>
      </c>
      <c r="G505">
        <v>32.566099999999999</v>
      </c>
    </row>
    <row r="506" spans="2:7" x14ac:dyDescent="0.25">
      <c r="B506">
        <v>1260.06</v>
      </c>
      <c r="C506">
        <v>513.80899999999997</v>
      </c>
      <c r="D506">
        <f t="shared" si="7"/>
        <v>238.80899999999997</v>
      </c>
      <c r="F506">
        <v>1259.6600000000001</v>
      </c>
      <c r="G506">
        <v>32.2059</v>
      </c>
    </row>
    <row r="507" spans="2:7" x14ac:dyDescent="0.25">
      <c r="B507">
        <v>1260.3699999999999</v>
      </c>
      <c r="C507">
        <v>547.00699999999995</v>
      </c>
      <c r="D507">
        <f t="shared" si="7"/>
        <v>272.00699999999995</v>
      </c>
      <c r="F507">
        <v>1259.97</v>
      </c>
      <c r="G507">
        <v>31.8642</v>
      </c>
    </row>
    <row r="508" spans="2:7" x14ac:dyDescent="0.25">
      <c r="B508">
        <v>1260.69</v>
      </c>
      <c r="C508">
        <v>526.07000000000005</v>
      </c>
      <c r="D508">
        <f t="shared" si="7"/>
        <v>251.07000000000005</v>
      </c>
      <c r="F508">
        <v>1260.29</v>
      </c>
      <c r="G508">
        <v>32.142699999999998</v>
      </c>
    </row>
    <row r="509" spans="2:7" x14ac:dyDescent="0.25">
      <c r="B509">
        <v>1261</v>
      </c>
      <c r="C509">
        <v>548.27499999999998</v>
      </c>
      <c r="D509">
        <f t="shared" si="7"/>
        <v>273.27499999999998</v>
      </c>
      <c r="F509">
        <v>1260.5999999999999</v>
      </c>
      <c r="G509">
        <v>33.465699999999998</v>
      </c>
    </row>
    <row r="510" spans="2:7" x14ac:dyDescent="0.25">
      <c r="B510">
        <v>1261.31</v>
      </c>
      <c r="C510">
        <v>538.53499999999997</v>
      </c>
      <c r="D510">
        <f t="shared" si="7"/>
        <v>263.53499999999997</v>
      </c>
      <c r="F510">
        <v>1260.9100000000001</v>
      </c>
      <c r="G510">
        <v>34.625700000000002</v>
      </c>
    </row>
    <row r="511" spans="2:7" x14ac:dyDescent="0.25">
      <c r="B511">
        <v>1261.6300000000001</v>
      </c>
      <c r="C511">
        <v>544.81700000000001</v>
      </c>
      <c r="D511">
        <f t="shared" si="7"/>
        <v>269.81700000000001</v>
      </c>
      <c r="F511">
        <v>1261.22</v>
      </c>
      <c r="G511">
        <v>34.683100000000003</v>
      </c>
    </row>
    <row r="512" spans="2:7" x14ac:dyDescent="0.25">
      <c r="B512">
        <v>1261.94</v>
      </c>
      <c r="C512">
        <v>539.50099999999998</v>
      </c>
      <c r="D512">
        <f t="shared" si="7"/>
        <v>264.50099999999998</v>
      </c>
      <c r="F512">
        <v>1261.54</v>
      </c>
      <c r="G512">
        <v>34.296700000000001</v>
      </c>
    </row>
    <row r="513" spans="2:7" x14ac:dyDescent="0.25">
      <c r="B513">
        <v>1262.25</v>
      </c>
      <c r="C513">
        <v>519.39200000000005</v>
      </c>
      <c r="D513">
        <f t="shared" si="7"/>
        <v>244.39200000000005</v>
      </c>
      <c r="F513">
        <v>1261.8499999999999</v>
      </c>
      <c r="G513">
        <v>33.824399999999997</v>
      </c>
    </row>
    <row r="514" spans="2:7" x14ac:dyDescent="0.25">
      <c r="B514">
        <v>1262.57</v>
      </c>
      <c r="C514">
        <v>542.88400000000001</v>
      </c>
      <c r="D514">
        <f t="shared" ref="D514:D577" si="8">C514-275</f>
        <v>267.88400000000001</v>
      </c>
      <c r="F514">
        <v>1262.1600000000001</v>
      </c>
      <c r="G514">
        <v>33.695</v>
      </c>
    </row>
    <row r="515" spans="2:7" x14ac:dyDescent="0.25">
      <c r="B515">
        <v>1262.8800000000001</v>
      </c>
      <c r="C515">
        <v>544.44100000000003</v>
      </c>
      <c r="D515">
        <f t="shared" si="8"/>
        <v>269.44100000000003</v>
      </c>
      <c r="F515">
        <v>1262.47</v>
      </c>
      <c r="G515">
        <v>33.695500000000003</v>
      </c>
    </row>
    <row r="516" spans="2:7" x14ac:dyDescent="0.25">
      <c r="B516">
        <v>1263.19</v>
      </c>
      <c r="C516">
        <v>536.524</v>
      </c>
      <c r="D516">
        <f t="shared" si="8"/>
        <v>261.524</v>
      </c>
      <c r="F516">
        <v>1262.79</v>
      </c>
      <c r="G516">
        <v>33.812100000000001</v>
      </c>
    </row>
    <row r="517" spans="2:7" x14ac:dyDescent="0.25">
      <c r="B517">
        <v>1263.5</v>
      </c>
      <c r="C517">
        <v>538.70100000000002</v>
      </c>
      <c r="D517">
        <f t="shared" si="8"/>
        <v>263.70100000000002</v>
      </c>
      <c r="F517">
        <v>1263.0999999999999</v>
      </c>
      <c r="G517">
        <v>34.039000000000001</v>
      </c>
    </row>
    <row r="518" spans="2:7" x14ac:dyDescent="0.25">
      <c r="B518">
        <v>1263.82</v>
      </c>
      <c r="C518">
        <v>542.16399999999999</v>
      </c>
      <c r="D518">
        <f t="shared" si="8"/>
        <v>267.16399999999999</v>
      </c>
      <c r="F518">
        <v>1263.4100000000001</v>
      </c>
      <c r="G518">
        <v>34.068399999999997</v>
      </c>
    </row>
    <row r="519" spans="2:7" x14ac:dyDescent="0.25">
      <c r="B519">
        <v>1264.1300000000001</v>
      </c>
      <c r="C519">
        <v>507.947</v>
      </c>
      <c r="D519">
        <f t="shared" si="8"/>
        <v>232.947</v>
      </c>
      <c r="F519">
        <v>1263.72</v>
      </c>
      <c r="G519">
        <v>33.799100000000003</v>
      </c>
    </row>
    <row r="520" spans="2:7" x14ac:dyDescent="0.25">
      <c r="B520">
        <v>1264.44</v>
      </c>
      <c r="C520">
        <v>549.61900000000003</v>
      </c>
      <c r="D520">
        <f t="shared" si="8"/>
        <v>274.61900000000003</v>
      </c>
      <c r="F520">
        <v>1264.03</v>
      </c>
      <c r="G520">
        <v>33.1922</v>
      </c>
    </row>
    <row r="521" spans="2:7" x14ac:dyDescent="0.25">
      <c r="B521">
        <v>1264.76</v>
      </c>
      <c r="C521">
        <v>539.29600000000005</v>
      </c>
      <c r="D521">
        <f t="shared" si="8"/>
        <v>264.29600000000005</v>
      </c>
      <c r="F521">
        <v>1264.3499999999999</v>
      </c>
      <c r="G521">
        <v>32.161799999999999</v>
      </c>
    </row>
    <row r="522" spans="2:7" x14ac:dyDescent="0.25">
      <c r="B522">
        <v>1265.07</v>
      </c>
      <c r="C522">
        <v>526.74199999999996</v>
      </c>
      <c r="D522">
        <f t="shared" si="8"/>
        <v>251.74199999999996</v>
      </c>
      <c r="F522">
        <v>1264.6600000000001</v>
      </c>
      <c r="G522">
        <v>31.0947</v>
      </c>
    </row>
    <row r="523" spans="2:7" x14ac:dyDescent="0.25">
      <c r="B523">
        <v>1265.3800000000001</v>
      </c>
      <c r="C523">
        <v>531.60299999999995</v>
      </c>
      <c r="D523">
        <f t="shared" si="8"/>
        <v>256.60299999999995</v>
      </c>
      <c r="F523">
        <v>1264.97</v>
      </c>
      <c r="G523">
        <v>30.671900000000001</v>
      </c>
    </row>
    <row r="524" spans="2:7" x14ac:dyDescent="0.25">
      <c r="B524">
        <v>1265.69</v>
      </c>
      <c r="C524">
        <v>540.25300000000004</v>
      </c>
      <c r="D524">
        <f t="shared" si="8"/>
        <v>265.25300000000004</v>
      </c>
      <c r="F524">
        <v>1265.28</v>
      </c>
      <c r="G524">
        <v>30.561299999999999</v>
      </c>
    </row>
    <row r="525" spans="2:7" x14ac:dyDescent="0.25">
      <c r="B525">
        <v>1266.01</v>
      </c>
      <c r="C525">
        <v>542.721</v>
      </c>
      <c r="D525">
        <f t="shared" si="8"/>
        <v>267.721</v>
      </c>
      <c r="F525">
        <v>1265.5899999999999</v>
      </c>
      <c r="G525">
        <v>30.774799999999999</v>
      </c>
    </row>
    <row r="526" spans="2:7" x14ac:dyDescent="0.25">
      <c r="B526">
        <v>1266.32</v>
      </c>
      <c r="C526">
        <v>503.38900000000001</v>
      </c>
      <c r="D526">
        <f t="shared" si="8"/>
        <v>228.38900000000001</v>
      </c>
      <c r="F526">
        <v>1265.9100000000001</v>
      </c>
      <c r="G526">
        <v>31.3992</v>
      </c>
    </row>
    <row r="527" spans="2:7" x14ac:dyDescent="0.25">
      <c r="B527">
        <v>1266.6300000000001</v>
      </c>
      <c r="C527">
        <v>542.30499999999995</v>
      </c>
      <c r="D527">
        <f t="shared" si="8"/>
        <v>267.30499999999995</v>
      </c>
      <c r="F527">
        <v>1266.22</v>
      </c>
      <c r="G527">
        <v>32.151699999999998</v>
      </c>
    </row>
    <row r="528" spans="2:7" x14ac:dyDescent="0.25">
      <c r="B528">
        <v>1266.94</v>
      </c>
      <c r="C528">
        <v>534.93899999999996</v>
      </c>
      <c r="D528">
        <f t="shared" si="8"/>
        <v>259.93899999999996</v>
      </c>
      <c r="F528">
        <v>1266.53</v>
      </c>
      <c r="G528">
        <v>32.7669</v>
      </c>
    </row>
    <row r="529" spans="2:7" x14ac:dyDescent="0.25">
      <c r="B529">
        <v>1267.26</v>
      </c>
      <c r="C529">
        <v>549.70600000000002</v>
      </c>
      <c r="D529">
        <f t="shared" si="8"/>
        <v>274.70600000000002</v>
      </c>
      <c r="F529">
        <v>1266.8399999999999</v>
      </c>
      <c r="G529">
        <v>33.372900000000001</v>
      </c>
    </row>
    <row r="530" spans="2:7" x14ac:dyDescent="0.25">
      <c r="B530">
        <v>1267.57</v>
      </c>
      <c r="C530">
        <v>550.82799999999997</v>
      </c>
      <c r="D530">
        <f t="shared" si="8"/>
        <v>275.82799999999997</v>
      </c>
      <c r="F530">
        <v>1267.1500000000001</v>
      </c>
      <c r="G530">
        <v>33.954700000000003</v>
      </c>
    </row>
    <row r="531" spans="2:7" x14ac:dyDescent="0.25">
      <c r="B531">
        <v>1267.8800000000001</v>
      </c>
      <c r="C531">
        <v>551.65599999999995</v>
      </c>
      <c r="D531">
        <f t="shared" si="8"/>
        <v>276.65599999999995</v>
      </c>
      <c r="F531">
        <v>1267.47</v>
      </c>
      <c r="G531">
        <v>34.494599999999998</v>
      </c>
    </row>
    <row r="532" spans="2:7" x14ac:dyDescent="0.25">
      <c r="B532">
        <v>1268.19</v>
      </c>
      <c r="C532">
        <v>549.15300000000002</v>
      </c>
      <c r="D532">
        <f t="shared" si="8"/>
        <v>274.15300000000002</v>
      </c>
      <c r="F532">
        <v>1267.78</v>
      </c>
      <c r="G532">
        <v>34.5685</v>
      </c>
    </row>
    <row r="533" spans="2:7" x14ac:dyDescent="0.25">
      <c r="B533">
        <v>1268.51</v>
      </c>
      <c r="C533">
        <v>548.50400000000002</v>
      </c>
      <c r="D533">
        <f t="shared" si="8"/>
        <v>273.50400000000002</v>
      </c>
      <c r="F533">
        <v>1268.0899999999999</v>
      </c>
      <c r="G533">
        <v>34.545699999999997</v>
      </c>
    </row>
    <row r="534" spans="2:7" x14ac:dyDescent="0.25">
      <c r="B534">
        <v>1268.82</v>
      </c>
      <c r="C534">
        <v>529.77800000000002</v>
      </c>
      <c r="D534">
        <f t="shared" si="8"/>
        <v>254.77800000000002</v>
      </c>
      <c r="F534">
        <v>1268.4000000000001</v>
      </c>
      <c r="G534">
        <v>33.867199999999997</v>
      </c>
    </row>
    <row r="535" spans="2:7" x14ac:dyDescent="0.25">
      <c r="B535">
        <v>1269.1300000000001</v>
      </c>
      <c r="C535">
        <v>558.75599999999997</v>
      </c>
      <c r="D535">
        <f t="shared" si="8"/>
        <v>283.75599999999997</v>
      </c>
      <c r="F535">
        <v>1268.71</v>
      </c>
      <c r="G535">
        <v>32.835999999999999</v>
      </c>
    </row>
    <row r="536" spans="2:7" x14ac:dyDescent="0.25">
      <c r="B536">
        <v>1269.44</v>
      </c>
      <c r="C536">
        <v>531.40800000000002</v>
      </c>
      <c r="D536">
        <f t="shared" si="8"/>
        <v>256.40800000000002</v>
      </c>
      <c r="F536">
        <v>1269.03</v>
      </c>
      <c r="G536">
        <v>32.562600000000003</v>
      </c>
    </row>
    <row r="537" spans="2:7" x14ac:dyDescent="0.25">
      <c r="B537">
        <v>1269.76</v>
      </c>
      <c r="C537">
        <v>552.92999999999995</v>
      </c>
      <c r="D537">
        <f t="shared" si="8"/>
        <v>277.92999999999995</v>
      </c>
      <c r="F537">
        <v>1269.3399999999999</v>
      </c>
      <c r="G537">
        <v>32.399700000000003</v>
      </c>
    </row>
    <row r="538" spans="2:7" x14ac:dyDescent="0.25">
      <c r="B538">
        <v>1270.07</v>
      </c>
      <c r="C538">
        <v>534.75</v>
      </c>
      <c r="D538">
        <f t="shared" si="8"/>
        <v>259.75</v>
      </c>
      <c r="F538">
        <v>1269.6500000000001</v>
      </c>
      <c r="G538">
        <v>32.336500000000001</v>
      </c>
    </row>
    <row r="539" spans="2:7" x14ac:dyDescent="0.25">
      <c r="B539">
        <v>1270.3800000000001</v>
      </c>
      <c r="C539">
        <v>524.37</v>
      </c>
      <c r="D539">
        <f t="shared" si="8"/>
        <v>249.37</v>
      </c>
      <c r="F539">
        <v>1269.96</v>
      </c>
      <c r="G539">
        <v>32.322899999999997</v>
      </c>
    </row>
    <row r="540" spans="2:7" x14ac:dyDescent="0.25">
      <c r="B540">
        <v>1270.69</v>
      </c>
      <c r="C540">
        <v>558.39700000000005</v>
      </c>
      <c r="D540">
        <f t="shared" si="8"/>
        <v>283.39700000000005</v>
      </c>
      <c r="F540">
        <v>1270.27</v>
      </c>
      <c r="G540">
        <v>32.225200000000001</v>
      </c>
    </row>
    <row r="541" spans="2:7" x14ac:dyDescent="0.25">
      <c r="B541">
        <v>1271.01</v>
      </c>
      <c r="C541">
        <v>545.86599999999999</v>
      </c>
      <c r="D541">
        <f t="shared" si="8"/>
        <v>270.86599999999999</v>
      </c>
      <c r="F541">
        <v>1270.5899999999999</v>
      </c>
      <c r="G541">
        <v>32.151400000000002</v>
      </c>
    </row>
    <row r="542" spans="2:7" x14ac:dyDescent="0.25">
      <c r="B542">
        <v>1271.32</v>
      </c>
      <c r="C542">
        <v>523.08699999999999</v>
      </c>
      <c r="D542">
        <f t="shared" si="8"/>
        <v>248.08699999999999</v>
      </c>
      <c r="F542">
        <v>1270.9000000000001</v>
      </c>
      <c r="G542">
        <v>32.057499999999997</v>
      </c>
    </row>
    <row r="543" spans="2:7" x14ac:dyDescent="0.25">
      <c r="B543">
        <v>1271.6300000000001</v>
      </c>
      <c r="C543">
        <v>535.755</v>
      </c>
      <c r="D543">
        <f t="shared" si="8"/>
        <v>260.755</v>
      </c>
      <c r="F543">
        <v>1271.21</v>
      </c>
      <c r="G543">
        <v>31.9634</v>
      </c>
    </row>
    <row r="544" spans="2:7" x14ac:dyDescent="0.25">
      <c r="B544">
        <v>1271.94</v>
      </c>
      <c r="C544">
        <v>526.00400000000002</v>
      </c>
      <c r="D544">
        <f t="shared" si="8"/>
        <v>251.00400000000002</v>
      </c>
      <c r="F544">
        <v>1271.52</v>
      </c>
      <c r="G544">
        <v>31.897600000000001</v>
      </c>
    </row>
    <row r="545" spans="2:7" x14ac:dyDescent="0.25">
      <c r="B545">
        <v>1272.25</v>
      </c>
      <c r="C545">
        <v>547.5</v>
      </c>
      <c r="D545">
        <f t="shared" si="8"/>
        <v>272.5</v>
      </c>
      <c r="F545">
        <v>1271.83</v>
      </c>
      <c r="G545">
        <v>31.8736</v>
      </c>
    </row>
    <row r="546" spans="2:7" x14ac:dyDescent="0.25">
      <c r="B546">
        <v>1272.57</v>
      </c>
      <c r="C546">
        <v>564.81600000000003</v>
      </c>
      <c r="D546">
        <f t="shared" si="8"/>
        <v>289.81600000000003</v>
      </c>
      <c r="F546">
        <v>1272.1400000000001</v>
      </c>
      <c r="G546">
        <v>31.9831</v>
      </c>
    </row>
    <row r="547" spans="2:7" x14ac:dyDescent="0.25">
      <c r="B547">
        <v>1272.8800000000001</v>
      </c>
      <c r="C547">
        <v>580.62800000000004</v>
      </c>
      <c r="D547">
        <f t="shared" si="8"/>
        <v>305.62800000000004</v>
      </c>
      <c r="F547">
        <v>1272.45</v>
      </c>
      <c r="G547">
        <v>32.1509</v>
      </c>
    </row>
    <row r="548" spans="2:7" x14ac:dyDescent="0.25">
      <c r="B548">
        <v>1273.19</v>
      </c>
      <c r="C548">
        <v>575.45299999999997</v>
      </c>
      <c r="D548">
        <f t="shared" si="8"/>
        <v>300.45299999999997</v>
      </c>
      <c r="F548">
        <v>1272.76</v>
      </c>
      <c r="G548">
        <v>32.406399999999998</v>
      </c>
    </row>
    <row r="549" spans="2:7" x14ac:dyDescent="0.25">
      <c r="B549">
        <v>1273.5</v>
      </c>
      <c r="C549">
        <v>538.80600000000004</v>
      </c>
      <c r="D549">
        <f t="shared" si="8"/>
        <v>263.80600000000004</v>
      </c>
      <c r="F549">
        <v>1273.08</v>
      </c>
      <c r="G549">
        <v>32.738300000000002</v>
      </c>
    </row>
    <row r="550" spans="2:7" x14ac:dyDescent="0.25">
      <c r="B550">
        <v>1273.82</v>
      </c>
      <c r="C550">
        <v>562.745</v>
      </c>
      <c r="D550">
        <f t="shared" si="8"/>
        <v>287.745</v>
      </c>
      <c r="F550">
        <v>1273.3900000000001</v>
      </c>
      <c r="G550">
        <v>33.663600000000002</v>
      </c>
    </row>
    <row r="551" spans="2:7" x14ac:dyDescent="0.25">
      <c r="B551">
        <v>1274.1300000000001</v>
      </c>
      <c r="C551">
        <v>541.44299999999998</v>
      </c>
      <c r="D551">
        <f t="shared" si="8"/>
        <v>266.44299999999998</v>
      </c>
      <c r="F551">
        <v>1273.7</v>
      </c>
      <c r="G551">
        <v>34.357100000000003</v>
      </c>
    </row>
    <row r="552" spans="2:7" x14ac:dyDescent="0.25">
      <c r="B552">
        <v>1274.44</v>
      </c>
      <c r="C552">
        <v>563.28800000000001</v>
      </c>
      <c r="D552">
        <f t="shared" si="8"/>
        <v>288.28800000000001</v>
      </c>
      <c r="F552">
        <v>1274.01</v>
      </c>
      <c r="G552">
        <v>34.651600000000002</v>
      </c>
    </row>
    <row r="553" spans="2:7" x14ac:dyDescent="0.25">
      <c r="B553">
        <v>1274.75</v>
      </c>
      <c r="C553">
        <v>547.46199999999999</v>
      </c>
      <c r="D553">
        <f t="shared" si="8"/>
        <v>272.46199999999999</v>
      </c>
      <c r="F553">
        <v>1274.32</v>
      </c>
      <c r="G553">
        <v>34.571899999999999</v>
      </c>
    </row>
    <row r="554" spans="2:7" x14ac:dyDescent="0.25">
      <c r="B554">
        <v>1275.06</v>
      </c>
      <c r="C554">
        <v>568.30100000000004</v>
      </c>
      <c r="D554">
        <f t="shared" si="8"/>
        <v>293.30100000000004</v>
      </c>
      <c r="F554">
        <v>1274.6400000000001</v>
      </c>
      <c r="G554">
        <v>34.179699999999997</v>
      </c>
    </row>
    <row r="555" spans="2:7" x14ac:dyDescent="0.25">
      <c r="B555">
        <v>1275.3699999999999</v>
      </c>
      <c r="C555">
        <v>540.93399999999997</v>
      </c>
      <c r="D555">
        <f t="shared" si="8"/>
        <v>265.93399999999997</v>
      </c>
      <c r="F555">
        <v>1274.95</v>
      </c>
      <c r="G555">
        <v>33.1738</v>
      </c>
    </row>
    <row r="556" spans="2:7" x14ac:dyDescent="0.25">
      <c r="B556">
        <v>1275.69</v>
      </c>
      <c r="C556">
        <v>563.56399999999996</v>
      </c>
      <c r="D556">
        <f t="shared" si="8"/>
        <v>288.56399999999996</v>
      </c>
      <c r="F556">
        <v>1275.26</v>
      </c>
      <c r="G556">
        <v>32.8202</v>
      </c>
    </row>
    <row r="557" spans="2:7" x14ac:dyDescent="0.25">
      <c r="B557">
        <v>1276</v>
      </c>
      <c r="C557">
        <v>536.52499999999998</v>
      </c>
      <c r="D557">
        <f t="shared" si="8"/>
        <v>261.52499999999998</v>
      </c>
      <c r="F557">
        <v>1275.57</v>
      </c>
      <c r="G557">
        <v>33.298299999999998</v>
      </c>
    </row>
    <row r="558" spans="2:7" x14ac:dyDescent="0.25">
      <c r="B558">
        <v>1276.31</v>
      </c>
      <c r="C558">
        <v>550.22</v>
      </c>
      <c r="D558">
        <f t="shared" si="8"/>
        <v>275.22000000000003</v>
      </c>
      <c r="F558">
        <v>1275.8800000000001</v>
      </c>
      <c r="G558">
        <v>34.592799999999997</v>
      </c>
    </row>
    <row r="559" spans="2:7" x14ac:dyDescent="0.25">
      <c r="B559">
        <v>1276.6199999999999</v>
      </c>
      <c r="C559">
        <v>570.25300000000004</v>
      </c>
      <c r="D559">
        <f t="shared" si="8"/>
        <v>295.25300000000004</v>
      </c>
      <c r="F559">
        <v>1276.19</v>
      </c>
      <c r="G559">
        <v>36.984499999999997</v>
      </c>
    </row>
    <row r="560" spans="2:7" x14ac:dyDescent="0.25">
      <c r="B560">
        <v>1276.94</v>
      </c>
      <c r="C560">
        <v>578.10900000000004</v>
      </c>
      <c r="D560">
        <f t="shared" si="8"/>
        <v>303.10900000000004</v>
      </c>
      <c r="F560">
        <v>1276.5</v>
      </c>
      <c r="G560">
        <v>39.982399999999998</v>
      </c>
    </row>
    <row r="561" spans="2:7" x14ac:dyDescent="0.25">
      <c r="B561">
        <v>1277.25</v>
      </c>
      <c r="C561">
        <v>563.76700000000005</v>
      </c>
      <c r="D561">
        <f t="shared" si="8"/>
        <v>288.76700000000005</v>
      </c>
      <c r="F561">
        <v>1276.81</v>
      </c>
      <c r="G561">
        <v>40.509900000000002</v>
      </c>
    </row>
    <row r="562" spans="2:7" x14ac:dyDescent="0.25">
      <c r="B562">
        <v>1277.56</v>
      </c>
      <c r="C562">
        <v>546.74400000000003</v>
      </c>
      <c r="D562">
        <f t="shared" si="8"/>
        <v>271.74400000000003</v>
      </c>
      <c r="F562">
        <v>1277.1199999999999</v>
      </c>
      <c r="G562">
        <v>40.5869</v>
      </c>
    </row>
    <row r="563" spans="2:7" x14ac:dyDescent="0.25">
      <c r="B563">
        <v>1277.8699999999999</v>
      </c>
      <c r="C563">
        <v>551.02200000000005</v>
      </c>
      <c r="D563">
        <f t="shared" si="8"/>
        <v>276.02200000000005</v>
      </c>
      <c r="F563">
        <v>1277.44</v>
      </c>
      <c r="G563">
        <v>40.367199999999997</v>
      </c>
    </row>
    <row r="564" spans="2:7" x14ac:dyDescent="0.25">
      <c r="B564">
        <v>1278.18</v>
      </c>
      <c r="C564">
        <v>550.02800000000002</v>
      </c>
      <c r="D564">
        <f t="shared" si="8"/>
        <v>275.02800000000002</v>
      </c>
      <c r="F564">
        <v>1277.75</v>
      </c>
      <c r="G564">
        <v>39.723399999999998</v>
      </c>
    </row>
    <row r="565" spans="2:7" x14ac:dyDescent="0.25">
      <c r="B565">
        <v>1278.49</v>
      </c>
      <c r="C565">
        <v>560.93299999999999</v>
      </c>
      <c r="D565">
        <f t="shared" si="8"/>
        <v>285.93299999999999</v>
      </c>
      <c r="F565">
        <v>1278.06</v>
      </c>
      <c r="G565">
        <v>39.431600000000003</v>
      </c>
    </row>
    <row r="566" spans="2:7" x14ac:dyDescent="0.25">
      <c r="B566">
        <v>1278.8</v>
      </c>
      <c r="C566">
        <v>562.83600000000001</v>
      </c>
      <c r="D566">
        <f t="shared" si="8"/>
        <v>287.83600000000001</v>
      </c>
      <c r="F566">
        <v>1278.3699999999999</v>
      </c>
      <c r="G566">
        <v>39.311900000000001</v>
      </c>
    </row>
    <row r="567" spans="2:7" x14ac:dyDescent="0.25">
      <c r="B567">
        <v>1279.1199999999999</v>
      </c>
      <c r="C567">
        <v>544.83799999999997</v>
      </c>
      <c r="D567">
        <f t="shared" si="8"/>
        <v>269.83799999999997</v>
      </c>
      <c r="F567">
        <v>1278.68</v>
      </c>
      <c r="G567">
        <v>39.366599999999998</v>
      </c>
    </row>
    <row r="568" spans="2:7" x14ac:dyDescent="0.25">
      <c r="B568">
        <v>1279.43</v>
      </c>
      <c r="C568">
        <v>551.57500000000005</v>
      </c>
      <c r="D568">
        <f t="shared" si="8"/>
        <v>276.57500000000005</v>
      </c>
      <c r="F568">
        <v>1278.99</v>
      </c>
      <c r="G568">
        <v>39.4255</v>
      </c>
    </row>
    <row r="569" spans="2:7" x14ac:dyDescent="0.25">
      <c r="B569">
        <v>1279.74</v>
      </c>
      <c r="C569">
        <v>566.28399999999999</v>
      </c>
      <c r="D569">
        <f t="shared" si="8"/>
        <v>291.28399999999999</v>
      </c>
      <c r="F569">
        <v>1279.31</v>
      </c>
      <c r="G569">
        <v>39.290900000000001</v>
      </c>
    </row>
    <row r="570" spans="2:7" x14ac:dyDescent="0.25">
      <c r="B570">
        <v>1280.05</v>
      </c>
      <c r="C570">
        <v>583.86</v>
      </c>
      <c r="D570">
        <f t="shared" si="8"/>
        <v>308.86</v>
      </c>
      <c r="F570">
        <v>1279.6199999999999</v>
      </c>
      <c r="G570">
        <v>38.2393</v>
      </c>
    </row>
    <row r="571" spans="2:7" x14ac:dyDescent="0.25">
      <c r="B571">
        <v>1280.3599999999999</v>
      </c>
      <c r="C571">
        <v>578.90800000000002</v>
      </c>
      <c r="D571">
        <f t="shared" si="8"/>
        <v>303.90800000000002</v>
      </c>
      <c r="F571">
        <v>1279.93</v>
      </c>
      <c r="G571">
        <v>37.483400000000003</v>
      </c>
    </row>
    <row r="572" spans="2:7" x14ac:dyDescent="0.25">
      <c r="B572">
        <v>1280.67</v>
      </c>
      <c r="C572">
        <v>597.10199999999998</v>
      </c>
      <c r="D572">
        <f t="shared" si="8"/>
        <v>322.10199999999998</v>
      </c>
      <c r="F572">
        <v>1280.24</v>
      </c>
      <c r="G572">
        <v>37.288899999999998</v>
      </c>
    </row>
    <row r="573" spans="2:7" x14ac:dyDescent="0.25">
      <c r="B573">
        <v>1280.99</v>
      </c>
      <c r="C573">
        <v>562.60599999999999</v>
      </c>
      <c r="D573">
        <f t="shared" si="8"/>
        <v>287.60599999999999</v>
      </c>
      <c r="F573">
        <v>1280.55</v>
      </c>
      <c r="G573">
        <v>37.529600000000002</v>
      </c>
    </row>
    <row r="574" spans="2:7" x14ac:dyDescent="0.25">
      <c r="B574">
        <v>1281.3</v>
      </c>
      <c r="C574">
        <v>564.43200000000002</v>
      </c>
      <c r="D574">
        <f t="shared" si="8"/>
        <v>289.43200000000002</v>
      </c>
      <c r="F574">
        <v>1280.8599999999999</v>
      </c>
      <c r="G574">
        <v>38.237499999999997</v>
      </c>
    </row>
    <row r="575" spans="2:7" x14ac:dyDescent="0.25">
      <c r="B575">
        <v>1281.6099999999999</v>
      </c>
      <c r="C575">
        <v>558.29300000000001</v>
      </c>
      <c r="D575">
        <f t="shared" si="8"/>
        <v>283.29300000000001</v>
      </c>
      <c r="F575">
        <v>1281.17</v>
      </c>
      <c r="G575">
        <v>39.426200000000001</v>
      </c>
    </row>
    <row r="576" spans="2:7" x14ac:dyDescent="0.25">
      <c r="B576">
        <v>1281.92</v>
      </c>
      <c r="C576">
        <v>563.83799999999997</v>
      </c>
      <c r="D576">
        <f t="shared" si="8"/>
        <v>288.83799999999997</v>
      </c>
      <c r="F576">
        <v>1281.48</v>
      </c>
      <c r="G576">
        <v>39.543700000000001</v>
      </c>
    </row>
    <row r="577" spans="2:7" x14ac:dyDescent="0.25">
      <c r="B577">
        <v>1282.23</v>
      </c>
      <c r="C577">
        <v>552.38599999999997</v>
      </c>
      <c r="D577">
        <f t="shared" si="8"/>
        <v>277.38599999999997</v>
      </c>
      <c r="F577">
        <v>1281.79</v>
      </c>
      <c r="G577">
        <v>39.447400000000002</v>
      </c>
    </row>
    <row r="578" spans="2:7" x14ac:dyDescent="0.25">
      <c r="B578">
        <v>1282.54</v>
      </c>
      <c r="C578">
        <v>541.83699999999999</v>
      </c>
      <c r="D578">
        <f t="shared" ref="D578:D641" si="9">C578-275</f>
        <v>266.83699999999999</v>
      </c>
      <c r="F578">
        <v>1282.0999999999999</v>
      </c>
      <c r="G578">
        <v>37.234400000000001</v>
      </c>
    </row>
    <row r="579" spans="2:7" x14ac:dyDescent="0.25">
      <c r="B579">
        <v>1282.8499999999999</v>
      </c>
      <c r="C579">
        <v>576.822</v>
      </c>
      <c r="D579">
        <f t="shared" si="9"/>
        <v>301.822</v>
      </c>
      <c r="F579">
        <v>1282.42</v>
      </c>
      <c r="G579">
        <v>35.5884</v>
      </c>
    </row>
    <row r="580" spans="2:7" x14ac:dyDescent="0.25">
      <c r="B580">
        <v>1283.17</v>
      </c>
      <c r="C580">
        <v>584.34100000000001</v>
      </c>
      <c r="D580">
        <f t="shared" si="9"/>
        <v>309.34100000000001</v>
      </c>
      <c r="F580">
        <v>1282.73</v>
      </c>
      <c r="G580">
        <v>35.143700000000003</v>
      </c>
    </row>
    <row r="581" spans="2:7" x14ac:dyDescent="0.25">
      <c r="B581">
        <v>1283.48</v>
      </c>
      <c r="C581">
        <v>563.29200000000003</v>
      </c>
      <c r="D581">
        <f t="shared" si="9"/>
        <v>288.29200000000003</v>
      </c>
      <c r="F581">
        <v>1283.04</v>
      </c>
      <c r="G581">
        <v>35.553600000000003</v>
      </c>
    </row>
    <row r="582" spans="2:7" x14ac:dyDescent="0.25">
      <c r="B582">
        <v>1283.79</v>
      </c>
      <c r="C582">
        <v>579.21500000000003</v>
      </c>
      <c r="D582">
        <f t="shared" si="9"/>
        <v>304.21500000000003</v>
      </c>
      <c r="F582">
        <v>1283.3499999999999</v>
      </c>
      <c r="G582">
        <v>36.829599999999999</v>
      </c>
    </row>
    <row r="583" spans="2:7" x14ac:dyDescent="0.25">
      <c r="B583">
        <v>1284.0999999999999</v>
      </c>
      <c r="C583">
        <v>577.31600000000003</v>
      </c>
      <c r="D583">
        <f t="shared" si="9"/>
        <v>302.31600000000003</v>
      </c>
      <c r="F583">
        <v>1283.6600000000001</v>
      </c>
      <c r="G583">
        <v>39.095500000000001</v>
      </c>
    </row>
    <row r="584" spans="2:7" x14ac:dyDescent="0.25">
      <c r="B584">
        <v>1284.4100000000001</v>
      </c>
      <c r="C584">
        <v>551.73199999999997</v>
      </c>
      <c r="D584">
        <f t="shared" si="9"/>
        <v>276.73199999999997</v>
      </c>
      <c r="F584">
        <v>1283.97</v>
      </c>
      <c r="G584">
        <v>40.519100000000002</v>
      </c>
    </row>
    <row r="585" spans="2:7" x14ac:dyDescent="0.25">
      <c r="B585">
        <v>1284.72</v>
      </c>
      <c r="C585">
        <v>558.351</v>
      </c>
      <c r="D585">
        <f t="shared" si="9"/>
        <v>283.351</v>
      </c>
      <c r="F585">
        <v>1284.28</v>
      </c>
      <c r="G585">
        <v>40.581000000000003</v>
      </c>
    </row>
    <row r="586" spans="2:7" x14ac:dyDescent="0.25">
      <c r="B586">
        <v>1285.03</v>
      </c>
      <c r="C586">
        <v>552.73599999999999</v>
      </c>
      <c r="D586">
        <f t="shared" si="9"/>
        <v>277.73599999999999</v>
      </c>
      <c r="F586">
        <v>1284.5899999999999</v>
      </c>
      <c r="G586">
        <v>40.3337</v>
      </c>
    </row>
    <row r="587" spans="2:7" x14ac:dyDescent="0.25">
      <c r="B587">
        <v>1285.3499999999999</v>
      </c>
      <c r="C587">
        <v>559.56299999999999</v>
      </c>
      <c r="D587">
        <f t="shared" si="9"/>
        <v>284.56299999999999</v>
      </c>
      <c r="F587">
        <v>1284.9000000000001</v>
      </c>
      <c r="G587">
        <v>39.553100000000001</v>
      </c>
    </row>
    <row r="588" spans="2:7" x14ac:dyDescent="0.25">
      <c r="B588">
        <v>1285.6600000000001</v>
      </c>
      <c r="C588">
        <v>573.16999999999996</v>
      </c>
      <c r="D588">
        <f t="shared" si="9"/>
        <v>298.16999999999996</v>
      </c>
      <c r="F588">
        <v>1285.21</v>
      </c>
      <c r="G588">
        <v>38.417900000000003</v>
      </c>
    </row>
    <row r="589" spans="2:7" x14ac:dyDescent="0.25">
      <c r="B589">
        <v>1285.97</v>
      </c>
      <c r="C589">
        <v>570.89</v>
      </c>
      <c r="D589">
        <f t="shared" si="9"/>
        <v>295.89</v>
      </c>
      <c r="F589">
        <v>1285.52</v>
      </c>
      <c r="G589">
        <v>37.330399999999997</v>
      </c>
    </row>
    <row r="590" spans="2:7" x14ac:dyDescent="0.25">
      <c r="B590">
        <v>1286.28</v>
      </c>
      <c r="C590">
        <v>564.88199999999995</v>
      </c>
      <c r="D590">
        <f t="shared" si="9"/>
        <v>289.88199999999995</v>
      </c>
      <c r="F590">
        <v>1285.83</v>
      </c>
      <c r="G590">
        <v>36.704500000000003</v>
      </c>
    </row>
    <row r="591" spans="2:7" x14ac:dyDescent="0.25">
      <c r="B591">
        <v>1286.5899999999999</v>
      </c>
      <c r="C591">
        <v>558.74800000000005</v>
      </c>
      <c r="D591">
        <f t="shared" si="9"/>
        <v>283.74800000000005</v>
      </c>
      <c r="F591">
        <v>1286.1400000000001</v>
      </c>
      <c r="G591">
        <v>36.502600000000001</v>
      </c>
    </row>
    <row r="592" spans="2:7" x14ac:dyDescent="0.25">
      <c r="B592">
        <v>1286.9000000000001</v>
      </c>
      <c r="C592">
        <v>583.91899999999998</v>
      </c>
      <c r="D592">
        <f t="shared" si="9"/>
        <v>308.91899999999998</v>
      </c>
      <c r="F592">
        <v>1286.45</v>
      </c>
      <c r="G592">
        <v>36.483400000000003</v>
      </c>
    </row>
    <row r="593" spans="2:7" x14ac:dyDescent="0.25">
      <c r="B593">
        <v>1287.21</v>
      </c>
      <c r="C593">
        <v>578.226</v>
      </c>
      <c r="D593">
        <f t="shared" si="9"/>
        <v>303.226</v>
      </c>
      <c r="F593">
        <v>1286.76</v>
      </c>
      <c r="G593">
        <v>36.4358</v>
      </c>
    </row>
    <row r="594" spans="2:7" x14ac:dyDescent="0.25">
      <c r="B594">
        <v>1287.52</v>
      </c>
      <c r="C594">
        <v>568.32600000000002</v>
      </c>
      <c r="D594">
        <f t="shared" si="9"/>
        <v>293.32600000000002</v>
      </c>
      <c r="F594">
        <v>1287.07</v>
      </c>
      <c r="G594">
        <v>36.421900000000001</v>
      </c>
    </row>
    <row r="595" spans="2:7" x14ac:dyDescent="0.25">
      <c r="B595">
        <v>1287.8399999999999</v>
      </c>
      <c r="C595">
        <v>573.40599999999995</v>
      </c>
      <c r="D595">
        <f t="shared" si="9"/>
        <v>298.40599999999995</v>
      </c>
      <c r="F595">
        <v>1287.3900000000001</v>
      </c>
      <c r="G595">
        <v>36.4649</v>
      </c>
    </row>
    <row r="596" spans="2:7" x14ac:dyDescent="0.25">
      <c r="B596">
        <v>1288.1500000000001</v>
      </c>
      <c r="C596">
        <v>567.48</v>
      </c>
      <c r="D596">
        <f t="shared" si="9"/>
        <v>292.48</v>
      </c>
      <c r="F596">
        <v>1287.7</v>
      </c>
      <c r="G596">
        <v>36.658700000000003</v>
      </c>
    </row>
    <row r="597" spans="2:7" x14ac:dyDescent="0.25">
      <c r="B597">
        <v>1288.46</v>
      </c>
      <c r="C597">
        <v>566.11800000000005</v>
      </c>
      <c r="D597">
        <f t="shared" si="9"/>
        <v>291.11800000000005</v>
      </c>
      <c r="F597">
        <v>1288.01</v>
      </c>
      <c r="G597">
        <v>37.679699999999997</v>
      </c>
    </row>
    <row r="598" spans="2:7" x14ac:dyDescent="0.25">
      <c r="B598">
        <v>1288.77</v>
      </c>
      <c r="C598">
        <v>572.62900000000002</v>
      </c>
      <c r="D598">
        <f t="shared" si="9"/>
        <v>297.62900000000002</v>
      </c>
      <c r="F598">
        <v>1288.32</v>
      </c>
      <c r="G598">
        <v>38.999499999999998</v>
      </c>
    </row>
    <row r="599" spans="2:7" x14ac:dyDescent="0.25">
      <c r="B599">
        <v>1289.08</v>
      </c>
      <c r="C599">
        <v>563.16099999999994</v>
      </c>
      <c r="D599">
        <f t="shared" si="9"/>
        <v>288.16099999999994</v>
      </c>
      <c r="F599">
        <v>1288.6300000000001</v>
      </c>
      <c r="G599">
        <v>39.679499999999997</v>
      </c>
    </row>
    <row r="600" spans="2:7" x14ac:dyDescent="0.25">
      <c r="B600">
        <v>1289.3900000000001</v>
      </c>
      <c r="C600">
        <v>566.48</v>
      </c>
      <c r="D600">
        <f t="shared" si="9"/>
        <v>291.48</v>
      </c>
      <c r="F600">
        <v>1288.94</v>
      </c>
      <c r="G600">
        <v>39.752299999999998</v>
      </c>
    </row>
    <row r="601" spans="2:7" x14ac:dyDescent="0.25">
      <c r="B601">
        <v>1289.7</v>
      </c>
      <c r="C601">
        <v>558.67700000000002</v>
      </c>
      <c r="D601">
        <f t="shared" si="9"/>
        <v>283.67700000000002</v>
      </c>
      <c r="F601">
        <v>1289.25</v>
      </c>
      <c r="G601">
        <v>39.232399999999998</v>
      </c>
    </row>
    <row r="602" spans="2:7" x14ac:dyDescent="0.25">
      <c r="B602">
        <v>1290.01</v>
      </c>
      <c r="C602">
        <v>564.976</v>
      </c>
      <c r="D602">
        <f t="shared" si="9"/>
        <v>289.976</v>
      </c>
      <c r="F602">
        <v>1289.56</v>
      </c>
      <c r="G602">
        <v>38.218499999999999</v>
      </c>
    </row>
    <row r="603" spans="2:7" x14ac:dyDescent="0.25">
      <c r="B603">
        <v>1290.32</v>
      </c>
      <c r="C603">
        <v>566.33199999999999</v>
      </c>
      <c r="D603">
        <f t="shared" si="9"/>
        <v>291.33199999999999</v>
      </c>
      <c r="F603">
        <v>1289.8699999999999</v>
      </c>
      <c r="G603">
        <v>37.731699999999996</v>
      </c>
    </row>
    <row r="604" spans="2:7" x14ac:dyDescent="0.25">
      <c r="B604">
        <v>1290.6300000000001</v>
      </c>
      <c r="C604">
        <v>574.88099999999997</v>
      </c>
      <c r="D604">
        <f t="shared" si="9"/>
        <v>299.88099999999997</v>
      </c>
      <c r="F604">
        <v>1290.18</v>
      </c>
      <c r="G604">
        <v>37.971200000000003</v>
      </c>
    </row>
    <row r="605" spans="2:7" x14ac:dyDescent="0.25">
      <c r="B605">
        <v>1290.94</v>
      </c>
      <c r="C605">
        <v>567.11599999999999</v>
      </c>
      <c r="D605">
        <f t="shared" si="9"/>
        <v>292.11599999999999</v>
      </c>
      <c r="F605">
        <v>1290.49</v>
      </c>
      <c r="G605">
        <v>39.178400000000003</v>
      </c>
    </row>
    <row r="606" spans="2:7" x14ac:dyDescent="0.25">
      <c r="B606">
        <v>1291.26</v>
      </c>
      <c r="C606">
        <v>566.91700000000003</v>
      </c>
      <c r="D606">
        <f t="shared" si="9"/>
        <v>291.91700000000003</v>
      </c>
      <c r="F606">
        <v>1290.74</v>
      </c>
      <c r="G606">
        <v>40.786099999999998</v>
      </c>
    </row>
    <row r="607" spans="2:7" x14ac:dyDescent="0.25">
      <c r="B607">
        <v>1291.57</v>
      </c>
      <c r="C607">
        <v>581.14</v>
      </c>
      <c r="D607">
        <f t="shared" si="9"/>
        <v>306.14</v>
      </c>
      <c r="F607">
        <v>1291.05</v>
      </c>
      <c r="G607">
        <v>40.975000000000001</v>
      </c>
    </row>
    <row r="608" spans="2:7" x14ac:dyDescent="0.25">
      <c r="B608">
        <v>1291.8800000000001</v>
      </c>
      <c r="C608">
        <v>577.83699999999999</v>
      </c>
      <c r="D608">
        <f t="shared" si="9"/>
        <v>302.83699999999999</v>
      </c>
      <c r="F608">
        <v>1291.3599999999999</v>
      </c>
      <c r="G608">
        <v>41.034300000000002</v>
      </c>
    </row>
    <row r="609" spans="2:7" x14ac:dyDescent="0.25">
      <c r="B609">
        <v>1292.19</v>
      </c>
      <c r="C609">
        <v>554.09699999999998</v>
      </c>
      <c r="D609">
        <f t="shared" si="9"/>
        <v>279.09699999999998</v>
      </c>
      <c r="F609">
        <v>1291.67</v>
      </c>
      <c r="G609">
        <v>41.044400000000003</v>
      </c>
    </row>
    <row r="610" spans="2:7" x14ac:dyDescent="0.25">
      <c r="B610">
        <v>1292.5</v>
      </c>
      <c r="C610">
        <v>571.24800000000005</v>
      </c>
      <c r="D610">
        <f t="shared" si="9"/>
        <v>296.24800000000005</v>
      </c>
      <c r="F610">
        <v>1291.99</v>
      </c>
      <c r="G610">
        <v>41.029200000000003</v>
      </c>
    </row>
    <row r="611" spans="2:7" x14ac:dyDescent="0.25">
      <c r="B611">
        <v>1292.81</v>
      </c>
      <c r="C611">
        <v>589.96799999999996</v>
      </c>
      <c r="D611">
        <f t="shared" si="9"/>
        <v>314.96799999999996</v>
      </c>
      <c r="F611">
        <v>1292.3</v>
      </c>
      <c r="G611">
        <v>41.051200000000001</v>
      </c>
    </row>
    <row r="612" spans="2:7" x14ac:dyDescent="0.25">
      <c r="B612">
        <v>1293.1199999999999</v>
      </c>
      <c r="C612">
        <v>586.74900000000002</v>
      </c>
      <c r="D612">
        <f t="shared" si="9"/>
        <v>311.74900000000002</v>
      </c>
      <c r="F612">
        <v>1292.6099999999999</v>
      </c>
      <c r="G612">
        <v>41.064300000000003</v>
      </c>
    </row>
    <row r="613" spans="2:7" x14ac:dyDescent="0.25">
      <c r="B613">
        <v>1293.43</v>
      </c>
      <c r="C613">
        <v>579.76199999999994</v>
      </c>
      <c r="D613">
        <f t="shared" si="9"/>
        <v>304.76199999999994</v>
      </c>
      <c r="F613">
        <v>1292.92</v>
      </c>
      <c r="G613">
        <v>41.0794</v>
      </c>
    </row>
    <row r="614" spans="2:7" x14ac:dyDescent="0.25">
      <c r="B614">
        <v>1293.74</v>
      </c>
      <c r="C614">
        <v>577.37300000000005</v>
      </c>
      <c r="D614">
        <f t="shared" si="9"/>
        <v>302.37300000000005</v>
      </c>
      <c r="F614">
        <v>1293.23</v>
      </c>
      <c r="G614">
        <v>41.1008</v>
      </c>
    </row>
    <row r="615" spans="2:7" x14ac:dyDescent="0.25">
      <c r="B615">
        <v>1294.05</v>
      </c>
      <c r="C615">
        <v>580.89</v>
      </c>
      <c r="D615">
        <f t="shared" si="9"/>
        <v>305.89</v>
      </c>
      <c r="F615">
        <v>1293.54</v>
      </c>
      <c r="G615">
        <v>41.126100000000001</v>
      </c>
    </row>
    <row r="616" spans="2:7" x14ac:dyDescent="0.25">
      <c r="B616">
        <v>1294.3599999999999</v>
      </c>
      <c r="C616">
        <v>575.4</v>
      </c>
      <c r="D616">
        <f t="shared" si="9"/>
        <v>300.39999999999998</v>
      </c>
      <c r="F616">
        <v>1293.8499999999999</v>
      </c>
      <c r="G616">
        <v>41.156799999999997</v>
      </c>
    </row>
    <row r="617" spans="2:7" x14ac:dyDescent="0.25">
      <c r="B617">
        <v>1294.67</v>
      </c>
      <c r="C617">
        <v>560.04399999999998</v>
      </c>
      <c r="D617">
        <f t="shared" si="9"/>
        <v>285.04399999999998</v>
      </c>
      <c r="F617">
        <v>1294.17</v>
      </c>
      <c r="G617">
        <v>41.1995</v>
      </c>
    </row>
    <row r="618" spans="2:7" x14ac:dyDescent="0.25">
      <c r="B618">
        <v>1294.99</v>
      </c>
      <c r="C618">
        <v>554.07000000000005</v>
      </c>
      <c r="D618">
        <f t="shared" si="9"/>
        <v>279.07000000000005</v>
      </c>
      <c r="F618">
        <v>1294.48</v>
      </c>
      <c r="G618">
        <v>41.256799999999998</v>
      </c>
    </row>
    <row r="619" spans="2:7" x14ac:dyDescent="0.25">
      <c r="B619">
        <v>1295.29</v>
      </c>
      <c r="C619">
        <v>588.54899999999998</v>
      </c>
      <c r="D619">
        <f t="shared" si="9"/>
        <v>313.54899999999998</v>
      </c>
      <c r="F619">
        <v>1294.79</v>
      </c>
      <c r="G619">
        <v>41.3352</v>
      </c>
    </row>
    <row r="620" spans="2:7" x14ac:dyDescent="0.25">
      <c r="B620">
        <v>1295.5999999999999</v>
      </c>
      <c r="C620">
        <v>562.06899999999996</v>
      </c>
      <c r="D620">
        <f t="shared" si="9"/>
        <v>287.06899999999996</v>
      </c>
      <c r="F620">
        <v>1295.0999999999999</v>
      </c>
      <c r="G620">
        <v>41.447699999999998</v>
      </c>
    </row>
    <row r="621" spans="2:7" x14ac:dyDescent="0.25">
      <c r="B621">
        <v>1295.92</v>
      </c>
      <c r="C621">
        <v>561.48099999999999</v>
      </c>
      <c r="D621">
        <f t="shared" si="9"/>
        <v>286.48099999999999</v>
      </c>
      <c r="F621">
        <v>1295.4100000000001</v>
      </c>
      <c r="G621">
        <v>41.604900000000001</v>
      </c>
    </row>
    <row r="622" spans="2:7" x14ac:dyDescent="0.25">
      <c r="B622">
        <v>1296.23</v>
      </c>
      <c r="C622">
        <v>586.98699999999997</v>
      </c>
      <c r="D622">
        <f t="shared" si="9"/>
        <v>311.98699999999997</v>
      </c>
      <c r="F622">
        <v>1295.72</v>
      </c>
      <c r="G622">
        <v>41.828000000000003</v>
      </c>
    </row>
    <row r="623" spans="2:7" x14ac:dyDescent="0.25">
      <c r="B623">
        <v>1296.54</v>
      </c>
      <c r="C623">
        <v>571.74800000000005</v>
      </c>
      <c r="D623">
        <f t="shared" si="9"/>
        <v>296.74800000000005</v>
      </c>
      <c r="F623">
        <v>1296.03</v>
      </c>
      <c r="G623">
        <v>42.132599999999996</v>
      </c>
    </row>
    <row r="624" spans="2:7" x14ac:dyDescent="0.25">
      <c r="B624">
        <v>1296.8499999999999</v>
      </c>
      <c r="C624">
        <v>593.23099999999999</v>
      </c>
      <c r="D624">
        <f t="shared" si="9"/>
        <v>318.23099999999999</v>
      </c>
      <c r="F624">
        <v>1296.3499999999999</v>
      </c>
      <c r="G624">
        <v>42.356999999999999</v>
      </c>
    </row>
    <row r="625" spans="2:7" x14ac:dyDescent="0.25">
      <c r="B625">
        <v>1297.1600000000001</v>
      </c>
      <c r="C625">
        <v>572.90099999999995</v>
      </c>
      <c r="D625">
        <f t="shared" si="9"/>
        <v>297.90099999999995</v>
      </c>
      <c r="F625">
        <v>1296.6600000000001</v>
      </c>
      <c r="G625">
        <v>42.551200000000001</v>
      </c>
    </row>
    <row r="626" spans="2:7" x14ac:dyDescent="0.25">
      <c r="B626">
        <v>1297.47</v>
      </c>
      <c r="C626">
        <v>596.38900000000001</v>
      </c>
      <c r="D626">
        <f t="shared" si="9"/>
        <v>321.38900000000001</v>
      </c>
      <c r="F626">
        <v>1296.97</v>
      </c>
      <c r="G626">
        <v>41.104700000000001</v>
      </c>
    </row>
    <row r="627" spans="2:7" x14ac:dyDescent="0.25">
      <c r="B627">
        <v>1297.78</v>
      </c>
      <c r="C627">
        <v>577.25400000000002</v>
      </c>
      <c r="D627">
        <f t="shared" si="9"/>
        <v>302.25400000000002</v>
      </c>
      <c r="F627">
        <v>1297.28</v>
      </c>
      <c r="G627">
        <v>38.399500000000003</v>
      </c>
    </row>
    <row r="628" spans="2:7" x14ac:dyDescent="0.25">
      <c r="B628">
        <v>1298.0899999999999</v>
      </c>
      <c r="C628">
        <v>575.63199999999995</v>
      </c>
      <c r="D628">
        <f t="shared" si="9"/>
        <v>300.63199999999995</v>
      </c>
      <c r="F628">
        <v>1297.5899999999999</v>
      </c>
      <c r="G628">
        <v>38.403399999999998</v>
      </c>
    </row>
    <row r="629" spans="2:7" x14ac:dyDescent="0.25">
      <c r="B629">
        <v>1298.4000000000001</v>
      </c>
      <c r="C629">
        <v>589.19600000000003</v>
      </c>
      <c r="D629">
        <f t="shared" si="9"/>
        <v>314.19600000000003</v>
      </c>
      <c r="F629">
        <v>1297.9000000000001</v>
      </c>
      <c r="G629">
        <v>38.407200000000003</v>
      </c>
    </row>
    <row r="630" spans="2:7" x14ac:dyDescent="0.25">
      <c r="B630">
        <v>1298.71</v>
      </c>
      <c r="C630">
        <v>591.90599999999995</v>
      </c>
      <c r="D630">
        <f t="shared" si="9"/>
        <v>316.90599999999995</v>
      </c>
      <c r="F630">
        <v>1298.21</v>
      </c>
      <c r="G630">
        <v>41.759300000000003</v>
      </c>
    </row>
    <row r="631" spans="2:7" x14ac:dyDescent="0.25">
      <c r="B631">
        <v>1299.02</v>
      </c>
      <c r="C631">
        <v>574.31399999999996</v>
      </c>
      <c r="D631">
        <f t="shared" si="9"/>
        <v>299.31399999999996</v>
      </c>
      <c r="F631">
        <v>1298.52</v>
      </c>
      <c r="G631">
        <v>46.579500000000003</v>
      </c>
    </row>
    <row r="632" spans="2:7" x14ac:dyDescent="0.25">
      <c r="B632">
        <v>1299.33</v>
      </c>
      <c r="C632">
        <v>574.19899999999996</v>
      </c>
      <c r="D632">
        <f t="shared" si="9"/>
        <v>299.19899999999996</v>
      </c>
      <c r="F632">
        <v>1298.83</v>
      </c>
      <c r="G632">
        <v>46.584800000000001</v>
      </c>
    </row>
    <row r="633" spans="2:7" x14ac:dyDescent="0.25">
      <c r="B633">
        <v>1299.6400000000001</v>
      </c>
      <c r="C633">
        <v>593.45500000000004</v>
      </c>
      <c r="D633">
        <f t="shared" si="9"/>
        <v>318.45500000000004</v>
      </c>
      <c r="F633">
        <v>1299.1500000000001</v>
      </c>
      <c r="G633">
        <v>46.545499999999997</v>
      </c>
    </row>
    <row r="634" spans="2:7" x14ac:dyDescent="0.25">
      <c r="B634">
        <v>1299.95</v>
      </c>
      <c r="C634">
        <v>597.26099999999997</v>
      </c>
      <c r="D634">
        <f t="shared" si="9"/>
        <v>322.26099999999997</v>
      </c>
      <c r="F634">
        <v>1299.46</v>
      </c>
      <c r="G634">
        <v>46.457999999999998</v>
      </c>
    </row>
    <row r="635" spans="2:7" x14ac:dyDescent="0.25">
      <c r="B635">
        <v>1300.26</v>
      </c>
      <c r="C635">
        <v>592.41899999999998</v>
      </c>
      <c r="D635">
        <f t="shared" si="9"/>
        <v>317.41899999999998</v>
      </c>
      <c r="F635">
        <v>1299.77</v>
      </c>
      <c r="G635">
        <v>46.350900000000003</v>
      </c>
    </row>
    <row r="636" spans="2:7" x14ac:dyDescent="0.25">
      <c r="B636">
        <v>1300.57</v>
      </c>
      <c r="C636">
        <v>617.29899999999998</v>
      </c>
      <c r="D636">
        <f t="shared" si="9"/>
        <v>342.29899999999998</v>
      </c>
      <c r="F636">
        <v>1300.08</v>
      </c>
      <c r="G636">
        <v>46.178699999999999</v>
      </c>
    </row>
    <row r="637" spans="2:7" x14ac:dyDescent="0.25">
      <c r="B637">
        <v>1300.8800000000001</v>
      </c>
      <c r="C637">
        <v>588.19799999999998</v>
      </c>
      <c r="D637">
        <f t="shared" si="9"/>
        <v>313.19799999999998</v>
      </c>
      <c r="F637">
        <v>1300.3900000000001</v>
      </c>
      <c r="G637">
        <v>45.828499999999998</v>
      </c>
    </row>
    <row r="638" spans="2:7" x14ac:dyDescent="0.25">
      <c r="B638">
        <v>1301.19</v>
      </c>
      <c r="C638">
        <v>591.01900000000001</v>
      </c>
      <c r="D638">
        <f t="shared" si="9"/>
        <v>316.01900000000001</v>
      </c>
      <c r="F638">
        <v>1300.7</v>
      </c>
      <c r="G638">
        <v>45.092700000000001</v>
      </c>
    </row>
    <row r="639" spans="2:7" x14ac:dyDescent="0.25">
      <c r="B639">
        <v>1301.5</v>
      </c>
      <c r="C639">
        <v>612.74599999999998</v>
      </c>
      <c r="D639">
        <f t="shared" si="9"/>
        <v>337.74599999999998</v>
      </c>
      <c r="F639">
        <v>1301.01</v>
      </c>
      <c r="G639">
        <v>44.256</v>
      </c>
    </row>
    <row r="640" spans="2:7" x14ac:dyDescent="0.25">
      <c r="B640">
        <v>1301.81</v>
      </c>
      <c r="C640">
        <v>593.49699999999996</v>
      </c>
      <c r="D640">
        <f t="shared" si="9"/>
        <v>318.49699999999996</v>
      </c>
      <c r="F640">
        <v>1301.32</v>
      </c>
      <c r="G640">
        <v>43.375700000000002</v>
      </c>
    </row>
    <row r="641" spans="2:7" x14ac:dyDescent="0.25">
      <c r="B641">
        <v>1302.1199999999999</v>
      </c>
      <c r="C641">
        <v>579.96</v>
      </c>
      <c r="D641">
        <f t="shared" si="9"/>
        <v>304.96000000000004</v>
      </c>
      <c r="F641">
        <v>1301.6300000000001</v>
      </c>
      <c r="G641">
        <v>43.195500000000003</v>
      </c>
    </row>
    <row r="642" spans="2:7" x14ac:dyDescent="0.25">
      <c r="B642">
        <v>1302.43</v>
      </c>
      <c r="C642">
        <v>600.60799999999995</v>
      </c>
      <c r="D642">
        <f t="shared" ref="D642:D705" si="10">C642-275</f>
        <v>325.60799999999995</v>
      </c>
      <c r="F642">
        <v>1301.94</v>
      </c>
      <c r="G642">
        <v>43.133499999999998</v>
      </c>
    </row>
    <row r="643" spans="2:7" x14ac:dyDescent="0.25">
      <c r="B643">
        <v>1302.74</v>
      </c>
      <c r="C643">
        <v>611.03899999999999</v>
      </c>
      <c r="D643">
        <f t="shared" si="10"/>
        <v>336.03899999999999</v>
      </c>
      <c r="F643">
        <v>1302.25</v>
      </c>
      <c r="G643">
        <v>43.301299999999998</v>
      </c>
    </row>
    <row r="644" spans="2:7" x14ac:dyDescent="0.25">
      <c r="B644">
        <v>1303.05</v>
      </c>
      <c r="C644">
        <v>603.50800000000004</v>
      </c>
      <c r="D644">
        <f t="shared" si="10"/>
        <v>328.50800000000004</v>
      </c>
      <c r="F644">
        <v>1302.57</v>
      </c>
      <c r="G644">
        <v>42.0747</v>
      </c>
    </row>
    <row r="645" spans="2:7" x14ac:dyDescent="0.25">
      <c r="B645">
        <v>1303.3599999999999</v>
      </c>
      <c r="C645">
        <v>603.53</v>
      </c>
      <c r="D645">
        <f t="shared" si="10"/>
        <v>328.53</v>
      </c>
      <c r="F645">
        <v>1302.8800000000001</v>
      </c>
      <c r="G645">
        <v>40.696100000000001</v>
      </c>
    </row>
    <row r="646" spans="2:7" x14ac:dyDescent="0.25">
      <c r="B646">
        <v>1303.67</v>
      </c>
      <c r="C646">
        <v>601.149</v>
      </c>
      <c r="D646">
        <f t="shared" si="10"/>
        <v>326.149</v>
      </c>
      <c r="F646">
        <v>1303.19</v>
      </c>
      <c r="G646">
        <v>39.3767</v>
      </c>
    </row>
    <row r="647" spans="2:7" x14ac:dyDescent="0.25">
      <c r="B647">
        <v>1303.98</v>
      </c>
      <c r="C647">
        <v>577.65599999999995</v>
      </c>
      <c r="D647">
        <f t="shared" si="10"/>
        <v>302.65599999999995</v>
      </c>
      <c r="F647">
        <v>1303.5</v>
      </c>
      <c r="G647">
        <v>38.860700000000001</v>
      </c>
    </row>
    <row r="648" spans="2:7" x14ac:dyDescent="0.25">
      <c r="B648">
        <v>1304.29</v>
      </c>
      <c r="C648">
        <v>578.74199999999996</v>
      </c>
      <c r="D648">
        <f t="shared" si="10"/>
        <v>303.74199999999996</v>
      </c>
      <c r="F648">
        <v>1303.81</v>
      </c>
      <c r="G648">
        <v>38.575600000000001</v>
      </c>
    </row>
    <row r="649" spans="2:7" x14ac:dyDescent="0.25">
      <c r="B649">
        <v>1304.5999999999999</v>
      </c>
      <c r="C649">
        <v>590.68899999999996</v>
      </c>
      <c r="D649">
        <f t="shared" si="10"/>
        <v>315.68899999999996</v>
      </c>
      <c r="F649">
        <v>1304.1199999999999</v>
      </c>
      <c r="G649">
        <v>38.441800000000001</v>
      </c>
    </row>
    <row r="650" spans="2:7" x14ac:dyDescent="0.25">
      <c r="B650">
        <v>1304.9100000000001</v>
      </c>
      <c r="C650">
        <v>585.54600000000005</v>
      </c>
      <c r="D650">
        <f t="shared" si="10"/>
        <v>310.54600000000005</v>
      </c>
      <c r="F650">
        <v>1304.43</v>
      </c>
      <c r="G650">
        <v>38.204300000000003</v>
      </c>
    </row>
    <row r="651" spans="2:7" x14ac:dyDescent="0.25">
      <c r="B651">
        <v>1305.22</v>
      </c>
      <c r="C651">
        <v>592.05399999999997</v>
      </c>
      <c r="D651">
        <f t="shared" si="10"/>
        <v>317.05399999999997</v>
      </c>
      <c r="F651">
        <v>1304.74</v>
      </c>
      <c r="G651">
        <v>37.993000000000002</v>
      </c>
    </row>
    <row r="652" spans="2:7" x14ac:dyDescent="0.25">
      <c r="B652">
        <v>1305.53</v>
      </c>
      <c r="C652">
        <v>605.25199999999995</v>
      </c>
      <c r="D652">
        <f t="shared" si="10"/>
        <v>330.25199999999995</v>
      </c>
      <c r="F652">
        <v>1305.05</v>
      </c>
      <c r="G652">
        <v>37.819200000000002</v>
      </c>
    </row>
    <row r="653" spans="2:7" x14ac:dyDescent="0.25">
      <c r="B653">
        <v>1305.8399999999999</v>
      </c>
      <c r="C653">
        <v>590.91200000000003</v>
      </c>
      <c r="D653">
        <f t="shared" si="10"/>
        <v>315.91200000000003</v>
      </c>
      <c r="F653">
        <v>1305.3599999999999</v>
      </c>
      <c r="G653">
        <v>37.955500000000001</v>
      </c>
    </row>
    <row r="654" spans="2:7" x14ac:dyDescent="0.25">
      <c r="B654">
        <v>1306.1500000000001</v>
      </c>
      <c r="C654">
        <v>606.75400000000002</v>
      </c>
      <c r="D654">
        <f t="shared" si="10"/>
        <v>331.75400000000002</v>
      </c>
      <c r="F654">
        <v>1305.67</v>
      </c>
      <c r="G654">
        <v>38.6051</v>
      </c>
    </row>
    <row r="655" spans="2:7" x14ac:dyDescent="0.25">
      <c r="B655">
        <v>1306.46</v>
      </c>
      <c r="C655">
        <v>585.50599999999997</v>
      </c>
      <c r="D655">
        <f t="shared" si="10"/>
        <v>310.50599999999997</v>
      </c>
      <c r="F655">
        <v>1305.98</v>
      </c>
      <c r="G655">
        <v>39.638300000000001</v>
      </c>
    </row>
    <row r="656" spans="2:7" x14ac:dyDescent="0.25">
      <c r="B656">
        <v>1306.77</v>
      </c>
      <c r="C656">
        <v>599.53800000000001</v>
      </c>
      <c r="D656">
        <f t="shared" si="10"/>
        <v>324.53800000000001</v>
      </c>
      <c r="F656">
        <v>1306.29</v>
      </c>
      <c r="G656">
        <v>41.069299999999998</v>
      </c>
    </row>
    <row r="657" spans="2:7" x14ac:dyDescent="0.25">
      <c r="B657">
        <v>1307.08</v>
      </c>
      <c r="C657">
        <v>603.673</v>
      </c>
      <c r="D657">
        <f t="shared" si="10"/>
        <v>328.673</v>
      </c>
      <c r="F657">
        <v>1306.5999999999999</v>
      </c>
      <c r="G657">
        <v>42.809899999999999</v>
      </c>
    </row>
    <row r="658" spans="2:7" x14ac:dyDescent="0.25">
      <c r="B658">
        <v>1307.3900000000001</v>
      </c>
      <c r="C658">
        <v>596.05399999999997</v>
      </c>
      <c r="D658">
        <f t="shared" si="10"/>
        <v>321.05399999999997</v>
      </c>
      <c r="F658">
        <v>1306.9100000000001</v>
      </c>
      <c r="G658">
        <v>43.8733</v>
      </c>
    </row>
    <row r="659" spans="2:7" x14ac:dyDescent="0.25">
      <c r="B659">
        <v>1307.7</v>
      </c>
      <c r="C659">
        <v>573.52200000000005</v>
      </c>
      <c r="D659">
        <f t="shared" si="10"/>
        <v>298.52200000000005</v>
      </c>
      <c r="F659">
        <v>1307.22</v>
      </c>
      <c r="G659">
        <v>44.657299999999999</v>
      </c>
    </row>
    <row r="660" spans="2:7" x14ac:dyDescent="0.25">
      <c r="B660">
        <v>1308.01</v>
      </c>
      <c r="C660">
        <v>582.45399999999995</v>
      </c>
      <c r="D660">
        <f t="shared" si="10"/>
        <v>307.45399999999995</v>
      </c>
      <c r="F660">
        <v>1307.53</v>
      </c>
      <c r="G660">
        <v>44.418399999999998</v>
      </c>
    </row>
    <row r="661" spans="2:7" x14ac:dyDescent="0.25">
      <c r="B661">
        <v>1308.32</v>
      </c>
      <c r="C661">
        <v>605.30999999999995</v>
      </c>
      <c r="D661">
        <f t="shared" si="10"/>
        <v>330.30999999999995</v>
      </c>
      <c r="F661">
        <v>1307.8499999999999</v>
      </c>
      <c r="G661">
        <v>44.179600000000001</v>
      </c>
    </row>
    <row r="662" spans="2:7" x14ac:dyDescent="0.25">
      <c r="B662">
        <v>1308.6199999999999</v>
      </c>
      <c r="C662">
        <v>616.63300000000004</v>
      </c>
      <c r="D662">
        <f t="shared" si="10"/>
        <v>341.63300000000004</v>
      </c>
      <c r="F662">
        <v>1308.1600000000001</v>
      </c>
      <c r="G662">
        <v>43.940800000000003</v>
      </c>
    </row>
    <row r="663" spans="2:7" x14ac:dyDescent="0.25">
      <c r="B663">
        <v>1308.94</v>
      </c>
      <c r="C663">
        <v>594.42200000000003</v>
      </c>
      <c r="D663">
        <f t="shared" si="10"/>
        <v>319.42200000000003</v>
      </c>
      <c r="F663">
        <v>1308.47</v>
      </c>
      <c r="G663">
        <v>43.701900000000002</v>
      </c>
    </row>
    <row r="664" spans="2:7" x14ac:dyDescent="0.25">
      <c r="B664">
        <v>1309.25</v>
      </c>
      <c r="C664">
        <v>606.67200000000003</v>
      </c>
      <c r="D664">
        <f t="shared" si="10"/>
        <v>331.67200000000003</v>
      </c>
      <c r="F664">
        <v>1308.78</v>
      </c>
      <c r="G664">
        <v>43.463099999999997</v>
      </c>
    </row>
    <row r="665" spans="2:7" x14ac:dyDescent="0.25">
      <c r="B665">
        <v>1309.56</v>
      </c>
      <c r="C665">
        <v>605.87599999999998</v>
      </c>
      <c r="D665">
        <f t="shared" si="10"/>
        <v>330.87599999999998</v>
      </c>
      <c r="F665">
        <v>1309.0899999999999</v>
      </c>
      <c r="G665">
        <v>43.224200000000003</v>
      </c>
    </row>
    <row r="666" spans="2:7" x14ac:dyDescent="0.25">
      <c r="B666">
        <v>1309.8599999999999</v>
      </c>
      <c r="C666">
        <v>622.53399999999999</v>
      </c>
      <c r="D666">
        <f t="shared" si="10"/>
        <v>347.53399999999999</v>
      </c>
      <c r="F666">
        <v>1309.4000000000001</v>
      </c>
      <c r="G666">
        <v>42.985399999999998</v>
      </c>
    </row>
    <row r="667" spans="2:7" x14ac:dyDescent="0.25">
      <c r="B667">
        <v>1310.17</v>
      </c>
      <c r="C667">
        <v>605.71699999999998</v>
      </c>
      <c r="D667">
        <f t="shared" si="10"/>
        <v>330.71699999999998</v>
      </c>
      <c r="F667">
        <v>1309.71</v>
      </c>
      <c r="G667">
        <v>42.746499999999997</v>
      </c>
    </row>
    <row r="668" spans="2:7" x14ac:dyDescent="0.25">
      <c r="B668">
        <v>1310.48</v>
      </c>
      <c r="C668">
        <v>600.98199999999997</v>
      </c>
      <c r="D668">
        <f t="shared" si="10"/>
        <v>325.98199999999997</v>
      </c>
      <c r="F668">
        <v>1310.02</v>
      </c>
      <c r="G668">
        <v>42.507599999999996</v>
      </c>
    </row>
    <row r="669" spans="2:7" x14ac:dyDescent="0.25">
      <c r="B669">
        <v>1310.79</v>
      </c>
      <c r="C669">
        <v>625.93799999999999</v>
      </c>
      <c r="D669">
        <f t="shared" si="10"/>
        <v>350.93799999999999</v>
      </c>
      <c r="F669">
        <v>1310.33</v>
      </c>
      <c r="G669">
        <v>42.268799999999999</v>
      </c>
    </row>
    <row r="670" spans="2:7" x14ac:dyDescent="0.25">
      <c r="B670">
        <v>1311.1</v>
      </c>
      <c r="C670">
        <v>624.96699999999998</v>
      </c>
      <c r="D670">
        <f t="shared" si="10"/>
        <v>349.96699999999998</v>
      </c>
      <c r="F670">
        <v>1310.6400000000001</v>
      </c>
      <c r="G670">
        <v>42.272599999999997</v>
      </c>
    </row>
    <row r="671" spans="2:7" x14ac:dyDescent="0.25">
      <c r="B671">
        <v>1311.41</v>
      </c>
      <c r="C671">
        <v>617.18299999999999</v>
      </c>
      <c r="D671">
        <f t="shared" si="10"/>
        <v>342.18299999999999</v>
      </c>
      <c r="F671">
        <v>1310.95</v>
      </c>
      <c r="G671">
        <v>44.741300000000003</v>
      </c>
    </row>
    <row r="672" spans="2:7" x14ac:dyDescent="0.25">
      <c r="B672">
        <v>1311.72</v>
      </c>
      <c r="C672">
        <v>622.31299999999999</v>
      </c>
      <c r="D672">
        <f t="shared" si="10"/>
        <v>347.31299999999999</v>
      </c>
      <c r="F672">
        <v>1311.26</v>
      </c>
      <c r="G672">
        <v>48.899900000000002</v>
      </c>
    </row>
    <row r="673" spans="2:7" x14ac:dyDescent="0.25">
      <c r="B673">
        <v>1312.03</v>
      </c>
      <c r="C673">
        <v>586.19899999999996</v>
      </c>
      <c r="D673">
        <f t="shared" si="10"/>
        <v>311.19899999999996</v>
      </c>
      <c r="F673">
        <v>1311.57</v>
      </c>
      <c r="G673">
        <v>48.929400000000001</v>
      </c>
    </row>
    <row r="674" spans="2:7" x14ac:dyDescent="0.25">
      <c r="B674">
        <v>1312.34</v>
      </c>
      <c r="C674">
        <v>579.26800000000003</v>
      </c>
      <c r="D674">
        <f t="shared" si="10"/>
        <v>304.26800000000003</v>
      </c>
      <c r="F674">
        <v>1311.88</v>
      </c>
      <c r="G674">
        <v>48.988300000000002</v>
      </c>
    </row>
    <row r="675" spans="2:7" x14ac:dyDescent="0.25">
      <c r="B675">
        <v>1312.65</v>
      </c>
      <c r="C675">
        <v>619.83399999999995</v>
      </c>
      <c r="D675">
        <f t="shared" si="10"/>
        <v>344.83399999999995</v>
      </c>
      <c r="F675">
        <v>1312.19</v>
      </c>
      <c r="G675">
        <v>49.142899999999997</v>
      </c>
    </row>
    <row r="676" spans="2:7" x14ac:dyDescent="0.25">
      <c r="B676">
        <v>1312.96</v>
      </c>
      <c r="C676">
        <v>594.04499999999996</v>
      </c>
      <c r="D676">
        <f t="shared" si="10"/>
        <v>319.04499999999996</v>
      </c>
      <c r="F676">
        <v>1312.5</v>
      </c>
      <c r="G676">
        <v>49.319299999999998</v>
      </c>
    </row>
    <row r="677" spans="2:7" x14ac:dyDescent="0.25">
      <c r="B677">
        <v>1313.27</v>
      </c>
      <c r="C677">
        <v>613.74900000000002</v>
      </c>
      <c r="D677">
        <f t="shared" si="10"/>
        <v>338.74900000000002</v>
      </c>
      <c r="F677">
        <v>1312.81</v>
      </c>
      <c r="G677">
        <v>49.595799999999997</v>
      </c>
    </row>
    <row r="678" spans="2:7" x14ac:dyDescent="0.25">
      <c r="B678">
        <v>1313.58</v>
      </c>
      <c r="C678">
        <v>611.83199999999999</v>
      </c>
      <c r="D678">
        <f t="shared" si="10"/>
        <v>336.83199999999999</v>
      </c>
      <c r="F678">
        <v>1313.12</v>
      </c>
      <c r="G678">
        <v>49.8827</v>
      </c>
    </row>
    <row r="679" spans="2:7" x14ac:dyDescent="0.25">
      <c r="B679">
        <v>1313.89</v>
      </c>
      <c r="C679">
        <v>603.12199999999996</v>
      </c>
      <c r="D679">
        <f t="shared" si="10"/>
        <v>328.12199999999996</v>
      </c>
      <c r="F679">
        <v>1313.43</v>
      </c>
      <c r="G679">
        <v>50.116999999999997</v>
      </c>
    </row>
    <row r="680" spans="2:7" x14ac:dyDescent="0.25">
      <c r="B680">
        <v>1314.19</v>
      </c>
      <c r="C680">
        <v>626.34799999999996</v>
      </c>
      <c r="D680">
        <f t="shared" si="10"/>
        <v>351.34799999999996</v>
      </c>
      <c r="F680">
        <v>1313.74</v>
      </c>
      <c r="G680">
        <v>50.253599999999999</v>
      </c>
    </row>
    <row r="681" spans="2:7" x14ac:dyDescent="0.25">
      <c r="B681">
        <v>1314.5</v>
      </c>
      <c r="C681">
        <v>622.29100000000005</v>
      </c>
      <c r="D681">
        <f t="shared" si="10"/>
        <v>347.29100000000005</v>
      </c>
      <c r="F681">
        <v>1314.05</v>
      </c>
      <c r="G681">
        <v>49.008099999999999</v>
      </c>
    </row>
    <row r="682" spans="2:7" x14ac:dyDescent="0.25">
      <c r="B682">
        <v>1314.81</v>
      </c>
      <c r="C682">
        <v>597.02</v>
      </c>
      <c r="D682">
        <f t="shared" si="10"/>
        <v>322.02</v>
      </c>
      <c r="F682">
        <v>1314.36</v>
      </c>
      <c r="G682">
        <v>45.508099999999999</v>
      </c>
    </row>
    <row r="683" spans="2:7" x14ac:dyDescent="0.25">
      <c r="B683">
        <v>1315.12</v>
      </c>
      <c r="C683">
        <v>597.15</v>
      </c>
      <c r="D683">
        <f t="shared" si="10"/>
        <v>322.14999999999998</v>
      </c>
      <c r="F683">
        <v>1314.67</v>
      </c>
      <c r="G683">
        <v>42.522199999999998</v>
      </c>
    </row>
    <row r="684" spans="2:7" x14ac:dyDescent="0.25">
      <c r="B684">
        <v>1315.43</v>
      </c>
      <c r="C684">
        <v>611.94500000000005</v>
      </c>
      <c r="D684">
        <f t="shared" si="10"/>
        <v>336.94500000000005</v>
      </c>
      <c r="F684">
        <v>1314.98</v>
      </c>
      <c r="G684">
        <v>41.543399999999998</v>
      </c>
    </row>
    <row r="685" spans="2:7" x14ac:dyDescent="0.25">
      <c r="B685">
        <v>1315.74</v>
      </c>
      <c r="C685">
        <v>605.32500000000005</v>
      </c>
      <c r="D685">
        <f t="shared" si="10"/>
        <v>330.32500000000005</v>
      </c>
      <c r="F685">
        <v>1315.29</v>
      </c>
      <c r="G685">
        <v>41.5321</v>
      </c>
    </row>
    <row r="686" spans="2:7" x14ac:dyDescent="0.25">
      <c r="B686">
        <v>1316.05</v>
      </c>
      <c r="C686">
        <v>592.83199999999999</v>
      </c>
      <c r="D686">
        <f t="shared" si="10"/>
        <v>317.83199999999999</v>
      </c>
      <c r="F686">
        <v>1315.6</v>
      </c>
      <c r="G686">
        <v>42.959600000000002</v>
      </c>
    </row>
    <row r="687" spans="2:7" x14ac:dyDescent="0.25">
      <c r="B687">
        <v>1316.36</v>
      </c>
      <c r="C687">
        <v>591.13400000000001</v>
      </c>
      <c r="D687">
        <f t="shared" si="10"/>
        <v>316.13400000000001</v>
      </c>
      <c r="F687">
        <v>1315.91</v>
      </c>
      <c r="G687">
        <v>45.1053</v>
      </c>
    </row>
    <row r="688" spans="2:7" x14ac:dyDescent="0.25">
      <c r="B688">
        <v>1316.67</v>
      </c>
      <c r="C688">
        <v>625.27300000000002</v>
      </c>
      <c r="D688">
        <f t="shared" si="10"/>
        <v>350.27300000000002</v>
      </c>
      <c r="F688">
        <v>1316.22</v>
      </c>
      <c r="G688">
        <v>45.682499999999997</v>
      </c>
    </row>
    <row r="689" spans="2:7" x14ac:dyDescent="0.25">
      <c r="B689">
        <v>1316.98</v>
      </c>
      <c r="C689">
        <v>603.87800000000004</v>
      </c>
      <c r="D689">
        <f t="shared" si="10"/>
        <v>328.87800000000004</v>
      </c>
      <c r="F689">
        <v>1316.53</v>
      </c>
      <c r="G689">
        <v>45.491999999999997</v>
      </c>
    </row>
    <row r="690" spans="2:7" x14ac:dyDescent="0.25">
      <c r="B690">
        <v>1317.28</v>
      </c>
      <c r="C690">
        <v>580.60500000000002</v>
      </c>
      <c r="D690">
        <f t="shared" si="10"/>
        <v>305.60500000000002</v>
      </c>
      <c r="F690">
        <v>1316.84</v>
      </c>
      <c r="G690">
        <v>44.944800000000001</v>
      </c>
    </row>
    <row r="691" spans="2:7" x14ac:dyDescent="0.25">
      <c r="B691">
        <v>1317.59</v>
      </c>
      <c r="C691">
        <v>618.90200000000004</v>
      </c>
      <c r="D691">
        <f t="shared" si="10"/>
        <v>343.90200000000004</v>
      </c>
      <c r="F691">
        <v>1317.15</v>
      </c>
      <c r="G691">
        <v>44.151899999999998</v>
      </c>
    </row>
    <row r="692" spans="2:7" x14ac:dyDescent="0.25">
      <c r="B692">
        <v>1317.62</v>
      </c>
      <c r="C692">
        <v>620.42399999999998</v>
      </c>
      <c r="D692">
        <f t="shared" si="10"/>
        <v>345.42399999999998</v>
      </c>
      <c r="F692">
        <v>1317.46</v>
      </c>
      <c r="G692">
        <v>43.683900000000001</v>
      </c>
    </row>
    <row r="693" spans="2:7" x14ac:dyDescent="0.25">
      <c r="B693">
        <v>1317.94</v>
      </c>
      <c r="C693">
        <v>623.255</v>
      </c>
      <c r="D693">
        <f t="shared" si="10"/>
        <v>348.255</v>
      </c>
      <c r="F693">
        <v>1317.76</v>
      </c>
      <c r="G693">
        <v>43.111400000000003</v>
      </c>
    </row>
    <row r="694" spans="2:7" x14ac:dyDescent="0.25">
      <c r="B694">
        <v>1318.25</v>
      </c>
      <c r="C694">
        <v>610.95600000000002</v>
      </c>
      <c r="D694">
        <f t="shared" si="10"/>
        <v>335.95600000000002</v>
      </c>
      <c r="F694">
        <v>1318.08</v>
      </c>
      <c r="G694">
        <v>42.477600000000002</v>
      </c>
    </row>
    <row r="695" spans="2:7" x14ac:dyDescent="0.25">
      <c r="B695">
        <v>1318.56</v>
      </c>
      <c r="C695">
        <v>631.04700000000003</v>
      </c>
      <c r="D695">
        <f t="shared" si="10"/>
        <v>356.04700000000003</v>
      </c>
      <c r="F695">
        <v>1318.39</v>
      </c>
      <c r="G695">
        <v>41.796300000000002</v>
      </c>
    </row>
    <row r="696" spans="2:7" x14ac:dyDescent="0.25">
      <c r="B696">
        <v>1318.87</v>
      </c>
      <c r="C696">
        <v>577.14700000000005</v>
      </c>
      <c r="D696">
        <f t="shared" si="10"/>
        <v>302.14700000000005</v>
      </c>
      <c r="F696">
        <v>1318.69</v>
      </c>
      <c r="G696">
        <v>41.734099999999998</v>
      </c>
    </row>
    <row r="697" spans="2:7" x14ac:dyDescent="0.25">
      <c r="B697">
        <v>1319.18</v>
      </c>
      <c r="C697">
        <v>602.69799999999998</v>
      </c>
      <c r="D697">
        <f t="shared" si="10"/>
        <v>327.69799999999998</v>
      </c>
      <c r="F697">
        <v>1319</v>
      </c>
      <c r="G697">
        <v>41.818300000000001</v>
      </c>
    </row>
    <row r="698" spans="2:7" x14ac:dyDescent="0.25">
      <c r="B698">
        <v>1319.49</v>
      </c>
      <c r="C698">
        <v>618.13199999999995</v>
      </c>
      <c r="D698">
        <f t="shared" si="10"/>
        <v>343.13199999999995</v>
      </c>
      <c r="F698">
        <v>1319.32</v>
      </c>
      <c r="G698">
        <v>42.136299999999999</v>
      </c>
    </row>
    <row r="699" spans="2:7" x14ac:dyDescent="0.25">
      <c r="B699">
        <v>1319.8</v>
      </c>
      <c r="C699">
        <v>589.60900000000004</v>
      </c>
      <c r="D699">
        <f t="shared" si="10"/>
        <v>314.60900000000004</v>
      </c>
      <c r="F699">
        <v>1319.62</v>
      </c>
      <c r="G699">
        <v>42.4236</v>
      </c>
    </row>
    <row r="700" spans="2:7" x14ac:dyDescent="0.25">
      <c r="B700">
        <v>1320.11</v>
      </c>
      <c r="C700">
        <v>614.65499999999997</v>
      </c>
      <c r="D700">
        <f t="shared" si="10"/>
        <v>339.65499999999997</v>
      </c>
      <c r="F700">
        <v>1319.93</v>
      </c>
      <c r="G700">
        <v>42.748899999999999</v>
      </c>
    </row>
    <row r="701" spans="2:7" x14ac:dyDescent="0.25">
      <c r="B701">
        <v>1320.42</v>
      </c>
      <c r="C701">
        <v>611.44500000000005</v>
      </c>
      <c r="D701">
        <f t="shared" si="10"/>
        <v>336.44500000000005</v>
      </c>
      <c r="F701">
        <v>1320.24</v>
      </c>
      <c r="G701">
        <v>43.129100000000001</v>
      </c>
    </row>
    <row r="702" spans="2:7" x14ac:dyDescent="0.25">
      <c r="B702">
        <v>1320.73</v>
      </c>
      <c r="C702">
        <v>601.97299999999996</v>
      </c>
      <c r="D702">
        <f t="shared" si="10"/>
        <v>326.97299999999996</v>
      </c>
      <c r="F702">
        <v>1320.55</v>
      </c>
      <c r="G702">
        <v>43.561999999999998</v>
      </c>
    </row>
    <row r="703" spans="2:7" x14ac:dyDescent="0.25">
      <c r="B703">
        <v>1321.04</v>
      </c>
      <c r="C703">
        <v>608.67700000000002</v>
      </c>
      <c r="D703">
        <f t="shared" si="10"/>
        <v>333.67700000000002</v>
      </c>
      <c r="F703">
        <v>1320.86</v>
      </c>
      <c r="G703">
        <v>44.325600000000001</v>
      </c>
    </row>
    <row r="704" spans="2:7" x14ac:dyDescent="0.25">
      <c r="B704">
        <v>1321.35</v>
      </c>
      <c r="C704">
        <v>616.56899999999996</v>
      </c>
      <c r="D704">
        <f t="shared" si="10"/>
        <v>341.56899999999996</v>
      </c>
      <c r="F704">
        <v>1321.17</v>
      </c>
      <c r="G704">
        <v>44.941000000000003</v>
      </c>
    </row>
    <row r="705" spans="2:7" x14ac:dyDescent="0.25">
      <c r="B705">
        <v>1321.67</v>
      </c>
      <c r="C705">
        <v>624.91200000000003</v>
      </c>
      <c r="D705">
        <f t="shared" si="10"/>
        <v>349.91200000000003</v>
      </c>
      <c r="F705">
        <v>1321.48</v>
      </c>
      <c r="G705">
        <v>45.0655</v>
      </c>
    </row>
    <row r="706" spans="2:7" x14ac:dyDescent="0.25">
      <c r="B706">
        <v>1321.98</v>
      </c>
      <c r="C706">
        <v>610.33699999999999</v>
      </c>
      <c r="D706">
        <f t="shared" ref="D706:D769" si="11">C706-275</f>
        <v>335.33699999999999</v>
      </c>
      <c r="F706">
        <v>1321.79</v>
      </c>
      <c r="G706">
        <v>44.791600000000003</v>
      </c>
    </row>
    <row r="707" spans="2:7" x14ac:dyDescent="0.25">
      <c r="B707">
        <v>1322.29</v>
      </c>
      <c r="C707">
        <v>625.35199999999998</v>
      </c>
      <c r="D707">
        <f t="shared" si="11"/>
        <v>350.35199999999998</v>
      </c>
      <c r="F707">
        <v>1322.1</v>
      </c>
      <c r="G707">
        <v>43.9086</v>
      </c>
    </row>
    <row r="708" spans="2:7" x14ac:dyDescent="0.25">
      <c r="B708">
        <v>1322.6</v>
      </c>
      <c r="C708">
        <v>620.64499999999998</v>
      </c>
      <c r="D708">
        <f t="shared" si="11"/>
        <v>345.64499999999998</v>
      </c>
      <c r="F708">
        <v>1322.41</v>
      </c>
      <c r="G708">
        <v>42.729799999999997</v>
      </c>
    </row>
    <row r="709" spans="2:7" x14ac:dyDescent="0.25">
      <c r="B709">
        <v>1322.91</v>
      </c>
      <c r="C709">
        <v>609.55200000000002</v>
      </c>
      <c r="D709">
        <f t="shared" si="11"/>
        <v>334.55200000000002</v>
      </c>
      <c r="F709">
        <v>1322.72</v>
      </c>
      <c r="G709">
        <v>42.568800000000003</v>
      </c>
    </row>
    <row r="710" spans="2:7" x14ac:dyDescent="0.25">
      <c r="B710">
        <v>1323.22</v>
      </c>
      <c r="C710">
        <v>603.36900000000003</v>
      </c>
      <c r="D710">
        <f t="shared" si="11"/>
        <v>328.36900000000003</v>
      </c>
      <c r="F710">
        <v>1323.03</v>
      </c>
      <c r="G710">
        <v>42.902000000000001</v>
      </c>
    </row>
    <row r="711" spans="2:7" x14ac:dyDescent="0.25">
      <c r="B711">
        <v>1323.53</v>
      </c>
      <c r="C711">
        <v>592.81200000000001</v>
      </c>
      <c r="D711">
        <f t="shared" si="11"/>
        <v>317.81200000000001</v>
      </c>
      <c r="F711">
        <v>1323.34</v>
      </c>
      <c r="G711">
        <v>44.611199999999997</v>
      </c>
    </row>
    <row r="712" spans="2:7" x14ac:dyDescent="0.25">
      <c r="B712">
        <v>1323.84</v>
      </c>
      <c r="C712">
        <v>636.34500000000003</v>
      </c>
      <c r="D712">
        <f t="shared" si="11"/>
        <v>361.34500000000003</v>
      </c>
      <c r="F712">
        <v>1323.64</v>
      </c>
      <c r="G712">
        <v>46.645699999999998</v>
      </c>
    </row>
    <row r="713" spans="2:7" x14ac:dyDescent="0.25">
      <c r="B713">
        <v>1324.15</v>
      </c>
      <c r="C713">
        <v>634.56700000000001</v>
      </c>
      <c r="D713">
        <f t="shared" si="11"/>
        <v>359.56700000000001</v>
      </c>
      <c r="F713">
        <v>1323.96</v>
      </c>
      <c r="G713">
        <v>48.4739</v>
      </c>
    </row>
    <row r="714" spans="2:7" x14ac:dyDescent="0.25">
      <c r="B714">
        <v>1324.46</v>
      </c>
      <c r="C714">
        <v>607.86800000000005</v>
      </c>
      <c r="D714">
        <f t="shared" si="11"/>
        <v>332.86800000000005</v>
      </c>
      <c r="F714">
        <v>1324.27</v>
      </c>
      <c r="G714">
        <v>49.226700000000001</v>
      </c>
    </row>
    <row r="715" spans="2:7" x14ac:dyDescent="0.25">
      <c r="B715">
        <v>1324.77</v>
      </c>
      <c r="C715">
        <v>611.34299999999996</v>
      </c>
      <c r="D715">
        <f t="shared" si="11"/>
        <v>336.34299999999996</v>
      </c>
      <c r="F715">
        <v>1324.57</v>
      </c>
      <c r="G715">
        <v>49.542000000000002</v>
      </c>
    </row>
    <row r="716" spans="2:7" x14ac:dyDescent="0.25">
      <c r="B716">
        <v>1325.08</v>
      </c>
      <c r="C716">
        <v>641.08000000000004</v>
      </c>
      <c r="D716">
        <f t="shared" si="11"/>
        <v>366.08000000000004</v>
      </c>
      <c r="F716">
        <v>1324.88</v>
      </c>
      <c r="G716">
        <v>49.585900000000002</v>
      </c>
    </row>
    <row r="717" spans="2:7" x14ac:dyDescent="0.25">
      <c r="B717">
        <v>1325.39</v>
      </c>
      <c r="C717">
        <v>671.27700000000004</v>
      </c>
      <c r="D717">
        <f t="shared" si="11"/>
        <v>396.27700000000004</v>
      </c>
      <c r="F717">
        <v>1325.19</v>
      </c>
      <c r="G717">
        <v>49.372999999999998</v>
      </c>
    </row>
    <row r="718" spans="2:7" x14ac:dyDescent="0.25">
      <c r="B718">
        <v>1325.7</v>
      </c>
      <c r="C718">
        <v>619.95000000000005</v>
      </c>
      <c r="D718">
        <f t="shared" si="11"/>
        <v>344.95000000000005</v>
      </c>
      <c r="F718">
        <v>1325.5</v>
      </c>
      <c r="G718">
        <v>48.911799999999999</v>
      </c>
    </row>
    <row r="719" spans="2:7" x14ac:dyDescent="0.25">
      <c r="B719">
        <v>1326.02</v>
      </c>
      <c r="C719">
        <v>629.37599999999998</v>
      </c>
      <c r="D719">
        <f t="shared" si="11"/>
        <v>354.37599999999998</v>
      </c>
      <c r="F719">
        <v>1325.81</v>
      </c>
      <c r="G719">
        <v>48.206899999999997</v>
      </c>
    </row>
    <row r="720" spans="2:7" x14ac:dyDescent="0.25">
      <c r="B720">
        <v>1326.33</v>
      </c>
      <c r="C720">
        <v>633.83600000000001</v>
      </c>
      <c r="D720">
        <f t="shared" si="11"/>
        <v>358.83600000000001</v>
      </c>
      <c r="F720">
        <v>1326.12</v>
      </c>
      <c r="G720">
        <v>47.304499999999997</v>
      </c>
    </row>
    <row r="721" spans="2:7" x14ac:dyDescent="0.25">
      <c r="B721">
        <v>1326.64</v>
      </c>
      <c r="C721">
        <v>613.678</v>
      </c>
      <c r="D721">
        <f t="shared" si="11"/>
        <v>338.678</v>
      </c>
      <c r="F721">
        <v>1326.43</v>
      </c>
      <c r="G721">
        <v>46.590200000000003</v>
      </c>
    </row>
    <row r="722" spans="2:7" x14ac:dyDescent="0.25">
      <c r="B722">
        <v>1326.95</v>
      </c>
      <c r="C722">
        <v>622.20799999999997</v>
      </c>
      <c r="D722">
        <f t="shared" si="11"/>
        <v>347.20799999999997</v>
      </c>
      <c r="F722">
        <v>1326.74</v>
      </c>
      <c r="G722">
        <v>46.144399999999997</v>
      </c>
    </row>
    <row r="723" spans="2:7" x14ac:dyDescent="0.25">
      <c r="B723">
        <v>1327.26</v>
      </c>
      <c r="C723">
        <v>626.53599999999994</v>
      </c>
      <c r="D723">
        <f t="shared" si="11"/>
        <v>351.53599999999994</v>
      </c>
      <c r="F723">
        <v>1327.05</v>
      </c>
      <c r="G723">
        <v>45.982100000000003</v>
      </c>
    </row>
    <row r="724" spans="2:7" x14ac:dyDescent="0.25">
      <c r="B724">
        <v>1327.57</v>
      </c>
      <c r="C724">
        <v>611.73</v>
      </c>
      <c r="D724">
        <f t="shared" si="11"/>
        <v>336.73</v>
      </c>
      <c r="F724">
        <v>1327.36</v>
      </c>
      <c r="G724">
        <v>46.184699999999999</v>
      </c>
    </row>
    <row r="725" spans="2:7" x14ac:dyDescent="0.25">
      <c r="B725">
        <v>1327.88</v>
      </c>
      <c r="C725">
        <v>632.31399999999996</v>
      </c>
      <c r="D725">
        <f t="shared" si="11"/>
        <v>357.31399999999996</v>
      </c>
      <c r="F725">
        <v>1327.66</v>
      </c>
      <c r="G725">
        <v>46.483800000000002</v>
      </c>
    </row>
    <row r="726" spans="2:7" x14ac:dyDescent="0.25">
      <c r="B726">
        <v>1328.19</v>
      </c>
      <c r="C726">
        <v>648.13599999999997</v>
      </c>
      <c r="D726">
        <f t="shared" si="11"/>
        <v>373.13599999999997</v>
      </c>
      <c r="F726">
        <v>1327.97</v>
      </c>
      <c r="G726">
        <v>46.722000000000001</v>
      </c>
    </row>
    <row r="727" spans="2:7" x14ac:dyDescent="0.25">
      <c r="B727">
        <v>1328.5</v>
      </c>
      <c r="C727">
        <v>652.49099999999999</v>
      </c>
      <c r="D727">
        <f t="shared" si="11"/>
        <v>377.49099999999999</v>
      </c>
      <c r="F727">
        <v>1328.28</v>
      </c>
      <c r="G727">
        <v>46.9741</v>
      </c>
    </row>
    <row r="728" spans="2:7" x14ac:dyDescent="0.25">
      <c r="B728">
        <v>1328.81</v>
      </c>
      <c r="C728">
        <v>622.09699999999998</v>
      </c>
      <c r="D728">
        <f t="shared" si="11"/>
        <v>347.09699999999998</v>
      </c>
      <c r="F728">
        <v>1328.59</v>
      </c>
      <c r="G728">
        <v>47.2226</v>
      </c>
    </row>
    <row r="729" spans="2:7" x14ac:dyDescent="0.25">
      <c r="B729">
        <v>1329.12</v>
      </c>
      <c r="C729">
        <v>659.37199999999996</v>
      </c>
      <c r="D729">
        <f t="shared" si="11"/>
        <v>384.37199999999996</v>
      </c>
      <c r="F729">
        <v>1328.9</v>
      </c>
      <c r="G729">
        <v>47.470999999999997</v>
      </c>
    </row>
    <row r="730" spans="2:7" x14ac:dyDescent="0.25">
      <c r="B730">
        <v>1329.43</v>
      </c>
      <c r="C730">
        <v>642.52300000000002</v>
      </c>
      <c r="D730">
        <f t="shared" si="11"/>
        <v>367.52300000000002</v>
      </c>
      <c r="F730">
        <v>1329.21</v>
      </c>
      <c r="G730">
        <v>47.7179</v>
      </c>
    </row>
    <row r="731" spans="2:7" x14ac:dyDescent="0.25">
      <c r="B731">
        <v>1329.74</v>
      </c>
      <c r="C731">
        <v>626.01599999999996</v>
      </c>
      <c r="D731">
        <f t="shared" si="11"/>
        <v>351.01599999999996</v>
      </c>
      <c r="F731">
        <v>1329.52</v>
      </c>
      <c r="G731">
        <v>47.964300000000001</v>
      </c>
    </row>
    <row r="732" spans="2:7" x14ac:dyDescent="0.25">
      <c r="B732">
        <v>1330.05</v>
      </c>
      <c r="C732">
        <v>629.68499999999995</v>
      </c>
      <c r="D732">
        <f t="shared" si="11"/>
        <v>354.68499999999995</v>
      </c>
      <c r="F732">
        <v>1329.83</v>
      </c>
      <c r="G732">
        <v>48.2166</v>
      </c>
    </row>
    <row r="733" spans="2:7" x14ac:dyDescent="0.25">
      <c r="B733">
        <v>1330.36</v>
      </c>
      <c r="C733">
        <v>665.428</v>
      </c>
      <c r="D733">
        <f t="shared" si="11"/>
        <v>390.428</v>
      </c>
      <c r="F733">
        <v>1330.14</v>
      </c>
      <c r="G733">
        <v>48.482500000000002</v>
      </c>
    </row>
    <row r="734" spans="2:7" x14ac:dyDescent="0.25">
      <c r="B734">
        <v>1330.67</v>
      </c>
      <c r="C734">
        <v>642.35299999999995</v>
      </c>
      <c r="D734">
        <f t="shared" si="11"/>
        <v>367.35299999999995</v>
      </c>
      <c r="F734">
        <v>1330.45</v>
      </c>
      <c r="G734">
        <v>48.636200000000002</v>
      </c>
    </row>
    <row r="735" spans="2:7" x14ac:dyDescent="0.25">
      <c r="B735">
        <v>1330.98</v>
      </c>
      <c r="C735">
        <v>663.89300000000003</v>
      </c>
      <c r="D735">
        <f t="shared" si="11"/>
        <v>388.89300000000003</v>
      </c>
      <c r="F735">
        <v>1330.75</v>
      </c>
      <c r="G735">
        <v>48.982500000000002</v>
      </c>
    </row>
    <row r="736" spans="2:7" x14ac:dyDescent="0.25">
      <c r="B736">
        <v>1331.29</v>
      </c>
      <c r="C736">
        <v>652.86199999999997</v>
      </c>
      <c r="D736">
        <f t="shared" si="11"/>
        <v>377.86199999999997</v>
      </c>
      <c r="F736">
        <v>1331.06</v>
      </c>
      <c r="G736">
        <v>49.561799999999998</v>
      </c>
    </row>
    <row r="737" spans="2:7" x14ac:dyDescent="0.25">
      <c r="B737">
        <v>1331.6</v>
      </c>
      <c r="C737">
        <v>635.68700000000001</v>
      </c>
      <c r="D737">
        <f t="shared" si="11"/>
        <v>360.68700000000001</v>
      </c>
      <c r="F737">
        <v>1331.37</v>
      </c>
      <c r="G737">
        <v>50.454500000000003</v>
      </c>
    </row>
    <row r="738" spans="2:7" x14ac:dyDescent="0.25">
      <c r="B738">
        <v>1331.91</v>
      </c>
      <c r="C738">
        <v>636.94100000000003</v>
      </c>
      <c r="D738">
        <f t="shared" si="11"/>
        <v>361.94100000000003</v>
      </c>
      <c r="F738">
        <v>1331.68</v>
      </c>
      <c r="G738">
        <v>51.967199999999998</v>
      </c>
    </row>
    <row r="739" spans="2:7" x14ac:dyDescent="0.25">
      <c r="B739">
        <v>1332.22</v>
      </c>
      <c r="C739">
        <v>625.48</v>
      </c>
      <c r="D739">
        <f t="shared" si="11"/>
        <v>350.48</v>
      </c>
      <c r="F739">
        <v>1331.99</v>
      </c>
      <c r="G739">
        <v>53.436900000000001</v>
      </c>
    </row>
    <row r="740" spans="2:7" x14ac:dyDescent="0.25">
      <c r="B740">
        <v>1332.53</v>
      </c>
      <c r="C740">
        <v>650.90099999999995</v>
      </c>
      <c r="D740">
        <f t="shared" si="11"/>
        <v>375.90099999999995</v>
      </c>
      <c r="F740">
        <v>1332.3</v>
      </c>
      <c r="G740">
        <v>54.125</v>
      </c>
    </row>
    <row r="741" spans="2:7" x14ac:dyDescent="0.25">
      <c r="B741">
        <v>1332.84</v>
      </c>
      <c r="C741">
        <v>647.86099999999999</v>
      </c>
      <c r="D741">
        <f t="shared" si="11"/>
        <v>372.86099999999999</v>
      </c>
      <c r="F741">
        <v>1332.61</v>
      </c>
      <c r="G741">
        <v>54.3508</v>
      </c>
    </row>
    <row r="742" spans="2:7" x14ac:dyDescent="0.25">
      <c r="B742">
        <v>1333.15</v>
      </c>
      <c r="C742">
        <v>671.47299999999996</v>
      </c>
      <c r="D742">
        <f t="shared" si="11"/>
        <v>396.47299999999996</v>
      </c>
      <c r="F742">
        <v>1332.91</v>
      </c>
      <c r="G742">
        <v>54.0563</v>
      </c>
    </row>
    <row r="743" spans="2:7" x14ac:dyDescent="0.25">
      <c r="B743">
        <v>1333.46</v>
      </c>
      <c r="C743">
        <v>666.15800000000002</v>
      </c>
      <c r="D743">
        <f t="shared" si="11"/>
        <v>391.15800000000002</v>
      </c>
      <c r="F743">
        <v>1333.22</v>
      </c>
      <c r="G743">
        <v>53.295000000000002</v>
      </c>
    </row>
    <row r="744" spans="2:7" x14ac:dyDescent="0.25">
      <c r="B744">
        <v>1333.77</v>
      </c>
      <c r="C744">
        <v>669.58299999999997</v>
      </c>
      <c r="D744">
        <f t="shared" si="11"/>
        <v>394.58299999999997</v>
      </c>
      <c r="F744">
        <v>1333.53</v>
      </c>
      <c r="G744">
        <v>51.832500000000003</v>
      </c>
    </row>
    <row r="745" spans="2:7" x14ac:dyDescent="0.25">
      <c r="B745">
        <v>1334.08</v>
      </c>
      <c r="C745">
        <v>638.16999999999996</v>
      </c>
      <c r="D745">
        <f t="shared" si="11"/>
        <v>363.16999999999996</v>
      </c>
      <c r="F745">
        <v>1333.84</v>
      </c>
      <c r="G745">
        <v>50.2408</v>
      </c>
    </row>
    <row r="746" spans="2:7" x14ac:dyDescent="0.25">
      <c r="B746">
        <v>1334.39</v>
      </c>
      <c r="C746">
        <v>623.81799999999998</v>
      </c>
      <c r="D746">
        <f t="shared" si="11"/>
        <v>348.81799999999998</v>
      </c>
      <c r="F746">
        <v>1334.15</v>
      </c>
      <c r="G746">
        <v>49.863300000000002</v>
      </c>
    </row>
    <row r="747" spans="2:7" x14ac:dyDescent="0.25">
      <c r="B747">
        <v>1334.7</v>
      </c>
      <c r="C747">
        <v>656.24699999999996</v>
      </c>
      <c r="D747">
        <f t="shared" si="11"/>
        <v>381.24699999999996</v>
      </c>
      <c r="F747">
        <v>1334.46</v>
      </c>
      <c r="G747">
        <v>50.064399999999999</v>
      </c>
    </row>
    <row r="748" spans="2:7" x14ac:dyDescent="0.25">
      <c r="B748">
        <v>1335.01</v>
      </c>
      <c r="C748">
        <v>639.28800000000001</v>
      </c>
      <c r="D748">
        <f t="shared" si="11"/>
        <v>364.28800000000001</v>
      </c>
      <c r="F748">
        <v>1334.77</v>
      </c>
      <c r="G748">
        <v>50.8979</v>
      </c>
    </row>
    <row r="749" spans="2:7" x14ac:dyDescent="0.25">
      <c r="B749">
        <v>1335.32</v>
      </c>
      <c r="C749">
        <v>649.41300000000001</v>
      </c>
      <c r="D749">
        <f t="shared" si="11"/>
        <v>374.41300000000001</v>
      </c>
      <c r="F749">
        <v>1335.07</v>
      </c>
      <c r="G749">
        <v>52.549199999999999</v>
      </c>
    </row>
    <row r="750" spans="2:7" x14ac:dyDescent="0.25">
      <c r="B750">
        <v>1335.63</v>
      </c>
      <c r="C750">
        <v>621.49</v>
      </c>
      <c r="D750">
        <f t="shared" si="11"/>
        <v>346.49</v>
      </c>
      <c r="F750">
        <v>1335.38</v>
      </c>
      <c r="G750">
        <v>53.856299999999997</v>
      </c>
    </row>
    <row r="751" spans="2:7" x14ac:dyDescent="0.25">
      <c r="B751">
        <v>1335.94</v>
      </c>
      <c r="C751">
        <v>658.57299999999998</v>
      </c>
      <c r="D751">
        <f t="shared" si="11"/>
        <v>383.57299999999998</v>
      </c>
      <c r="F751">
        <v>1335.69</v>
      </c>
      <c r="G751">
        <v>54.5383</v>
      </c>
    </row>
    <row r="752" spans="2:7" x14ac:dyDescent="0.25">
      <c r="B752">
        <v>1336.25</v>
      </c>
      <c r="C752">
        <v>647.01499999999999</v>
      </c>
      <c r="D752">
        <f t="shared" si="11"/>
        <v>372.01499999999999</v>
      </c>
      <c r="F752">
        <v>1336</v>
      </c>
      <c r="G752">
        <v>54.869100000000003</v>
      </c>
    </row>
    <row r="753" spans="2:7" x14ac:dyDescent="0.25">
      <c r="B753">
        <v>1336.56</v>
      </c>
      <c r="C753">
        <v>676.09199999999998</v>
      </c>
      <c r="D753">
        <f t="shared" si="11"/>
        <v>401.09199999999998</v>
      </c>
      <c r="F753">
        <v>1336.31</v>
      </c>
      <c r="G753">
        <v>54.961300000000001</v>
      </c>
    </row>
    <row r="754" spans="2:7" x14ac:dyDescent="0.25">
      <c r="B754">
        <v>1336.87</v>
      </c>
      <c r="C754">
        <v>656.63400000000001</v>
      </c>
      <c r="D754">
        <f t="shared" si="11"/>
        <v>381.63400000000001</v>
      </c>
      <c r="F754">
        <v>1336.61</v>
      </c>
      <c r="G754">
        <v>54.775100000000002</v>
      </c>
    </row>
    <row r="755" spans="2:7" x14ac:dyDescent="0.25">
      <c r="B755">
        <v>1337.18</v>
      </c>
      <c r="C755">
        <v>638.66</v>
      </c>
      <c r="D755">
        <f t="shared" si="11"/>
        <v>363.65999999999997</v>
      </c>
      <c r="F755">
        <v>1336.93</v>
      </c>
      <c r="G755">
        <v>54.200800000000001</v>
      </c>
    </row>
    <row r="756" spans="2:7" x14ac:dyDescent="0.25">
      <c r="B756">
        <v>1337.49</v>
      </c>
      <c r="C756">
        <v>678.35</v>
      </c>
      <c r="D756">
        <f t="shared" si="11"/>
        <v>403.35</v>
      </c>
      <c r="F756">
        <v>1337.23</v>
      </c>
      <c r="G756">
        <v>53.4696</v>
      </c>
    </row>
    <row r="757" spans="2:7" x14ac:dyDescent="0.25">
      <c r="B757">
        <v>1337.8</v>
      </c>
      <c r="C757">
        <v>675.05399999999997</v>
      </c>
      <c r="D757">
        <f t="shared" si="11"/>
        <v>400.05399999999997</v>
      </c>
      <c r="F757">
        <v>1337.54</v>
      </c>
      <c r="G757">
        <v>53.336300000000001</v>
      </c>
    </row>
    <row r="758" spans="2:7" x14ac:dyDescent="0.25">
      <c r="B758">
        <v>1338.11</v>
      </c>
      <c r="C758">
        <v>645.65099999999995</v>
      </c>
      <c r="D758">
        <f t="shared" si="11"/>
        <v>370.65099999999995</v>
      </c>
      <c r="F758">
        <v>1337.85</v>
      </c>
      <c r="G758">
        <v>53.319499999999998</v>
      </c>
    </row>
    <row r="759" spans="2:7" x14ac:dyDescent="0.25">
      <c r="B759">
        <v>1338.42</v>
      </c>
      <c r="C759">
        <v>646.15499999999997</v>
      </c>
      <c r="D759">
        <f t="shared" si="11"/>
        <v>371.15499999999997</v>
      </c>
      <c r="F759">
        <v>1338.16</v>
      </c>
      <c r="G759">
        <v>53.5839</v>
      </c>
    </row>
    <row r="760" spans="2:7" x14ac:dyDescent="0.25">
      <c r="B760">
        <v>1338.73</v>
      </c>
      <c r="C760">
        <v>685.73199999999997</v>
      </c>
      <c r="D760">
        <f t="shared" si="11"/>
        <v>410.73199999999997</v>
      </c>
      <c r="F760">
        <v>1338.46</v>
      </c>
      <c r="G760">
        <v>53.872799999999998</v>
      </c>
    </row>
    <row r="761" spans="2:7" x14ac:dyDescent="0.25">
      <c r="B761">
        <v>1339.04</v>
      </c>
      <c r="C761">
        <v>699.77700000000004</v>
      </c>
      <c r="D761">
        <f t="shared" si="11"/>
        <v>424.77700000000004</v>
      </c>
      <c r="F761">
        <v>1338.77</v>
      </c>
      <c r="G761">
        <v>54.133099999999999</v>
      </c>
    </row>
    <row r="762" spans="2:7" x14ac:dyDescent="0.25">
      <c r="B762">
        <v>1339.34</v>
      </c>
      <c r="C762">
        <v>655.048</v>
      </c>
      <c r="D762">
        <f t="shared" si="11"/>
        <v>380.048</v>
      </c>
      <c r="F762">
        <v>1339.08</v>
      </c>
      <c r="G762">
        <v>54.3932</v>
      </c>
    </row>
    <row r="763" spans="2:7" x14ac:dyDescent="0.25">
      <c r="B763">
        <v>1339.66</v>
      </c>
      <c r="C763">
        <v>698.38800000000003</v>
      </c>
      <c r="D763">
        <f t="shared" si="11"/>
        <v>423.38800000000003</v>
      </c>
      <c r="F763">
        <v>1339.39</v>
      </c>
      <c r="G763">
        <v>54.650700000000001</v>
      </c>
    </row>
    <row r="764" spans="2:7" x14ac:dyDescent="0.25">
      <c r="B764">
        <v>1339.96</v>
      </c>
      <c r="C764">
        <v>671.16800000000001</v>
      </c>
      <c r="D764">
        <f t="shared" si="11"/>
        <v>396.16800000000001</v>
      </c>
      <c r="F764">
        <v>1339.7</v>
      </c>
      <c r="G764">
        <v>54.896900000000002</v>
      </c>
    </row>
    <row r="765" spans="2:7" x14ac:dyDescent="0.25">
      <c r="B765">
        <v>1340.27</v>
      </c>
      <c r="C765">
        <v>678.58699999999999</v>
      </c>
      <c r="D765">
        <f t="shared" si="11"/>
        <v>403.58699999999999</v>
      </c>
      <c r="F765">
        <v>1340</v>
      </c>
      <c r="G765">
        <v>55.142200000000003</v>
      </c>
    </row>
    <row r="766" spans="2:7" x14ac:dyDescent="0.25">
      <c r="B766">
        <v>1340.58</v>
      </c>
      <c r="C766">
        <v>682.90599999999995</v>
      </c>
      <c r="D766">
        <f t="shared" si="11"/>
        <v>407.90599999999995</v>
      </c>
      <c r="F766">
        <v>1340.32</v>
      </c>
      <c r="G766">
        <v>55.372300000000003</v>
      </c>
    </row>
    <row r="767" spans="2:7" x14ac:dyDescent="0.25">
      <c r="B767">
        <v>1340.89</v>
      </c>
      <c r="C767">
        <v>697.851</v>
      </c>
      <c r="D767">
        <f t="shared" si="11"/>
        <v>422.851</v>
      </c>
      <c r="F767">
        <v>1340.62</v>
      </c>
      <c r="G767">
        <v>55.599499999999999</v>
      </c>
    </row>
    <row r="768" spans="2:7" x14ac:dyDescent="0.25">
      <c r="B768">
        <v>1341.2</v>
      </c>
      <c r="C768">
        <v>668.04300000000001</v>
      </c>
      <c r="D768">
        <f t="shared" si="11"/>
        <v>393.04300000000001</v>
      </c>
      <c r="F768">
        <v>1340.93</v>
      </c>
      <c r="G768">
        <v>55.810299999999998</v>
      </c>
    </row>
    <row r="769" spans="2:7" x14ac:dyDescent="0.25">
      <c r="B769">
        <v>1341.51</v>
      </c>
      <c r="C769">
        <v>678.74199999999996</v>
      </c>
      <c r="D769">
        <f t="shared" si="11"/>
        <v>403.74199999999996</v>
      </c>
      <c r="F769">
        <v>1341.24</v>
      </c>
      <c r="G769">
        <v>56.010199999999998</v>
      </c>
    </row>
    <row r="770" spans="2:7" x14ac:dyDescent="0.25">
      <c r="B770">
        <v>1341.82</v>
      </c>
      <c r="C770">
        <v>691.09</v>
      </c>
      <c r="D770">
        <f t="shared" ref="D770:D833" si="12">C770-275</f>
        <v>416.09000000000003</v>
      </c>
      <c r="F770">
        <v>1341.55</v>
      </c>
      <c r="G770">
        <v>56.199599999999997</v>
      </c>
    </row>
    <row r="771" spans="2:7" x14ac:dyDescent="0.25">
      <c r="B771">
        <v>1342.13</v>
      </c>
      <c r="C771">
        <v>694.63900000000001</v>
      </c>
      <c r="D771">
        <f t="shared" si="12"/>
        <v>419.63900000000001</v>
      </c>
      <c r="F771">
        <v>1341.85</v>
      </c>
      <c r="G771">
        <v>56.3675</v>
      </c>
    </row>
    <row r="772" spans="2:7" x14ac:dyDescent="0.25">
      <c r="B772">
        <v>1342.44</v>
      </c>
      <c r="C772">
        <v>681.52</v>
      </c>
      <c r="D772">
        <f t="shared" si="12"/>
        <v>406.52</v>
      </c>
      <c r="F772">
        <v>1342.16</v>
      </c>
      <c r="G772">
        <v>56.536700000000003</v>
      </c>
    </row>
    <row r="773" spans="2:7" x14ac:dyDescent="0.25">
      <c r="B773">
        <v>1342.75</v>
      </c>
      <c r="C773">
        <v>663.35699999999997</v>
      </c>
      <c r="D773">
        <f t="shared" si="12"/>
        <v>388.35699999999997</v>
      </c>
      <c r="F773">
        <v>1342.47</v>
      </c>
      <c r="G773">
        <v>56.679600000000001</v>
      </c>
    </row>
    <row r="774" spans="2:7" x14ac:dyDescent="0.25">
      <c r="B774">
        <v>1343.06</v>
      </c>
      <c r="C774">
        <v>674.73299999999995</v>
      </c>
      <c r="D774">
        <f t="shared" si="12"/>
        <v>399.73299999999995</v>
      </c>
      <c r="F774">
        <v>1342.78</v>
      </c>
      <c r="G774">
        <v>56.832900000000002</v>
      </c>
    </row>
    <row r="775" spans="2:7" x14ac:dyDescent="0.25">
      <c r="B775">
        <v>1343.37</v>
      </c>
      <c r="C775">
        <v>679.87900000000002</v>
      </c>
      <c r="D775">
        <f t="shared" si="12"/>
        <v>404.87900000000002</v>
      </c>
      <c r="F775">
        <v>1343.08</v>
      </c>
      <c r="G775">
        <v>56.9604</v>
      </c>
    </row>
    <row r="776" spans="2:7" x14ac:dyDescent="0.25">
      <c r="B776">
        <v>1343.68</v>
      </c>
      <c r="C776">
        <v>686.072</v>
      </c>
      <c r="D776">
        <f t="shared" si="12"/>
        <v>411.072</v>
      </c>
      <c r="F776">
        <v>1343.39</v>
      </c>
      <c r="G776">
        <v>57.1038</v>
      </c>
    </row>
    <row r="777" spans="2:7" x14ac:dyDescent="0.25">
      <c r="B777">
        <v>1343.99</v>
      </c>
      <c r="C777">
        <v>685.14</v>
      </c>
      <c r="D777">
        <f t="shared" si="12"/>
        <v>410.14</v>
      </c>
      <c r="F777">
        <v>1343.7</v>
      </c>
      <c r="G777">
        <v>57.223100000000002</v>
      </c>
    </row>
    <row r="778" spans="2:7" x14ac:dyDescent="0.25">
      <c r="B778">
        <v>1344.3</v>
      </c>
      <c r="C778">
        <v>663.30200000000002</v>
      </c>
      <c r="D778">
        <f t="shared" si="12"/>
        <v>388.30200000000002</v>
      </c>
      <c r="F778">
        <v>1344.01</v>
      </c>
      <c r="G778">
        <v>57.362400000000001</v>
      </c>
    </row>
    <row r="779" spans="2:7" x14ac:dyDescent="0.25">
      <c r="B779">
        <v>1344.6</v>
      </c>
      <c r="C779">
        <v>665.10599999999999</v>
      </c>
      <c r="D779">
        <f t="shared" si="12"/>
        <v>390.10599999999999</v>
      </c>
      <c r="F779">
        <v>1344.32</v>
      </c>
      <c r="G779">
        <v>57.480200000000004</v>
      </c>
    </row>
    <row r="780" spans="2:7" x14ac:dyDescent="0.25">
      <c r="B780">
        <v>1344.91</v>
      </c>
      <c r="C780">
        <v>679.822</v>
      </c>
      <c r="D780">
        <f t="shared" si="12"/>
        <v>404.822</v>
      </c>
      <c r="F780">
        <v>1344.62</v>
      </c>
      <c r="G780">
        <v>57.608899999999998</v>
      </c>
    </row>
    <row r="781" spans="2:7" x14ac:dyDescent="0.25">
      <c r="B781">
        <v>1345.22</v>
      </c>
      <c r="C781">
        <v>672.74599999999998</v>
      </c>
      <c r="D781">
        <f t="shared" si="12"/>
        <v>397.74599999999998</v>
      </c>
      <c r="F781">
        <v>1344.93</v>
      </c>
      <c r="G781">
        <v>57.762099999999997</v>
      </c>
    </row>
    <row r="782" spans="2:7" x14ac:dyDescent="0.25">
      <c r="B782">
        <v>1345.53</v>
      </c>
      <c r="C782">
        <v>664.68700000000001</v>
      </c>
      <c r="D782">
        <f t="shared" si="12"/>
        <v>389.68700000000001</v>
      </c>
      <c r="F782">
        <v>1345.24</v>
      </c>
      <c r="G782">
        <v>57.890599999999999</v>
      </c>
    </row>
    <row r="783" spans="2:7" x14ac:dyDescent="0.25">
      <c r="B783">
        <v>1345.84</v>
      </c>
      <c r="C783">
        <v>663.48199999999997</v>
      </c>
      <c r="D783">
        <f t="shared" si="12"/>
        <v>388.48199999999997</v>
      </c>
      <c r="F783">
        <v>1345.55</v>
      </c>
      <c r="G783">
        <v>57.988999999999997</v>
      </c>
    </row>
    <row r="784" spans="2:7" x14ac:dyDescent="0.25">
      <c r="B784">
        <v>1346.15</v>
      </c>
      <c r="C784">
        <v>679.26700000000005</v>
      </c>
      <c r="D784">
        <f t="shared" si="12"/>
        <v>404.26700000000005</v>
      </c>
      <c r="F784">
        <v>1345.85</v>
      </c>
      <c r="G784">
        <v>57.982900000000001</v>
      </c>
    </row>
    <row r="785" spans="2:7" x14ac:dyDescent="0.25">
      <c r="B785">
        <v>1346.46</v>
      </c>
      <c r="C785">
        <v>679.95100000000002</v>
      </c>
      <c r="D785">
        <f t="shared" si="12"/>
        <v>404.95100000000002</v>
      </c>
      <c r="F785">
        <v>1346.16</v>
      </c>
      <c r="G785">
        <v>57.877699999999997</v>
      </c>
    </row>
    <row r="786" spans="2:7" x14ac:dyDescent="0.25">
      <c r="B786">
        <v>1346.77</v>
      </c>
      <c r="C786">
        <v>689.65899999999999</v>
      </c>
      <c r="D786">
        <f t="shared" si="12"/>
        <v>414.65899999999999</v>
      </c>
      <c r="F786">
        <v>1346.47</v>
      </c>
      <c r="G786">
        <v>57.308599999999998</v>
      </c>
    </row>
    <row r="787" spans="2:7" x14ac:dyDescent="0.25">
      <c r="B787">
        <v>1347.08</v>
      </c>
      <c r="C787">
        <v>694.99199999999996</v>
      </c>
      <c r="D787">
        <f t="shared" si="12"/>
        <v>419.99199999999996</v>
      </c>
      <c r="F787">
        <v>1346.78</v>
      </c>
      <c r="G787">
        <v>57.425800000000002</v>
      </c>
    </row>
    <row r="788" spans="2:7" x14ac:dyDescent="0.25">
      <c r="B788">
        <v>1347.38</v>
      </c>
      <c r="C788">
        <v>708.20799999999997</v>
      </c>
      <c r="D788">
        <f t="shared" si="12"/>
        <v>433.20799999999997</v>
      </c>
      <c r="F788">
        <v>1347.08</v>
      </c>
      <c r="G788">
        <v>57.528700000000001</v>
      </c>
    </row>
    <row r="789" spans="2:7" x14ac:dyDescent="0.25">
      <c r="B789">
        <v>1347.69</v>
      </c>
      <c r="C789">
        <v>705.86400000000003</v>
      </c>
      <c r="D789">
        <f t="shared" si="12"/>
        <v>430.86400000000003</v>
      </c>
      <c r="F789">
        <v>1347.39</v>
      </c>
      <c r="G789">
        <v>57.6066</v>
      </c>
    </row>
    <row r="790" spans="2:7" x14ac:dyDescent="0.25">
      <c r="B790">
        <v>1348</v>
      </c>
      <c r="C790">
        <v>686.76300000000003</v>
      </c>
      <c r="D790">
        <f t="shared" si="12"/>
        <v>411.76300000000003</v>
      </c>
      <c r="F790">
        <v>1347.7</v>
      </c>
      <c r="G790">
        <v>57.383200000000002</v>
      </c>
    </row>
    <row r="791" spans="2:7" x14ac:dyDescent="0.25">
      <c r="B791">
        <v>1348.31</v>
      </c>
      <c r="C791">
        <v>676.774</v>
      </c>
      <c r="D791">
        <f t="shared" si="12"/>
        <v>401.774</v>
      </c>
      <c r="F791">
        <v>1348.01</v>
      </c>
      <c r="G791">
        <v>56.944099999999999</v>
      </c>
    </row>
    <row r="792" spans="2:7" x14ac:dyDescent="0.25">
      <c r="B792">
        <v>1348.62</v>
      </c>
      <c r="C792">
        <v>698.51199999999994</v>
      </c>
      <c r="D792">
        <f t="shared" si="12"/>
        <v>423.51199999999994</v>
      </c>
      <c r="F792">
        <v>1348.31</v>
      </c>
      <c r="G792">
        <v>56.494799999999998</v>
      </c>
    </row>
    <row r="793" spans="2:7" x14ac:dyDescent="0.25">
      <c r="B793">
        <v>1348.93</v>
      </c>
      <c r="C793">
        <v>687.75900000000001</v>
      </c>
      <c r="D793">
        <f t="shared" si="12"/>
        <v>412.75900000000001</v>
      </c>
      <c r="F793">
        <v>1348.62</v>
      </c>
      <c r="G793">
        <v>56.6006</v>
      </c>
    </row>
    <row r="794" spans="2:7" x14ac:dyDescent="0.25">
      <c r="B794">
        <v>1349.24</v>
      </c>
      <c r="C794">
        <v>685.08100000000002</v>
      </c>
      <c r="D794">
        <f t="shared" si="12"/>
        <v>410.08100000000002</v>
      </c>
      <c r="F794">
        <v>1348.93</v>
      </c>
      <c r="G794">
        <v>56.636600000000001</v>
      </c>
    </row>
    <row r="795" spans="2:7" x14ac:dyDescent="0.25">
      <c r="B795">
        <v>1349.55</v>
      </c>
      <c r="C795">
        <v>725.01700000000005</v>
      </c>
      <c r="D795">
        <f t="shared" si="12"/>
        <v>450.01700000000005</v>
      </c>
      <c r="F795">
        <v>1349.24</v>
      </c>
      <c r="G795">
        <v>59.325400000000002</v>
      </c>
    </row>
    <row r="796" spans="2:7" x14ac:dyDescent="0.25">
      <c r="B796">
        <v>1349.85</v>
      </c>
      <c r="C796">
        <v>708.65599999999995</v>
      </c>
      <c r="D796">
        <f t="shared" si="12"/>
        <v>433.65599999999995</v>
      </c>
      <c r="F796">
        <v>1349.54</v>
      </c>
      <c r="G796">
        <v>61.947699999999998</v>
      </c>
    </row>
    <row r="797" spans="2:7" x14ac:dyDescent="0.25">
      <c r="B797">
        <v>1350.17</v>
      </c>
      <c r="C797">
        <v>669.36</v>
      </c>
      <c r="D797">
        <f t="shared" si="12"/>
        <v>394.36</v>
      </c>
      <c r="F797">
        <v>1349.85</v>
      </c>
      <c r="G797">
        <v>61.951500000000003</v>
      </c>
    </row>
    <row r="798" spans="2:7" x14ac:dyDescent="0.25">
      <c r="B798">
        <v>1350.47</v>
      </c>
      <c r="C798">
        <v>679.61</v>
      </c>
      <c r="D798">
        <f t="shared" si="12"/>
        <v>404.61</v>
      </c>
      <c r="F798">
        <v>1350.16</v>
      </c>
      <c r="G798">
        <v>61.960799999999999</v>
      </c>
    </row>
    <row r="799" spans="2:7" x14ac:dyDescent="0.25">
      <c r="B799">
        <v>1350.78</v>
      </c>
      <c r="C799">
        <v>718.60900000000004</v>
      </c>
      <c r="D799">
        <f t="shared" si="12"/>
        <v>443.60900000000004</v>
      </c>
      <c r="F799">
        <v>1350.47</v>
      </c>
      <c r="G799">
        <v>60.586599999999997</v>
      </c>
    </row>
    <row r="800" spans="2:7" x14ac:dyDescent="0.25">
      <c r="B800">
        <v>1351.09</v>
      </c>
      <c r="C800">
        <v>694</v>
      </c>
      <c r="D800">
        <f t="shared" si="12"/>
        <v>419</v>
      </c>
      <c r="F800">
        <v>1350.77</v>
      </c>
      <c r="G800">
        <v>59.138800000000003</v>
      </c>
    </row>
    <row r="801" spans="2:7" x14ac:dyDescent="0.25">
      <c r="B801">
        <v>1351.4</v>
      </c>
      <c r="C801">
        <v>705.83699999999999</v>
      </c>
      <c r="D801">
        <f t="shared" si="12"/>
        <v>430.83699999999999</v>
      </c>
      <c r="F801">
        <v>1351.08</v>
      </c>
      <c r="G801">
        <v>57.512999999999998</v>
      </c>
    </row>
    <row r="802" spans="2:7" x14ac:dyDescent="0.25">
      <c r="B802">
        <v>1351.71</v>
      </c>
      <c r="C802">
        <v>694.52</v>
      </c>
      <c r="D802">
        <f t="shared" si="12"/>
        <v>419.52</v>
      </c>
      <c r="F802">
        <v>1351.39</v>
      </c>
      <c r="G802">
        <v>56.011000000000003</v>
      </c>
    </row>
    <row r="803" spans="2:7" x14ac:dyDescent="0.25">
      <c r="B803">
        <v>1352.02</v>
      </c>
      <c r="C803">
        <v>693.82399999999996</v>
      </c>
      <c r="D803">
        <f t="shared" si="12"/>
        <v>418.82399999999996</v>
      </c>
      <c r="F803">
        <v>1351.7</v>
      </c>
      <c r="G803">
        <v>55.122399999999999</v>
      </c>
    </row>
    <row r="804" spans="2:7" x14ac:dyDescent="0.25">
      <c r="B804">
        <v>1352.33</v>
      </c>
      <c r="C804">
        <v>697.58799999999997</v>
      </c>
      <c r="D804">
        <f t="shared" si="12"/>
        <v>422.58799999999997</v>
      </c>
      <c r="F804">
        <v>1352</v>
      </c>
      <c r="G804">
        <v>54.805100000000003</v>
      </c>
    </row>
    <row r="805" spans="2:7" x14ac:dyDescent="0.25">
      <c r="B805">
        <v>1352.63</v>
      </c>
      <c r="C805">
        <v>673.91099999999994</v>
      </c>
      <c r="D805">
        <f t="shared" si="12"/>
        <v>398.91099999999994</v>
      </c>
      <c r="F805">
        <v>1352.31</v>
      </c>
      <c r="G805">
        <v>55.044800000000002</v>
      </c>
    </row>
    <row r="806" spans="2:7" x14ac:dyDescent="0.25">
      <c r="B806">
        <v>1352.94</v>
      </c>
      <c r="C806">
        <v>693.32299999999998</v>
      </c>
      <c r="D806">
        <f t="shared" si="12"/>
        <v>418.32299999999998</v>
      </c>
      <c r="F806">
        <v>1352.62</v>
      </c>
      <c r="G806">
        <v>55.918500000000002</v>
      </c>
    </row>
    <row r="807" spans="2:7" x14ac:dyDescent="0.25">
      <c r="B807">
        <v>1353.25</v>
      </c>
      <c r="C807">
        <v>728.54200000000003</v>
      </c>
      <c r="D807">
        <f t="shared" si="12"/>
        <v>453.54200000000003</v>
      </c>
      <c r="F807">
        <v>1352.92</v>
      </c>
      <c r="G807">
        <v>57.240400000000001</v>
      </c>
    </row>
    <row r="808" spans="2:7" x14ac:dyDescent="0.25">
      <c r="B808">
        <v>1353.56</v>
      </c>
      <c r="C808">
        <v>727.12199999999996</v>
      </c>
      <c r="D808">
        <f t="shared" si="12"/>
        <v>452.12199999999996</v>
      </c>
      <c r="F808">
        <v>1353.23</v>
      </c>
      <c r="G808">
        <v>57.721600000000002</v>
      </c>
    </row>
    <row r="809" spans="2:7" x14ac:dyDescent="0.25">
      <c r="B809">
        <v>1353.87</v>
      </c>
      <c r="C809">
        <v>699.91899999999998</v>
      </c>
      <c r="D809">
        <f t="shared" si="12"/>
        <v>424.91899999999998</v>
      </c>
      <c r="F809">
        <v>1353.54</v>
      </c>
      <c r="G809">
        <v>57.871899999999997</v>
      </c>
    </row>
    <row r="810" spans="2:7" x14ac:dyDescent="0.25">
      <c r="B810">
        <v>1354.18</v>
      </c>
      <c r="C810">
        <v>708.65599999999995</v>
      </c>
      <c r="D810">
        <f t="shared" si="12"/>
        <v>433.65599999999995</v>
      </c>
      <c r="F810">
        <v>1353.85</v>
      </c>
      <c r="G810">
        <v>57.698300000000003</v>
      </c>
    </row>
    <row r="811" spans="2:7" x14ac:dyDescent="0.25">
      <c r="B811">
        <v>1354.48</v>
      </c>
      <c r="C811">
        <v>691.48800000000006</v>
      </c>
      <c r="D811">
        <f t="shared" si="12"/>
        <v>416.48800000000006</v>
      </c>
      <c r="F811">
        <v>1354.15</v>
      </c>
      <c r="G811">
        <v>57.157800000000002</v>
      </c>
    </row>
    <row r="812" spans="2:7" x14ac:dyDescent="0.25">
      <c r="B812">
        <v>1354.79</v>
      </c>
      <c r="C812">
        <v>697.524</v>
      </c>
      <c r="D812">
        <f t="shared" si="12"/>
        <v>422.524</v>
      </c>
      <c r="F812">
        <v>1354.43</v>
      </c>
      <c r="G812">
        <v>57.037300000000002</v>
      </c>
    </row>
    <row r="813" spans="2:7" x14ac:dyDescent="0.25">
      <c r="B813">
        <v>1355.1</v>
      </c>
      <c r="C813">
        <v>719.226</v>
      </c>
      <c r="D813">
        <f t="shared" si="12"/>
        <v>444.226</v>
      </c>
      <c r="F813">
        <v>1354.74</v>
      </c>
      <c r="G813">
        <v>57.021599999999999</v>
      </c>
    </row>
    <row r="814" spans="2:7" x14ac:dyDescent="0.25">
      <c r="B814">
        <v>1355.41</v>
      </c>
      <c r="C814">
        <v>687.29200000000003</v>
      </c>
      <c r="D814">
        <f t="shared" si="12"/>
        <v>412.29200000000003</v>
      </c>
      <c r="F814">
        <v>1355.05</v>
      </c>
      <c r="G814">
        <v>57.120100000000001</v>
      </c>
    </row>
    <row r="815" spans="2:7" x14ac:dyDescent="0.25">
      <c r="B815">
        <v>1355.72</v>
      </c>
      <c r="C815">
        <v>699.00699999999995</v>
      </c>
      <c r="D815">
        <f t="shared" si="12"/>
        <v>424.00699999999995</v>
      </c>
      <c r="F815">
        <v>1355.36</v>
      </c>
      <c r="G815">
        <v>59.942700000000002</v>
      </c>
    </row>
    <row r="816" spans="2:7" x14ac:dyDescent="0.25">
      <c r="B816">
        <v>1356.03</v>
      </c>
      <c r="C816">
        <v>695.93600000000004</v>
      </c>
      <c r="D816">
        <f t="shared" si="12"/>
        <v>420.93600000000004</v>
      </c>
      <c r="F816">
        <v>1355.67</v>
      </c>
      <c r="G816">
        <v>62.5</v>
      </c>
    </row>
    <row r="817" spans="2:7" x14ac:dyDescent="0.25">
      <c r="B817">
        <v>1356.34</v>
      </c>
      <c r="C817">
        <v>713.42399999999998</v>
      </c>
      <c r="D817">
        <f t="shared" si="12"/>
        <v>438.42399999999998</v>
      </c>
      <c r="F817">
        <v>1355.98</v>
      </c>
      <c r="G817">
        <v>63.741599999999998</v>
      </c>
    </row>
    <row r="818" spans="2:7" x14ac:dyDescent="0.25">
      <c r="B818">
        <v>1356.64</v>
      </c>
      <c r="C818">
        <v>732.23</v>
      </c>
      <c r="D818">
        <f t="shared" si="12"/>
        <v>457.23</v>
      </c>
      <c r="F818">
        <v>1356.28</v>
      </c>
      <c r="G818">
        <v>63.725499999999997</v>
      </c>
    </row>
    <row r="819" spans="2:7" x14ac:dyDescent="0.25">
      <c r="B819">
        <v>1356.95</v>
      </c>
      <c r="C819">
        <v>701.02300000000002</v>
      </c>
      <c r="D819">
        <f t="shared" si="12"/>
        <v>426.02300000000002</v>
      </c>
      <c r="F819">
        <v>1356.59</v>
      </c>
      <c r="G819">
        <v>63.727400000000003</v>
      </c>
    </row>
    <row r="820" spans="2:7" x14ac:dyDescent="0.25">
      <c r="B820">
        <v>1357.26</v>
      </c>
      <c r="C820">
        <v>713.3</v>
      </c>
      <c r="D820">
        <f t="shared" si="12"/>
        <v>438.29999999999995</v>
      </c>
      <c r="F820">
        <v>1356.9</v>
      </c>
      <c r="G820">
        <v>63.759799999999998</v>
      </c>
    </row>
    <row r="821" spans="2:7" x14ac:dyDescent="0.25">
      <c r="B821">
        <v>1357.57</v>
      </c>
      <c r="C821">
        <v>720.327</v>
      </c>
      <c r="D821">
        <f t="shared" si="12"/>
        <v>445.327</v>
      </c>
      <c r="F821">
        <v>1357.21</v>
      </c>
      <c r="G821">
        <v>63.819899999999997</v>
      </c>
    </row>
    <row r="822" spans="2:7" x14ac:dyDescent="0.25">
      <c r="B822">
        <v>1357.88</v>
      </c>
      <c r="C822">
        <v>705.31399999999996</v>
      </c>
      <c r="D822">
        <f t="shared" si="12"/>
        <v>430.31399999999996</v>
      </c>
      <c r="F822">
        <v>1357.52</v>
      </c>
      <c r="G822">
        <v>63.949399999999997</v>
      </c>
    </row>
    <row r="823" spans="2:7" x14ac:dyDescent="0.25">
      <c r="B823">
        <v>1358.18</v>
      </c>
      <c r="C823">
        <v>693.58699999999999</v>
      </c>
      <c r="D823">
        <f t="shared" si="12"/>
        <v>418.58699999999999</v>
      </c>
      <c r="F823">
        <v>1357.82</v>
      </c>
      <c r="G823">
        <v>64.070899999999995</v>
      </c>
    </row>
    <row r="824" spans="2:7" x14ac:dyDescent="0.25">
      <c r="B824">
        <v>1358.49</v>
      </c>
      <c r="C824">
        <v>685.28399999999999</v>
      </c>
      <c r="D824">
        <f t="shared" si="12"/>
        <v>410.28399999999999</v>
      </c>
      <c r="F824">
        <v>1358.13</v>
      </c>
      <c r="G824">
        <v>64.0488</v>
      </c>
    </row>
    <row r="825" spans="2:7" x14ac:dyDescent="0.25">
      <c r="B825">
        <v>1358.8</v>
      </c>
      <c r="C825">
        <v>686.56</v>
      </c>
      <c r="D825">
        <f t="shared" si="12"/>
        <v>411.55999999999995</v>
      </c>
      <c r="F825">
        <v>1358.44</v>
      </c>
      <c r="G825">
        <v>60.592300000000002</v>
      </c>
    </row>
    <row r="826" spans="2:7" x14ac:dyDescent="0.25">
      <c r="B826">
        <v>1359.11</v>
      </c>
      <c r="C826">
        <v>686.30799999999999</v>
      </c>
      <c r="D826">
        <f t="shared" si="12"/>
        <v>411.30799999999999</v>
      </c>
      <c r="F826">
        <v>1358.75</v>
      </c>
      <c r="G826">
        <v>58.5837</v>
      </c>
    </row>
    <row r="827" spans="2:7" x14ac:dyDescent="0.25">
      <c r="B827">
        <v>1359.42</v>
      </c>
      <c r="C827">
        <v>695.15300000000002</v>
      </c>
      <c r="D827">
        <f t="shared" si="12"/>
        <v>420.15300000000002</v>
      </c>
      <c r="F827">
        <v>1359.06</v>
      </c>
      <c r="G827">
        <v>58.587499999999999</v>
      </c>
    </row>
    <row r="828" spans="2:7" x14ac:dyDescent="0.25">
      <c r="B828">
        <v>1359.73</v>
      </c>
      <c r="C828">
        <v>702.42700000000002</v>
      </c>
      <c r="D828">
        <f t="shared" si="12"/>
        <v>427.42700000000002</v>
      </c>
      <c r="F828">
        <v>1359.36</v>
      </c>
      <c r="G828">
        <v>58.594499999999996</v>
      </c>
    </row>
    <row r="829" spans="2:7" x14ac:dyDescent="0.25">
      <c r="B829">
        <v>1360.03</v>
      </c>
      <c r="C829">
        <v>708.923</v>
      </c>
      <c r="D829">
        <f t="shared" si="12"/>
        <v>433.923</v>
      </c>
      <c r="F829">
        <v>1359.67</v>
      </c>
      <c r="G829">
        <v>59.521799999999999</v>
      </c>
    </row>
    <row r="830" spans="2:7" x14ac:dyDescent="0.25">
      <c r="B830">
        <v>1360.34</v>
      </c>
      <c r="C830">
        <v>727.91</v>
      </c>
      <c r="D830">
        <f t="shared" si="12"/>
        <v>452.90999999999997</v>
      </c>
      <c r="F830">
        <v>1359.98</v>
      </c>
      <c r="G830">
        <v>60.038899999999998</v>
      </c>
    </row>
    <row r="831" spans="2:7" x14ac:dyDescent="0.25">
      <c r="B831">
        <v>1360.65</v>
      </c>
      <c r="C831">
        <v>695.20299999999997</v>
      </c>
      <c r="D831">
        <f t="shared" si="12"/>
        <v>420.20299999999997</v>
      </c>
      <c r="F831">
        <v>1360.29</v>
      </c>
      <c r="G831">
        <v>60.210999999999999</v>
      </c>
    </row>
    <row r="832" spans="2:7" x14ac:dyDescent="0.25">
      <c r="B832">
        <v>1360.96</v>
      </c>
      <c r="C832">
        <v>693.86400000000003</v>
      </c>
      <c r="D832">
        <f t="shared" si="12"/>
        <v>418.86400000000003</v>
      </c>
      <c r="F832">
        <v>1360.6</v>
      </c>
      <c r="G832">
        <v>60.011099999999999</v>
      </c>
    </row>
    <row r="833" spans="2:7" x14ac:dyDescent="0.25">
      <c r="B833">
        <v>1361.27</v>
      </c>
      <c r="C833">
        <v>703.39700000000005</v>
      </c>
      <c r="D833">
        <f t="shared" si="12"/>
        <v>428.39700000000005</v>
      </c>
      <c r="F833">
        <v>1360.9</v>
      </c>
      <c r="G833">
        <v>59.402999999999999</v>
      </c>
    </row>
    <row r="834" spans="2:7" x14ac:dyDescent="0.25">
      <c r="B834">
        <v>1361.57</v>
      </c>
      <c r="C834">
        <v>704.05200000000002</v>
      </c>
      <c r="D834">
        <f t="shared" ref="D834:D897" si="13">C834-275</f>
        <v>429.05200000000002</v>
      </c>
      <c r="F834">
        <v>1361.21</v>
      </c>
      <c r="G834">
        <v>58.429600000000001</v>
      </c>
    </row>
    <row r="835" spans="2:7" x14ac:dyDescent="0.25">
      <c r="B835">
        <v>1361.88</v>
      </c>
      <c r="C835">
        <v>688.54200000000003</v>
      </c>
      <c r="D835">
        <f t="shared" si="13"/>
        <v>413.54200000000003</v>
      </c>
      <c r="F835">
        <v>1361.52</v>
      </c>
      <c r="G835">
        <v>56.845399999999998</v>
      </c>
    </row>
    <row r="836" spans="2:7" x14ac:dyDescent="0.25">
      <c r="B836">
        <v>1362.19</v>
      </c>
      <c r="C836">
        <v>683.60400000000004</v>
      </c>
      <c r="D836">
        <f t="shared" si="13"/>
        <v>408.60400000000004</v>
      </c>
      <c r="F836">
        <v>1361.83</v>
      </c>
      <c r="G836">
        <v>55.147599999999997</v>
      </c>
    </row>
    <row r="837" spans="2:7" x14ac:dyDescent="0.25">
      <c r="B837">
        <v>1362.5</v>
      </c>
      <c r="C837">
        <v>695.6</v>
      </c>
      <c r="D837">
        <f t="shared" si="13"/>
        <v>420.6</v>
      </c>
      <c r="F837">
        <v>1362.14</v>
      </c>
      <c r="G837">
        <v>54.265000000000001</v>
      </c>
    </row>
    <row r="838" spans="2:7" x14ac:dyDescent="0.25">
      <c r="B838">
        <v>1362.81</v>
      </c>
      <c r="C838">
        <v>670.35400000000004</v>
      </c>
      <c r="D838">
        <f t="shared" si="13"/>
        <v>395.35400000000004</v>
      </c>
      <c r="F838">
        <v>1362.44</v>
      </c>
      <c r="G838">
        <v>53.926000000000002</v>
      </c>
    </row>
    <row r="839" spans="2:7" x14ac:dyDescent="0.25">
      <c r="B839">
        <v>1363.11</v>
      </c>
      <c r="C839">
        <v>707.83</v>
      </c>
      <c r="D839">
        <f t="shared" si="13"/>
        <v>432.83000000000004</v>
      </c>
      <c r="F839">
        <v>1362.75</v>
      </c>
      <c r="G839">
        <v>54.146500000000003</v>
      </c>
    </row>
    <row r="840" spans="2:7" x14ac:dyDescent="0.25">
      <c r="B840">
        <v>1363.42</v>
      </c>
      <c r="C840">
        <v>707.96199999999999</v>
      </c>
      <c r="D840">
        <f t="shared" si="13"/>
        <v>432.96199999999999</v>
      </c>
      <c r="F840">
        <v>1363.06</v>
      </c>
      <c r="G840">
        <v>54.616100000000003</v>
      </c>
    </row>
    <row r="841" spans="2:7" x14ac:dyDescent="0.25">
      <c r="B841">
        <v>1363.73</v>
      </c>
      <c r="C841">
        <v>694.14800000000002</v>
      </c>
      <c r="D841">
        <f t="shared" si="13"/>
        <v>419.14800000000002</v>
      </c>
      <c r="F841">
        <v>1363.37</v>
      </c>
      <c r="G841">
        <v>54.590699999999998</v>
      </c>
    </row>
    <row r="842" spans="2:7" x14ac:dyDescent="0.25">
      <c r="B842">
        <v>1364.04</v>
      </c>
      <c r="C842">
        <v>719.64099999999996</v>
      </c>
      <c r="D842">
        <f t="shared" si="13"/>
        <v>444.64099999999996</v>
      </c>
      <c r="F842">
        <v>1363.67</v>
      </c>
      <c r="G842">
        <v>54.358199999999997</v>
      </c>
    </row>
    <row r="843" spans="2:7" x14ac:dyDescent="0.25">
      <c r="B843">
        <v>1364.34</v>
      </c>
      <c r="C843">
        <v>710.428</v>
      </c>
      <c r="D843">
        <f t="shared" si="13"/>
        <v>435.428</v>
      </c>
      <c r="F843">
        <v>1363.98</v>
      </c>
      <c r="G843">
        <v>53.863599999999998</v>
      </c>
    </row>
    <row r="844" spans="2:7" x14ac:dyDescent="0.25">
      <c r="B844">
        <v>1364.65</v>
      </c>
      <c r="C844">
        <v>719.71199999999999</v>
      </c>
      <c r="D844">
        <f t="shared" si="13"/>
        <v>444.71199999999999</v>
      </c>
      <c r="F844">
        <v>1364.29</v>
      </c>
      <c r="G844">
        <v>53.333300000000001</v>
      </c>
    </row>
    <row r="845" spans="2:7" x14ac:dyDescent="0.25">
      <c r="B845">
        <v>1364.96</v>
      </c>
      <c r="C845">
        <v>703.05</v>
      </c>
      <c r="D845">
        <f t="shared" si="13"/>
        <v>428.04999999999995</v>
      </c>
      <c r="F845">
        <v>1364.6</v>
      </c>
      <c r="G845">
        <v>53.464300000000001</v>
      </c>
    </row>
    <row r="846" spans="2:7" x14ac:dyDescent="0.25">
      <c r="B846">
        <v>1365.27</v>
      </c>
      <c r="C846">
        <v>669.43600000000004</v>
      </c>
      <c r="D846">
        <f t="shared" si="13"/>
        <v>394.43600000000004</v>
      </c>
      <c r="F846">
        <v>1364.91</v>
      </c>
      <c r="G846">
        <v>55.983699999999999</v>
      </c>
    </row>
    <row r="847" spans="2:7" x14ac:dyDescent="0.25">
      <c r="B847">
        <v>1365.57</v>
      </c>
      <c r="C847">
        <v>704.06500000000005</v>
      </c>
      <c r="D847">
        <f t="shared" si="13"/>
        <v>429.06500000000005</v>
      </c>
      <c r="F847">
        <v>1365.21</v>
      </c>
      <c r="G847">
        <v>59.154800000000002</v>
      </c>
    </row>
    <row r="848" spans="2:7" x14ac:dyDescent="0.25">
      <c r="B848">
        <v>1365.88</v>
      </c>
      <c r="C848">
        <v>679.99199999999996</v>
      </c>
      <c r="D848">
        <f t="shared" si="13"/>
        <v>404.99199999999996</v>
      </c>
      <c r="F848">
        <v>1365.52</v>
      </c>
      <c r="G848">
        <v>59.3202</v>
      </c>
    </row>
    <row r="849" spans="2:7" x14ac:dyDescent="0.25">
      <c r="B849">
        <v>1366.19</v>
      </c>
      <c r="C849">
        <v>702.072</v>
      </c>
      <c r="D849">
        <f t="shared" si="13"/>
        <v>427.072</v>
      </c>
      <c r="F849">
        <v>1365.83</v>
      </c>
      <c r="G849">
        <v>58.768799999999999</v>
      </c>
    </row>
    <row r="850" spans="2:7" x14ac:dyDescent="0.25">
      <c r="B850">
        <v>1366.5</v>
      </c>
      <c r="C850">
        <v>691.72500000000002</v>
      </c>
      <c r="D850">
        <f t="shared" si="13"/>
        <v>416.72500000000002</v>
      </c>
      <c r="F850">
        <v>1366.14</v>
      </c>
      <c r="G850">
        <v>57.573399999999999</v>
      </c>
    </row>
    <row r="851" spans="2:7" x14ac:dyDescent="0.25">
      <c r="B851">
        <v>1366.8</v>
      </c>
      <c r="C851">
        <v>651.04499999999996</v>
      </c>
      <c r="D851">
        <f t="shared" si="13"/>
        <v>376.04499999999996</v>
      </c>
      <c r="F851">
        <v>1366.44</v>
      </c>
      <c r="G851">
        <v>57.147300000000001</v>
      </c>
    </row>
    <row r="852" spans="2:7" x14ac:dyDescent="0.25">
      <c r="B852">
        <v>1367.11</v>
      </c>
      <c r="C852">
        <v>670.37800000000004</v>
      </c>
      <c r="D852">
        <f t="shared" si="13"/>
        <v>395.37800000000004</v>
      </c>
      <c r="F852">
        <v>1366.75</v>
      </c>
      <c r="G852">
        <v>56.878300000000003</v>
      </c>
    </row>
    <row r="853" spans="2:7" x14ac:dyDescent="0.25">
      <c r="B853">
        <v>1367.42</v>
      </c>
      <c r="C853">
        <v>713.73199999999997</v>
      </c>
      <c r="D853">
        <f t="shared" si="13"/>
        <v>438.73199999999997</v>
      </c>
      <c r="F853">
        <v>1367.06</v>
      </c>
      <c r="G853">
        <v>56.795200000000001</v>
      </c>
    </row>
    <row r="854" spans="2:7" x14ac:dyDescent="0.25">
      <c r="B854">
        <v>1367.73</v>
      </c>
      <c r="C854">
        <v>666.69</v>
      </c>
      <c r="D854">
        <f t="shared" si="13"/>
        <v>391.69000000000005</v>
      </c>
      <c r="F854">
        <v>1367.37</v>
      </c>
      <c r="G854">
        <v>56.777299999999997</v>
      </c>
    </row>
    <row r="855" spans="2:7" x14ac:dyDescent="0.25">
      <c r="B855">
        <v>1368.03</v>
      </c>
      <c r="C855">
        <v>698.50400000000002</v>
      </c>
      <c r="D855">
        <f t="shared" si="13"/>
        <v>423.50400000000002</v>
      </c>
      <c r="F855">
        <v>1367.67</v>
      </c>
      <c r="G855">
        <v>56.700499999999998</v>
      </c>
    </row>
    <row r="856" spans="2:7" x14ac:dyDescent="0.25">
      <c r="B856">
        <v>1368.34</v>
      </c>
      <c r="C856">
        <v>707.48400000000004</v>
      </c>
      <c r="D856">
        <f t="shared" si="13"/>
        <v>432.48400000000004</v>
      </c>
      <c r="F856">
        <v>1367.98</v>
      </c>
      <c r="G856">
        <v>56.628399999999999</v>
      </c>
    </row>
    <row r="857" spans="2:7" x14ac:dyDescent="0.25">
      <c r="B857">
        <v>1368.65</v>
      </c>
      <c r="C857">
        <v>686.44</v>
      </c>
      <c r="D857">
        <f t="shared" si="13"/>
        <v>411.44000000000005</v>
      </c>
      <c r="F857">
        <v>1368.29</v>
      </c>
      <c r="G857">
        <v>56.552799999999998</v>
      </c>
    </row>
    <row r="858" spans="2:7" x14ac:dyDescent="0.25">
      <c r="B858">
        <v>1368.96</v>
      </c>
      <c r="C858">
        <v>693.39</v>
      </c>
      <c r="D858">
        <f t="shared" si="13"/>
        <v>418.39</v>
      </c>
      <c r="F858">
        <v>1368.6</v>
      </c>
      <c r="G858">
        <v>56.484900000000003</v>
      </c>
    </row>
    <row r="859" spans="2:7" x14ac:dyDescent="0.25">
      <c r="B859">
        <v>1369.26</v>
      </c>
      <c r="C859">
        <v>690.78300000000002</v>
      </c>
      <c r="D859">
        <f t="shared" si="13"/>
        <v>415.78300000000002</v>
      </c>
      <c r="F859">
        <v>1368.9</v>
      </c>
      <c r="G859">
        <v>56.351399999999998</v>
      </c>
    </row>
    <row r="860" spans="2:7" x14ac:dyDescent="0.25">
      <c r="B860">
        <v>1369.57</v>
      </c>
      <c r="C860">
        <v>676.54</v>
      </c>
      <c r="D860">
        <f t="shared" si="13"/>
        <v>401.53999999999996</v>
      </c>
      <c r="F860">
        <v>1369.21</v>
      </c>
      <c r="G860">
        <v>56.2682</v>
      </c>
    </row>
    <row r="861" spans="2:7" x14ac:dyDescent="0.25">
      <c r="B861">
        <v>1369.88</v>
      </c>
      <c r="C861">
        <v>710.81600000000003</v>
      </c>
      <c r="D861">
        <f t="shared" si="13"/>
        <v>435.81600000000003</v>
      </c>
      <c r="F861">
        <v>1369.52</v>
      </c>
      <c r="G861">
        <v>56.284500000000001</v>
      </c>
    </row>
    <row r="862" spans="2:7" x14ac:dyDescent="0.25">
      <c r="B862">
        <v>1370.19</v>
      </c>
      <c r="C862">
        <v>725.31399999999996</v>
      </c>
      <c r="D862">
        <f t="shared" si="13"/>
        <v>450.31399999999996</v>
      </c>
      <c r="F862">
        <v>1369.82</v>
      </c>
      <c r="G862">
        <v>56.638199999999998</v>
      </c>
    </row>
    <row r="863" spans="2:7" x14ac:dyDescent="0.25">
      <c r="B863">
        <v>1370.49</v>
      </c>
      <c r="C863">
        <v>692.61400000000003</v>
      </c>
      <c r="D863">
        <f t="shared" si="13"/>
        <v>417.61400000000003</v>
      </c>
      <c r="F863">
        <v>1370.13</v>
      </c>
      <c r="G863">
        <v>57.2776</v>
      </c>
    </row>
    <row r="864" spans="2:7" x14ac:dyDescent="0.25">
      <c r="B864">
        <v>1370.8</v>
      </c>
      <c r="C864">
        <v>694.38900000000001</v>
      </c>
      <c r="D864">
        <f t="shared" si="13"/>
        <v>419.38900000000001</v>
      </c>
      <c r="F864">
        <v>1370.44</v>
      </c>
      <c r="G864">
        <v>57.764099999999999</v>
      </c>
    </row>
    <row r="865" spans="2:7" x14ac:dyDescent="0.25">
      <c r="B865">
        <v>1371.11</v>
      </c>
      <c r="C865">
        <v>723.23599999999999</v>
      </c>
      <c r="D865">
        <f t="shared" si="13"/>
        <v>448.23599999999999</v>
      </c>
      <c r="F865">
        <v>1370.75</v>
      </c>
      <c r="G865">
        <v>57.682099999999998</v>
      </c>
    </row>
    <row r="866" spans="2:7" x14ac:dyDescent="0.25">
      <c r="B866">
        <v>1371.41</v>
      </c>
      <c r="C866">
        <v>674.78800000000001</v>
      </c>
      <c r="D866">
        <f t="shared" si="13"/>
        <v>399.78800000000001</v>
      </c>
      <c r="F866">
        <v>1371.05</v>
      </c>
      <c r="G866">
        <v>57.249899999999997</v>
      </c>
    </row>
    <row r="867" spans="2:7" x14ac:dyDescent="0.25">
      <c r="B867">
        <v>1371.72</v>
      </c>
      <c r="C867">
        <v>713.45799999999997</v>
      </c>
      <c r="D867">
        <f t="shared" si="13"/>
        <v>438.45799999999997</v>
      </c>
      <c r="F867">
        <v>1371.36</v>
      </c>
      <c r="G867">
        <v>56.834899999999998</v>
      </c>
    </row>
    <row r="868" spans="2:7" x14ac:dyDescent="0.25">
      <c r="B868">
        <v>1372.03</v>
      </c>
      <c r="C868">
        <v>697.27499999999998</v>
      </c>
      <c r="D868">
        <f t="shared" si="13"/>
        <v>422.27499999999998</v>
      </c>
      <c r="F868">
        <v>1371.67</v>
      </c>
      <c r="G868">
        <v>56.841000000000001</v>
      </c>
    </row>
    <row r="869" spans="2:7" x14ac:dyDescent="0.25">
      <c r="B869">
        <v>1372.34</v>
      </c>
      <c r="C869">
        <v>721.97</v>
      </c>
      <c r="D869">
        <f t="shared" si="13"/>
        <v>446.97</v>
      </c>
      <c r="F869">
        <v>1371.97</v>
      </c>
      <c r="G869">
        <v>57.122900000000001</v>
      </c>
    </row>
    <row r="870" spans="2:7" x14ac:dyDescent="0.25">
      <c r="B870">
        <v>1372.64</v>
      </c>
      <c r="C870">
        <v>681.46</v>
      </c>
      <c r="D870">
        <f t="shared" si="13"/>
        <v>406.46000000000004</v>
      </c>
      <c r="F870">
        <v>1372.28</v>
      </c>
      <c r="G870">
        <v>57.993099999999998</v>
      </c>
    </row>
    <row r="871" spans="2:7" x14ac:dyDescent="0.25">
      <c r="B871">
        <v>1372.95</v>
      </c>
      <c r="C871">
        <v>673.46299999999997</v>
      </c>
      <c r="D871">
        <f t="shared" si="13"/>
        <v>398.46299999999997</v>
      </c>
      <c r="F871">
        <v>1372.59</v>
      </c>
      <c r="G871">
        <v>58.864899999999999</v>
      </c>
    </row>
    <row r="872" spans="2:7" x14ac:dyDescent="0.25">
      <c r="B872">
        <v>1373.26</v>
      </c>
      <c r="C872">
        <v>684.41600000000005</v>
      </c>
      <c r="D872">
        <f t="shared" si="13"/>
        <v>409.41600000000005</v>
      </c>
      <c r="F872">
        <v>1372.9</v>
      </c>
      <c r="G872">
        <v>58.668399999999998</v>
      </c>
    </row>
    <row r="873" spans="2:7" x14ac:dyDescent="0.25">
      <c r="B873">
        <v>1373.56</v>
      </c>
      <c r="C873">
        <v>684.59400000000005</v>
      </c>
      <c r="D873">
        <f t="shared" si="13"/>
        <v>409.59400000000005</v>
      </c>
      <c r="F873">
        <v>1373.21</v>
      </c>
      <c r="G873">
        <v>55.738199999999999</v>
      </c>
    </row>
    <row r="874" spans="2:7" x14ac:dyDescent="0.25">
      <c r="B874">
        <v>1373.87</v>
      </c>
      <c r="C874">
        <v>677.26</v>
      </c>
      <c r="D874">
        <f t="shared" si="13"/>
        <v>402.26</v>
      </c>
      <c r="F874">
        <v>1373.51</v>
      </c>
      <c r="G874">
        <v>53.797699999999999</v>
      </c>
    </row>
    <row r="875" spans="2:7" x14ac:dyDescent="0.25">
      <c r="B875">
        <v>1374.18</v>
      </c>
      <c r="C875">
        <v>665.16600000000005</v>
      </c>
      <c r="D875">
        <f t="shared" si="13"/>
        <v>390.16600000000005</v>
      </c>
      <c r="F875">
        <v>1373.82</v>
      </c>
      <c r="G875">
        <v>53.742400000000004</v>
      </c>
    </row>
    <row r="876" spans="2:7" x14ac:dyDescent="0.25">
      <c r="B876">
        <v>1374.49</v>
      </c>
      <c r="C876">
        <v>662.39800000000002</v>
      </c>
      <c r="D876">
        <f t="shared" si="13"/>
        <v>387.39800000000002</v>
      </c>
      <c r="F876">
        <v>1374.13</v>
      </c>
      <c r="G876">
        <v>53.687100000000001</v>
      </c>
    </row>
    <row r="877" spans="2:7" x14ac:dyDescent="0.25">
      <c r="B877">
        <v>1374.79</v>
      </c>
      <c r="C877">
        <v>703.255</v>
      </c>
      <c r="D877">
        <f t="shared" si="13"/>
        <v>428.255</v>
      </c>
      <c r="F877">
        <v>1374.43</v>
      </c>
      <c r="G877">
        <v>53.631700000000002</v>
      </c>
    </row>
    <row r="878" spans="2:7" x14ac:dyDescent="0.25">
      <c r="B878">
        <v>1375.1</v>
      </c>
      <c r="C878">
        <v>684.58299999999997</v>
      </c>
      <c r="D878">
        <f t="shared" si="13"/>
        <v>409.58299999999997</v>
      </c>
      <c r="F878">
        <v>1374.74</v>
      </c>
      <c r="G878">
        <v>53.5762</v>
      </c>
    </row>
    <row r="879" spans="2:7" x14ac:dyDescent="0.25">
      <c r="B879">
        <v>1375.41</v>
      </c>
      <c r="C879">
        <v>703.02300000000002</v>
      </c>
      <c r="D879">
        <f t="shared" si="13"/>
        <v>428.02300000000002</v>
      </c>
      <c r="F879">
        <v>1375.05</v>
      </c>
      <c r="G879">
        <v>53.521900000000002</v>
      </c>
    </row>
    <row r="880" spans="2:7" x14ac:dyDescent="0.25">
      <c r="B880">
        <v>1375.71</v>
      </c>
      <c r="C880">
        <v>689.02599999999995</v>
      </c>
      <c r="D880">
        <f t="shared" si="13"/>
        <v>414.02599999999995</v>
      </c>
      <c r="F880">
        <v>1375.35</v>
      </c>
      <c r="G880">
        <v>53.467199999999998</v>
      </c>
    </row>
    <row r="881" spans="2:7" x14ac:dyDescent="0.25">
      <c r="B881">
        <v>1376.02</v>
      </c>
      <c r="C881">
        <v>703.07100000000003</v>
      </c>
      <c r="D881">
        <f t="shared" si="13"/>
        <v>428.07100000000003</v>
      </c>
      <c r="F881">
        <v>1375.66</v>
      </c>
      <c r="G881">
        <v>53.410200000000003</v>
      </c>
    </row>
    <row r="882" spans="2:7" x14ac:dyDescent="0.25">
      <c r="B882">
        <v>1376.33</v>
      </c>
      <c r="C882">
        <v>713.53499999999997</v>
      </c>
      <c r="D882">
        <f t="shared" si="13"/>
        <v>438.53499999999997</v>
      </c>
      <c r="F882">
        <v>1375.96</v>
      </c>
      <c r="G882">
        <v>53.351700000000001</v>
      </c>
    </row>
    <row r="883" spans="2:7" x14ac:dyDescent="0.25">
      <c r="B883">
        <v>1376.63</v>
      </c>
      <c r="C883">
        <v>672.33</v>
      </c>
      <c r="D883">
        <f t="shared" si="13"/>
        <v>397.33000000000004</v>
      </c>
      <c r="F883">
        <v>1376.27</v>
      </c>
      <c r="G883">
        <v>53.269500000000001</v>
      </c>
    </row>
    <row r="884" spans="2:7" x14ac:dyDescent="0.25">
      <c r="B884">
        <v>1376.94</v>
      </c>
      <c r="C884">
        <v>700.05499999999995</v>
      </c>
      <c r="D884">
        <f t="shared" si="13"/>
        <v>425.05499999999995</v>
      </c>
      <c r="F884">
        <v>1376.58</v>
      </c>
      <c r="G884">
        <v>53.207799999999999</v>
      </c>
    </row>
    <row r="885" spans="2:7" x14ac:dyDescent="0.25">
      <c r="B885">
        <v>1377.25</v>
      </c>
      <c r="C885">
        <v>683.202</v>
      </c>
      <c r="D885">
        <f t="shared" si="13"/>
        <v>408.202</v>
      </c>
      <c r="F885">
        <v>1376.89</v>
      </c>
      <c r="G885">
        <v>53.422499999999999</v>
      </c>
    </row>
    <row r="886" spans="2:7" x14ac:dyDescent="0.25">
      <c r="B886">
        <v>1377.55</v>
      </c>
      <c r="C886">
        <v>663.96299999999997</v>
      </c>
      <c r="D886">
        <f t="shared" si="13"/>
        <v>388.96299999999997</v>
      </c>
      <c r="F886">
        <v>1377.19</v>
      </c>
      <c r="G886">
        <v>54.256799999999998</v>
      </c>
    </row>
    <row r="887" spans="2:7" x14ac:dyDescent="0.25">
      <c r="B887">
        <v>1377.86</v>
      </c>
      <c r="C887">
        <v>688.99400000000003</v>
      </c>
      <c r="D887">
        <f t="shared" si="13"/>
        <v>413.99400000000003</v>
      </c>
      <c r="F887">
        <v>1377.5</v>
      </c>
      <c r="G887">
        <v>55.140300000000003</v>
      </c>
    </row>
    <row r="888" spans="2:7" x14ac:dyDescent="0.25">
      <c r="B888">
        <v>1378.17</v>
      </c>
      <c r="C888">
        <v>711.40499999999997</v>
      </c>
      <c r="D888">
        <f t="shared" si="13"/>
        <v>436.40499999999997</v>
      </c>
      <c r="F888">
        <v>1377.81</v>
      </c>
      <c r="G888">
        <v>55.889800000000001</v>
      </c>
    </row>
    <row r="889" spans="2:7" x14ac:dyDescent="0.25">
      <c r="B889">
        <v>1378.48</v>
      </c>
      <c r="C889">
        <v>703.36500000000001</v>
      </c>
      <c r="D889">
        <f t="shared" si="13"/>
        <v>428.36500000000001</v>
      </c>
      <c r="F889">
        <v>1378.11</v>
      </c>
      <c r="G889">
        <v>56.328099999999999</v>
      </c>
    </row>
    <row r="890" spans="2:7" x14ac:dyDescent="0.25">
      <c r="B890">
        <v>1378.78</v>
      </c>
      <c r="C890">
        <v>687.46799999999996</v>
      </c>
      <c r="D890">
        <f t="shared" si="13"/>
        <v>412.46799999999996</v>
      </c>
      <c r="F890">
        <v>1378.42</v>
      </c>
      <c r="G890">
        <v>56.564300000000003</v>
      </c>
    </row>
    <row r="891" spans="2:7" x14ac:dyDescent="0.25">
      <c r="B891">
        <v>1379.09</v>
      </c>
      <c r="C891">
        <v>679.62</v>
      </c>
      <c r="D891">
        <f t="shared" si="13"/>
        <v>404.62</v>
      </c>
      <c r="F891">
        <v>1378.73</v>
      </c>
      <c r="G891">
        <v>56.579700000000003</v>
      </c>
    </row>
    <row r="892" spans="2:7" x14ac:dyDescent="0.25">
      <c r="B892">
        <v>1379.4</v>
      </c>
      <c r="C892">
        <v>674.76499999999999</v>
      </c>
      <c r="D892">
        <f t="shared" si="13"/>
        <v>399.76499999999999</v>
      </c>
      <c r="F892">
        <v>1379.03</v>
      </c>
      <c r="G892">
        <v>56.435499999999998</v>
      </c>
    </row>
    <row r="893" spans="2:7" x14ac:dyDescent="0.25">
      <c r="B893">
        <v>1379.7</v>
      </c>
      <c r="C893">
        <v>666.24300000000005</v>
      </c>
      <c r="D893">
        <f t="shared" si="13"/>
        <v>391.24300000000005</v>
      </c>
      <c r="F893">
        <v>1379.34</v>
      </c>
      <c r="G893">
        <v>55.597299999999997</v>
      </c>
    </row>
    <row r="894" spans="2:7" x14ac:dyDescent="0.25">
      <c r="B894">
        <v>1380.01</v>
      </c>
      <c r="C894">
        <v>675.89800000000002</v>
      </c>
      <c r="D894">
        <f t="shared" si="13"/>
        <v>400.89800000000002</v>
      </c>
      <c r="F894">
        <v>1379.65</v>
      </c>
      <c r="G894">
        <v>54.564799999999998</v>
      </c>
    </row>
    <row r="895" spans="2:7" x14ac:dyDescent="0.25">
      <c r="B895">
        <v>1380.32</v>
      </c>
      <c r="C895">
        <v>702.37400000000002</v>
      </c>
      <c r="D895">
        <f t="shared" si="13"/>
        <v>427.37400000000002</v>
      </c>
      <c r="F895">
        <v>1379.95</v>
      </c>
      <c r="G895">
        <v>54.268900000000002</v>
      </c>
    </row>
    <row r="896" spans="2:7" x14ac:dyDescent="0.25">
      <c r="B896">
        <v>1380.62</v>
      </c>
      <c r="C896">
        <v>664.65800000000002</v>
      </c>
      <c r="D896">
        <f t="shared" si="13"/>
        <v>389.65800000000002</v>
      </c>
      <c r="F896">
        <v>1380.26</v>
      </c>
      <c r="G896">
        <v>54.4634</v>
      </c>
    </row>
    <row r="897" spans="2:7" x14ac:dyDescent="0.25">
      <c r="B897">
        <v>1380.93</v>
      </c>
      <c r="C897">
        <v>678.65</v>
      </c>
      <c r="D897">
        <f t="shared" si="13"/>
        <v>403.65</v>
      </c>
      <c r="F897">
        <v>1380.57</v>
      </c>
      <c r="G897">
        <v>55.238599999999998</v>
      </c>
    </row>
    <row r="898" spans="2:7" x14ac:dyDescent="0.25">
      <c r="B898">
        <v>1381.23</v>
      </c>
      <c r="C898">
        <v>682.37800000000004</v>
      </c>
      <c r="D898">
        <f t="shared" ref="D898:D961" si="14">C898-275</f>
        <v>407.37800000000004</v>
      </c>
      <c r="F898">
        <v>1380.87</v>
      </c>
      <c r="G898">
        <v>56.549300000000002</v>
      </c>
    </row>
    <row r="899" spans="2:7" x14ac:dyDescent="0.25">
      <c r="B899">
        <v>1381.54</v>
      </c>
      <c r="C899">
        <v>684.37</v>
      </c>
      <c r="D899">
        <f t="shared" si="14"/>
        <v>409.37</v>
      </c>
      <c r="F899">
        <v>1381.18</v>
      </c>
      <c r="G899">
        <v>57.7181</v>
      </c>
    </row>
    <row r="900" spans="2:7" x14ac:dyDescent="0.25">
      <c r="B900">
        <v>1381.85</v>
      </c>
      <c r="C900">
        <v>676.68799999999999</v>
      </c>
      <c r="D900">
        <f t="shared" si="14"/>
        <v>401.68799999999999</v>
      </c>
      <c r="F900">
        <v>1381.48</v>
      </c>
      <c r="G900">
        <v>57.8628</v>
      </c>
    </row>
    <row r="901" spans="2:7" x14ac:dyDescent="0.25">
      <c r="B901">
        <v>1382.15</v>
      </c>
      <c r="C901">
        <v>663.87900000000002</v>
      </c>
      <c r="D901">
        <f t="shared" si="14"/>
        <v>388.87900000000002</v>
      </c>
      <c r="F901">
        <v>1381.79</v>
      </c>
      <c r="G901">
        <v>57.819600000000001</v>
      </c>
    </row>
    <row r="902" spans="2:7" x14ac:dyDescent="0.25">
      <c r="B902">
        <v>1382.46</v>
      </c>
      <c r="C902">
        <v>675.76400000000001</v>
      </c>
      <c r="D902">
        <f t="shared" si="14"/>
        <v>400.76400000000001</v>
      </c>
      <c r="F902">
        <v>1382.1</v>
      </c>
      <c r="G902">
        <v>57.511600000000001</v>
      </c>
    </row>
    <row r="903" spans="2:7" x14ac:dyDescent="0.25">
      <c r="B903">
        <v>1382.77</v>
      </c>
      <c r="C903">
        <v>689.83699999999999</v>
      </c>
      <c r="D903">
        <f t="shared" si="14"/>
        <v>414.83699999999999</v>
      </c>
      <c r="F903">
        <v>1382.4</v>
      </c>
      <c r="G903">
        <v>56.935499999999998</v>
      </c>
    </row>
    <row r="904" spans="2:7" x14ac:dyDescent="0.25">
      <c r="B904">
        <v>1383.07</v>
      </c>
      <c r="C904">
        <v>681.05100000000004</v>
      </c>
      <c r="D904">
        <f t="shared" si="14"/>
        <v>406.05100000000004</v>
      </c>
      <c r="F904">
        <v>1382.71</v>
      </c>
      <c r="G904">
        <v>56.155200000000001</v>
      </c>
    </row>
    <row r="905" spans="2:7" x14ac:dyDescent="0.25">
      <c r="B905">
        <v>1383.38</v>
      </c>
      <c r="C905">
        <v>685.50900000000001</v>
      </c>
      <c r="D905">
        <f t="shared" si="14"/>
        <v>410.50900000000001</v>
      </c>
      <c r="F905">
        <v>1383.02</v>
      </c>
      <c r="G905">
        <v>55.036499999999997</v>
      </c>
    </row>
    <row r="906" spans="2:7" x14ac:dyDescent="0.25">
      <c r="B906">
        <v>1383.68</v>
      </c>
      <c r="C906">
        <v>688.22199999999998</v>
      </c>
      <c r="D906">
        <f t="shared" si="14"/>
        <v>413.22199999999998</v>
      </c>
      <c r="F906">
        <v>1383.32</v>
      </c>
      <c r="G906">
        <v>53.850299999999997</v>
      </c>
    </row>
    <row r="907" spans="2:7" x14ac:dyDescent="0.25">
      <c r="B907">
        <v>1383.99</v>
      </c>
      <c r="C907">
        <v>670.37699999999995</v>
      </c>
      <c r="D907">
        <f t="shared" si="14"/>
        <v>395.37699999999995</v>
      </c>
      <c r="F907">
        <v>1383.63</v>
      </c>
      <c r="G907">
        <v>53.04</v>
      </c>
    </row>
    <row r="908" spans="2:7" x14ac:dyDescent="0.25">
      <c r="B908">
        <v>1384.3</v>
      </c>
      <c r="C908">
        <v>685.94500000000005</v>
      </c>
      <c r="D908">
        <f t="shared" si="14"/>
        <v>410.94500000000005</v>
      </c>
      <c r="F908">
        <v>1383.94</v>
      </c>
      <c r="G908">
        <v>52.635300000000001</v>
      </c>
    </row>
    <row r="909" spans="2:7" x14ac:dyDescent="0.25">
      <c r="B909">
        <v>1384.6</v>
      </c>
      <c r="C909">
        <v>688.476</v>
      </c>
      <c r="D909">
        <f t="shared" si="14"/>
        <v>413.476</v>
      </c>
      <c r="F909">
        <v>1384.24</v>
      </c>
      <c r="G909">
        <v>52.589399999999998</v>
      </c>
    </row>
    <row r="910" spans="2:7" x14ac:dyDescent="0.25">
      <c r="B910">
        <v>1384.91</v>
      </c>
      <c r="C910">
        <v>690.67700000000002</v>
      </c>
      <c r="D910">
        <f t="shared" si="14"/>
        <v>415.67700000000002</v>
      </c>
      <c r="F910">
        <v>1384.55</v>
      </c>
      <c r="G910">
        <v>52.740699999999997</v>
      </c>
    </row>
    <row r="911" spans="2:7" x14ac:dyDescent="0.25">
      <c r="B911">
        <v>1385.22</v>
      </c>
      <c r="C911">
        <v>688.31799999999998</v>
      </c>
      <c r="D911">
        <f t="shared" si="14"/>
        <v>413.31799999999998</v>
      </c>
      <c r="F911">
        <v>1384.85</v>
      </c>
      <c r="G911">
        <v>52.726399999999998</v>
      </c>
    </row>
    <row r="912" spans="2:7" x14ac:dyDescent="0.25">
      <c r="B912">
        <v>1385.52</v>
      </c>
      <c r="C912">
        <v>694.69200000000001</v>
      </c>
      <c r="D912">
        <f t="shared" si="14"/>
        <v>419.69200000000001</v>
      </c>
      <c r="F912">
        <v>1385.16</v>
      </c>
      <c r="G912">
        <v>52.731999999999999</v>
      </c>
    </row>
    <row r="913" spans="2:7" x14ac:dyDescent="0.25">
      <c r="B913">
        <v>1385.83</v>
      </c>
      <c r="C913">
        <v>690.70299999999997</v>
      </c>
      <c r="D913">
        <f t="shared" si="14"/>
        <v>415.70299999999997</v>
      </c>
      <c r="F913">
        <v>1385.47</v>
      </c>
      <c r="G913">
        <v>52.737099999999998</v>
      </c>
    </row>
    <row r="914" spans="2:7" x14ac:dyDescent="0.25">
      <c r="B914">
        <v>1386.13</v>
      </c>
      <c r="C914">
        <v>691.601</v>
      </c>
      <c r="D914">
        <f t="shared" si="14"/>
        <v>416.601</v>
      </c>
      <c r="F914">
        <v>1385.77</v>
      </c>
      <c r="G914">
        <v>52.743400000000001</v>
      </c>
    </row>
    <row r="915" spans="2:7" x14ac:dyDescent="0.25">
      <c r="B915">
        <v>1386.44</v>
      </c>
      <c r="C915">
        <v>691.92700000000002</v>
      </c>
      <c r="D915">
        <f t="shared" si="14"/>
        <v>416.92700000000002</v>
      </c>
      <c r="F915">
        <v>1386.08</v>
      </c>
      <c r="G915">
        <v>52.752099999999999</v>
      </c>
    </row>
    <row r="916" spans="2:7" x14ac:dyDescent="0.25">
      <c r="B916">
        <v>1386.75</v>
      </c>
      <c r="C916">
        <v>680.91399999999999</v>
      </c>
      <c r="D916">
        <f t="shared" si="14"/>
        <v>405.91399999999999</v>
      </c>
      <c r="F916">
        <v>1386.39</v>
      </c>
      <c r="G916">
        <v>52.761000000000003</v>
      </c>
    </row>
    <row r="917" spans="2:7" x14ac:dyDescent="0.25">
      <c r="B917">
        <v>1387.05</v>
      </c>
      <c r="C917">
        <v>669.447</v>
      </c>
      <c r="D917">
        <f t="shared" si="14"/>
        <v>394.447</v>
      </c>
      <c r="F917">
        <v>1386.69</v>
      </c>
      <c r="G917">
        <v>52.764600000000002</v>
      </c>
    </row>
    <row r="918" spans="2:7" x14ac:dyDescent="0.25">
      <c r="B918">
        <v>1387.36</v>
      </c>
      <c r="C918">
        <v>695.84500000000003</v>
      </c>
      <c r="D918">
        <f t="shared" si="14"/>
        <v>420.84500000000003</v>
      </c>
      <c r="F918">
        <v>1387</v>
      </c>
      <c r="G918">
        <v>54.5426</v>
      </c>
    </row>
    <row r="919" spans="2:7" x14ac:dyDescent="0.25">
      <c r="B919">
        <v>1387.67</v>
      </c>
      <c r="C919">
        <v>687.495</v>
      </c>
      <c r="D919">
        <f t="shared" si="14"/>
        <v>412.495</v>
      </c>
      <c r="F919">
        <v>1387.3</v>
      </c>
      <c r="G919">
        <v>55.688499999999998</v>
      </c>
    </row>
    <row r="920" spans="2:7" x14ac:dyDescent="0.25">
      <c r="B920">
        <v>1387.97</v>
      </c>
      <c r="C920">
        <v>681.65800000000002</v>
      </c>
      <c r="D920">
        <f t="shared" si="14"/>
        <v>406.65800000000002</v>
      </c>
      <c r="F920">
        <v>1387.61</v>
      </c>
      <c r="G920">
        <v>56.075400000000002</v>
      </c>
    </row>
    <row r="921" spans="2:7" x14ac:dyDescent="0.25">
      <c r="B921">
        <v>1388.28</v>
      </c>
      <c r="C921">
        <v>693.69100000000003</v>
      </c>
      <c r="D921">
        <f t="shared" si="14"/>
        <v>418.69100000000003</v>
      </c>
      <c r="F921">
        <v>1387.92</v>
      </c>
      <c r="G921">
        <v>55.890799999999999</v>
      </c>
    </row>
    <row r="922" spans="2:7" x14ac:dyDescent="0.25">
      <c r="B922">
        <v>1388.58</v>
      </c>
      <c r="C922">
        <v>706.88900000000001</v>
      </c>
      <c r="D922">
        <f t="shared" si="14"/>
        <v>431.88900000000001</v>
      </c>
      <c r="F922">
        <v>1388.22</v>
      </c>
      <c r="G922">
        <v>55.173699999999997</v>
      </c>
    </row>
    <row r="923" spans="2:7" x14ac:dyDescent="0.25">
      <c r="B923">
        <v>1388.89</v>
      </c>
      <c r="C923">
        <v>700.12300000000005</v>
      </c>
      <c r="D923">
        <f t="shared" si="14"/>
        <v>425.12300000000005</v>
      </c>
      <c r="F923">
        <v>1388.53</v>
      </c>
      <c r="G923">
        <v>53.994900000000001</v>
      </c>
    </row>
    <row r="924" spans="2:7" x14ac:dyDescent="0.25">
      <c r="B924">
        <v>1389.2</v>
      </c>
      <c r="C924">
        <v>682.12099999999998</v>
      </c>
      <c r="D924">
        <f t="shared" si="14"/>
        <v>407.12099999999998</v>
      </c>
      <c r="F924">
        <v>1388.83</v>
      </c>
      <c r="G924">
        <v>52.283499999999997</v>
      </c>
    </row>
    <row r="925" spans="2:7" x14ac:dyDescent="0.25">
      <c r="B925">
        <v>1389.5</v>
      </c>
      <c r="C925">
        <v>693.11800000000005</v>
      </c>
      <c r="D925">
        <f t="shared" si="14"/>
        <v>418.11800000000005</v>
      </c>
      <c r="F925">
        <v>1389.14</v>
      </c>
      <c r="G925">
        <v>50.182499999999997</v>
      </c>
    </row>
    <row r="926" spans="2:7" x14ac:dyDescent="0.25">
      <c r="B926">
        <v>1389.81</v>
      </c>
      <c r="C926">
        <v>680.96100000000001</v>
      </c>
      <c r="D926">
        <f t="shared" si="14"/>
        <v>405.96100000000001</v>
      </c>
      <c r="F926">
        <v>1389.45</v>
      </c>
      <c r="G926">
        <v>50.011699999999998</v>
      </c>
    </row>
    <row r="927" spans="2:7" x14ac:dyDescent="0.25">
      <c r="B927">
        <v>1390.11</v>
      </c>
      <c r="C927">
        <v>648.25599999999997</v>
      </c>
      <c r="D927">
        <f t="shared" si="14"/>
        <v>373.25599999999997</v>
      </c>
      <c r="F927">
        <v>1389.75</v>
      </c>
      <c r="G927">
        <v>50.638100000000001</v>
      </c>
    </row>
    <row r="928" spans="2:7" x14ac:dyDescent="0.25">
      <c r="B928">
        <v>1390.42</v>
      </c>
      <c r="C928">
        <v>647.24</v>
      </c>
      <c r="D928">
        <f t="shared" si="14"/>
        <v>372.24</v>
      </c>
      <c r="F928">
        <v>1390.06</v>
      </c>
      <c r="G928">
        <v>53.238999999999997</v>
      </c>
    </row>
    <row r="929" spans="2:7" x14ac:dyDescent="0.25">
      <c r="B929">
        <v>1390.73</v>
      </c>
      <c r="C929">
        <v>676.71299999999997</v>
      </c>
      <c r="D929">
        <f t="shared" si="14"/>
        <v>401.71299999999997</v>
      </c>
      <c r="F929">
        <v>1390.36</v>
      </c>
      <c r="G929">
        <v>56.568300000000001</v>
      </c>
    </row>
    <row r="930" spans="2:7" x14ac:dyDescent="0.25">
      <c r="B930">
        <v>1391.03</v>
      </c>
      <c r="C930">
        <v>684.41099999999994</v>
      </c>
      <c r="D930">
        <f t="shared" si="14"/>
        <v>409.41099999999994</v>
      </c>
      <c r="F930">
        <v>1390.67</v>
      </c>
      <c r="G930">
        <v>56.567599999999999</v>
      </c>
    </row>
    <row r="931" spans="2:7" x14ac:dyDescent="0.25">
      <c r="B931">
        <v>1391.34</v>
      </c>
      <c r="C931">
        <v>676.71199999999999</v>
      </c>
      <c r="D931">
        <f t="shared" si="14"/>
        <v>401.71199999999999</v>
      </c>
      <c r="F931">
        <v>1390.97</v>
      </c>
      <c r="G931">
        <v>56.524799999999999</v>
      </c>
    </row>
    <row r="932" spans="2:7" x14ac:dyDescent="0.25">
      <c r="B932">
        <v>1391.64</v>
      </c>
      <c r="C932">
        <v>667.02099999999996</v>
      </c>
      <c r="D932">
        <f t="shared" si="14"/>
        <v>392.02099999999996</v>
      </c>
      <c r="F932">
        <v>1391.28</v>
      </c>
      <c r="G932">
        <v>54.747599999999998</v>
      </c>
    </row>
    <row r="933" spans="2:7" x14ac:dyDescent="0.25">
      <c r="B933">
        <v>1391.95</v>
      </c>
      <c r="C933">
        <v>679.57399999999996</v>
      </c>
      <c r="D933">
        <f t="shared" si="14"/>
        <v>404.57399999999996</v>
      </c>
      <c r="F933">
        <v>1391.59</v>
      </c>
      <c r="G933">
        <v>53.986899999999999</v>
      </c>
    </row>
    <row r="934" spans="2:7" x14ac:dyDescent="0.25">
      <c r="B934">
        <v>1392.25</v>
      </c>
      <c r="C934">
        <v>662.75</v>
      </c>
      <c r="D934">
        <f t="shared" si="14"/>
        <v>387.75</v>
      </c>
      <c r="F934">
        <v>1391.89</v>
      </c>
      <c r="G934">
        <v>53.805300000000003</v>
      </c>
    </row>
    <row r="935" spans="2:7" x14ac:dyDescent="0.25">
      <c r="B935">
        <v>1392.56</v>
      </c>
      <c r="C935">
        <v>658.28</v>
      </c>
      <c r="D935">
        <f t="shared" si="14"/>
        <v>383.28</v>
      </c>
      <c r="F935">
        <v>1392.2</v>
      </c>
      <c r="G935">
        <v>54.011299999999999</v>
      </c>
    </row>
    <row r="936" spans="2:7" x14ac:dyDescent="0.25">
      <c r="B936">
        <v>1392.86</v>
      </c>
      <c r="C936">
        <v>670.53800000000001</v>
      </c>
      <c r="D936">
        <f t="shared" si="14"/>
        <v>395.53800000000001</v>
      </c>
      <c r="F936">
        <v>1392.5</v>
      </c>
      <c r="G936">
        <v>54.863100000000003</v>
      </c>
    </row>
    <row r="937" spans="2:7" x14ac:dyDescent="0.25">
      <c r="B937">
        <v>1393.17</v>
      </c>
      <c r="C937">
        <v>693.07399999999996</v>
      </c>
      <c r="D937">
        <f t="shared" si="14"/>
        <v>418.07399999999996</v>
      </c>
      <c r="F937">
        <v>1392.81</v>
      </c>
      <c r="G937">
        <v>55.6616</v>
      </c>
    </row>
    <row r="938" spans="2:7" x14ac:dyDescent="0.25">
      <c r="B938">
        <v>1393.48</v>
      </c>
      <c r="C938">
        <v>681.53200000000004</v>
      </c>
      <c r="D938">
        <f t="shared" si="14"/>
        <v>406.53200000000004</v>
      </c>
      <c r="F938">
        <v>1393.11</v>
      </c>
      <c r="G938">
        <v>56.151600000000002</v>
      </c>
    </row>
    <row r="939" spans="2:7" x14ac:dyDescent="0.25">
      <c r="B939">
        <v>1393.78</v>
      </c>
      <c r="C939">
        <v>664.16600000000005</v>
      </c>
      <c r="D939">
        <f t="shared" si="14"/>
        <v>389.16600000000005</v>
      </c>
      <c r="F939">
        <v>1393.42</v>
      </c>
      <c r="G939">
        <v>56.339700000000001</v>
      </c>
    </row>
    <row r="940" spans="2:7" x14ac:dyDescent="0.25">
      <c r="B940">
        <v>1394.09</v>
      </c>
      <c r="C940">
        <v>667.21699999999998</v>
      </c>
      <c r="D940">
        <f t="shared" si="14"/>
        <v>392.21699999999998</v>
      </c>
      <c r="F940">
        <v>1393.73</v>
      </c>
      <c r="G940">
        <v>56.237299999999998</v>
      </c>
    </row>
    <row r="941" spans="2:7" x14ac:dyDescent="0.25">
      <c r="B941">
        <v>1394.39</v>
      </c>
      <c r="C941">
        <v>665.40899999999999</v>
      </c>
      <c r="D941">
        <f t="shared" si="14"/>
        <v>390.40899999999999</v>
      </c>
      <c r="F941">
        <v>1394.03</v>
      </c>
      <c r="G941">
        <v>55.9069</v>
      </c>
    </row>
    <row r="942" spans="2:7" x14ac:dyDescent="0.25">
      <c r="B942">
        <v>1394.7</v>
      </c>
      <c r="C942">
        <v>667.34100000000001</v>
      </c>
      <c r="D942">
        <f t="shared" si="14"/>
        <v>392.34100000000001</v>
      </c>
      <c r="F942">
        <v>1394.33</v>
      </c>
      <c r="G942">
        <v>55.432600000000001</v>
      </c>
    </row>
    <row r="943" spans="2:7" x14ac:dyDescent="0.25">
      <c r="B943">
        <v>1395.01</v>
      </c>
      <c r="C943">
        <v>681.81</v>
      </c>
      <c r="D943">
        <f t="shared" si="14"/>
        <v>406.80999999999995</v>
      </c>
      <c r="F943">
        <v>1394.64</v>
      </c>
      <c r="G943">
        <v>55.066299999999998</v>
      </c>
    </row>
    <row r="944" spans="2:7" x14ac:dyDescent="0.25">
      <c r="B944">
        <v>1395.31</v>
      </c>
      <c r="C944">
        <v>677.65599999999995</v>
      </c>
      <c r="D944">
        <f t="shared" si="14"/>
        <v>402.65599999999995</v>
      </c>
      <c r="F944">
        <v>1394.95</v>
      </c>
      <c r="G944">
        <v>54.879100000000001</v>
      </c>
    </row>
    <row r="945" spans="2:7" x14ac:dyDescent="0.25">
      <c r="B945">
        <v>1395.61</v>
      </c>
      <c r="C945">
        <v>666.27</v>
      </c>
      <c r="D945">
        <f t="shared" si="14"/>
        <v>391.27</v>
      </c>
      <c r="F945">
        <v>1395.25</v>
      </c>
      <c r="G945">
        <v>54.751199999999997</v>
      </c>
    </row>
    <row r="946" spans="2:7" x14ac:dyDescent="0.25">
      <c r="B946">
        <v>1395.92</v>
      </c>
      <c r="C946">
        <v>670.30700000000002</v>
      </c>
      <c r="D946">
        <f t="shared" si="14"/>
        <v>395.30700000000002</v>
      </c>
      <c r="F946">
        <v>1395.56</v>
      </c>
      <c r="G946">
        <v>54.559100000000001</v>
      </c>
    </row>
    <row r="947" spans="2:7" x14ac:dyDescent="0.25">
      <c r="B947">
        <v>1396.23</v>
      </c>
      <c r="C947">
        <v>650.24</v>
      </c>
      <c r="D947">
        <f t="shared" si="14"/>
        <v>375.24</v>
      </c>
      <c r="F947">
        <v>1395.86</v>
      </c>
      <c r="G947">
        <v>53.793900000000001</v>
      </c>
    </row>
    <row r="948" spans="2:7" x14ac:dyDescent="0.25">
      <c r="B948">
        <v>1396.53</v>
      </c>
      <c r="C948">
        <v>644.09799999999996</v>
      </c>
      <c r="D948">
        <f t="shared" si="14"/>
        <v>369.09799999999996</v>
      </c>
      <c r="F948">
        <v>1396.17</v>
      </c>
      <c r="G948">
        <v>52.581400000000002</v>
      </c>
    </row>
    <row r="949" spans="2:7" x14ac:dyDescent="0.25">
      <c r="B949">
        <v>1396.84</v>
      </c>
      <c r="C949">
        <v>633.21500000000003</v>
      </c>
      <c r="D949">
        <f t="shared" si="14"/>
        <v>358.21500000000003</v>
      </c>
      <c r="F949">
        <v>1396.48</v>
      </c>
      <c r="G949">
        <v>50.895200000000003</v>
      </c>
    </row>
    <row r="950" spans="2:7" x14ac:dyDescent="0.25">
      <c r="B950">
        <v>1397.14</v>
      </c>
      <c r="C950">
        <v>648.87900000000002</v>
      </c>
      <c r="D950">
        <f t="shared" si="14"/>
        <v>373.87900000000002</v>
      </c>
      <c r="F950">
        <v>1396.78</v>
      </c>
      <c r="G950">
        <v>49.395000000000003</v>
      </c>
    </row>
    <row r="951" spans="2:7" x14ac:dyDescent="0.25">
      <c r="B951">
        <v>1397.45</v>
      </c>
      <c r="C951">
        <v>658.423</v>
      </c>
      <c r="D951">
        <f t="shared" si="14"/>
        <v>383.423</v>
      </c>
      <c r="F951">
        <v>1397.08</v>
      </c>
      <c r="G951">
        <v>49.286099999999998</v>
      </c>
    </row>
    <row r="952" spans="2:7" x14ac:dyDescent="0.25">
      <c r="B952">
        <v>1397.76</v>
      </c>
      <c r="C952">
        <v>655.87699999999995</v>
      </c>
      <c r="D952">
        <f t="shared" si="14"/>
        <v>380.87699999999995</v>
      </c>
      <c r="F952">
        <v>1397.39</v>
      </c>
      <c r="G952">
        <v>49.842799999999997</v>
      </c>
    </row>
    <row r="953" spans="2:7" x14ac:dyDescent="0.25">
      <c r="B953">
        <v>1398.06</v>
      </c>
      <c r="C953">
        <v>677.49699999999996</v>
      </c>
      <c r="D953">
        <f t="shared" si="14"/>
        <v>402.49699999999996</v>
      </c>
      <c r="F953">
        <v>1397.7</v>
      </c>
      <c r="G953">
        <v>51.235900000000001</v>
      </c>
    </row>
    <row r="954" spans="2:7" x14ac:dyDescent="0.25">
      <c r="B954">
        <v>1398.36</v>
      </c>
      <c r="C954">
        <v>686.04600000000005</v>
      </c>
      <c r="D954">
        <f t="shared" si="14"/>
        <v>411.04600000000005</v>
      </c>
      <c r="F954">
        <v>1398</v>
      </c>
      <c r="G954">
        <v>53.481099999999998</v>
      </c>
    </row>
    <row r="955" spans="2:7" x14ac:dyDescent="0.25">
      <c r="B955">
        <v>1398.67</v>
      </c>
      <c r="C955">
        <v>665.74199999999996</v>
      </c>
      <c r="D955">
        <f t="shared" si="14"/>
        <v>390.74199999999996</v>
      </c>
      <c r="F955">
        <v>1398.31</v>
      </c>
      <c r="G955">
        <v>56.589500000000001</v>
      </c>
    </row>
    <row r="956" spans="2:7" x14ac:dyDescent="0.25">
      <c r="B956">
        <v>1398.97</v>
      </c>
      <c r="C956">
        <v>664.89099999999996</v>
      </c>
      <c r="D956">
        <f t="shared" si="14"/>
        <v>389.89099999999996</v>
      </c>
      <c r="F956">
        <v>1398.61</v>
      </c>
      <c r="G956">
        <v>58.425899999999999</v>
      </c>
    </row>
    <row r="957" spans="2:7" x14ac:dyDescent="0.25">
      <c r="B957">
        <v>1399.28</v>
      </c>
      <c r="C957">
        <v>668.72799999999995</v>
      </c>
      <c r="D957">
        <f t="shared" si="14"/>
        <v>393.72799999999995</v>
      </c>
      <c r="F957">
        <v>1398.92</v>
      </c>
      <c r="G957">
        <v>59.042200000000001</v>
      </c>
    </row>
    <row r="958" spans="2:7" x14ac:dyDescent="0.25">
      <c r="B958">
        <v>1399.59</v>
      </c>
      <c r="C958">
        <v>655.78899999999999</v>
      </c>
      <c r="D958">
        <f t="shared" si="14"/>
        <v>380.78899999999999</v>
      </c>
      <c r="F958">
        <v>1399.22</v>
      </c>
      <c r="G958">
        <v>58.6858</v>
      </c>
    </row>
    <row r="959" spans="2:7" x14ac:dyDescent="0.25">
      <c r="B959">
        <v>1399.89</v>
      </c>
      <c r="C959">
        <v>659.75599999999997</v>
      </c>
      <c r="D959">
        <f t="shared" si="14"/>
        <v>384.75599999999997</v>
      </c>
      <c r="F959">
        <v>1399.53</v>
      </c>
      <c r="G959">
        <v>57.2791</v>
      </c>
    </row>
    <row r="960" spans="2:7" x14ac:dyDescent="0.25">
      <c r="B960">
        <v>1400.19</v>
      </c>
      <c r="C960">
        <v>680.95899999999995</v>
      </c>
      <c r="D960">
        <f t="shared" si="14"/>
        <v>405.95899999999995</v>
      </c>
      <c r="F960">
        <v>1399.83</v>
      </c>
      <c r="G960">
        <v>55.333399999999997</v>
      </c>
    </row>
    <row r="961" spans="2:7" x14ac:dyDescent="0.25">
      <c r="B961">
        <v>1400.5</v>
      </c>
      <c r="C961">
        <v>653.65899999999999</v>
      </c>
      <c r="D961">
        <f t="shared" si="14"/>
        <v>378.65899999999999</v>
      </c>
      <c r="F961">
        <v>1400.14</v>
      </c>
      <c r="G961">
        <v>54.923099999999998</v>
      </c>
    </row>
    <row r="962" spans="2:7" x14ac:dyDescent="0.25">
      <c r="B962">
        <v>1400.8</v>
      </c>
      <c r="C962">
        <v>642.61599999999999</v>
      </c>
      <c r="D962">
        <f t="shared" ref="D962:D1025" si="15">C962-275</f>
        <v>367.61599999999999</v>
      </c>
      <c r="F962">
        <v>1400.44</v>
      </c>
      <c r="G962">
        <v>54.706299999999999</v>
      </c>
    </row>
    <row r="963" spans="2:7" x14ac:dyDescent="0.25">
      <c r="B963">
        <v>1401.11</v>
      </c>
      <c r="C963">
        <v>656.27599999999995</v>
      </c>
      <c r="D963">
        <f t="shared" si="15"/>
        <v>381.27599999999995</v>
      </c>
      <c r="F963">
        <v>1400.75</v>
      </c>
      <c r="G963">
        <v>54.7624</v>
      </c>
    </row>
    <row r="964" spans="2:7" x14ac:dyDescent="0.25">
      <c r="B964">
        <v>1401.42</v>
      </c>
      <c r="C964">
        <v>679.36599999999999</v>
      </c>
      <c r="D964">
        <f t="shared" si="15"/>
        <v>404.36599999999999</v>
      </c>
      <c r="F964">
        <v>1401.05</v>
      </c>
      <c r="G964">
        <v>54.999099999999999</v>
      </c>
    </row>
    <row r="965" spans="2:7" x14ac:dyDescent="0.25">
      <c r="B965">
        <v>1401.72</v>
      </c>
      <c r="C965">
        <v>675.06399999999996</v>
      </c>
      <c r="D965">
        <f t="shared" si="15"/>
        <v>400.06399999999996</v>
      </c>
      <c r="F965">
        <v>1401.36</v>
      </c>
      <c r="G965">
        <v>55.002299999999998</v>
      </c>
    </row>
    <row r="966" spans="2:7" x14ac:dyDescent="0.25">
      <c r="B966">
        <v>1402.03</v>
      </c>
      <c r="C966">
        <v>656.24400000000003</v>
      </c>
      <c r="D966">
        <f t="shared" si="15"/>
        <v>381.24400000000003</v>
      </c>
      <c r="F966">
        <v>1401.66</v>
      </c>
      <c r="G966">
        <v>55.085999999999999</v>
      </c>
    </row>
    <row r="967" spans="2:7" x14ac:dyDescent="0.25">
      <c r="B967">
        <v>1402.33</v>
      </c>
      <c r="C967">
        <v>645.39400000000001</v>
      </c>
      <c r="D967">
        <f t="shared" si="15"/>
        <v>370.39400000000001</v>
      </c>
      <c r="F967">
        <v>1401.97</v>
      </c>
      <c r="G967">
        <v>53.284100000000002</v>
      </c>
    </row>
    <row r="968" spans="2:7" x14ac:dyDescent="0.25">
      <c r="B968">
        <v>1402.63</v>
      </c>
      <c r="C968">
        <v>666.34</v>
      </c>
      <c r="D968">
        <f t="shared" si="15"/>
        <v>391.34000000000003</v>
      </c>
      <c r="F968">
        <v>1402.27</v>
      </c>
      <c r="G968">
        <v>51.751800000000003</v>
      </c>
    </row>
    <row r="969" spans="2:7" x14ac:dyDescent="0.25">
      <c r="B969">
        <v>1402.94</v>
      </c>
      <c r="C969">
        <v>656.86300000000006</v>
      </c>
      <c r="D969">
        <f t="shared" si="15"/>
        <v>381.86300000000006</v>
      </c>
      <c r="F969">
        <v>1402.58</v>
      </c>
      <c r="G969">
        <v>51.755600000000001</v>
      </c>
    </row>
    <row r="970" spans="2:7" x14ac:dyDescent="0.25">
      <c r="B970">
        <v>1403.25</v>
      </c>
      <c r="C970">
        <v>671.36099999999999</v>
      </c>
      <c r="D970">
        <f t="shared" si="15"/>
        <v>396.36099999999999</v>
      </c>
      <c r="F970">
        <v>1402.88</v>
      </c>
      <c r="G970">
        <v>51.796500000000002</v>
      </c>
    </row>
    <row r="971" spans="2:7" x14ac:dyDescent="0.25">
      <c r="B971">
        <v>1403.55</v>
      </c>
      <c r="C971">
        <v>657.74800000000005</v>
      </c>
      <c r="D971">
        <f t="shared" si="15"/>
        <v>382.74800000000005</v>
      </c>
      <c r="F971">
        <v>1403.19</v>
      </c>
      <c r="G971">
        <v>52.714599999999997</v>
      </c>
    </row>
    <row r="972" spans="2:7" x14ac:dyDescent="0.25">
      <c r="B972">
        <v>1403.85</v>
      </c>
      <c r="C972">
        <v>657.02</v>
      </c>
      <c r="D972">
        <f t="shared" si="15"/>
        <v>382.02</v>
      </c>
      <c r="F972">
        <v>1403.49</v>
      </c>
      <c r="G972">
        <v>53.234900000000003</v>
      </c>
    </row>
    <row r="973" spans="2:7" x14ac:dyDescent="0.25">
      <c r="B973">
        <v>1404.16</v>
      </c>
      <c r="C973">
        <v>681.03499999999997</v>
      </c>
      <c r="D973">
        <f t="shared" si="15"/>
        <v>406.03499999999997</v>
      </c>
      <c r="F973">
        <v>1403.8</v>
      </c>
      <c r="G973">
        <v>53.446899999999999</v>
      </c>
    </row>
    <row r="974" spans="2:7" x14ac:dyDescent="0.25">
      <c r="B974">
        <v>1404.46</v>
      </c>
      <c r="C974">
        <v>643.197</v>
      </c>
      <c r="D974">
        <f t="shared" si="15"/>
        <v>368.197</v>
      </c>
      <c r="F974">
        <v>1404.1</v>
      </c>
      <c r="G974">
        <v>53.3613</v>
      </c>
    </row>
    <row r="975" spans="2:7" x14ac:dyDescent="0.25">
      <c r="B975">
        <v>1404.77</v>
      </c>
      <c r="C975">
        <v>657.73900000000003</v>
      </c>
      <c r="D975">
        <f t="shared" si="15"/>
        <v>382.73900000000003</v>
      </c>
      <c r="F975">
        <v>1404.4</v>
      </c>
      <c r="G975">
        <v>53.023400000000002</v>
      </c>
    </row>
    <row r="976" spans="2:7" x14ac:dyDescent="0.25">
      <c r="B976">
        <v>1405.08</v>
      </c>
      <c r="C976">
        <v>649.33199999999999</v>
      </c>
      <c r="D976">
        <f t="shared" si="15"/>
        <v>374.33199999999999</v>
      </c>
      <c r="F976">
        <v>1404.71</v>
      </c>
      <c r="G976">
        <v>52.371099999999998</v>
      </c>
    </row>
    <row r="977" spans="2:7" x14ac:dyDescent="0.25">
      <c r="B977">
        <v>1405.38</v>
      </c>
      <c r="C977">
        <v>660.57299999999998</v>
      </c>
      <c r="D977">
        <f t="shared" si="15"/>
        <v>385.57299999999998</v>
      </c>
      <c r="F977">
        <v>1405.02</v>
      </c>
      <c r="G977">
        <v>51.591000000000001</v>
      </c>
    </row>
    <row r="978" spans="2:7" x14ac:dyDescent="0.25">
      <c r="B978">
        <v>1405.68</v>
      </c>
      <c r="C978">
        <v>661.45799999999997</v>
      </c>
      <c r="D978">
        <f t="shared" si="15"/>
        <v>386.45799999999997</v>
      </c>
      <c r="F978">
        <v>1405.32</v>
      </c>
      <c r="G978">
        <v>51.433100000000003</v>
      </c>
    </row>
    <row r="979" spans="2:7" x14ac:dyDescent="0.25">
      <c r="B979">
        <v>1405.99</v>
      </c>
      <c r="C979">
        <v>663.86800000000005</v>
      </c>
      <c r="D979">
        <f t="shared" si="15"/>
        <v>388.86800000000005</v>
      </c>
      <c r="F979">
        <v>1405.63</v>
      </c>
      <c r="G979">
        <v>51.459699999999998</v>
      </c>
    </row>
    <row r="980" spans="2:7" x14ac:dyDescent="0.25">
      <c r="B980">
        <v>1406.29</v>
      </c>
      <c r="C980">
        <v>651.77499999999998</v>
      </c>
      <c r="D980">
        <f t="shared" si="15"/>
        <v>376.77499999999998</v>
      </c>
      <c r="F980">
        <v>1405.93</v>
      </c>
      <c r="G980">
        <v>51.494900000000001</v>
      </c>
    </row>
    <row r="981" spans="2:7" x14ac:dyDescent="0.25">
      <c r="B981">
        <v>1406.6</v>
      </c>
      <c r="C981">
        <v>659.827</v>
      </c>
      <c r="D981">
        <f t="shared" si="15"/>
        <v>384.827</v>
      </c>
      <c r="F981">
        <v>1406.23</v>
      </c>
      <c r="G981">
        <v>51.467500000000001</v>
      </c>
    </row>
    <row r="982" spans="2:7" x14ac:dyDescent="0.25">
      <c r="B982">
        <v>1406.9</v>
      </c>
      <c r="C982">
        <v>640.476</v>
      </c>
      <c r="D982">
        <f t="shared" si="15"/>
        <v>365.476</v>
      </c>
      <c r="F982">
        <v>1406.54</v>
      </c>
      <c r="G982">
        <v>51.405700000000003</v>
      </c>
    </row>
    <row r="983" spans="2:7" x14ac:dyDescent="0.25">
      <c r="B983">
        <v>1407.21</v>
      </c>
      <c r="C983">
        <v>689.58600000000001</v>
      </c>
      <c r="D983">
        <f t="shared" si="15"/>
        <v>414.58600000000001</v>
      </c>
      <c r="F983">
        <v>1406.85</v>
      </c>
      <c r="G983">
        <v>51.258499999999998</v>
      </c>
    </row>
    <row r="984" spans="2:7" x14ac:dyDescent="0.25">
      <c r="B984">
        <v>1407.51</v>
      </c>
      <c r="C984">
        <v>663.51700000000005</v>
      </c>
      <c r="D984">
        <f t="shared" si="15"/>
        <v>388.51700000000005</v>
      </c>
      <c r="F984">
        <v>1407.15</v>
      </c>
      <c r="G984">
        <v>51.121000000000002</v>
      </c>
    </row>
    <row r="985" spans="2:7" x14ac:dyDescent="0.25">
      <c r="B985">
        <v>1407.82</v>
      </c>
      <c r="C985">
        <v>641.23400000000004</v>
      </c>
      <c r="D985">
        <f t="shared" si="15"/>
        <v>366.23400000000004</v>
      </c>
      <c r="F985">
        <v>1407.45</v>
      </c>
      <c r="G985">
        <v>51.132300000000001</v>
      </c>
    </row>
    <row r="986" spans="2:7" x14ac:dyDescent="0.25">
      <c r="B986">
        <v>1408.12</v>
      </c>
      <c r="C986">
        <v>647.18499999999995</v>
      </c>
      <c r="D986">
        <f t="shared" si="15"/>
        <v>372.18499999999995</v>
      </c>
      <c r="F986">
        <v>1407.76</v>
      </c>
      <c r="G986">
        <v>52.1967</v>
      </c>
    </row>
    <row r="987" spans="2:7" x14ac:dyDescent="0.25">
      <c r="B987">
        <v>1408.42</v>
      </c>
      <c r="C987">
        <v>707.40300000000002</v>
      </c>
      <c r="D987">
        <f t="shared" si="15"/>
        <v>432.40300000000002</v>
      </c>
      <c r="F987">
        <v>1408.06</v>
      </c>
      <c r="G987">
        <v>53.210900000000002</v>
      </c>
    </row>
    <row r="988" spans="2:7" x14ac:dyDescent="0.25">
      <c r="B988">
        <v>1408.73</v>
      </c>
      <c r="C988">
        <v>642.90300000000002</v>
      </c>
      <c r="D988">
        <f t="shared" si="15"/>
        <v>367.90300000000002</v>
      </c>
      <c r="F988">
        <v>1408.36</v>
      </c>
      <c r="G988">
        <v>53.498899999999999</v>
      </c>
    </row>
    <row r="989" spans="2:7" x14ac:dyDescent="0.25">
      <c r="B989">
        <v>1409.03</v>
      </c>
      <c r="C989">
        <v>679.98400000000004</v>
      </c>
      <c r="D989">
        <f t="shared" si="15"/>
        <v>404.98400000000004</v>
      </c>
      <c r="F989">
        <v>1408.67</v>
      </c>
      <c r="G989">
        <v>53.477800000000002</v>
      </c>
    </row>
    <row r="990" spans="2:7" x14ac:dyDescent="0.25">
      <c r="B990">
        <v>1409.34</v>
      </c>
      <c r="C990">
        <v>640.72900000000004</v>
      </c>
      <c r="D990">
        <f t="shared" si="15"/>
        <v>365.72900000000004</v>
      </c>
      <c r="F990">
        <v>1408.98</v>
      </c>
      <c r="G990">
        <v>53.131599999999999</v>
      </c>
    </row>
    <row r="991" spans="2:7" x14ac:dyDescent="0.25">
      <c r="B991">
        <v>1409.64</v>
      </c>
      <c r="C991">
        <v>660.64599999999996</v>
      </c>
      <c r="D991">
        <f t="shared" si="15"/>
        <v>385.64599999999996</v>
      </c>
      <c r="F991">
        <v>1409.28</v>
      </c>
      <c r="G991">
        <v>52.515300000000003</v>
      </c>
    </row>
    <row r="992" spans="2:7" x14ac:dyDescent="0.25">
      <c r="B992">
        <v>1409.95</v>
      </c>
      <c r="C992">
        <v>667.21799999999996</v>
      </c>
      <c r="D992">
        <f t="shared" si="15"/>
        <v>392.21799999999996</v>
      </c>
      <c r="F992">
        <v>1409.58</v>
      </c>
      <c r="G992">
        <v>52.284300000000002</v>
      </c>
    </row>
    <row r="993" spans="2:7" x14ac:dyDescent="0.25">
      <c r="B993">
        <v>1410.25</v>
      </c>
      <c r="C993">
        <v>636.27800000000002</v>
      </c>
      <c r="D993">
        <f t="shared" si="15"/>
        <v>361.27800000000002</v>
      </c>
      <c r="F993">
        <v>1409.89</v>
      </c>
      <c r="G993">
        <v>52.370399999999997</v>
      </c>
    </row>
    <row r="994" spans="2:7" x14ac:dyDescent="0.25">
      <c r="B994">
        <v>1410.56</v>
      </c>
      <c r="C994">
        <v>665.89400000000001</v>
      </c>
      <c r="D994">
        <f t="shared" si="15"/>
        <v>390.89400000000001</v>
      </c>
      <c r="F994">
        <v>1410.19</v>
      </c>
      <c r="G994">
        <v>53.680399999999999</v>
      </c>
    </row>
    <row r="995" spans="2:7" x14ac:dyDescent="0.25">
      <c r="B995">
        <v>1410.86</v>
      </c>
      <c r="C995">
        <v>658.14099999999996</v>
      </c>
      <c r="D995">
        <f t="shared" si="15"/>
        <v>383.14099999999996</v>
      </c>
      <c r="F995">
        <v>1410.5</v>
      </c>
      <c r="G995">
        <v>54.8553</v>
      </c>
    </row>
    <row r="996" spans="2:7" x14ac:dyDescent="0.25">
      <c r="B996">
        <v>1411.16</v>
      </c>
      <c r="C996">
        <v>608.55600000000004</v>
      </c>
      <c r="D996">
        <f t="shared" si="15"/>
        <v>333.55600000000004</v>
      </c>
      <c r="F996">
        <v>1410.8</v>
      </c>
      <c r="G996">
        <v>55.177</v>
      </c>
    </row>
    <row r="997" spans="2:7" x14ac:dyDescent="0.25">
      <c r="B997">
        <v>1411.47</v>
      </c>
      <c r="C997">
        <v>634.95299999999997</v>
      </c>
      <c r="D997">
        <f t="shared" si="15"/>
        <v>359.95299999999997</v>
      </c>
      <c r="F997">
        <v>1411.11</v>
      </c>
      <c r="G997">
        <v>54.654400000000003</v>
      </c>
    </row>
    <row r="998" spans="2:7" x14ac:dyDescent="0.25">
      <c r="B998">
        <v>1411.78</v>
      </c>
      <c r="C998">
        <v>627.48400000000004</v>
      </c>
      <c r="D998">
        <f t="shared" si="15"/>
        <v>352.48400000000004</v>
      </c>
      <c r="F998">
        <v>1411.41</v>
      </c>
      <c r="G998">
        <v>53.080800000000004</v>
      </c>
    </row>
    <row r="999" spans="2:7" x14ac:dyDescent="0.25">
      <c r="B999">
        <v>1412.08</v>
      </c>
      <c r="C999">
        <v>650.096</v>
      </c>
      <c r="D999">
        <f t="shared" si="15"/>
        <v>375.096</v>
      </c>
      <c r="F999">
        <v>1411.71</v>
      </c>
      <c r="G999">
        <v>50.827399999999997</v>
      </c>
    </row>
    <row r="1000" spans="2:7" x14ac:dyDescent="0.25">
      <c r="B1000">
        <v>1412.38</v>
      </c>
      <c r="C1000">
        <v>645.81500000000005</v>
      </c>
      <c r="D1000">
        <f t="shared" si="15"/>
        <v>370.81500000000005</v>
      </c>
      <c r="F1000">
        <v>1412.02</v>
      </c>
      <c r="G1000">
        <v>50.522399999999998</v>
      </c>
    </row>
    <row r="1001" spans="2:7" x14ac:dyDescent="0.25">
      <c r="B1001">
        <v>1412.69</v>
      </c>
      <c r="C1001">
        <v>626.70500000000004</v>
      </c>
      <c r="D1001">
        <f t="shared" si="15"/>
        <v>351.70500000000004</v>
      </c>
      <c r="F1001">
        <v>1412.32</v>
      </c>
      <c r="G1001">
        <v>50.317100000000003</v>
      </c>
    </row>
    <row r="1002" spans="2:7" x14ac:dyDescent="0.25">
      <c r="B1002">
        <v>1412.99</v>
      </c>
      <c r="C1002">
        <v>651.46900000000005</v>
      </c>
      <c r="D1002">
        <f t="shared" si="15"/>
        <v>376.46900000000005</v>
      </c>
      <c r="F1002">
        <v>1412.63</v>
      </c>
      <c r="G1002">
        <v>50.111600000000003</v>
      </c>
    </row>
    <row r="1003" spans="2:7" x14ac:dyDescent="0.25">
      <c r="B1003">
        <v>1413.29</v>
      </c>
      <c r="C1003">
        <v>636.74599999999998</v>
      </c>
      <c r="D1003">
        <f t="shared" si="15"/>
        <v>361.74599999999998</v>
      </c>
      <c r="F1003">
        <v>1412.93</v>
      </c>
      <c r="G1003">
        <v>49.926699999999997</v>
      </c>
    </row>
    <row r="1004" spans="2:7" x14ac:dyDescent="0.25">
      <c r="B1004">
        <v>1413.6</v>
      </c>
      <c r="C1004">
        <v>640.09199999999998</v>
      </c>
      <c r="D1004">
        <f t="shared" si="15"/>
        <v>365.09199999999998</v>
      </c>
      <c r="F1004">
        <v>1413.23</v>
      </c>
      <c r="G1004">
        <v>49.7333</v>
      </c>
    </row>
    <row r="1005" spans="2:7" x14ac:dyDescent="0.25">
      <c r="B1005">
        <v>1413.9</v>
      </c>
      <c r="C1005">
        <v>655.25800000000004</v>
      </c>
      <c r="D1005">
        <f t="shared" si="15"/>
        <v>380.25800000000004</v>
      </c>
      <c r="F1005">
        <v>1413.54</v>
      </c>
      <c r="G1005">
        <v>49.549700000000001</v>
      </c>
    </row>
    <row r="1006" spans="2:7" x14ac:dyDescent="0.25">
      <c r="B1006">
        <v>1414.21</v>
      </c>
      <c r="C1006">
        <v>672.17200000000003</v>
      </c>
      <c r="D1006">
        <f t="shared" si="15"/>
        <v>397.17200000000003</v>
      </c>
      <c r="F1006">
        <v>1413.84</v>
      </c>
      <c r="G1006">
        <v>49.357999999999997</v>
      </c>
    </row>
    <row r="1007" spans="2:7" x14ac:dyDescent="0.25">
      <c r="B1007">
        <v>1414.51</v>
      </c>
      <c r="C1007">
        <v>666.54200000000003</v>
      </c>
      <c r="D1007">
        <f t="shared" si="15"/>
        <v>391.54200000000003</v>
      </c>
      <c r="F1007">
        <v>1414.15</v>
      </c>
      <c r="G1007">
        <v>49.174799999999998</v>
      </c>
    </row>
    <row r="1008" spans="2:7" x14ac:dyDescent="0.25">
      <c r="B1008">
        <v>1414.82</v>
      </c>
      <c r="C1008">
        <v>637.01700000000005</v>
      </c>
      <c r="D1008">
        <f t="shared" si="15"/>
        <v>362.01700000000005</v>
      </c>
      <c r="F1008">
        <v>1414.45</v>
      </c>
      <c r="G1008">
        <v>48.883099999999999</v>
      </c>
    </row>
    <row r="1009" spans="2:7" x14ac:dyDescent="0.25">
      <c r="B1009">
        <v>1415.12</v>
      </c>
      <c r="C1009">
        <v>629.32100000000003</v>
      </c>
      <c r="D1009">
        <f t="shared" si="15"/>
        <v>354.32100000000003</v>
      </c>
      <c r="F1009">
        <v>1414.76</v>
      </c>
      <c r="G1009">
        <v>48.688600000000001</v>
      </c>
    </row>
    <row r="1010" spans="2:7" x14ac:dyDescent="0.25">
      <c r="B1010">
        <v>1415.42</v>
      </c>
      <c r="C1010">
        <v>657.16800000000001</v>
      </c>
      <c r="D1010">
        <f t="shared" si="15"/>
        <v>382.16800000000001</v>
      </c>
      <c r="F1010">
        <v>1415.06</v>
      </c>
      <c r="G1010">
        <v>48.799199999999999</v>
      </c>
    </row>
    <row r="1011" spans="2:7" x14ac:dyDescent="0.25">
      <c r="B1011">
        <v>1415.73</v>
      </c>
      <c r="C1011">
        <v>660.25099999999998</v>
      </c>
      <c r="D1011">
        <f t="shared" si="15"/>
        <v>385.25099999999998</v>
      </c>
      <c r="F1011">
        <v>1415.36</v>
      </c>
      <c r="G1011">
        <v>49.469299999999997</v>
      </c>
    </row>
    <row r="1012" spans="2:7" x14ac:dyDescent="0.25">
      <c r="B1012">
        <v>1416.03</v>
      </c>
      <c r="C1012">
        <v>660.80499999999995</v>
      </c>
      <c r="D1012">
        <f t="shared" si="15"/>
        <v>385.80499999999995</v>
      </c>
      <c r="F1012">
        <v>1415.67</v>
      </c>
      <c r="G1012">
        <v>50.389499999999998</v>
      </c>
    </row>
    <row r="1013" spans="2:7" x14ac:dyDescent="0.25">
      <c r="B1013">
        <v>1416.33</v>
      </c>
      <c r="C1013">
        <v>633.98699999999997</v>
      </c>
      <c r="D1013">
        <f t="shared" si="15"/>
        <v>358.98699999999997</v>
      </c>
      <c r="F1013">
        <v>1415.97</v>
      </c>
      <c r="G1013">
        <v>51.183</v>
      </c>
    </row>
    <row r="1014" spans="2:7" x14ac:dyDescent="0.25">
      <c r="B1014">
        <v>1416.64</v>
      </c>
      <c r="C1014">
        <v>645.19600000000003</v>
      </c>
      <c r="D1014">
        <f t="shared" si="15"/>
        <v>370.19600000000003</v>
      </c>
      <c r="F1014">
        <v>1416.28</v>
      </c>
      <c r="G1014">
        <v>51.2654</v>
      </c>
    </row>
    <row r="1015" spans="2:7" x14ac:dyDescent="0.25">
      <c r="B1015">
        <v>1416.94</v>
      </c>
      <c r="C1015">
        <v>637.08500000000004</v>
      </c>
      <c r="D1015">
        <f t="shared" si="15"/>
        <v>362.08500000000004</v>
      </c>
      <c r="F1015">
        <v>1416.58</v>
      </c>
      <c r="G1015">
        <v>51.128399999999999</v>
      </c>
    </row>
    <row r="1016" spans="2:7" x14ac:dyDescent="0.25">
      <c r="B1016">
        <v>1417.25</v>
      </c>
      <c r="C1016">
        <v>647.09299999999996</v>
      </c>
      <c r="D1016">
        <f t="shared" si="15"/>
        <v>372.09299999999996</v>
      </c>
      <c r="F1016">
        <v>1416.88</v>
      </c>
      <c r="G1016">
        <v>51.000900000000001</v>
      </c>
    </row>
    <row r="1017" spans="2:7" x14ac:dyDescent="0.25">
      <c r="B1017">
        <v>1417.55</v>
      </c>
      <c r="C1017">
        <v>627.48599999999999</v>
      </c>
      <c r="D1017">
        <f t="shared" si="15"/>
        <v>352.48599999999999</v>
      </c>
      <c r="F1017">
        <v>1417.19</v>
      </c>
      <c r="G1017">
        <v>51.1053</v>
      </c>
    </row>
    <row r="1018" spans="2:7" x14ac:dyDescent="0.25">
      <c r="B1018">
        <v>1417.86</v>
      </c>
      <c r="C1018">
        <v>672.06799999999998</v>
      </c>
      <c r="D1018">
        <f t="shared" si="15"/>
        <v>397.06799999999998</v>
      </c>
      <c r="F1018">
        <v>1417.49</v>
      </c>
      <c r="G1018">
        <v>51.5809</v>
      </c>
    </row>
    <row r="1019" spans="2:7" x14ac:dyDescent="0.25">
      <c r="B1019">
        <v>1418.16</v>
      </c>
      <c r="C1019">
        <v>659.43600000000004</v>
      </c>
      <c r="D1019">
        <f t="shared" si="15"/>
        <v>384.43600000000004</v>
      </c>
      <c r="F1019">
        <v>1417.79</v>
      </c>
      <c r="G1019">
        <v>52.500999999999998</v>
      </c>
    </row>
    <row r="1020" spans="2:7" x14ac:dyDescent="0.25">
      <c r="B1020">
        <v>1418.46</v>
      </c>
      <c r="C1020">
        <v>645.71</v>
      </c>
      <c r="D1020">
        <f t="shared" si="15"/>
        <v>370.71000000000004</v>
      </c>
      <c r="F1020">
        <v>1417.8</v>
      </c>
      <c r="G1020">
        <v>54.033499999999997</v>
      </c>
    </row>
    <row r="1021" spans="2:7" x14ac:dyDescent="0.25">
      <c r="B1021">
        <v>1418.77</v>
      </c>
      <c r="C1021">
        <v>639.66499999999996</v>
      </c>
      <c r="D1021">
        <f t="shared" si="15"/>
        <v>364.66499999999996</v>
      </c>
      <c r="F1021">
        <v>1418.1</v>
      </c>
      <c r="G1021">
        <v>55.244999999999997</v>
      </c>
    </row>
    <row r="1022" spans="2:7" x14ac:dyDescent="0.25">
      <c r="B1022">
        <v>1419.07</v>
      </c>
      <c r="C1022">
        <v>625.23900000000003</v>
      </c>
      <c r="D1022">
        <f t="shared" si="15"/>
        <v>350.23900000000003</v>
      </c>
      <c r="F1022">
        <v>1418.41</v>
      </c>
      <c r="G1022">
        <v>55.396000000000001</v>
      </c>
    </row>
    <row r="1023" spans="2:7" x14ac:dyDescent="0.25">
      <c r="B1023">
        <v>1419.37</v>
      </c>
      <c r="C1023">
        <v>647.76700000000005</v>
      </c>
      <c r="D1023">
        <f t="shared" si="15"/>
        <v>372.76700000000005</v>
      </c>
      <c r="F1023">
        <v>1418.71</v>
      </c>
      <c r="G1023">
        <v>54.580300000000001</v>
      </c>
    </row>
    <row r="1024" spans="2:7" x14ac:dyDescent="0.25">
      <c r="B1024">
        <v>1419.68</v>
      </c>
      <c r="C1024">
        <v>639.923</v>
      </c>
      <c r="D1024">
        <f t="shared" si="15"/>
        <v>364.923</v>
      </c>
      <c r="F1024">
        <v>1419.02</v>
      </c>
      <c r="G1024">
        <v>52.077500000000001</v>
      </c>
    </row>
    <row r="1025" spans="2:7" x14ac:dyDescent="0.25">
      <c r="B1025">
        <v>1419.98</v>
      </c>
      <c r="C1025">
        <v>618.89300000000003</v>
      </c>
      <c r="D1025">
        <f t="shared" si="15"/>
        <v>343.89300000000003</v>
      </c>
      <c r="F1025">
        <v>1419.32</v>
      </c>
      <c r="G1025">
        <v>49.071399999999997</v>
      </c>
    </row>
    <row r="1026" spans="2:7" x14ac:dyDescent="0.25">
      <c r="B1026">
        <v>1420.04</v>
      </c>
      <c r="C1026">
        <v>614.02300000000002</v>
      </c>
      <c r="D1026">
        <f t="shared" ref="D1026:D1089" si="16">C1026-275</f>
        <v>339.02300000000002</v>
      </c>
      <c r="F1026">
        <v>1419.62</v>
      </c>
      <c r="G1026">
        <v>47.907600000000002</v>
      </c>
    </row>
    <row r="1027" spans="2:7" x14ac:dyDescent="0.25">
      <c r="B1027">
        <v>1420.34</v>
      </c>
      <c r="C1027">
        <v>614.44000000000005</v>
      </c>
      <c r="D1027">
        <f t="shared" si="16"/>
        <v>339.44000000000005</v>
      </c>
      <c r="F1027">
        <v>1419.93</v>
      </c>
      <c r="G1027">
        <v>47.466000000000001</v>
      </c>
    </row>
    <row r="1028" spans="2:7" x14ac:dyDescent="0.25">
      <c r="B1028">
        <v>1420.65</v>
      </c>
      <c r="C1028">
        <v>641.27599999999995</v>
      </c>
      <c r="D1028">
        <f t="shared" si="16"/>
        <v>366.27599999999995</v>
      </c>
      <c r="F1028">
        <v>1420.23</v>
      </c>
      <c r="G1028">
        <v>47.930900000000001</v>
      </c>
    </row>
    <row r="1029" spans="2:7" x14ac:dyDescent="0.25">
      <c r="B1029">
        <v>1420.95</v>
      </c>
      <c r="C1029">
        <v>632.23599999999999</v>
      </c>
      <c r="D1029">
        <f t="shared" si="16"/>
        <v>357.23599999999999</v>
      </c>
      <c r="F1029">
        <v>1420.54</v>
      </c>
      <c r="G1029">
        <v>48.854100000000003</v>
      </c>
    </row>
    <row r="1030" spans="2:7" x14ac:dyDescent="0.25">
      <c r="B1030">
        <v>1421.26</v>
      </c>
      <c r="C1030">
        <v>658.43399999999997</v>
      </c>
      <c r="D1030">
        <f t="shared" si="16"/>
        <v>383.43399999999997</v>
      </c>
      <c r="F1030">
        <v>1420.84</v>
      </c>
      <c r="G1030">
        <v>48.8994</v>
      </c>
    </row>
    <row r="1031" spans="2:7" x14ac:dyDescent="0.25">
      <c r="B1031">
        <v>1421.56</v>
      </c>
      <c r="C1031">
        <v>626.71100000000001</v>
      </c>
      <c r="D1031">
        <f t="shared" si="16"/>
        <v>351.71100000000001</v>
      </c>
      <c r="F1031">
        <v>1421.15</v>
      </c>
      <c r="G1031">
        <v>48.809699999999999</v>
      </c>
    </row>
    <row r="1032" spans="2:7" x14ac:dyDescent="0.25">
      <c r="B1032">
        <v>1421.87</v>
      </c>
      <c r="C1032">
        <v>608.94100000000003</v>
      </c>
      <c r="D1032">
        <f t="shared" si="16"/>
        <v>333.94100000000003</v>
      </c>
      <c r="F1032">
        <v>1421.45</v>
      </c>
      <c r="G1032">
        <v>48.420099999999998</v>
      </c>
    </row>
    <row r="1033" spans="2:7" x14ac:dyDescent="0.25">
      <c r="B1033">
        <v>1422.17</v>
      </c>
      <c r="C1033">
        <v>625.90200000000004</v>
      </c>
      <c r="D1033">
        <f t="shared" si="16"/>
        <v>350.90200000000004</v>
      </c>
      <c r="F1033">
        <v>1421.76</v>
      </c>
      <c r="G1033">
        <v>48.060299999999998</v>
      </c>
    </row>
    <row r="1034" spans="2:7" x14ac:dyDescent="0.25">
      <c r="B1034">
        <v>1422.48</v>
      </c>
      <c r="C1034">
        <v>629.60400000000004</v>
      </c>
      <c r="D1034">
        <f t="shared" si="16"/>
        <v>354.60400000000004</v>
      </c>
      <c r="F1034">
        <v>1422.06</v>
      </c>
      <c r="G1034">
        <v>48.191400000000002</v>
      </c>
    </row>
    <row r="1035" spans="2:7" x14ac:dyDescent="0.25">
      <c r="B1035">
        <v>1422.78</v>
      </c>
      <c r="C1035">
        <v>623.04700000000003</v>
      </c>
      <c r="D1035">
        <f t="shared" si="16"/>
        <v>348.04700000000003</v>
      </c>
      <c r="F1035">
        <v>1422.37</v>
      </c>
      <c r="G1035">
        <v>48.552900000000001</v>
      </c>
    </row>
    <row r="1036" spans="2:7" x14ac:dyDescent="0.25">
      <c r="B1036">
        <v>1423.09</v>
      </c>
      <c r="C1036">
        <v>620.74099999999999</v>
      </c>
      <c r="D1036">
        <f t="shared" si="16"/>
        <v>345.74099999999999</v>
      </c>
      <c r="F1036">
        <v>1422.67</v>
      </c>
      <c r="G1036">
        <v>49.482300000000002</v>
      </c>
    </row>
    <row r="1037" spans="2:7" x14ac:dyDescent="0.25">
      <c r="B1037">
        <v>1423.4</v>
      </c>
      <c r="C1037">
        <v>619.38800000000003</v>
      </c>
      <c r="D1037">
        <f t="shared" si="16"/>
        <v>344.38800000000003</v>
      </c>
      <c r="F1037">
        <v>1422.98</v>
      </c>
      <c r="G1037">
        <v>50.2</v>
      </c>
    </row>
    <row r="1038" spans="2:7" x14ac:dyDescent="0.25">
      <c r="B1038">
        <v>1423.7</v>
      </c>
      <c r="C1038">
        <v>649.19100000000003</v>
      </c>
      <c r="D1038">
        <f t="shared" si="16"/>
        <v>374.19100000000003</v>
      </c>
      <c r="F1038">
        <v>1423.28</v>
      </c>
      <c r="G1038">
        <v>50.085700000000003</v>
      </c>
    </row>
    <row r="1039" spans="2:7" x14ac:dyDescent="0.25">
      <c r="B1039">
        <v>1424.01</v>
      </c>
      <c r="C1039">
        <v>619.64800000000002</v>
      </c>
      <c r="D1039">
        <f t="shared" si="16"/>
        <v>344.64800000000002</v>
      </c>
      <c r="F1039">
        <v>1423.59</v>
      </c>
      <c r="G1039">
        <v>49.660800000000002</v>
      </c>
    </row>
    <row r="1040" spans="2:7" x14ac:dyDescent="0.25">
      <c r="B1040">
        <v>1424.31</v>
      </c>
      <c r="C1040">
        <v>615.29999999999995</v>
      </c>
      <c r="D1040">
        <f t="shared" si="16"/>
        <v>340.29999999999995</v>
      </c>
      <c r="F1040">
        <v>1423.89</v>
      </c>
      <c r="G1040">
        <v>49.135300000000001</v>
      </c>
    </row>
    <row r="1041" spans="2:7" x14ac:dyDescent="0.25">
      <c r="B1041">
        <v>1424.62</v>
      </c>
      <c r="C1041">
        <v>651.09900000000005</v>
      </c>
      <c r="D1041">
        <f t="shared" si="16"/>
        <v>376.09900000000005</v>
      </c>
      <c r="F1041">
        <v>1424.2</v>
      </c>
      <c r="G1041">
        <v>48.855200000000004</v>
      </c>
    </row>
    <row r="1042" spans="2:7" x14ac:dyDescent="0.25">
      <c r="B1042">
        <v>1424.93</v>
      </c>
      <c r="C1042">
        <v>637.84500000000003</v>
      </c>
      <c r="D1042">
        <f t="shared" si="16"/>
        <v>362.84500000000003</v>
      </c>
      <c r="F1042">
        <v>1424.5</v>
      </c>
      <c r="G1042">
        <v>49.232700000000001</v>
      </c>
    </row>
    <row r="1043" spans="2:7" x14ac:dyDescent="0.25">
      <c r="B1043">
        <v>1425.23</v>
      </c>
      <c r="C1043">
        <v>599.68100000000004</v>
      </c>
      <c r="D1043">
        <f t="shared" si="16"/>
        <v>324.68100000000004</v>
      </c>
      <c r="F1043">
        <v>1424.81</v>
      </c>
      <c r="G1043">
        <v>52.6539</v>
      </c>
    </row>
    <row r="1044" spans="2:7" x14ac:dyDescent="0.25">
      <c r="B1044">
        <v>1425.54</v>
      </c>
      <c r="C1044">
        <v>633.84199999999998</v>
      </c>
      <c r="D1044">
        <f t="shared" si="16"/>
        <v>358.84199999999998</v>
      </c>
      <c r="F1044">
        <v>1425.11</v>
      </c>
      <c r="G1044">
        <v>55.061</v>
      </c>
    </row>
    <row r="1045" spans="2:7" x14ac:dyDescent="0.25">
      <c r="B1045">
        <v>1425.84</v>
      </c>
      <c r="C1045">
        <v>641.34199999999998</v>
      </c>
      <c r="D1045">
        <f t="shared" si="16"/>
        <v>366.34199999999998</v>
      </c>
      <c r="F1045">
        <v>1425.41</v>
      </c>
      <c r="G1045">
        <v>55.783200000000001</v>
      </c>
    </row>
    <row r="1046" spans="2:7" x14ac:dyDescent="0.25">
      <c r="B1046">
        <v>1426.15</v>
      </c>
      <c r="C1046">
        <v>642.84799999999996</v>
      </c>
      <c r="D1046">
        <f t="shared" si="16"/>
        <v>367.84799999999996</v>
      </c>
      <c r="F1046">
        <v>1425.72</v>
      </c>
      <c r="G1046">
        <v>55.2271</v>
      </c>
    </row>
    <row r="1047" spans="2:7" x14ac:dyDescent="0.25">
      <c r="B1047">
        <v>1426.45</v>
      </c>
      <c r="C1047">
        <v>632.59</v>
      </c>
      <c r="D1047">
        <f t="shared" si="16"/>
        <v>357.59000000000003</v>
      </c>
      <c r="F1047">
        <v>1426.02</v>
      </c>
      <c r="G1047">
        <v>53.542299999999997</v>
      </c>
    </row>
    <row r="1048" spans="2:7" x14ac:dyDescent="0.25">
      <c r="B1048">
        <v>1426.76</v>
      </c>
      <c r="C1048">
        <v>626.14</v>
      </c>
      <c r="D1048">
        <f t="shared" si="16"/>
        <v>351.14</v>
      </c>
      <c r="F1048">
        <v>1426.33</v>
      </c>
      <c r="G1048">
        <v>50.565199999999997</v>
      </c>
    </row>
    <row r="1049" spans="2:7" x14ac:dyDescent="0.25">
      <c r="B1049">
        <v>1427.06</v>
      </c>
      <c r="C1049">
        <v>608.73099999999999</v>
      </c>
      <c r="D1049">
        <f t="shared" si="16"/>
        <v>333.73099999999999</v>
      </c>
      <c r="F1049">
        <v>1426.63</v>
      </c>
      <c r="G1049">
        <v>47.886899999999997</v>
      </c>
    </row>
    <row r="1050" spans="2:7" x14ac:dyDescent="0.25">
      <c r="B1050">
        <v>1427.37</v>
      </c>
      <c r="C1050">
        <v>624.26199999999994</v>
      </c>
      <c r="D1050">
        <f t="shared" si="16"/>
        <v>349.26199999999994</v>
      </c>
      <c r="F1050">
        <v>1426.94</v>
      </c>
      <c r="G1050">
        <v>46.3733</v>
      </c>
    </row>
    <row r="1051" spans="2:7" x14ac:dyDescent="0.25">
      <c r="B1051">
        <v>1427.67</v>
      </c>
      <c r="C1051">
        <v>601.42100000000005</v>
      </c>
      <c r="D1051">
        <f t="shared" si="16"/>
        <v>326.42100000000005</v>
      </c>
      <c r="F1051">
        <v>1427.24</v>
      </c>
      <c r="G1051">
        <v>45.433799999999998</v>
      </c>
    </row>
    <row r="1052" spans="2:7" x14ac:dyDescent="0.25">
      <c r="B1052">
        <v>1427.98</v>
      </c>
      <c r="C1052">
        <v>627.95699999999999</v>
      </c>
      <c r="D1052">
        <f t="shared" si="16"/>
        <v>352.95699999999999</v>
      </c>
      <c r="F1052">
        <v>1427.55</v>
      </c>
      <c r="G1052">
        <v>44.960999999999999</v>
      </c>
    </row>
    <row r="1053" spans="2:7" x14ac:dyDescent="0.25">
      <c r="B1053">
        <v>1428.28</v>
      </c>
      <c r="C1053">
        <v>625.399</v>
      </c>
      <c r="D1053">
        <f t="shared" si="16"/>
        <v>350.399</v>
      </c>
      <c r="F1053">
        <v>1427.85</v>
      </c>
      <c r="G1053">
        <v>44.918799999999997</v>
      </c>
    </row>
    <row r="1054" spans="2:7" x14ac:dyDescent="0.25">
      <c r="B1054">
        <v>1428.59</v>
      </c>
      <c r="C1054">
        <v>625.95500000000004</v>
      </c>
      <c r="D1054">
        <f t="shared" si="16"/>
        <v>350.95500000000004</v>
      </c>
      <c r="F1054">
        <v>1428.16</v>
      </c>
      <c r="G1054">
        <v>44.899799999999999</v>
      </c>
    </row>
    <row r="1055" spans="2:7" x14ac:dyDescent="0.25">
      <c r="B1055">
        <v>1428.9</v>
      </c>
      <c r="C1055">
        <v>611.84100000000001</v>
      </c>
      <c r="D1055">
        <f t="shared" si="16"/>
        <v>336.84100000000001</v>
      </c>
      <c r="F1055">
        <v>1428.46</v>
      </c>
      <c r="G1055">
        <v>44.881</v>
      </c>
    </row>
    <row r="1056" spans="2:7" x14ac:dyDescent="0.25">
      <c r="B1056">
        <v>1429.2</v>
      </c>
      <c r="C1056">
        <v>614.46400000000006</v>
      </c>
      <c r="D1056">
        <f t="shared" si="16"/>
        <v>339.46400000000006</v>
      </c>
      <c r="F1056">
        <v>1428.76</v>
      </c>
      <c r="G1056">
        <v>44.862200000000001</v>
      </c>
    </row>
    <row r="1057" spans="2:7" x14ac:dyDescent="0.25">
      <c r="B1057">
        <v>1429.51</v>
      </c>
      <c r="C1057">
        <v>616.11099999999999</v>
      </c>
      <c r="D1057">
        <f t="shared" si="16"/>
        <v>341.11099999999999</v>
      </c>
      <c r="F1057">
        <v>1429.07</v>
      </c>
      <c r="G1057">
        <v>44.843499999999999</v>
      </c>
    </row>
    <row r="1058" spans="2:7" x14ac:dyDescent="0.25">
      <c r="B1058">
        <v>1429.81</v>
      </c>
      <c r="C1058">
        <v>591.827</v>
      </c>
      <c r="D1058">
        <f t="shared" si="16"/>
        <v>316.827</v>
      </c>
      <c r="F1058">
        <v>1429.37</v>
      </c>
      <c r="G1058">
        <v>44.8247</v>
      </c>
    </row>
    <row r="1059" spans="2:7" x14ac:dyDescent="0.25">
      <c r="B1059">
        <v>1430.12</v>
      </c>
      <c r="C1059">
        <v>650.82299999999998</v>
      </c>
      <c r="D1059">
        <f t="shared" si="16"/>
        <v>375.82299999999998</v>
      </c>
      <c r="F1059">
        <v>1429.68</v>
      </c>
      <c r="G1059">
        <v>44.805900000000001</v>
      </c>
    </row>
    <row r="1060" spans="2:7" x14ac:dyDescent="0.25">
      <c r="B1060">
        <v>1430.42</v>
      </c>
      <c r="C1060">
        <v>658.31200000000001</v>
      </c>
      <c r="D1060">
        <f t="shared" si="16"/>
        <v>383.31200000000001</v>
      </c>
      <c r="F1060">
        <v>1429.98</v>
      </c>
      <c r="G1060">
        <v>44.787100000000002</v>
      </c>
    </row>
    <row r="1061" spans="2:7" x14ac:dyDescent="0.25">
      <c r="B1061">
        <v>1430.73</v>
      </c>
      <c r="C1061">
        <v>614.82799999999997</v>
      </c>
      <c r="D1061">
        <f t="shared" si="16"/>
        <v>339.82799999999997</v>
      </c>
      <c r="F1061">
        <v>1430.29</v>
      </c>
      <c r="G1061">
        <v>44.7684</v>
      </c>
    </row>
    <row r="1062" spans="2:7" x14ac:dyDescent="0.25">
      <c r="B1062">
        <v>1431.03</v>
      </c>
      <c r="C1062">
        <v>622.83299999999997</v>
      </c>
      <c r="D1062">
        <f t="shared" si="16"/>
        <v>347.83299999999997</v>
      </c>
      <c r="F1062">
        <v>1430.59</v>
      </c>
      <c r="G1062">
        <v>44.749499999999998</v>
      </c>
    </row>
    <row r="1063" spans="2:7" x14ac:dyDescent="0.25">
      <c r="B1063">
        <v>1431.34</v>
      </c>
      <c r="C1063">
        <v>631.62300000000005</v>
      </c>
      <c r="D1063">
        <f t="shared" si="16"/>
        <v>356.62300000000005</v>
      </c>
      <c r="F1063">
        <v>1430.89</v>
      </c>
      <c r="G1063">
        <v>44.730800000000002</v>
      </c>
    </row>
    <row r="1064" spans="2:7" x14ac:dyDescent="0.25">
      <c r="B1064">
        <v>1431.64</v>
      </c>
      <c r="C1064">
        <v>598.72799999999995</v>
      </c>
      <c r="D1064">
        <f t="shared" si="16"/>
        <v>323.72799999999995</v>
      </c>
      <c r="F1064">
        <v>1431.2</v>
      </c>
      <c r="G1064">
        <v>44.7119</v>
      </c>
    </row>
    <row r="1065" spans="2:7" x14ac:dyDescent="0.25">
      <c r="B1065">
        <v>1431.95</v>
      </c>
      <c r="C1065">
        <v>614.13099999999997</v>
      </c>
      <c r="D1065">
        <f t="shared" si="16"/>
        <v>339.13099999999997</v>
      </c>
      <c r="F1065">
        <v>1431.5</v>
      </c>
      <c r="G1065">
        <v>44.693100000000001</v>
      </c>
    </row>
    <row r="1066" spans="2:7" x14ac:dyDescent="0.25">
      <c r="B1066">
        <v>1432.25</v>
      </c>
      <c r="C1066">
        <v>595.87900000000002</v>
      </c>
      <c r="D1066">
        <f t="shared" si="16"/>
        <v>320.87900000000002</v>
      </c>
      <c r="F1066">
        <v>1431.81</v>
      </c>
      <c r="G1066">
        <v>44.673200000000001</v>
      </c>
    </row>
    <row r="1067" spans="2:7" x14ac:dyDescent="0.25">
      <c r="B1067">
        <v>1432.56</v>
      </c>
      <c r="C1067">
        <v>622.06600000000003</v>
      </c>
      <c r="D1067">
        <f t="shared" si="16"/>
        <v>347.06600000000003</v>
      </c>
      <c r="F1067">
        <v>1432.11</v>
      </c>
      <c r="G1067">
        <v>44.657499999999999</v>
      </c>
    </row>
    <row r="1068" spans="2:7" x14ac:dyDescent="0.25">
      <c r="B1068">
        <v>1432.86</v>
      </c>
      <c r="C1068">
        <v>607.45100000000002</v>
      </c>
      <c r="D1068">
        <f t="shared" si="16"/>
        <v>332.45100000000002</v>
      </c>
      <c r="F1068">
        <v>1432.42</v>
      </c>
      <c r="G1068">
        <v>44.64</v>
      </c>
    </row>
    <row r="1069" spans="2:7" x14ac:dyDescent="0.25">
      <c r="B1069">
        <v>1433.17</v>
      </c>
      <c r="C1069">
        <v>613.15200000000004</v>
      </c>
      <c r="D1069">
        <f t="shared" si="16"/>
        <v>338.15200000000004</v>
      </c>
      <c r="F1069">
        <v>1432.72</v>
      </c>
      <c r="G1069">
        <v>44.619700000000002</v>
      </c>
    </row>
    <row r="1070" spans="2:7" x14ac:dyDescent="0.25">
      <c r="B1070">
        <v>1433.47</v>
      </c>
      <c r="C1070">
        <v>637.07299999999998</v>
      </c>
      <c r="D1070">
        <f t="shared" si="16"/>
        <v>362.07299999999998</v>
      </c>
      <c r="F1070">
        <v>1433.02</v>
      </c>
      <c r="G1070">
        <v>44.601300000000002</v>
      </c>
    </row>
    <row r="1071" spans="2:7" x14ac:dyDescent="0.25">
      <c r="B1071">
        <v>1433.78</v>
      </c>
      <c r="C1071">
        <v>605.053</v>
      </c>
      <c r="D1071">
        <f t="shared" si="16"/>
        <v>330.053</v>
      </c>
      <c r="F1071">
        <v>1433.33</v>
      </c>
      <c r="G1071">
        <v>44.503999999999998</v>
      </c>
    </row>
    <row r="1072" spans="2:7" x14ac:dyDescent="0.25">
      <c r="B1072">
        <v>1434.08</v>
      </c>
      <c r="C1072">
        <v>602.59400000000005</v>
      </c>
      <c r="D1072">
        <f t="shared" si="16"/>
        <v>327.59400000000005</v>
      </c>
      <c r="F1072">
        <v>1433.63</v>
      </c>
      <c r="G1072">
        <v>44.4878</v>
      </c>
    </row>
    <row r="1073" spans="2:7" x14ac:dyDescent="0.25">
      <c r="B1073">
        <v>1434.39</v>
      </c>
      <c r="C1073">
        <v>628.65800000000002</v>
      </c>
      <c r="D1073">
        <f t="shared" si="16"/>
        <v>353.65800000000002</v>
      </c>
      <c r="F1073">
        <v>1433.93</v>
      </c>
      <c r="G1073">
        <v>45.0062</v>
      </c>
    </row>
    <row r="1074" spans="2:7" x14ac:dyDescent="0.25">
      <c r="B1074">
        <v>1434.69</v>
      </c>
      <c r="C1074">
        <v>596.81799999999998</v>
      </c>
      <c r="D1074">
        <f t="shared" si="16"/>
        <v>321.81799999999998</v>
      </c>
      <c r="F1074">
        <v>1434.24</v>
      </c>
      <c r="G1074">
        <v>45.968600000000002</v>
      </c>
    </row>
    <row r="1075" spans="2:7" x14ac:dyDescent="0.25">
      <c r="B1075">
        <v>1435</v>
      </c>
      <c r="C1075">
        <v>605.98099999999999</v>
      </c>
      <c r="D1075">
        <f t="shared" si="16"/>
        <v>330.98099999999999</v>
      </c>
      <c r="F1075">
        <v>1434.54</v>
      </c>
      <c r="G1075">
        <v>47.277700000000003</v>
      </c>
    </row>
    <row r="1076" spans="2:7" x14ac:dyDescent="0.25">
      <c r="B1076">
        <v>1435.3</v>
      </c>
      <c r="C1076">
        <v>616.346</v>
      </c>
      <c r="D1076">
        <f t="shared" si="16"/>
        <v>341.346</v>
      </c>
      <c r="F1076">
        <v>1434.84</v>
      </c>
      <c r="G1076">
        <v>48.691699999999997</v>
      </c>
    </row>
    <row r="1077" spans="2:7" x14ac:dyDescent="0.25">
      <c r="B1077">
        <v>1435.61</v>
      </c>
      <c r="C1077">
        <v>622.64800000000002</v>
      </c>
      <c r="D1077">
        <f t="shared" si="16"/>
        <v>347.64800000000002</v>
      </c>
      <c r="F1077">
        <v>1435.15</v>
      </c>
      <c r="G1077">
        <v>49.555500000000002</v>
      </c>
    </row>
    <row r="1078" spans="2:7" x14ac:dyDescent="0.25">
      <c r="B1078">
        <v>1435.91</v>
      </c>
      <c r="C1078">
        <v>619.07000000000005</v>
      </c>
      <c r="D1078">
        <f t="shared" si="16"/>
        <v>344.07000000000005</v>
      </c>
      <c r="F1078">
        <v>1435.45</v>
      </c>
      <c r="G1078">
        <v>50.099400000000003</v>
      </c>
    </row>
    <row r="1079" spans="2:7" x14ac:dyDescent="0.25">
      <c r="B1079">
        <v>1436.22</v>
      </c>
      <c r="C1079">
        <v>600.274</v>
      </c>
      <c r="D1079">
        <f t="shared" si="16"/>
        <v>325.274</v>
      </c>
      <c r="F1079">
        <v>1435.76</v>
      </c>
      <c r="G1079">
        <v>50.256</v>
      </c>
    </row>
    <row r="1080" spans="2:7" x14ac:dyDescent="0.25">
      <c r="B1080">
        <v>1436.52</v>
      </c>
      <c r="C1080">
        <v>602.42100000000005</v>
      </c>
      <c r="D1080">
        <f t="shared" si="16"/>
        <v>327.42100000000005</v>
      </c>
      <c r="F1080">
        <v>1436.06</v>
      </c>
      <c r="G1080">
        <v>50.082599999999999</v>
      </c>
    </row>
    <row r="1081" spans="2:7" x14ac:dyDescent="0.25">
      <c r="B1081">
        <v>1436.83</v>
      </c>
      <c r="C1081">
        <v>629.745</v>
      </c>
      <c r="D1081">
        <f t="shared" si="16"/>
        <v>354.745</v>
      </c>
      <c r="F1081">
        <v>1436.36</v>
      </c>
      <c r="G1081">
        <v>49.107999999999997</v>
      </c>
    </row>
    <row r="1082" spans="2:7" x14ac:dyDescent="0.25">
      <c r="B1082">
        <v>1437.13</v>
      </c>
      <c r="C1082">
        <v>597.96900000000005</v>
      </c>
      <c r="D1082">
        <f t="shared" si="16"/>
        <v>322.96900000000005</v>
      </c>
      <c r="F1082">
        <v>1436.67</v>
      </c>
      <c r="G1082">
        <v>46.199599999999997</v>
      </c>
    </row>
    <row r="1083" spans="2:7" x14ac:dyDescent="0.25">
      <c r="B1083">
        <v>1437.43</v>
      </c>
      <c r="C1083">
        <v>632.94000000000005</v>
      </c>
      <c r="D1083">
        <f t="shared" si="16"/>
        <v>357.94000000000005</v>
      </c>
      <c r="F1083">
        <v>1436.97</v>
      </c>
      <c r="G1083">
        <v>42.488799999999998</v>
      </c>
    </row>
    <row r="1084" spans="2:7" x14ac:dyDescent="0.25">
      <c r="B1084">
        <v>1437.74</v>
      </c>
      <c r="C1084">
        <v>624.375</v>
      </c>
      <c r="D1084">
        <f t="shared" si="16"/>
        <v>349.375</v>
      </c>
      <c r="F1084">
        <v>1437.28</v>
      </c>
      <c r="G1084">
        <v>42.446399999999997</v>
      </c>
    </row>
    <row r="1085" spans="2:7" x14ac:dyDescent="0.25">
      <c r="B1085">
        <v>1438.04</v>
      </c>
      <c r="C1085">
        <v>603.49400000000003</v>
      </c>
      <c r="D1085">
        <f t="shared" si="16"/>
        <v>328.49400000000003</v>
      </c>
      <c r="F1085">
        <v>1437.58</v>
      </c>
      <c r="G1085">
        <v>42.629199999999997</v>
      </c>
    </row>
    <row r="1086" spans="2:7" x14ac:dyDescent="0.25">
      <c r="B1086">
        <v>1438.35</v>
      </c>
      <c r="C1086">
        <v>612.62300000000005</v>
      </c>
      <c r="D1086">
        <f t="shared" si="16"/>
        <v>337.62300000000005</v>
      </c>
      <c r="F1086">
        <v>1437.88</v>
      </c>
      <c r="G1086">
        <v>42.930900000000001</v>
      </c>
    </row>
    <row r="1087" spans="2:7" x14ac:dyDescent="0.25">
      <c r="B1087">
        <v>1438.65</v>
      </c>
      <c r="C1087">
        <v>609.63800000000003</v>
      </c>
      <c r="D1087">
        <f t="shared" si="16"/>
        <v>334.63800000000003</v>
      </c>
      <c r="F1087">
        <v>1438.19</v>
      </c>
      <c r="G1087">
        <v>43.185600000000001</v>
      </c>
    </row>
    <row r="1088" spans="2:7" x14ac:dyDescent="0.25">
      <c r="B1088">
        <v>1438.96</v>
      </c>
      <c r="C1088">
        <v>603.80499999999995</v>
      </c>
      <c r="D1088">
        <f t="shared" si="16"/>
        <v>328.80499999999995</v>
      </c>
      <c r="F1088">
        <v>1438.49</v>
      </c>
      <c r="G1088">
        <v>43.344900000000003</v>
      </c>
    </row>
    <row r="1089" spans="2:7" x14ac:dyDescent="0.25">
      <c r="B1089">
        <v>1439.26</v>
      </c>
      <c r="C1089">
        <v>602.774</v>
      </c>
      <c r="D1089">
        <f t="shared" si="16"/>
        <v>327.774</v>
      </c>
      <c r="F1089">
        <v>1438.79</v>
      </c>
      <c r="G1089">
        <v>43.431699999999999</v>
      </c>
    </row>
    <row r="1090" spans="2:7" x14ac:dyDescent="0.25">
      <c r="B1090">
        <v>1439.57</v>
      </c>
      <c r="C1090">
        <v>590.31299999999999</v>
      </c>
      <c r="D1090">
        <f t="shared" ref="D1090:D1153" si="17">C1090-275</f>
        <v>315.31299999999999</v>
      </c>
      <c r="F1090">
        <v>1439.1</v>
      </c>
      <c r="G1090">
        <v>43.450299999999999</v>
      </c>
    </row>
    <row r="1091" spans="2:7" x14ac:dyDescent="0.25">
      <c r="B1091">
        <v>1439.87</v>
      </c>
      <c r="C1091">
        <v>630.27099999999996</v>
      </c>
      <c r="D1091">
        <f t="shared" si="17"/>
        <v>355.27099999999996</v>
      </c>
      <c r="F1091">
        <v>1439.4</v>
      </c>
      <c r="G1091">
        <v>43.401400000000002</v>
      </c>
    </row>
    <row r="1092" spans="2:7" x14ac:dyDescent="0.25">
      <c r="B1092">
        <v>1440.17</v>
      </c>
      <c r="C1092">
        <v>596.45500000000004</v>
      </c>
      <c r="D1092">
        <f t="shared" si="17"/>
        <v>321.45500000000004</v>
      </c>
      <c r="F1092">
        <v>1439.7</v>
      </c>
      <c r="G1092">
        <v>43.345999999999997</v>
      </c>
    </row>
    <row r="1093" spans="2:7" x14ac:dyDescent="0.25">
      <c r="B1093">
        <v>1440.48</v>
      </c>
      <c r="C1093">
        <v>580.86199999999997</v>
      </c>
      <c r="D1093">
        <f t="shared" si="17"/>
        <v>305.86199999999997</v>
      </c>
      <c r="F1093">
        <v>1440.01</v>
      </c>
      <c r="G1093">
        <v>43.277500000000003</v>
      </c>
    </row>
    <row r="1094" spans="2:7" x14ac:dyDescent="0.25">
      <c r="B1094">
        <v>1440.78</v>
      </c>
      <c r="C1094">
        <v>623.42200000000003</v>
      </c>
      <c r="D1094">
        <f t="shared" si="17"/>
        <v>348.42200000000003</v>
      </c>
      <c r="F1094">
        <v>1440.31</v>
      </c>
      <c r="G1094">
        <v>43.431899999999999</v>
      </c>
    </row>
    <row r="1095" spans="2:7" x14ac:dyDescent="0.25">
      <c r="B1095">
        <v>1441.09</v>
      </c>
      <c r="C1095">
        <v>618.35699999999997</v>
      </c>
      <c r="D1095">
        <f t="shared" si="17"/>
        <v>343.35699999999997</v>
      </c>
      <c r="F1095">
        <v>1440.61</v>
      </c>
      <c r="G1095">
        <v>45.595500000000001</v>
      </c>
    </row>
    <row r="1096" spans="2:7" x14ac:dyDescent="0.25">
      <c r="B1096">
        <v>1441.39</v>
      </c>
      <c r="C1096">
        <v>606.22199999999998</v>
      </c>
      <c r="D1096">
        <f t="shared" si="17"/>
        <v>331.22199999999998</v>
      </c>
      <c r="F1096">
        <v>1440.92</v>
      </c>
      <c r="G1096">
        <v>47.302900000000001</v>
      </c>
    </row>
    <row r="1097" spans="2:7" x14ac:dyDescent="0.25">
      <c r="B1097">
        <v>1441.7</v>
      </c>
      <c r="C1097">
        <v>632.91600000000005</v>
      </c>
      <c r="D1097">
        <f t="shared" si="17"/>
        <v>357.91600000000005</v>
      </c>
      <c r="F1097">
        <v>1441.22</v>
      </c>
      <c r="G1097">
        <v>47.612200000000001</v>
      </c>
    </row>
    <row r="1098" spans="2:7" x14ac:dyDescent="0.25">
      <c r="B1098">
        <v>1442</v>
      </c>
      <c r="C1098">
        <v>622.71500000000003</v>
      </c>
      <c r="D1098">
        <f t="shared" si="17"/>
        <v>347.71500000000003</v>
      </c>
      <c r="F1098">
        <v>1441.53</v>
      </c>
      <c r="G1098">
        <v>47.2393</v>
      </c>
    </row>
    <row r="1099" spans="2:7" x14ac:dyDescent="0.25">
      <c r="B1099">
        <v>1442.3</v>
      </c>
      <c r="C1099">
        <v>591.61099999999999</v>
      </c>
      <c r="D1099">
        <f t="shared" si="17"/>
        <v>316.61099999999999</v>
      </c>
      <c r="F1099">
        <v>1441.83</v>
      </c>
      <c r="G1099">
        <v>46.713500000000003</v>
      </c>
    </row>
    <row r="1100" spans="2:7" x14ac:dyDescent="0.25">
      <c r="B1100">
        <v>1442.61</v>
      </c>
      <c r="C1100">
        <v>606.91499999999996</v>
      </c>
      <c r="D1100">
        <f t="shared" si="17"/>
        <v>331.91499999999996</v>
      </c>
      <c r="F1100">
        <v>1442.13</v>
      </c>
      <c r="G1100">
        <v>46.3797</v>
      </c>
    </row>
    <row r="1101" spans="2:7" x14ac:dyDescent="0.25">
      <c r="B1101">
        <v>1442.91</v>
      </c>
      <c r="C1101">
        <v>589.38300000000004</v>
      </c>
      <c r="D1101">
        <f t="shared" si="17"/>
        <v>314.38300000000004</v>
      </c>
      <c r="F1101">
        <v>1442.43</v>
      </c>
      <c r="G1101">
        <v>46.241999999999997</v>
      </c>
    </row>
    <row r="1102" spans="2:7" x14ac:dyDescent="0.25">
      <c r="B1102">
        <v>1443.22</v>
      </c>
      <c r="C1102">
        <v>625.41899999999998</v>
      </c>
      <c r="D1102">
        <f t="shared" si="17"/>
        <v>350.41899999999998</v>
      </c>
      <c r="F1102">
        <v>1442.74</v>
      </c>
      <c r="G1102">
        <v>46.194600000000001</v>
      </c>
    </row>
    <row r="1103" spans="2:7" x14ac:dyDescent="0.25">
      <c r="B1103">
        <v>1443.52</v>
      </c>
      <c r="C1103">
        <v>583.06700000000001</v>
      </c>
      <c r="D1103">
        <f t="shared" si="17"/>
        <v>308.06700000000001</v>
      </c>
      <c r="F1103">
        <v>1443.04</v>
      </c>
      <c r="G1103">
        <v>46.1965</v>
      </c>
    </row>
    <row r="1104" spans="2:7" x14ac:dyDescent="0.25">
      <c r="B1104">
        <v>1443.83</v>
      </c>
      <c r="C1104">
        <v>587.98599999999999</v>
      </c>
      <c r="D1104">
        <f t="shared" si="17"/>
        <v>312.98599999999999</v>
      </c>
      <c r="F1104">
        <v>1443.34</v>
      </c>
      <c r="G1104">
        <v>46.070300000000003</v>
      </c>
    </row>
    <row r="1105" spans="2:7" x14ac:dyDescent="0.25">
      <c r="B1105">
        <v>1444.13</v>
      </c>
      <c r="C1105">
        <v>640.89400000000001</v>
      </c>
      <c r="D1105">
        <f t="shared" si="17"/>
        <v>365.89400000000001</v>
      </c>
      <c r="F1105">
        <v>1443.65</v>
      </c>
      <c r="G1105">
        <v>45.814700000000002</v>
      </c>
    </row>
    <row r="1106" spans="2:7" x14ac:dyDescent="0.25">
      <c r="B1106">
        <v>1444.43</v>
      </c>
      <c r="C1106">
        <v>575.83900000000006</v>
      </c>
      <c r="D1106">
        <f t="shared" si="17"/>
        <v>300.83900000000006</v>
      </c>
      <c r="F1106">
        <v>1443.95</v>
      </c>
      <c r="G1106">
        <v>45.383600000000001</v>
      </c>
    </row>
    <row r="1107" spans="2:7" x14ac:dyDescent="0.25">
      <c r="B1107">
        <v>1444.74</v>
      </c>
      <c r="C1107">
        <v>596.53899999999999</v>
      </c>
      <c r="D1107">
        <f t="shared" si="17"/>
        <v>321.53899999999999</v>
      </c>
      <c r="F1107">
        <v>1444.25</v>
      </c>
      <c r="G1107">
        <v>44.765900000000002</v>
      </c>
    </row>
    <row r="1108" spans="2:7" x14ac:dyDescent="0.25">
      <c r="B1108">
        <v>1445.04</v>
      </c>
      <c r="C1108">
        <v>597.56600000000003</v>
      </c>
      <c r="D1108">
        <f t="shared" si="17"/>
        <v>322.56600000000003</v>
      </c>
      <c r="F1108">
        <v>1444.56</v>
      </c>
      <c r="G1108">
        <v>43.985500000000002</v>
      </c>
    </row>
    <row r="1109" spans="2:7" x14ac:dyDescent="0.25">
      <c r="B1109">
        <v>1445.35</v>
      </c>
      <c r="C1109">
        <v>552.37699999999995</v>
      </c>
      <c r="D1109">
        <f t="shared" si="17"/>
        <v>277.37699999999995</v>
      </c>
      <c r="F1109">
        <v>1444.86</v>
      </c>
      <c r="G1109">
        <v>42.771900000000002</v>
      </c>
    </row>
    <row r="1110" spans="2:7" x14ac:dyDescent="0.25">
      <c r="B1110">
        <v>1445.65</v>
      </c>
      <c r="C1110">
        <v>594.90499999999997</v>
      </c>
      <c r="D1110">
        <f t="shared" si="17"/>
        <v>319.90499999999997</v>
      </c>
      <c r="F1110">
        <v>1445.17</v>
      </c>
      <c r="G1110">
        <v>41.581699999999998</v>
      </c>
    </row>
    <row r="1111" spans="2:7" x14ac:dyDescent="0.25">
      <c r="B1111">
        <v>1445.96</v>
      </c>
      <c r="C1111">
        <v>608.39599999999996</v>
      </c>
      <c r="D1111">
        <f t="shared" si="17"/>
        <v>333.39599999999996</v>
      </c>
      <c r="F1111">
        <v>1445.47</v>
      </c>
      <c r="G1111">
        <v>41.495199999999997</v>
      </c>
    </row>
    <row r="1112" spans="2:7" x14ac:dyDescent="0.25">
      <c r="B1112">
        <v>1446.26</v>
      </c>
      <c r="C1112">
        <v>628.18499999999995</v>
      </c>
      <c r="D1112">
        <f t="shared" si="17"/>
        <v>353.18499999999995</v>
      </c>
      <c r="F1112">
        <v>1445.77</v>
      </c>
      <c r="G1112">
        <v>42.159199999999998</v>
      </c>
    </row>
    <row r="1113" spans="2:7" x14ac:dyDescent="0.25">
      <c r="B1113">
        <v>1446.56</v>
      </c>
      <c r="C1113">
        <v>587.351</v>
      </c>
      <c r="D1113">
        <f t="shared" si="17"/>
        <v>312.351</v>
      </c>
      <c r="F1113">
        <v>1446.07</v>
      </c>
      <c r="G1113">
        <v>43.739800000000002</v>
      </c>
    </row>
    <row r="1114" spans="2:7" x14ac:dyDescent="0.25">
      <c r="B1114">
        <v>1446.87</v>
      </c>
      <c r="C1114">
        <v>601.25099999999998</v>
      </c>
      <c r="D1114">
        <f t="shared" si="17"/>
        <v>326.25099999999998</v>
      </c>
      <c r="F1114">
        <v>1446.38</v>
      </c>
      <c r="G1114">
        <v>45.761499999999998</v>
      </c>
    </row>
    <row r="1115" spans="2:7" x14ac:dyDescent="0.25">
      <c r="B1115">
        <v>1447.17</v>
      </c>
      <c r="C1115">
        <v>619.73800000000006</v>
      </c>
      <c r="D1115">
        <f t="shared" si="17"/>
        <v>344.73800000000006</v>
      </c>
      <c r="F1115">
        <v>1446.68</v>
      </c>
      <c r="G1115">
        <v>46.223799999999997</v>
      </c>
    </row>
    <row r="1116" spans="2:7" x14ac:dyDescent="0.25">
      <c r="B1116">
        <v>1447.48</v>
      </c>
      <c r="C1116">
        <v>606.29600000000005</v>
      </c>
      <c r="D1116">
        <f t="shared" si="17"/>
        <v>331.29600000000005</v>
      </c>
      <c r="F1116">
        <v>1446.98</v>
      </c>
      <c r="G1116">
        <v>46.680500000000002</v>
      </c>
    </row>
    <row r="1117" spans="2:7" x14ac:dyDescent="0.25">
      <c r="B1117">
        <v>1447.78</v>
      </c>
      <c r="C1117">
        <v>616.65700000000004</v>
      </c>
      <c r="D1117">
        <f t="shared" si="17"/>
        <v>341.65700000000004</v>
      </c>
      <c r="F1117">
        <v>1447.29</v>
      </c>
      <c r="G1117">
        <v>47.326599999999999</v>
      </c>
    </row>
    <row r="1118" spans="2:7" x14ac:dyDescent="0.25">
      <c r="B1118">
        <v>1448.08</v>
      </c>
      <c r="C1118">
        <v>587.83399999999995</v>
      </c>
      <c r="D1118">
        <f t="shared" si="17"/>
        <v>312.83399999999995</v>
      </c>
      <c r="F1118">
        <v>1447.59</v>
      </c>
      <c r="G1118">
        <v>48.677399999999999</v>
      </c>
    </row>
    <row r="1119" spans="2:7" x14ac:dyDescent="0.25">
      <c r="B1119">
        <v>1448.39</v>
      </c>
      <c r="C1119">
        <v>600.77099999999996</v>
      </c>
      <c r="D1119">
        <f t="shared" si="17"/>
        <v>325.77099999999996</v>
      </c>
      <c r="F1119">
        <v>1447.89</v>
      </c>
      <c r="G1119">
        <v>49.2209</v>
      </c>
    </row>
    <row r="1120" spans="2:7" x14ac:dyDescent="0.25">
      <c r="B1120">
        <v>1448.69</v>
      </c>
      <c r="C1120">
        <v>620.30100000000004</v>
      </c>
      <c r="D1120">
        <f t="shared" si="17"/>
        <v>345.30100000000004</v>
      </c>
      <c r="F1120">
        <v>1448.19</v>
      </c>
      <c r="G1120">
        <v>49.109299999999998</v>
      </c>
    </row>
    <row r="1121" spans="2:7" x14ac:dyDescent="0.25">
      <c r="B1121">
        <v>1449</v>
      </c>
      <c r="C1121">
        <v>591.06899999999996</v>
      </c>
      <c r="D1121">
        <f t="shared" si="17"/>
        <v>316.06899999999996</v>
      </c>
      <c r="F1121">
        <v>1448.49</v>
      </c>
      <c r="G1121">
        <v>48.156500000000001</v>
      </c>
    </row>
    <row r="1122" spans="2:7" x14ac:dyDescent="0.25">
      <c r="B1122">
        <v>1449.3</v>
      </c>
      <c r="C1122">
        <v>608.75099999999998</v>
      </c>
      <c r="D1122">
        <f t="shared" si="17"/>
        <v>333.75099999999998</v>
      </c>
      <c r="F1122">
        <v>1448.8</v>
      </c>
      <c r="G1122">
        <v>47.218899999999998</v>
      </c>
    </row>
    <row r="1123" spans="2:7" x14ac:dyDescent="0.25">
      <c r="B1123">
        <v>1449.6</v>
      </c>
      <c r="C1123">
        <v>586.73199999999997</v>
      </c>
      <c r="D1123">
        <f t="shared" si="17"/>
        <v>311.73199999999997</v>
      </c>
      <c r="F1123">
        <v>1449.1</v>
      </c>
      <c r="G1123">
        <v>46.999699999999997</v>
      </c>
    </row>
    <row r="1124" spans="2:7" x14ac:dyDescent="0.25">
      <c r="B1124">
        <v>1449.9</v>
      </c>
      <c r="C1124">
        <v>593.971</v>
      </c>
      <c r="D1124">
        <f t="shared" si="17"/>
        <v>318.971</v>
      </c>
      <c r="F1124">
        <v>1449.41</v>
      </c>
      <c r="G1124">
        <v>47.064100000000003</v>
      </c>
    </row>
    <row r="1125" spans="2:7" x14ac:dyDescent="0.25">
      <c r="B1125">
        <v>1450.21</v>
      </c>
      <c r="C1125">
        <v>604.99800000000005</v>
      </c>
      <c r="D1125">
        <f t="shared" si="17"/>
        <v>329.99800000000005</v>
      </c>
      <c r="F1125">
        <v>1449.71</v>
      </c>
      <c r="G1125">
        <v>47.481299999999997</v>
      </c>
    </row>
    <row r="1126" spans="2:7" x14ac:dyDescent="0.25">
      <c r="B1126">
        <v>1450.51</v>
      </c>
      <c r="C1126">
        <v>607.90200000000004</v>
      </c>
      <c r="D1126">
        <f t="shared" si="17"/>
        <v>332.90200000000004</v>
      </c>
      <c r="F1126">
        <v>1450.01</v>
      </c>
      <c r="G1126">
        <v>48.058300000000003</v>
      </c>
    </row>
    <row r="1127" spans="2:7" x14ac:dyDescent="0.25">
      <c r="B1127">
        <v>1450.82</v>
      </c>
      <c r="C1127">
        <v>601.447</v>
      </c>
      <c r="D1127">
        <f t="shared" si="17"/>
        <v>326.447</v>
      </c>
      <c r="F1127">
        <v>1450.31</v>
      </c>
      <c r="G1127">
        <v>47.766300000000001</v>
      </c>
    </row>
    <row r="1128" spans="2:7" x14ac:dyDescent="0.25">
      <c r="B1128">
        <v>1451.12</v>
      </c>
      <c r="C1128">
        <v>555.798</v>
      </c>
      <c r="D1128">
        <f t="shared" si="17"/>
        <v>280.798</v>
      </c>
      <c r="F1128">
        <v>1450.62</v>
      </c>
      <c r="G1128">
        <v>45.616599999999998</v>
      </c>
    </row>
    <row r="1129" spans="2:7" x14ac:dyDescent="0.25">
      <c r="B1129">
        <v>1451.42</v>
      </c>
      <c r="C1129">
        <v>613.41899999999998</v>
      </c>
      <c r="D1129">
        <f t="shared" si="17"/>
        <v>338.41899999999998</v>
      </c>
      <c r="F1129">
        <v>1450.92</v>
      </c>
      <c r="G1129">
        <v>43.833100000000002</v>
      </c>
    </row>
    <row r="1130" spans="2:7" x14ac:dyDescent="0.25">
      <c r="B1130">
        <v>1451.73</v>
      </c>
      <c r="C1130">
        <v>634.423</v>
      </c>
      <c r="D1130">
        <f t="shared" si="17"/>
        <v>359.423</v>
      </c>
      <c r="F1130">
        <v>1451.22</v>
      </c>
      <c r="G1130">
        <v>43.917299999999997</v>
      </c>
    </row>
    <row r="1131" spans="2:7" x14ac:dyDescent="0.25">
      <c r="B1131">
        <v>1452.03</v>
      </c>
      <c r="C1131">
        <v>601.16</v>
      </c>
      <c r="D1131">
        <f t="shared" si="17"/>
        <v>326.15999999999997</v>
      </c>
      <c r="F1131">
        <v>1451.52</v>
      </c>
      <c r="G1131">
        <v>44.003900000000002</v>
      </c>
    </row>
    <row r="1132" spans="2:7" x14ac:dyDescent="0.25">
      <c r="B1132">
        <v>1452.34</v>
      </c>
      <c r="C1132">
        <v>570.37400000000002</v>
      </c>
      <c r="D1132">
        <f t="shared" si="17"/>
        <v>295.37400000000002</v>
      </c>
      <c r="F1132">
        <v>1451.83</v>
      </c>
      <c r="G1132">
        <v>44.088799999999999</v>
      </c>
    </row>
    <row r="1133" spans="2:7" x14ac:dyDescent="0.25">
      <c r="B1133">
        <v>1452.64</v>
      </c>
      <c r="C1133">
        <v>577.16200000000003</v>
      </c>
      <c r="D1133">
        <f t="shared" si="17"/>
        <v>302.16200000000003</v>
      </c>
      <c r="F1133">
        <v>1452.13</v>
      </c>
      <c r="G1133">
        <v>44.174599999999998</v>
      </c>
    </row>
    <row r="1134" spans="2:7" x14ac:dyDescent="0.25">
      <c r="B1134">
        <v>1452.94</v>
      </c>
      <c r="C1134">
        <v>590.34500000000003</v>
      </c>
      <c r="D1134">
        <f t="shared" si="17"/>
        <v>315.34500000000003</v>
      </c>
      <c r="F1134">
        <v>1452.43</v>
      </c>
      <c r="G1134">
        <v>44.257899999999999</v>
      </c>
    </row>
    <row r="1135" spans="2:7" x14ac:dyDescent="0.25">
      <c r="B1135">
        <v>1453.24</v>
      </c>
      <c r="C1135">
        <v>588.16700000000003</v>
      </c>
      <c r="D1135">
        <f t="shared" si="17"/>
        <v>313.16700000000003</v>
      </c>
      <c r="F1135">
        <v>1452.74</v>
      </c>
      <c r="G1135">
        <v>44.3399</v>
      </c>
    </row>
    <row r="1136" spans="2:7" x14ac:dyDescent="0.25">
      <c r="B1136">
        <v>1453.55</v>
      </c>
      <c r="C1136">
        <v>580.85500000000002</v>
      </c>
      <c r="D1136">
        <f t="shared" si="17"/>
        <v>305.85500000000002</v>
      </c>
      <c r="F1136">
        <v>1453.04</v>
      </c>
      <c r="G1136">
        <v>44.4176</v>
      </c>
    </row>
    <row r="1137" spans="2:7" x14ac:dyDescent="0.25">
      <c r="B1137">
        <v>1453.85</v>
      </c>
      <c r="C1137">
        <v>589.30100000000004</v>
      </c>
      <c r="D1137">
        <f t="shared" si="17"/>
        <v>314.30100000000004</v>
      </c>
      <c r="F1137">
        <v>1453.34</v>
      </c>
      <c r="G1137">
        <v>44.489899999999999</v>
      </c>
    </row>
    <row r="1138" spans="2:7" x14ac:dyDescent="0.25">
      <c r="B1138">
        <v>1454.16</v>
      </c>
      <c r="C1138">
        <v>598.29600000000005</v>
      </c>
      <c r="D1138">
        <f t="shared" si="17"/>
        <v>323.29600000000005</v>
      </c>
      <c r="F1138">
        <v>1453.64</v>
      </c>
      <c r="G1138">
        <v>44.551299999999998</v>
      </c>
    </row>
    <row r="1139" spans="2:7" x14ac:dyDescent="0.25">
      <c r="B1139">
        <v>1454.46</v>
      </c>
      <c r="C1139">
        <v>584.94500000000005</v>
      </c>
      <c r="D1139">
        <f t="shared" si="17"/>
        <v>309.94500000000005</v>
      </c>
      <c r="F1139">
        <v>1453.94</v>
      </c>
      <c r="G1139">
        <v>44.672400000000003</v>
      </c>
    </row>
    <row r="1140" spans="2:7" x14ac:dyDescent="0.25">
      <c r="B1140">
        <v>1454.76</v>
      </c>
      <c r="C1140">
        <v>601.18499999999995</v>
      </c>
      <c r="D1140">
        <f t="shared" si="17"/>
        <v>326.18499999999995</v>
      </c>
      <c r="F1140">
        <v>1454.25</v>
      </c>
      <c r="G1140">
        <v>45.062800000000003</v>
      </c>
    </row>
    <row r="1141" spans="2:7" x14ac:dyDescent="0.25">
      <c r="B1141">
        <v>1455.07</v>
      </c>
      <c r="C1141">
        <v>592.71</v>
      </c>
      <c r="D1141">
        <f t="shared" si="17"/>
        <v>317.71000000000004</v>
      </c>
      <c r="F1141">
        <v>1454.55</v>
      </c>
      <c r="G1141">
        <v>45.411200000000001</v>
      </c>
    </row>
    <row r="1142" spans="2:7" x14ac:dyDescent="0.25">
      <c r="B1142">
        <v>1455.37</v>
      </c>
      <c r="C1142">
        <v>599.79399999999998</v>
      </c>
      <c r="D1142">
        <f t="shared" si="17"/>
        <v>324.79399999999998</v>
      </c>
      <c r="F1142">
        <v>1454.85</v>
      </c>
      <c r="G1142">
        <v>45.561199999999999</v>
      </c>
    </row>
    <row r="1143" spans="2:7" x14ac:dyDescent="0.25">
      <c r="B1143">
        <v>1455.67</v>
      </c>
      <c r="C1143">
        <v>595.077</v>
      </c>
      <c r="D1143">
        <f t="shared" si="17"/>
        <v>320.077</v>
      </c>
      <c r="F1143">
        <v>1455.15</v>
      </c>
      <c r="G1143">
        <v>45.528500000000001</v>
      </c>
    </row>
    <row r="1144" spans="2:7" x14ac:dyDescent="0.25">
      <c r="B1144">
        <v>1455.98</v>
      </c>
      <c r="C1144">
        <v>600.92700000000002</v>
      </c>
      <c r="D1144">
        <f t="shared" si="17"/>
        <v>325.92700000000002</v>
      </c>
      <c r="F1144">
        <v>1455.46</v>
      </c>
      <c r="G1144">
        <v>45.288699999999999</v>
      </c>
    </row>
    <row r="1145" spans="2:7" x14ac:dyDescent="0.25">
      <c r="B1145">
        <v>1456.28</v>
      </c>
      <c r="C1145">
        <v>571.86199999999997</v>
      </c>
      <c r="D1145">
        <f t="shared" si="17"/>
        <v>296.86199999999997</v>
      </c>
      <c r="F1145">
        <v>1455.76</v>
      </c>
      <c r="G1145">
        <v>45.010599999999997</v>
      </c>
    </row>
    <row r="1146" spans="2:7" x14ac:dyDescent="0.25">
      <c r="B1146">
        <v>1456.58</v>
      </c>
      <c r="C1146">
        <v>606.76099999999997</v>
      </c>
      <c r="D1146">
        <f t="shared" si="17"/>
        <v>331.76099999999997</v>
      </c>
      <c r="F1146">
        <v>1456.06</v>
      </c>
      <c r="G1146">
        <v>44.900399999999998</v>
      </c>
    </row>
    <row r="1147" spans="2:7" x14ac:dyDescent="0.25">
      <c r="B1147">
        <v>1456.89</v>
      </c>
      <c r="C1147">
        <v>573.97900000000004</v>
      </c>
      <c r="D1147">
        <f t="shared" si="17"/>
        <v>298.97900000000004</v>
      </c>
      <c r="F1147">
        <v>1456.36</v>
      </c>
      <c r="G1147">
        <v>44.866199999999999</v>
      </c>
    </row>
    <row r="1148" spans="2:7" x14ac:dyDescent="0.25">
      <c r="B1148">
        <v>1457.19</v>
      </c>
      <c r="C1148">
        <v>569.31700000000001</v>
      </c>
      <c r="D1148">
        <f t="shared" si="17"/>
        <v>294.31700000000001</v>
      </c>
      <c r="F1148">
        <v>1456.67</v>
      </c>
      <c r="G1148">
        <v>45.043399999999998</v>
      </c>
    </row>
    <row r="1149" spans="2:7" x14ac:dyDescent="0.25">
      <c r="B1149">
        <v>1457.49</v>
      </c>
      <c r="C1149">
        <v>583.69399999999996</v>
      </c>
      <c r="D1149">
        <f t="shared" si="17"/>
        <v>308.69399999999996</v>
      </c>
      <c r="F1149">
        <v>1456.97</v>
      </c>
      <c r="G1149">
        <v>45.128</v>
      </c>
    </row>
    <row r="1150" spans="2:7" x14ac:dyDescent="0.25">
      <c r="B1150">
        <v>1457.8</v>
      </c>
      <c r="C1150">
        <v>578.82600000000002</v>
      </c>
      <c r="D1150">
        <f t="shared" si="17"/>
        <v>303.82600000000002</v>
      </c>
      <c r="F1150">
        <v>1457.27</v>
      </c>
      <c r="G1150">
        <v>44.261400000000002</v>
      </c>
    </row>
    <row r="1151" spans="2:7" x14ac:dyDescent="0.25">
      <c r="B1151">
        <v>1458.1</v>
      </c>
      <c r="C1151">
        <v>585.71199999999999</v>
      </c>
      <c r="D1151">
        <f t="shared" si="17"/>
        <v>310.71199999999999</v>
      </c>
      <c r="F1151">
        <v>1457.57</v>
      </c>
      <c r="G1151">
        <v>42.025199999999998</v>
      </c>
    </row>
    <row r="1152" spans="2:7" x14ac:dyDescent="0.25">
      <c r="B1152">
        <v>1458.4</v>
      </c>
      <c r="C1152">
        <v>569.01599999999996</v>
      </c>
      <c r="D1152">
        <f t="shared" si="17"/>
        <v>294.01599999999996</v>
      </c>
      <c r="F1152">
        <v>1457.87</v>
      </c>
      <c r="G1152">
        <v>39.570900000000002</v>
      </c>
    </row>
    <row r="1153" spans="2:7" x14ac:dyDescent="0.25">
      <c r="B1153">
        <v>1458.71</v>
      </c>
      <c r="C1153">
        <v>597.93299999999999</v>
      </c>
      <c r="D1153">
        <f t="shared" si="17"/>
        <v>322.93299999999999</v>
      </c>
      <c r="F1153">
        <v>1458.18</v>
      </c>
      <c r="G1153">
        <v>37.318100000000001</v>
      </c>
    </row>
    <row r="1154" spans="2:7" x14ac:dyDescent="0.25">
      <c r="B1154">
        <v>1459.01</v>
      </c>
      <c r="C1154">
        <v>580.48400000000004</v>
      </c>
      <c r="D1154">
        <f t="shared" ref="D1154:D1217" si="18">C1154-275</f>
        <v>305.48400000000004</v>
      </c>
      <c r="F1154">
        <v>1458.48</v>
      </c>
      <c r="G1154">
        <v>37.058599999999998</v>
      </c>
    </row>
    <row r="1155" spans="2:7" x14ac:dyDescent="0.25">
      <c r="B1155">
        <v>1459.31</v>
      </c>
      <c r="C1155">
        <v>555.02099999999996</v>
      </c>
      <c r="D1155">
        <f t="shared" si="18"/>
        <v>280.02099999999996</v>
      </c>
      <c r="F1155">
        <v>1458.78</v>
      </c>
      <c r="G1155">
        <v>37.191299999999998</v>
      </c>
    </row>
    <row r="1156" spans="2:7" x14ac:dyDescent="0.25">
      <c r="B1156">
        <v>1459.61</v>
      </c>
      <c r="C1156">
        <v>571.16200000000003</v>
      </c>
      <c r="D1156">
        <f t="shared" si="18"/>
        <v>296.16200000000003</v>
      </c>
      <c r="F1156">
        <v>1459.08</v>
      </c>
      <c r="G1156">
        <v>37.786999999999999</v>
      </c>
    </row>
    <row r="1157" spans="2:7" x14ac:dyDescent="0.25">
      <c r="B1157">
        <v>1459.92</v>
      </c>
      <c r="C1157">
        <v>553.32299999999998</v>
      </c>
      <c r="D1157">
        <f t="shared" si="18"/>
        <v>278.32299999999998</v>
      </c>
      <c r="F1157">
        <v>1459.38</v>
      </c>
      <c r="G1157">
        <v>37.984200000000001</v>
      </c>
    </row>
    <row r="1158" spans="2:7" x14ac:dyDescent="0.25">
      <c r="B1158">
        <v>1460.22</v>
      </c>
      <c r="C1158">
        <v>585.38800000000003</v>
      </c>
      <c r="D1158">
        <f t="shared" si="18"/>
        <v>310.38800000000003</v>
      </c>
      <c r="F1158">
        <v>1459.69</v>
      </c>
      <c r="G1158">
        <v>38.485500000000002</v>
      </c>
    </row>
    <row r="1159" spans="2:7" x14ac:dyDescent="0.25">
      <c r="B1159">
        <v>1460.52</v>
      </c>
      <c r="C1159">
        <v>578.024</v>
      </c>
      <c r="D1159">
        <f t="shared" si="18"/>
        <v>303.024</v>
      </c>
      <c r="F1159">
        <v>1459.99</v>
      </c>
      <c r="G1159">
        <v>39.262099999999997</v>
      </c>
    </row>
    <row r="1160" spans="2:7" x14ac:dyDescent="0.25">
      <c r="B1160">
        <v>1460.83</v>
      </c>
      <c r="C1160">
        <v>566.75699999999995</v>
      </c>
      <c r="D1160">
        <f t="shared" si="18"/>
        <v>291.75699999999995</v>
      </c>
      <c r="F1160">
        <v>1460.29</v>
      </c>
      <c r="G1160">
        <v>40.764499999999998</v>
      </c>
    </row>
    <row r="1161" spans="2:7" x14ac:dyDescent="0.25">
      <c r="B1161">
        <v>1461.13</v>
      </c>
      <c r="C1161">
        <v>593.60400000000004</v>
      </c>
      <c r="D1161">
        <f t="shared" si="18"/>
        <v>318.60400000000004</v>
      </c>
      <c r="F1161">
        <v>1460.6</v>
      </c>
      <c r="G1161">
        <v>42.499200000000002</v>
      </c>
    </row>
    <row r="1162" spans="2:7" x14ac:dyDescent="0.25">
      <c r="B1162">
        <v>1461.43</v>
      </c>
      <c r="C1162">
        <v>576.35199999999998</v>
      </c>
      <c r="D1162">
        <f t="shared" si="18"/>
        <v>301.35199999999998</v>
      </c>
      <c r="F1162">
        <v>1460.89</v>
      </c>
      <c r="G1162">
        <v>42.5411</v>
      </c>
    </row>
    <row r="1163" spans="2:7" x14ac:dyDescent="0.25">
      <c r="B1163">
        <v>1461.73</v>
      </c>
      <c r="C1163">
        <v>549.30499999999995</v>
      </c>
      <c r="D1163">
        <f t="shared" si="18"/>
        <v>274.30499999999995</v>
      </c>
      <c r="F1163">
        <v>1461.2</v>
      </c>
      <c r="G1163">
        <v>42.4895</v>
      </c>
    </row>
    <row r="1164" spans="2:7" x14ac:dyDescent="0.25">
      <c r="B1164">
        <v>1462.04</v>
      </c>
      <c r="C1164">
        <v>588.44399999999996</v>
      </c>
      <c r="D1164">
        <f t="shared" si="18"/>
        <v>313.44399999999996</v>
      </c>
      <c r="F1164">
        <v>1461.5</v>
      </c>
      <c r="G1164">
        <v>42.461100000000002</v>
      </c>
    </row>
    <row r="1165" spans="2:7" x14ac:dyDescent="0.25">
      <c r="B1165">
        <v>1462.34</v>
      </c>
      <c r="C1165">
        <v>595.36500000000001</v>
      </c>
      <c r="D1165">
        <f t="shared" si="18"/>
        <v>320.36500000000001</v>
      </c>
      <c r="F1165">
        <v>1461.8</v>
      </c>
      <c r="G1165">
        <v>42.462800000000001</v>
      </c>
    </row>
    <row r="1166" spans="2:7" x14ac:dyDescent="0.25">
      <c r="B1166">
        <v>1462.65</v>
      </c>
      <c r="C1166">
        <v>566.37400000000002</v>
      </c>
      <c r="D1166">
        <f t="shared" si="18"/>
        <v>291.37400000000002</v>
      </c>
      <c r="F1166">
        <v>1462.1</v>
      </c>
      <c r="G1166">
        <v>42.618699999999997</v>
      </c>
    </row>
    <row r="1167" spans="2:7" x14ac:dyDescent="0.25">
      <c r="B1167">
        <v>1462.95</v>
      </c>
      <c r="C1167">
        <v>570.08299999999997</v>
      </c>
      <c r="D1167">
        <f t="shared" si="18"/>
        <v>295.08299999999997</v>
      </c>
      <c r="F1167">
        <v>1462.41</v>
      </c>
      <c r="G1167">
        <v>43.161999999999999</v>
      </c>
    </row>
    <row r="1168" spans="2:7" x14ac:dyDescent="0.25">
      <c r="B1168">
        <v>1463.25</v>
      </c>
      <c r="C1168">
        <v>584.54700000000003</v>
      </c>
      <c r="D1168">
        <f t="shared" si="18"/>
        <v>309.54700000000003</v>
      </c>
      <c r="F1168">
        <v>1462.71</v>
      </c>
      <c r="G1168">
        <v>43.628599999999999</v>
      </c>
    </row>
    <row r="1169" spans="2:7" x14ac:dyDescent="0.25">
      <c r="B1169">
        <v>1463.55</v>
      </c>
      <c r="C1169">
        <v>558.73800000000006</v>
      </c>
      <c r="D1169">
        <f t="shared" si="18"/>
        <v>283.73800000000006</v>
      </c>
      <c r="F1169">
        <v>1463.01</v>
      </c>
      <c r="G1169">
        <v>43.893000000000001</v>
      </c>
    </row>
    <row r="1170" spans="2:7" x14ac:dyDescent="0.25">
      <c r="B1170">
        <v>1463.86</v>
      </c>
      <c r="C1170">
        <v>550.16899999999998</v>
      </c>
      <c r="D1170">
        <f t="shared" si="18"/>
        <v>275.16899999999998</v>
      </c>
      <c r="F1170">
        <v>1463.31</v>
      </c>
      <c r="G1170">
        <v>43.846299999999999</v>
      </c>
    </row>
    <row r="1171" spans="2:7" x14ac:dyDescent="0.25">
      <c r="B1171">
        <v>1464.16</v>
      </c>
      <c r="C1171">
        <v>567.98199999999997</v>
      </c>
      <c r="D1171">
        <f t="shared" si="18"/>
        <v>292.98199999999997</v>
      </c>
      <c r="F1171">
        <v>1463.61</v>
      </c>
      <c r="G1171">
        <v>43.612099999999998</v>
      </c>
    </row>
    <row r="1172" spans="2:7" x14ac:dyDescent="0.25">
      <c r="B1172">
        <v>1464.46</v>
      </c>
      <c r="C1172">
        <v>575.84900000000005</v>
      </c>
      <c r="D1172">
        <f t="shared" si="18"/>
        <v>300.84900000000005</v>
      </c>
      <c r="F1172">
        <v>1463.92</v>
      </c>
      <c r="G1172">
        <v>43.170900000000003</v>
      </c>
    </row>
    <row r="1173" spans="2:7" x14ac:dyDescent="0.25">
      <c r="B1173">
        <v>1464.76</v>
      </c>
      <c r="C1173">
        <v>550.67499999999995</v>
      </c>
      <c r="D1173">
        <f t="shared" si="18"/>
        <v>275.67499999999995</v>
      </c>
      <c r="F1173">
        <v>1464.21</v>
      </c>
      <c r="G1173">
        <v>42.591900000000003</v>
      </c>
    </row>
    <row r="1174" spans="2:7" x14ac:dyDescent="0.25">
      <c r="B1174">
        <v>1465.07</v>
      </c>
      <c r="C1174">
        <v>559.78800000000001</v>
      </c>
      <c r="D1174">
        <f t="shared" si="18"/>
        <v>284.78800000000001</v>
      </c>
      <c r="F1174">
        <v>1464.52</v>
      </c>
      <c r="G1174">
        <v>41.773400000000002</v>
      </c>
    </row>
    <row r="1175" spans="2:7" x14ac:dyDescent="0.25">
      <c r="B1175">
        <v>1465.37</v>
      </c>
      <c r="C1175">
        <v>567.66399999999999</v>
      </c>
      <c r="D1175">
        <f t="shared" si="18"/>
        <v>292.66399999999999</v>
      </c>
      <c r="F1175">
        <v>1464.82</v>
      </c>
      <c r="G1175">
        <v>40.629100000000001</v>
      </c>
    </row>
    <row r="1176" spans="2:7" x14ac:dyDescent="0.25">
      <c r="B1176">
        <v>1465.67</v>
      </c>
      <c r="C1176">
        <v>580.70899999999995</v>
      </c>
      <c r="D1176">
        <f t="shared" si="18"/>
        <v>305.70899999999995</v>
      </c>
      <c r="F1176">
        <v>1465.12</v>
      </c>
      <c r="G1176">
        <v>39.195399999999999</v>
      </c>
    </row>
    <row r="1177" spans="2:7" x14ac:dyDescent="0.25">
      <c r="B1177">
        <v>1465.97</v>
      </c>
      <c r="C1177">
        <v>553.71199999999999</v>
      </c>
      <c r="D1177">
        <f t="shared" si="18"/>
        <v>278.71199999999999</v>
      </c>
      <c r="F1177">
        <v>1465.42</v>
      </c>
      <c r="G1177">
        <v>38.9114</v>
      </c>
    </row>
    <row r="1178" spans="2:7" x14ac:dyDescent="0.25">
      <c r="B1178">
        <v>1466.28</v>
      </c>
      <c r="C1178">
        <v>582.59400000000005</v>
      </c>
      <c r="D1178">
        <f t="shared" si="18"/>
        <v>307.59400000000005</v>
      </c>
      <c r="F1178">
        <v>1465.72</v>
      </c>
      <c r="G1178">
        <v>38.938600000000001</v>
      </c>
    </row>
    <row r="1179" spans="2:7" x14ac:dyDescent="0.25">
      <c r="B1179">
        <v>1466.58</v>
      </c>
      <c r="C1179">
        <v>559.46100000000001</v>
      </c>
      <c r="D1179">
        <f t="shared" si="18"/>
        <v>284.46100000000001</v>
      </c>
      <c r="F1179">
        <v>1466.03</v>
      </c>
      <c r="G1179">
        <v>39.253900000000002</v>
      </c>
    </row>
    <row r="1180" spans="2:7" x14ac:dyDescent="0.25">
      <c r="B1180">
        <v>1466.88</v>
      </c>
      <c r="C1180">
        <v>551.375</v>
      </c>
      <c r="D1180">
        <f t="shared" si="18"/>
        <v>276.375</v>
      </c>
      <c r="F1180">
        <v>1466.33</v>
      </c>
      <c r="G1180">
        <v>39.526299999999999</v>
      </c>
    </row>
    <row r="1181" spans="2:7" x14ac:dyDescent="0.25">
      <c r="B1181">
        <v>1467.18</v>
      </c>
      <c r="C1181">
        <v>559.46</v>
      </c>
      <c r="D1181">
        <f t="shared" si="18"/>
        <v>284.46000000000004</v>
      </c>
      <c r="F1181">
        <v>1466.63</v>
      </c>
      <c r="G1181">
        <v>39.646900000000002</v>
      </c>
    </row>
    <row r="1182" spans="2:7" x14ac:dyDescent="0.25">
      <c r="B1182">
        <v>1467.49</v>
      </c>
      <c r="C1182">
        <v>562.072</v>
      </c>
      <c r="D1182">
        <f t="shared" si="18"/>
        <v>287.072</v>
      </c>
      <c r="F1182">
        <v>1466.93</v>
      </c>
      <c r="G1182">
        <v>39.6387</v>
      </c>
    </row>
    <row r="1183" spans="2:7" x14ac:dyDescent="0.25">
      <c r="B1183">
        <v>1467.79</v>
      </c>
      <c r="C1183">
        <v>559.35</v>
      </c>
      <c r="D1183">
        <f t="shared" si="18"/>
        <v>284.35000000000002</v>
      </c>
      <c r="F1183">
        <v>1467.23</v>
      </c>
      <c r="G1183">
        <v>39.559800000000003</v>
      </c>
    </row>
    <row r="1184" spans="2:7" x14ac:dyDescent="0.25">
      <c r="B1184">
        <v>1468.09</v>
      </c>
      <c r="C1184">
        <v>557.995</v>
      </c>
      <c r="D1184">
        <f t="shared" si="18"/>
        <v>282.995</v>
      </c>
      <c r="F1184">
        <v>1467.53</v>
      </c>
      <c r="G1184">
        <v>39.3324</v>
      </c>
    </row>
    <row r="1185" spans="2:7" x14ac:dyDescent="0.25">
      <c r="B1185">
        <v>1468.39</v>
      </c>
      <c r="C1185">
        <v>550.17999999999995</v>
      </c>
      <c r="D1185">
        <f t="shared" si="18"/>
        <v>275.17999999999995</v>
      </c>
      <c r="F1185">
        <v>1467.84</v>
      </c>
      <c r="G1185">
        <v>38.926400000000001</v>
      </c>
    </row>
    <row r="1186" spans="2:7" x14ac:dyDescent="0.25">
      <c r="B1186">
        <v>1468.7</v>
      </c>
      <c r="C1186">
        <v>557.19399999999996</v>
      </c>
      <c r="D1186">
        <f t="shared" si="18"/>
        <v>282.19399999999996</v>
      </c>
      <c r="F1186">
        <v>1468.14</v>
      </c>
      <c r="G1186">
        <v>38.186300000000003</v>
      </c>
    </row>
    <row r="1187" spans="2:7" x14ac:dyDescent="0.25">
      <c r="B1187">
        <v>1469</v>
      </c>
      <c r="C1187">
        <v>555.24099999999999</v>
      </c>
      <c r="D1187">
        <f t="shared" si="18"/>
        <v>280.24099999999999</v>
      </c>
      <c r="F1187">
        <v>1468.44</v>
      </c>
      <c r="G1187">
        <v>35.827199999999998</v>
      </c>
    </row>
    <row r="1188" spans="2:7" x14ac:dyDescent="0.25">
      <c r="B1188">
        <v>1469.3</v>
      </c>
      <c r="C1188">
        <v>545.178</v>
      </c>
      <c r="D1188">
        <f t="shared" si="18"/>
        <v>270.178</v>
      </c>
      <c r="F1188">
        <v>1468.74</v>
      </c>
      <c r="G1188">
        <v>34.039299999999997</v>
      </c>
    </row>
    <row r="1189" spans="2:7" x14ac:dyDescent="0.25">
      <c r="B1189">
        <v>1469.6</v>
      </c>
      <c r="C1189">
        <v>569.73400000000004</v>
      </c>
      <c r="D1189">
        <f t="shared" si="18"/>
        <v>294.73400000000004</v>
      </c>
      <c r="F1189">
        <v>1469.04</v>
      </c>
      <c r="G1189">
        <v>33.734699999999997</v>
      </c>
    </row>
    <row r="1190" spans="2:7" x14ac:dyDescent="0.25">
      <c r="B1190">
        <v>1469.91</v>
      </c>
      <c r="C1190">
        <v>558.24800000000005</v>
      </c>
      <c r="D1190">
        <f t="shared" si="18"/>
        <v>283.24800000000005</v>
      </c>
      <c r="F1190">
        <v>1469.34</v>
      </c>
      <c r="G1190">
        <v>34.505800000000001</v>
      </c>
    </row>
    <row r="1191" spans="2:7" x14ac:dyDescent="0.25">
      <c r="B1191">
        <v>1470.21</v>
      </c>
      <c r="C1191">
        <v>563.44299999999998</v>
      </c>
      <c r="D1191">
        <f t="shared" si="18"/>
        <v>288.44299999999998</v>
      </c>
      <c r="F1191">
        <v>1469.64</v>
      </c>
      <c r="G1191">
        <v>36.3675</v>
      </c>
    </row>
    <row r="1192" spans="2:7" x14ac:dyDescent="0.25">
      <c r="B1192">
        <v>1470.51</v>
      </c>
      <c r="C1192">
        <v>561.28300000000002</v>
      </c>
      <c r="D1192">
        <f t="shared" si="18"/>
        <v>286.28300000000002</v>
      </c>
      <c r="F1192">
        <v>1469.95</v>
      </c>
      <c r="G1192">
        <v>39.545400000000001</v>
      </c>
    </row>
    <row r="1193" spans="2:7" x14ac:dyDescent="0.25">
      <c r="B1193">
        <v>1470.81</v>
      </c>
      <c r="C1193">
        <v>543.18399999999997</v>
      </c>
      <c r="D1193">
        <f t="shared" si="18"/>
        <v>268.18399999999997</v>
      </c>
      <c r="F1193">
        <v>1470.24</v>
      </c>
      <c r="G1193">
        <v>42.439399999999999</v>
      </c>
    </row>
    <row r="1194" spans="2:7" x14ac:dyDescent="0.25">
      <c r="B1194">
        <v>1471.12</v>
      </c>
      <c r="C1194">
        <v>572.98099999999999</v>
      </c>
      <c r="D1194">
        <f t="shared" si="18"/>
        <v>297.98099999999999</v>
      </c>
      <c r="F1194">
        <v>1470.55</v>
      </c>
      <c r="G1194">
        <v>43.976999999999997</v>
      </c>
    </row>
    <row r="1195" spans="2:7" x14ac:dyDescent="0.25">
      <c r="B1195">
        <v>1471.42</v>
      </c>
      <c r="C1195">
        <v>584.23699999999997</v>
      </c>
      <c r="D1195">
        <f t="shared" si="18"/>
        <v>309.23699999999997</v>
      </c>
      <c r="F1195">
        <v>1470.85</v>
      </c>
      <c r="G1195">
        <v>44.578200000000002</v>
      </c>
    </row>
    <row r="1196" spans="2:7" x14ac:dyDescent="0.25">
      <c r="B1196">
        <v>1471.72</v>
      </c>
      <c r="C1196">
        <v>591.48</v>
      </c>
      <c r="D1196">
        <f t="shared" si="18"/>
        <v>316.48</v>
      </c>
      <c r="F1196">
        <v>1471.15</v>
      </c>
      <c r="G1196">
        <v>44.356299999999997</v>
      </c>
    </row>
    <row r="1197" spans="2:7" x14ac:dyDescent="0.25">
      <c r="B1197">
        <v>1472.02</v>
      </c>
      <c r="C1197">
        <v>554.22900000000004</v>
      </c>
      <c r="D1197">
        <f t="shared" si="18"/>
        <v>279.22900000000004</v>
      </c>
      <c r="F1197">
        <v>1471.45</v>
      </c>
      <c r="G1197">
        <v>43.646500000000003</v>
      </c>
    </row>
    <row r="1198" spans="2:7" x14ac:dyDescent="0.25">
      <c r="B1198">
        <v>1472.32</v>
      </c>
      <c r="C1198">
        <v>524.31500000000005</v>
      </c>
      <c r="D1198">
        <f t="shared" si="18"/>
        <v>249.31500000000005</v>
      </c>
      <c r="F1198">
        <v>1471.75</v>
      </c>
      <c r="G1198">
        <v>43.387799999999999</v>
      </c>
    </row>
    <row r="1199" spans="2:7" x14ac:dyDescent="0.25">
      <c r="B1199">
        <v>1472.63</v>
      </c>
      <c r="C1199">
        <v>561.59199999999998</v>
      </c>
      <c r="D1199">
        <f t="shared" si="18"/>
        <v>286.59199999999998</v>
      </c>
      <c r="F1199">
        <v>1472.05</v>
      </c>
      <c r="G1199">
        <v>43.2179</v>
      </c>
    </row>
    <row r="1200" spans="2:7" x14ac:dyDescent="0.25">
      <c r="B1200">
        <v>1472.93</v>
      </c>
      <c r="C1200">
        <v>568.89700000000005</v>
      </c>
      <c r="D1200">
        <f t="shared" si="18"/>
        <v>293.89700000000005</v>
      </c>
      <c r="F1200">
        <v>1472.35</v>
      </c>
      <c r="G1200">
        <v>43.142099999999999</v>
      </c>
    </row>
    <row r="1201" spans="2:7" x14ac:dyDescent="0.25">
      <c r="B1201">
        <v>1473.23</v>
      </c>
      <c r="C1201">
        <v>552.33600000000001</v>
      </c>
      <c r="D1201">
        <f t="shared" si="18"/>
        <v>277.33600000000001</v>
      </c>
      <c r="F1201">
        <v>1472.66</v>
      </c>
      <c r="G1201">
        <v>43.3568</v>
      </c>
    </row>
    <row r="1202" spans="2:7" x14ac:dyDescent="0.25">
      <c r="B1202">
        <v>1473.53</v>
      </c>
      <c r="C1202">
        <v>558.58000000000004</v>
      </c>
      <c r="D1202">
        <f t="shared" si="18"/>
        <v>283.58000000000004</v>
      </c>
      <c r="F1202">
        <v>1472.96</v>
      </c>
      <c r="G1202">
        <v>43.487499999999997</v>
      </c>
    </row>
    <row r="1203" spans="2:7" x14ac:dyDescent="0.25">
      <c r="B1203">
        <v>1473.83</v>
      </c>
      <c r="C1203">
        <v>573.99400000000003</v>
      </c>
      <c r="D1203">
        <f t="shared" si="18"/>
        <v>298.99400000000003</v>
      </c>
      <c r="F1203">
        <v>1473.26</v>
      </c>
      <c r="G1203">
        <v>42.792700000000004</v>
      </c>
    </row>
    <row r="1204" spans="2:7" x14ac:dyDescent="0.25">
      <c r="B1204">
        <v>1474.14</v>
      </c>
      <c r="C1204">
        <v>555.07000000000005</v>
      </c>
      <c r="D1204">
        <f t="shared" si="18"/>
        <v>280.07000000000005</v>
      </c>
      <c r="F1204">
        <v>1473.56</v>
      </c>
      <c r="G1204">
        <v>40.703099999999999</v>
      </c>
    </row>
    <row r="1205" spans="2:7" x14ac:dyDescent="0.25">
      <c r="B1205">
        <v>1474.44</v>
      </c>
      <c r="C1205">
        <v>526.69799999999998</v>
      </c>
      <c r="D1205">
        <f t="shared" si="18"/>
        <v>251.69799999999998</v>
      </c>
      <c r="F1205">
        <v>1473.86</v>
      </c>
      <c r="G1205">
        <v>38.322099999999999</v>
      </c>
    </row>
    <row r="1206" spans="2:7" x14ac:dyDescent="0.25">
      <c r="B1206">
        <v>1474.74</v>
      </c>
      <c r="C1206">
        <v>539.51800000000003</v>
      </c>
      <c r="D1206">
        <f t="shared" si="18"/>
        <v>264.51800000000003</v>
      </c>
      <c r="F1206">
        <v>1474.16</v>
      </c>
      <c r="G1206">
        <v>36.098399999999998</v>
      </c>
    </row>
    <row r="1207" spans="2:7" x14ac:dyDescent="0.25">
      <c r="B1207">
        <v>1475.04</v>
      </c>
      <c r="C1207">
        <v>553.596</v>
      </c>
      <c r="D1207">
        <f t="shared" si="18"/>
        <v>278.596</v>
      </c>
      <c r="F1207">
        <v>1474.46</v>
      </c>
      <c r="G1207">
        <v>35.648800000000001</v>
      </c>
    </row>
    <row r="1208" spans="2:7" x14ac:dyDescent="0.25">
      <c r="B1208">
        <v>1475.34</v>
      </c>
      <c r="C1208">
        <v>576.51400000000001</v>
      </c>
      <c r="D1208">
        <f t="shared" si="18"/>
        <v>301.51400000000001</v>
      </c>
      <c r="F1208">
        <v>1474.76</v>
      </c>
      <c r="G1208">
        <v>35.645400000000002</v>
      </c>
    </row>
    <row r="1209" spans="2:7" x14ac:dyDescent="0.25">
      <c r="B1209">
        <v>1475.65</v>
      </c>
      <c r="C1209">
        <v>541.51599999999996</v>
      </c>
      <c r="D1209">
        <f t="shared" si="18"/>
        <v>266.51599999999996</v>
      </c>
      <c r="F1209">
        <v>1475.06</v>
      </c>
      <c r="G1209">
        <v>36.0413</v>
      </c>
    </row>
    <row r="1210" spans="2:7" x14ac:dyDescent="0.25">
      <c r="B1210">
        <v>1475.95</v>
      </c>
      <c r="C1210">
        <v>534.52099999999996</v>
      </c>
      <c r="D1210">
        <f t="shared" si="18"/>
        <v>259.52099999999996</v>
      </c>
      <c r="F1210">
        <v>1475.36</v>
      </c>
      <c r="G1210">
        <v>36.041899999999998</v>
      </c>
    </row>
    <row r="1211" spans="2:7" x14ac:dyDescent="0.25">
      <c r="B1211">
        <v>1476.25</v>
      </c>
      <c r="C1211">
        <v>535.88400000000001</v>
      </c>
      <c r="D1211">
        <f t="shared" si="18"/>
        <v>260.88400000000001</v>
      </c>
      <c r="F1211">
        <v>1475.67</v>
      </c>
      <c r="G1211">
        <v>36.087699999999998</v>
      </c>
    </row>
    <row r="1212" spans="2:7" x14ac:dyDescent="0.25">
      <c r="B1212">
        <v>1476.55</v>
      </c>
      <c r="C1212">
        <v>559.95100000000002</v>
      </c>
      <c r="D1212">
        <f t="shared" si="18"/>
        <v>284.95100000000002</v>
      </c>
      <c r="F1212">
        <v>1475.97</v>
      </c>
      <c r="G1212">
        <v>36.136400000000002</v>
      </c>
    </row>
    <row r="1213" spans="2:7" x14ac:dyDescent="0.25">
      <c r="B1213">
        <v>1476.85</v>
      </c>
      <c r="C1213">
        <v>551.36</v>
      </c>
      <c r="D1213">
        <f t="shared" si="18"/>
        <v>276.36</v>
      </c>
      <c r="F1213">
        <v>1476.27</v>
      </c>
      <c r="G1213">
        <v>36.188099999999999</v>
      </c>
    </row>
    <row r="1214" spans="2:7" x14ac:dyDescent="0.25">
      <c r="B1214">
        <v>1477.16</v>
      </c>
      <c r="C1214">
        <v>556.66399999999999</v>
      </c>
      <c r="D1214">
        <f t="shared" si="18"/>
        <v>281.66399999999999</v>
      </c>
      <c r="F1214">
        <v>1476.57</v>
      </c>
      <c r="G1214">
        <v>36.249200000000002</v>
      </c>
    </row>
    <row r="1215" spans="2:7" x14ac:dyDescent="0.25">
      <c r="B1215">
        <v>1477.46</v>
      </c>
      <c r="C1215">
        <v>548.41</v>
      </c>
      <c r="D1215">
        <f t="shared" si="18"/>
        <v>273.40999999999997</v>
      </c>
      <c r="F1215">
        <v>1476.87</v>
      </c>
      <c r="G1215">
        <v>36.315300000000001</v>
      </c>
    </row>
    <row r="1216" spans="2:7" x14ac:dyDescent="0.25">
      <c r="B1216">
        <v>1477.76</v>
      </c>
      <c r="C1216">
        <v>555.83199999999999</v>
      </c>
      <c r="D1216">
        <f t="shared" si="18"/>
        <v>280.83199999999999</v>
      </c>
      <c r="F1216">
        <v>1476.91</v>
      </c>
      <c r="G1216">
        <v>36.373899999999999</v>
      </c>
    </row>
    <row r="1217" spans="2:7" x14ac:dyDescent="0.25">
      <c r="B1217">
        <v>1478.06</v>
      </c>
      <c r="C1217">
        <v>547.33199999999999</v>
      </c>
      <c r="D1217">
        <f t="shared" si="18"/>
        <v>272.33199999999999</v>
      </c>
      <c r="F1217">
        <v>1477.21</v>
      </c>
      <c r="G1217">
        <v>36.437800000000003</v>
      </c>
    </row>
    <row r="1218" spans="2:7" x14ac:dyDescent="0.25">
      <c r="B1218">
        <v>1478.36</v>
      </c>
      <c r="C1218">
        <v>574.66300000000001</v>
      </c>
      <c r="D1218">
        <f t="shared" ref="D1218:D1281" si="19">C1218-275</f>
        <v>299.66300000000001</v>
      </c>
      <c r="F1218">
        <v>1477.51</v>
      </c>
      <c r="G1218">
        <v>36.469000000000001</v>
      </c>
    </row>
    <row r="1219" spans="2:7" x14ac:dyDescent="0.25">
      <c r="B1219">
        <v>1478.66</v>
      </c>
      <c r="C1219">
        <v>579.00400000000002</v>
      </c>
      <c r="D1219">
        <f t="shared" si="19"/>
        <v>304.00400000000002</v>
      </c>
      <c r="F1219">
        <v>1477.81</v>
      </c>
      <c r="G1219">
        <v>36.2102</v>
      </c>
    </row>
    <row r="1220" spans="2:7" x14ac:dyDescent="0.25">
      <c r="B1220">
        <v>1478.97</v>
      </c>
      <c r="C1220">
        <v>535.91200000000003</v>
      </c>
      <c r="D1220">
        <f t="shared" si="19"/>
        <v>260.91200000000003</v>
      </c>
      <c r="F1220">
        <v>1478.12</v>
      </c>
      <c r="G1220">
        <v>36.045299999999997</v>
      </c>
    </row>
    <row r="1221" spans="2:7" x14ac:dyDescent="0.25">
      <c r="B1221">
        <v>1479.27</v>
      </c>
      <c r="C1221">
        <v>538.76700000000005</v>
      </c>
      <c r="D1221">
        <f t="shared" si="19"/>
        <v>263.76700000000005</v>
      </c>
      <c r="F1221">
        <v>1478.42</v>
      </c>
      <c r="G1221">
        <v>36.022799999999997</v>
      </c>
    </row>
    <row r="1222" spans="2:7" x14ac:dyDescent="0.25">
      <c r="B1222">
        <v>1479.57</v>
      </c>
      <c r="C1222">
        <v>539.02599999999995</v>
      </c>
      <c r="D1222">
        <f t="shared" si="19"/>
        <v>264.02599999999995</v>
      </c>
      <c r="F1222">
        <v>1478.72</v>
      </c>
      <c r="G1222">
        <v>36.118000000000002</v>
      </c>
    </row>
    <row r="1223" spans="2:7" x14ac:dyDescent="0.25">
      <c r="B1223">
        <v>1479.87</v>
      </c>
      <c r="C1223">
        <v>560.18399999999997</v>
      </c>
      <c r="D1223">
        <f t="shared" si="19"/>
        <v>285.18399999999997</v>
      </c>
      <c r="F1223">
        <v>1479.02</v>
      </c>
      <c r="G1223">
        <v>36.331099999999999</v>
      </c>
    </row>
    <row r="1224" spans="2:7" x14ac:dyDescent="0.25">
      <c r="B1224">
        <v>1480.17</v>
      </c>
      <c r="C1224">
        <v>554.42399999999998</v>
      </c>
      <c r="D1224">
        <f t="shared" si="19"/>
        <v>279.42399999999998</v>
      </c>
      <c r="F1224">
        <v>1479.32</v>
      </c>
      <c r="G1224">
        <v>36.716000000000001</v>
      </c>
    </row>
    <row r="1225" spans="2:7" x14ac:dyDescent="0.25">
      <c r="B1225">
        <v>1480.47</v>
      </c>
      <c r="C1225">
        <v>564.71100000000001</v>
      </c>
      <c r="D1225">
        <f t="shared" si="19"/>
        <v>289.71100000000001</v>
      </c>
      <c r="F1225">
        <v>1479.63</v>
      </c>
      <c r="G1225">
        <v>37.201300000000003</v>
      </c>
    </row>
    <row r="1226" spans="2:7" x14ac:dyDescent="0.25">
      <c r="B1226">
        <v>1480.78</v>
      </c>
      <c r="C1226">
        <v>560.80100000000004</v>
      </c>
      <c r="D1226">
        <f t="shared" si="19"/>
        <v>285.80100000000004</v>
      </c>
      <c r="F1226">
        <v>1479.93</v>
      </c>
      <c r="G1226">
        <v>37.634</v>
      </c>
    </row>
    <row r="1227" spans="2:7" x14ac:dyDescent="0.25">
      <c r="B1227">
        <v>1481.08</v>
      </c>
      <c r="C1227">
        <v>554.00300000000004</v>
      </c>
      <c r="D1227">
        <f t="shared" si="19"/>
        <v>279.00300000000004</v>
      </c>
      <c r="F1227">
        <v>1480.23</v>
      </c>
      <c r="G1227">
        <v>37.960500000000003</v>
      </c>
    </row>
    <row r="1228" spans="2:7" x14ac:dyDescent="0.25">
      <c r="B1228">
        <v>1481.38</v>
      </c>
      <c r="C1228">
        <v>550.79700000000003</v>
      </c>
      <c r="D1228">
        <f t="shared" si="19"/>
        <v>275.79700000000003</v>
      </c>
      <c r="F1228">
        <v>1480.53</v>
      </c>
      <c r="G1228">
        <v>38.215200000000003</v>
      </c>
    </row>
    <row r="1229" spans="2:7" x14ac:dyDescent="0.25">
      <c r="B1229">
        <v>1481.68</v>
      </c>
      <c r="C1229">
        <v>532.00800000000004</v>
      </c>
      <c r="D1229">
        <f t="shared" si="19"/>
        <v>257.00800000000004</v>
      </c>
      <c r="F1229">
        <v>1480.84</v>
      </c>
      <c r="G1229">
        <v>38.473599999999998</v>
      </c>
    </row>
    <row r="1230" spans="2:7" x14ac:dyDescent="0.25">
      <c r="B1230">
        <v>1481.98</v>
      </c>
      <c r="C1230">
        <v>555.88800000000003</v>
      </c>
      <c r="D1230">
        <f t="shared" si="19"/>
        <v>280.88800000000003</v>
      </c>
      <c r="F1230">
        <v>1481.14</v>
      </c>
      <c r="G1230">
        <v>39.465299999999999</v>
      </c>
    </row>
    <row r="1231" spans="2:7" x14ac:dyDescent="0.25">
      <c r="B1231">
        <v>1482.28</v>
      </c>
      <c r="C1231">
        <v>540.1</v>
      </c>
      <c r="D1231">
        <f t="shared" si="19"/>
        <v>265.10000000000002</v>
      </c>
      <c r="F1231">
        <v>1481.44</v>
      </c>
      <c r="G1231">
        <v>40.387900000000002</v>
      </c>
    </row>
    <row r="1232" spans="2:7" x14ac:dyDescent="0.25">
      <c r="B1232">
        <v>1482.58</v>
      </c>
      <c r="C1232">
        <v>563.35799999999995</v>
      </c>
      <c r="D1232">
        <f t="shared" si="19"/>
        <v>288.35799999999995</v>
      </c>
      <c r="F1232">
        <v>1481.74</v>
      </c>
      <c r="G1232">
        <v>40.579500000000003</v>
      </c>
    </row>
    <row r="1233" spans="2:7" x14ac:dyDescent="0.25">
      <c r="B1233">
        <v>1482.89</v>
      </c>
      <c r="C1233">
        <v>553.40200000000004</v>
      </c>
      <c r="D1233">
        <f t="shared" si="19"/>
        <v>278.40200000000004</v>
      </c>
      <c r="F1233">
        <v>1482.04</v>
      </c>
      <c r="G1233">
        <v>40.261600000000001</v>
      </c>
    </row>
    <row r="1234" spans="2:7" x14ac:dyDescent="0.25">
      <c r="B1234">
        <v>1483.19</v>
      </c>
      <c r="C1234">
        <v>538.54499999999996</v>
      </c>
      <c r="D1234">
        <f t="shared" si="19"/>
        <v>263.54499999999996</v>
      </c>
      <c r="F1234">
        <v>1482.34</v>
      </c>
      <c r="G1234">
        <v>39.7986</v>
      </c>
    </row>
    <row r="1235" spans="2:7" x14ac:dyDescent="0.25">
      <c r="B1235">
        <v>1483.49</v>
      </c>
      <c r="C1235">
        <v>543.96900000000005</v>
      </c>
      <c r="D1235">
        <f t="shared" si="19"/>
        <v>268.96900000000005</v>
      </c>
      <c r="F1235">
        <v>1482.65</v>
      </c>
      <c r="G1235">
        <v>39.494799999999998</v>
      </c>
    </row>
    <row r="1236" spans="2:7" x14ac:dyDescent="0.25">
      <c r="B1236">
        <v>1483.79</v>
      </c>
      <c r="C1236">
        <v>548.53300000000002</v>
      </c>
      <c r="D1236">
        <f t="shared" si="19"/>
        <v>273.53300000000002</v>
      </c>
      <c r="F1236">
        <v>1482.95</v>
      </c>
      <c r="G1236">
        <v>39.328899999999997</v>
      </c>
    </row>
    <row r="1237" spans="2:7" x14ac:dyDescent="0.25">
      <c r="B1237">
        <v>1484.09</v>
      </c>
      <c r="C1237">
        <v>558.37599999999998</v>
      </c>
      <c r="D1237">
        <f t="shared" si="19"/>
        <v>283.37599999999998</v>
      </c>
      <c r="F1237">
        <v>1483.25</v>
      </c>
      <c r="G1237">
        <v>39.5822</v>
      </c>
    </row>
    <row r="1238" spans="2:7" x14ac:dyDescent="0.25">
      <c r="B1238">
        <v>1484.39</v>
      </c>
      <c r="C1238">
        <v>539.90599999999995</v>
      </c>
      <c r="D1238">
        <f t="shared" si="19"/>
        <v>264.90599999999995</v>
      </c>
      <c r="F1238">
        <v>1483.55</v>
      </c>
      <c r="G1238">
        <v>39.744799999999998</v>
      </c>
    </row>
    <row r="1239" spans="2:7" x14ac:dyDescent="0.25">
      <c r="B1239">
        <v>1484.69</v>
      </c>
      <c r="C1239">
        <v>554.50900000000001</v>
      </c>
      <c r="D1239">
        <f t="shared" si="19"/>
        <v>279.50900000000001</v>
      </c>
      <c r="F1239">
        <v>1483.85</v>
      </c>
      <c r="G1239">
        <v>39.3277</v>
      </c>
    </row>
    <row r="1240" spans="2:7" x14ac:dyDescent="0.25">
      <c r="B1240">
        <v>1484.99</v>
      </c>
      <c r="C1240">
        <v>568.35900000000004</v>
      </c>
      <c r="D1240">
        <f t="shared" si="19"/>
        <v>293.35900000000004</v>
      </c>
      <c r="F1240">
        <v>1484.15</v>
      </c>
      <c r="G1240">
        <v>38.238399999999999</v>
      </c>
    </row>
    <row r="1241" spans="2:7" x14ac:dyDescent="0.25">
      <c r="B1241">
        <v>1485.3</v>
      </c>
      <c r="C1241">
        <v>519.24300000000005</v>
      </c>
      <c r="D1241">
        <f t="shared" si="19"/>
        <v>244.24300000000005</v>
      </c>
      <c r="F1241">
        <v>1484.46</v>
      </c>
      <c r="G1241">
        <v>36.4758</v>
      </c>
    </row>
    <row r="1242" spans="2:7" x14ac:dyDescent="0.25">
      <c r="B1242">
        <v>1485.6</v>
      </c>
      <c r="C1242">
        <v>552.404</v>
      </c>
      <c r="D1242">
        <f t="shared" si="19"/>
        <v>277.404</v>
      </c>
      <c r="F1242">
        <v>1484.76</v>
      </c>
      <c r="G1242">
        <v>34.3367</v>
      </c>
    </row>
    <row r="1243" spans="2:7" x14ac:dyDescent="0.25">
      <c r="B1243">
        <v>1485.9</v>
      </c>
      <c r="C1243">
        <v>521.66099999999994</v>
      </c>
      <c r="D1243">
        <f t="shared" si="19"/>
        <v>246.66099999999994</v>
      </c>
      <c r="F1243">
        <v>1485.06</v>
      </c>
      <c r="G1243">
        <v>34.196800000000003</v>
      </c>
    </row>
    <row r="1244" spans="2:7" x14ac:dyDescent="0.25">
      <c r="B1244">
        <v>1486.2</v>
      </c>
      <c r="C1244">
        <v>539.66700000000003</v>
      </c>
      <c r="D1244">
        <f t="shared" si="19"/>
        <v>264.66700000000003</v>
      </c>
      <c r="F1244">
        <v>1485.36</v>
      </c>
      <c r="G1244">
        <v>34.168999999999997</v>
      </c>
    </row>
    <row r="1245" spans="2:7" x14ac:dyDescent="0.25">
      <c r="B1245">
        <v>1486.5</v>
      </c>
      <c r="C1245">
        <v>557.99300000000005</v>
      </c>
      <c r="D1245">
        <f t="shared" si="19"/>
        <v>282.99300000000005</v>
      </c>
      <c r="F1245">
        <v>1485.66</v>
      </c>
      <c r="G1245">
        <v>34.420999999999999</v>
      </c>
    </row>
    <row r="1246" spans="2:7" x14ac:dyDescent="0.25">
      <c r="B1246">
        <v>1486.8</v>
      </c>
      <c r="C1246">
        <v>567.59</v>
      </c>
      <c r="D1246">
        <f t="shared" si="19"/>
        <v>292.59000000000003</v>
      </c>
      <c r="F1246">
        <v>1485.96</v>
      </c>
      <c r="G1246">
        <v>34.504800000000003</v>
      </c>
    </row>
    <row r="1247" spans="2:7" x14ac:dyDescent="0.25">
      <c r="B1247">
        <v>1487.1</v>
      </c>
      <c r="C1247">
        <v>547.70100000000002</v>
      </c>
      <c r="D1247">
        <f t="shared" si="19"/>
        <v>272.70100000000002</v>
      </c>
      <c r="F1247">
        <v>1486.26</v>
      </c>
      <c r="G1247">
        <v>34.618899999999996</v>
      </c>
    </row>
    <row r="1248" spans="2:7" x14ac:dyDescent="0.25">
      <c r="B1248">
        <v>1487.4</v>
      </c>
      <c r="C1248">
        <v>569.39599999999996</v>
      </c>
      <c r="D1248">
        <f t="shared" si="19"/>
        <v>294.39599999999996</v>
      </c>
      <c r="F1248">
        <v>1486.57</v>
      </c>
      <c r="G1248">
        <v>34.732999999999997</v>
      </c>
    </row>
    <row r="1249" spans="2:7" x14ac:dyDescent="0.25">
      <c r="B1249">
        <v>1487.7</v>
      </c>
      <c r="C1249">
        <v>522.85299999999995</v>
      </c>
      <c r="D1249">
        <f t="shared" si="19"/>
        <v>247.85299999999995</v>
      </c>
      <c r="F1249">
        <v>1486.87</v>
      </c>
      <c r="G1249">
        <v>34.8476</v>
      </c>
    </row>
    <row r="1250" spans="2:7" x14ac:dyDescent="0.25">
      <c r="B1250">
        <v>1488.01</v>
      </c>
      <c r="C1250">
        <v>540.53700000000003</v>
      </c>
      <c r="D1250">
        <f t="shared" si="19"/>
        <v>265.53700000000003</v>
      </c>
      <c r="F1250">
        <v>1487.17</v>
      </c>
      <c r="G1250">
        <v>34.962499999999999</v>
      </c>
    </row>
    <row r="1251" spans="2:7" x14ac:dyDescent="0.25">
      <c r="B1251">
        <v>1488.31</v>
      </c>
      <c r="C1251">
        <v>542.16800000000001</v>
      </c>
      <c r="D1251">
        <f t="shared" si="19"/>
        <v>267.16800000000001</v>
      </c>
      <c r="F1251">
        <v>1487.47</v>
      </c>
      <c r="G1251">
        <v>35.076500000000003</v>
      </c>
    </row>
    <row r="1252" spans="2:7" x14ac:dyDescent="0.25">
      <c r="B1252">
        <v>1488.61</v>
      </c>
      <c r="C1252">
        <v>512.947</v>
      </c>
      <c r="D1252">
        <f t="shared" si="19"/>
        <v>237.947</v>
      </c>
      <c r="F1252">
        <v>1487.77</v>
      </c>
      <c r="G1252">
        <v>35.197699999999998</v>
      </c>
    </row>
    <row r="1253" spans="2:7" x14ac:dyDescent="0.25">
      <c r="B1253">
        <v>1488.91</v>
      </c>
      <c r="C1253">
        <v>527.39700000000005</v>
      </c>
      <c r="D1253">
        <f t="shared" si="19"/>
        <v>252.39700000000005</v>
      </c>
      <c r="F1253">
        <v>1488.07</v>
      </c>
      <c r="G1253">
        <v>35.313800000000001</v>
      </c>
    </row>
    <row r="1254" spans="2:7" x14ac:dyDescent="0.25">
      <c r="B1254">
        <v>1489.21</v>
      </c>
      <c r="C1254">
        <v>558.57399999999996</v>
      </c>
      <c r="D1254">
        <f t="shared" si="19"/>
        <v>283.57399999999996</v>
      </c>
      <c r="F1254">
        <v>1488.38</v>
      </c>
      <c r="G1254">
        <v>35.397100000000002</v>
      </c>
    </row>
    <row r="1255" spans="2:7" x14ac:dyDescent="0.25">
      <c r="B1255">
        <v>1489.51</v>
      </c>
      <c r="C1255">
        <v>545.24099999999999</v>
      </c>
      <c r="D1255">
        <f t="shared" si="19"/>
        <v>270.24099999999999</v>
      </c>
      <c r="F1255">
        <v>1488.68</v>
      </c>
      <c r="G1255">
        <v>35.433799999999998</v>
      </c>
    </row>
    <row r="1256" spans="2:7" x14ac:dyDescent="0.25">
      <c r="B1256">
        <v>1489.81</v>
      </c>
      <c r="C1256">
        <v>545.62800000000004</v>
      </c>
      <c r="D1256">
        <f t="shared" si="19"/>
        <v>270.62800000000004</v>
      </c>
      <c r="F1256">
        <v>1488.98</v>
      </c>
      <c r="G1256">
        <v>35.446300000000001</v>
      </c>
    </row>
    <row r="1257" spans="2:7" x14ac:dyDescent="0.25">
      <c r="B1257">
        <v>1490.11</v>
      </c>
      <c r="C1257">
        <v>556.93600000000004</v>
      </c>
      <c r="D1257">
        <f t="shared" si="19"/>
        <v>281.93600000000004</v>
      </c>
      <c r="F1257">
        <v>1489.28</v>
      </c>
      <c r="G1257">
        <v>35.448099999999997</v>
      </c>
    </row>
    <row r="1258" spans="2:7" x14ac:dyDescent="0.25">
      <c r="B1258">
        <v>1490.41</v>
      </c>
      <c r="C1258">
        <v>551.73400000000004</v>
      </c>
      <c r="D1258">
        <f t="shared" si="19"/>
        <v>276.73400000000004</v>
      </c>
      <c r="F1258">
        <v>1489.58</v>
      </c>
      <c r="G1258">
        <v>35.453699999999998</v>
      </c>
    </row>
    <row r="1259" spans="2:7" x14ac:dyDescent="0.25">
      <c r="B1259">
        <v>1490.71</v>
      </c>
      <c r="C1259">
        <v>559.01</v>
      </c>
      <c r="D1259">
        <f t="shared" si="19"/>
        <v>284.01</v>
      </c>
      <c r="F1259">
        <v>1489.88</v>
      </c>
      <c r="G1259">
        <v>35.418599999999998</v>
      </c>
    </row>
    <row r="1260" spans="2:7" x14ac:dyDescent="0.25">
      <c r="B1260">
        <v>1491.01</v>
      </c>
      <c r="C1260">
        <v>567.58799999999997</v>
      </c>
      <c r="D1260">
        <f t="shared" si="19"/>
        <v>292.58799999999997</v>
      </c>
      <c r="F1260">
        <v>1490.18</v>
      </c>
      <c r="G1260">
        <v>35.338799999999999</v>
      </c>
    </row>
    <row r="1261" spans="2:7" x14ac:dyDescent="0.25">
      <c r="B1261">
        <v>1491.31</v>
      </c>
      <c r="C1261">
        <v>553.29200000000003</v>
      </c>
      <c r="D1261">
        <f t="shared" si="19"/>
        <v>278.29200000000003</v>
      </c>
      <c r="F1261">
        <v>1490.48</v>
      </c>
      <c r="G1261">
        <v>35.219799999999999</v>
      </c>
    </row>
    <row r="1262" spans="2:7" x14ac:dyDescent="0.25">
      <c r="B1262">
        <v>1491.62</v>
      </c>
      <c r="C1262">
        <v>537.71</v>
      </c>
      <c r="D1262">
        <f t="shared" si="19"/>
        <v>262.71000000000004</v>
      </c>
      <c r="F1262">
        <v>1490.79</v>
      </c>
      <c r="G1262">
        <v>35.085799999999999</v>
      </c>
    </row>
    <row r="1263" spans="2:7" x14ac:dyDescent="0.25">
      <c r="B1263">
        <v>1491.92</v>
      </c>
      <c r="C1263">
        <v>546.67700000000002</v>
      </c>
      <c r="D1263">
        <f t="shared" si="19"/>
        <v>271.67700000000002</v>
      </c>
      <c r="F1263">
        <v>1491.09</v>
      </c>
      <c r="G1263">
        <v>34.966799999999999</v>
      </c>
    </row>
    <row r="1264" spans="2:7" x14ac:dyDescent="0.25">
      <c r="B1264">
        <v>1492.22</v>
      </c>
      <c r="C1264">
        <v>546.048</v>
      </c>
      <c r="D1264">
        <f t="shared" si="19"/>
        <v>271.048</v>
      </c>
      <c r="F1264">
        <v>1491.39</v>
      </c>
      <c r="G1264">
        <v>34.849899999999998</v>
      </c>
    </row>
    <row r="1265" spans="2:7" x14ac:dyDescent="0.25">
      <c r="B1265">
        <v>1492.52</v>
      </c>
      <c r="C1265">
        <v>543.22199999999998</v>
      </c>
      <c r="D1265">
        <f t="shared" si="19"/>
        <v>268.22199999999998</v>
      </c>
      <c r="F1265">
        <v>1491.69</v>
      </c>
      <c r="G1265">
        <v>34.743899999999996</v>
      </c>
    </row>
    <row r="1266" spans="2:7" x14ac:dyDescent="0.25">
      <c r="B1266">
        <v>1492.82</v>
      </c>
      <c r="C1266">
        <v>540.38300000000004</v>
      </c>
      <c r="D1266">
        <f t="shared" si="19"/>
        <v>265.38300000000004</v>
      </c>
      <c r="F1266">
        <v>1491.99</v>
      </c>
      <c r="G1266">
        <v>34.629600000000003</v>
      </c>
    </row>
    <row r="1267" spans="2:7" x14ac:dyDescent="0.25">
      <c r="B1267">
        <v>1493.12</v>
      </c>
      <c r="C1267">
        <v>553.71500000000003</v>
      </c>
      <c r="D1267">
        <f t="shared" si="19"/>
        <v>278.71500000000003</v>
      </c>
      <c r="F1267">
        <v>1492.29</v>
      </c>
      <c r="G1267">
        <v>34.396299999999997</v>
      </c>
    </row>
    <row r="1268" spans="2:7" x14ac:dyDescent="0.25">
      <c r="B1268">
        <v>1493.42</v>
      </c>
      <c r="C1268">
        <v>534.33600000000001</v>
      </c>
      <c r="D1268">
        <f t="shared" si="19"/>
        <v>259.33600000000001</v>
      </c>
      <c r="F1268">
        <v>1492.59</v>
      </c>
      <c r="G1268">
        <v>34.244199999999999</v>
      </c>
    </row>
    <row r="1269" spans="2:7" x14ac:dyDescent="0.25">
      <c r="B1269">
        <v>1493.72</v>
      </c>
      <c r="C1269">
        <v>524.53499999999997</v>
      </c>
      <c r="D1269">
        <f t="shared" si="19"/>
        <v>249.53499999999997</v>
      </c>
      <c r="F1269">
        <v>1492.89</v>
      </c>
      <c r="G1269">
        <v>34.356699999999996</v>
      </c>
    </row>
    <row r="1270" spans="2:7" x14ac:dyDescent="0.25">
      <c r="B1270">
        <v>1494.02</v>
      </c>
      <c r="C1270">
        <v>543.274</v>
      </c>
      <c r="D1270">
        <f t="shared" si="19"/>
        <v>268.274</v>
      </c>
      <c r="F1270">
        <v>1493.2</v>
      </c>
      <c r="G1270">
        <v>35.024299999999997</v>
      </c>
    </row>
    <row r="1271" spans="2:7" x14ac:dyDescent="0.25">
      <c r="B1271">
        <v>1494.32</v>
      </c>
      <c r="C1271">
        <v>533.37</v>
      </c>
      <c r="D1271">
        <f t="shared" si="19"/>
        <v>258.37</v>
      </c>
      <c r="F1271">
        <v>1493.49</v>
      </c>
      <c r="G1271">
        <v>36.055</v>
      </c>
    </row>
    <row r="1272" spans="2:7" x14ac:dyDescent="0.25">
      <c r="B1272">
        <v>1494.62</v>
      </c>
      <c r="C1272">
        <v>526.97</v>
      </c>
      <c r="D1272">
        <f t="shared" si="19"/>
        <v>251.97000000000003</v>
      </c>
      <c r="F1272">
        <v>1493.8</v>
      </c>
      <c r="G1272">
        <v>37.121600000000001</v>
      </c>
    </row>
    <row r="1273" spans="2:7" x14ac:dyDescent="0.25">
      <c r="B1273">
        <v>1494.92</v>
      </c>
      <c r="C1273">
        <v>564.59199999999998</v>
      </c>
      <c r="D1273">
        <f t="shared" si="19"/>
        <v>289.59199999999998</v>
      </c>
      <c r="F1273">
        <v>1494.1</v>
      </c>
      <c r="G1273">
        <v>36.570700000000002</v>
      </c>
    </row>
    <row r="1274" spans="2:7" x14ac:dyDescent="0.25">
      <c r="B1274">
        <v>1495.22</v>
      </c>
      <c r="C1274">
        <v>512.70100000000002</v>
      </c>
      <c r="D1274">
        <f t="shared" si="19"/>
        <v>237.70100000000002</v>
      </c>
      <c r="F1274">
        <v>1494.4</v>
      </c>
      <c r="G1274">
        <v>33.854300000000002</v>
      </c>
    </row>
    <row r="1275" spans="2:7" x14ac:dyDescent="0.25">
      <c r="B1275">
        <v>1495.52</v>
      </c>
      <c r="C1275">
        <v>532.67700000000002</v>
      </c>
      <c r="D1275">
        <f t="shared" si="19"/>
        <v>257.67700000000002</v>
      </c>
      <c r="F1275">
        <v>1494.7</v>
      </c>
      <c r="G1275">
        <v>31.4496</v>
      </c>
    </row>
    <row r="1276" spans="2:7" x14ac:dyDescent="0.25">
      <c r="B1276">
        <v>1495.82</v>
      </c>
      <c r="C1276">
        <v>526.84100000000001</v>
      </c>
      <c r="D1276">
        <f t="shared" si="19"/>
        <v>251.84100000000001</v>
      </c>
      <c r="F1276">
        <v>1495</v>
      </c>
      <c r="G1276">
        <v>30.978200000000001</v>
      </c>
    </row>
    <row r="1277" spans="2:7" x14ac:dyDescent="0.25">
      <c r="B1277">
        <v>1496.12</v>
      </c>
      <c r="C1277">
        <v>550.79600000000005</v>
      </c>
      <c r="D1277">
        <f t="shared" si="19"/>
        <v>275.79600000000005</v>
      </c>
      <c r="F1277">
        <v>1495.3</v>
      </c>
      <c r="G1277">
        <v>31.443999999999999</v>
      </c>
    </row>
    <row r="1278" spans="2:7" x14ac:dyDescent="0.25">
      <c r="B1278">
        <v>1496.42</v>
      </c>
      <c r="C1278">
        <v>552.79999999999995</v>
      </c>
      <c r="D1278">
        <f t="shared" si="19"/>
        <v>277.79999999999995</v>
      </c>
      <c r="F1278">
        <v>1495.6</v>
      </c>
      <c r="G1278">
        <v>33.468400000000003</v>
      </c>
    </row>
    <row r="1279" spans="2:7" x14ac:dyDescent="0.25">
      <c r="B1279">
        <v>1496.73</v>
      </c>
      <c r="C1279">
        <v>521.81500000000005</v>
      </c>
      <c r="D1279">
        <f t="shared" si="19"/>
        <v>246.81500000000005</v>
      </c>
      <c r="F1279">
        <v>1495.9</v>
      </c>
      <c r="G1279">
        <v>35.9343</v>
      </c>
    </row>
    <row r="1280" spans="2:7" x14ac:dyDescent="0.25">
      <c r="B1280">
        <v>1497.03</v>
      </c>
      <c r="C1280">
        <v>526.84900000000005</v>
      </c>
      <c r="D1280">
        <f t="shared" si="19"/>
        <v>251.84900000000005</v>
      </c>
      <c r="F1280">
        <v>1496.2</v>
      </c>
      <c r="G1280">
        <v>37.202300000000001</v>
      </c>
    </row>
    <row r="1281" spans="2:7" x14ac:dyDescent="0.25">
      <c r="B1281">
        <v>1497.32</v>
      </c>
      <c r="C1281">
        <v>509.55</v>
      </c>
      <c r="D1281">
        <f t="shared" si="19"/>
        <v>234.55</v>
      </c>
      <c r="F1281">
        <v>1496.5</v>
      </c>
      <c r="G1281">
        <v>37.968600000000002</v>
      </c>
    </row>
    <row r="1282" spans="2:7" x14ac:dyDescent="0.25">
      <c r="B1282">
        <v>1497.63</v>
      </c>
      <c r="C1282">
        <v>517.84500000000003</v>
      </c>
      <c r="D1282">
        <f t="shared" ref="D1282:D1345" si="20">C1282-275</f>
        <v>242.84500000000003</v>
      </c>
      <c r="F1282">
        <v>1496.81</v>
      </c>
      <c r="G1282">
        <v>38.177599999999998</v>
      </c>
    </row>
    <row r="1283" spans="2:7" x14ac:dyDescent="0.25">
      <c r="B1283">
        <v>1497.93</v>
      </c>
      <c r="C1283">
        <v>526.10500000000002</v>
      </c>
      <c r="D1283">
        <f t="shared" si="20"/>
        <v>251.10500000000002</v>
      </c>
      <c r="F1283">
        <v>1497.1</v>
      </c>
      <c r="G1283">
        <v>37.966099999999997</v>
      </c>
    </row>
    <row r="1284" spans="2:7" x14ac:dyDescent="0.25">
      <c r="B1284">
        <v>1498.23</v>
      </c>
      <c r="C1284">
        <v>544.279</v>
      </c>
      <c r="D1284">
        <f t="shared" si="20"/>
        <v>269.279</v>
      </c>
      <c r="F1284">
        <v>1497.41</v>
      </c>
      <c r="G1284">
        <v>37.502499999999998</v>
      </c>
    </row>
    <row r="1285" spans="2:7" x14ac:dyDescent="0.25">
      <c r="B1285">
        <v>1498.53</v>
      </c>
      <c r="C1285">
        <v>554.42399999999998</v>
      </c>
      <c r="D1285">
        <f t="shared" si="20"/>
        <v>279.42399999999998</v>
      </c>
      <c r="F1285">
        <v>1497.71</v>
      </c>
      <c r="G1285">
        <v>37.097099999999998</v>
      </c>
    </row>
    <row r="1286" spans="2:7" x14ac:dyDescent="0.25">
      <c r="B1286">
        <v>1498.83</v>
      </c>
      <c r="C1286">
        <v>563.05100000000004</v>
      </c>
      <c r="D1286">
        <f t="shared" si="20"/>
        <v>288.05100000000004</v>
      </c>
      <c r="F1286">
        <v>1498.01</v>
      </c>
      <c r="G1286">
        <v>36.982999999999997</v>
      </c>
    </row>
    <row r="1287" spans="2:7" x14ac:dyDescent="0.25">
      <c r="B1287">
        <v>1499.13</v>
      </c>
      <c r="C1287">
        <v>548.66200000000003</v>
      </c>
      <c r="D1287">
        <f t="shared" si="20"/>
        <v>273.66200000000003</v>
      </c>
      <c r="F1287">
        <v>1498.31</v>
      </c>
      <c r="G1287">
        <v>36.963999999999999</v>
      </c>
    </row>
    <row r="1288" spans="2:7" x14ac:dyDescent="0.25">
      <c r="B1288">
        <v>1499.43</v>
      </c>
      <c r="C1288">
        <v>520.87400000000002</v>
      </c>
      <c r="D1288">
        <f t="shared" si="20"/>
        <v>245.87400000000002</v>
      </c>
      <c r="F1288">
        <v>1498.61</v>
      </c>
      <c r="G1288">
        <v>37.091900000000003</v>
      </c>
    </row>
    <row r="1289" spans="2:7" x14ac:dyDescent="0.25">
      <c r="B1289">
        <v>1499.73</v>
      </c>
      <c r="C1289">
        <v>535.79</v>
      </c>
      <c r="D1289">
        <f t="shared" si="20"/>
        <v>260.78999999999996</v>
      </c>
      <c r="F1289">
        <v>1498.91</v>
      </c>
      <c r="G1289">
        <v>37.434899999999999</v>
      </c>
    </row>
    <row r="1290" spans="2:7" x14ac:dyDescent="0.25">
      <c r="B1290">
        <v>1500.03</v>
      </c>
      <c r="C1290">
        <v>540.774</v>
      </c>
      <c r="D1290">
        <f t="shared" si="20"/>
        <v>265.774</v>
      </c>
      <c r="F1290">
        <v>1499.21</v>
      </c>
      <c r="G1290">
        <v>38.075299999999999</v>
      </c>
    </row>
    <row r="1291" spans="2:7" x14ac:dyDescent="0.25">
      <c r="B1291">
        <v>1500.33</v>
      </c>
      <c r="C1291">
        <v>535.952</v>
      </c>
      <c r="D1291">
        <f t="shared" si="20"/>
        <v>260.952</v>
      </c>
      <c r="F1291">
        <v>1499.51</v>
      </c>
      <c r="G1291">
        <v>39.007800000000003</v>
      </c>
    </row>
    <row r="1292" spans="2:7" x14ac:dyDescent="0.25">
      <c r="B1292">
        <v>1500.63</v>
      </c>
      <c r="C1292">
        <v>568.58399999999995</v>
      </c>
      <c r="D1292">
        <f t="shared" si="20"/>
        <v>293.58399999999995</v>
      </c>
      <c r="F1292">
        <v>1499.81</v>
      </c>
      <c r="G1292">
        <v>40.302999999999997</v>
      </c>
    </row>
    <row r="1293" spans="2:7" x14ac:dyDescent="0.25">
      <c r="B1293">
        <v>1500.93</v>
      </c>
      <c r="C1293">
        <v>549.17399999999998</v>
      </c>
      <c r="D1293">
        <f t="shared" si="20"/>
        <v>274.17399999999998</v>
      </c>
      <c r="F1293">
        <v>1500.11</v>
      </c>
      <c r="G1293">
        <v>41.777200000000001</v>
      </c>
    </row>
    <row r="1294" spans="2:7" x14ac:dyDescent="0.25">
      <c r="B1294">
        <v>1501.23</v>
      </c>
      <c r="C1294">
        <v>559.37199999999996</v>
      </c>
      <c r="D1294">
        <f t="shared" si="20"/>
        <v>284.37199999999996</v>
      </c>
      <c r="F1294">
        <v>1500.41</v>
      </c>
      <c r="G1294">
        <v>42.116700000000002</v>
      </c>
    </row>
    <row r="1295" spans="2:7" x14ac:dyDescent="0.25">
      <c r="B1295">
        <v>1501.53</v>
      </c>
      <c r="C1295">
        <v>570.49400000000003</v>
      </c>
      <c r="D1295">
        <f t="shared" si="20"/>
        <v>295.49400000000003</v>
      </c>
      <c r="F1295">
        <v>1500.71</v>
      </c>
      <c r="G1295">
        <v>41.844999999999999</v>
      </c>
    </row>
    <row r="1296" spans="2:7" x14ac:dyDescent="0.25">
      <c r="B1296">
        <v>1501.83</v>
      </c>
      <c r="C1296">
        <v>550.05600000000004</v>
      </c>
      <c r="D1296">
        <f t="shared" si="20"/>
        <v>275.05600000000004</v>
      </c>
      <c r="F1296">
        <v>1501.01</v>
      </c>
      <c r="G1296">
        <v>39.9559</v>
      </c>
    </row>
    <row r="1297" spans="2:7" x14ac:dyDescent="0.25">
      <c r="B1297">
        <v>1502.13</v>
      </c>
      <c r="C1297">
        <v>549.11800000000005</v>
      </c>
      <c r="D1297">
        <f t="shared" si="20"/>
        <v>274.11800000000005</v>
      </c>
      <c r="F1297">
        <v>1501.31</v>
      </c>
      <c r="G1297">
        <v>37.737900000000003</v>
      </c>
    </row>
    <row r="1298" spans="2:7" x14ac:dyDescent="0.25">
      <c r="B1298">
        <v>1502.43</v>
      </c>
      <c r="C1298">
        <v>558.57299999999998</v>
      </c>
      <c r="D1298">
        <f t="shared" si="20"/>
        <v>283.57299999999998</v>
      </c>
      <c r="F1298">
        <v>1501.61</v>
      </c>
      <c r="G1298">
        <v>36.235100000000003</v>
      </c>
    </row>
    <row r="1299" spans="2:7" x14ac:dyDescent="0.25">
      <c r="B1299">
        <v>1502.73</v>
      </c>
      <c r="C1299">
        <v>532.83199999999999</v>
      </c>
      <c r="D1299">
        <f t="shared" si="20"/>
        <v>257.83199999999999</v>
      </c>
      <c r="F1299">
        <v>1501.91</v>
      </c>
      <c r="G1299">
        <v>35.584899999999998</v>
      </c>
    </row>
    <row r="1300" spans="2:7" x14ac:dyDescent="0.25">
      <c r="B1300">
        <v>1503.03</v>
      </c>
      <c r="C1300">
        <v>542.63499999999999</v>
      </c>
      <c r="D1300">
        <f t="shared" si="20"/>
        <v>267.63499999999999</v>
      </c>
      <c r="F1300">
        <v>1502.21</v>
      </c>
      <c r="G1300">
        <v>35.509099999999997</v>
      </c>
    </row>
    <row r="1301" spans="2:7" x14ac:dyDescent="0.25">
      <c r="B1301">
        <v>1503.33</v>
      </c>
      <c r="C1301">
        <v>570.45500000000004</v>
      </c>
      <c r="D1301">
        <f t="shared" si="20"/>
        <v>295.45500000000004</v>
      </c>
      <c r="F1301">
        <v>1502.52</v>
      </c>
      <c r="G1301">
        <v>35.741500000000002</v>
      </c>
    </row>
    <row r="1302" spans="2:7" x14ac:dyDescent="0.25">
      <c r="B1302">
        <v>1503.63</v>
      </c>
      <c r="C1302">
        <v>533.76300000000003</v>
      </c>
      <c r="D1302">
        <f t="shared" si="20"/>
        <v>258.76300000000003</v>
      </c>
      <c r="F1302">
        <v>1502.81</v>
      </c>
      <c r="G1302">
        <v>35.601799999999997</v>
      </c>
    </row>
    <row r="1303" spans="2:7" x14ac:dyDescent="0.25">
      <c r="B1303">
        <v>1503.93</v>
      </c>
      <c r="C1303">
        <v>525.50199999999995</v>
      </c>
      <c r="D1303">
        <f t="shared" si="20"/>
        <v>250.50199999999995</v>
      </c>
      <c r="F1303">
        <v>1503.12</v>
      </c>
      <c r="G1303">
        <v>35.429200000000002</v>
      </c>
    </row>
    <row r="1304" spans="2:7" x14ac:dyDescent="0.25">
      <c r="B1304">
        <v>1504.23</v>
      </c>
      <c r="C1304">
        <v>538.279</v>
      </c>
      <c r="D1304">
        <f t="shared" si="20"/>
        <v>263.279</v>
      </c>
      <c r="F1304">
        <v>1503.41</v>
      </c>
      <c r="G1304">
        <v>35.247900000000001</v>
      </c>
    </row>
    <row r="1305" spans="2:7" x14ac:dyDescent="0.25">
      <c r="B1305">
        <v>1504.53</v>
      </c>
      <c r="C1305">
        <v>514.53700000000003</v>
      </c>
      <c r="D1305">
        <f t="shared" si="20"/>
        <v>239.53700000000003</v>
      </c>
      <c r="F1305">
        <v>1503.72</v>
      </c>
      <c r="G1305">
        <v>35.075800000000001</v>
      </c>
    </row>
    <row r="1306" spans="2:7" x14ac:dyDescent="0.25">
      <c r="B1306">
        <v>1504.83</v>
      </c>
      <c r="C1306">
        <v>536.99300000000005</v>
      </c>
      <c r="D1306">
        <f t="shared" si="20"/>
        <v>261.99300000000005</v>
      </c>
      <c r="F1306">
        <v>1504.01</v>
      </c>
      <c r="G1306">
        <v>35.038200000000003</v>
      </c>
    </row>
    <row r="1307" spans="2:7" x14ac:dyDescent="0.25">
      <c r="B1307">
        <v>1505.13</v>
      </c>
      <c r="C1307">
        <v>545.09199999999998</v>
      </c>
      <c r="D1307">
        <f t="shared" si="20"/>
        <v>270.09199999999998</v>
      </c>
      <c r="F1307">
        <v>1504.32</v>
      </c>
      <c r="G1307">
        <v>37.3354</v>
      </c>
    </row>
    <row r="1308" spans="2:7" x14ac:dyDescent="0.25">
      <c r="B1308">
        <v>1505.43</v>
      </c>
      <c r="C1308">
        <v>547.88400000000001</v>
      </c>
      <c r="D1308">
        <f t="shared" si="20"/>
        <v>272.88400000000001</v>
      </c>
      <c r="F1308">
        <v>1504.62</v>
      </c>
      <c r="G1308">
        <v>39.010599999999997</v>
      </c>
    </row>
    <row r="1309" spans="2:7" x14ac:dyDescent="0.25">
      <c r="B1309">
        <v>1505.73</v>
      </c>
      <c r="C1309">
        <v>549.86099999999999</v>
      </c>
      <c r="D1309">
        <f t="shared" si="20"/>
        <v>274.86099999999999</v>
      </c>
      <c r="F1309">
        <v>1504.92</v>
      </c>
      <c r="G1309">
        <v>39.9011</v>
      </c>
    </row>
    <row r="1310" spans="2:7" x14ac:dyDescent="0.25">
      <c r="B1310">
        <v>1506.03</v>
      </c>
      <c r="C1310">
        <v>540.43299999999999</v>
      </c>
      <c r="D1310">
        <f t="shared" si="20"/>
        <v>265.43299999999999</v>
      </c>
      <c r="F1310">
        <v>1505.22</v>
      </c>
      <c r="G1310">
        <v>40.243699999999997</v>
      </c>
    </row>
    <row r="1311" spans="2:7" x14ac:dyDescent="0.25">
      <c r="B1311">
        <v>1506.33</v>
      </c>
      <c r="C1311">
        <v>530.91399999999999</v>
      </c>
      <c r="D1311">
        <f t="shared" si="20"/>
        <v>255.91399999999999</v>
      </c>
      <c r="F1311">
        <v>1505.52</v>
      </c>
      <c r="G1311">
        <v>40.186300000000003</v>
      </c>
    </row>
    <row r="1312" spans="2:7" x14ac:dyDescent="0.25">
      <c r="B1312">
        <v>1506.62</v>
      </c>
      <c r="C1312">
        <v>522.11300000000006</v>
      </c>
      <c r="D1312">
        <f t="shared" si="20"/>
        <v>247.11300000000006</v>
      </c>
      <c r="F1312">
        <v>1505.82</v>
      </c>
      <c r="G1312">
        <v>39.905999999999999</v>
      </c>
    </row>
    <row r="1313" spans="2:7" x14ac:dyDescent="0.25">
      <c r="B1313">
        <v>1506.92</v>
      </c>
      <c r="C1313">
        <v>529.90200000000004</v>
      </c>
      <c r="D1313">
        <f t="shared" si="20"/>
        <v>254.90200000000004</v>
      </c>
      <c r="F1313">
        <v>1506.12</v>
      </c>
      <c r="G1313">
        <v>39.265999999999998</v>
      </c>
    </row>
    <row r="1314" spans="2:7" x14ac:dyDescent="0.25">
      <c r="B1314">
        <v>1507.22</v>
      </c>
      <c r="C1314">
        <v>557.84</v>
      </c>
      <c r="D1314">
        <f t="shared" si="20"/>
        <v>282.84000000000003</v>
      </c>
      <c r="F1314">
        <v>1506.42</v>
      </c>
      <c r="G1314">
        <v>38.254600000000003</v>
      </c>
    </row>
    <row r="1315" spans="2:7" x14ac:dyDescent="0.25">
      <c r="B1315">
        <v>1507.52</v>
      </c>
      <c r="C1315">
        <v>543.46</v>
      </c>
      <c r="D1315">
        <f t="shared" si="20"/>
        <v>268.46000000000004</v>
      </c>
      <c r="F1315">
        <v>1506.72</v>
      </c>
      <c r="G1315">
        <v>36.976599999999998</v>
      </c>
    </row>
    <row r="1316" spans="2:7" x14ac:dyDescent="0.25">
      <c r="B1316">
        <v>1507.83</v>
      </c>
      <c r="C1316">
        <v>540.62099999999998</v>
      </c>
      <c r="D1316">
        <f t="shared" si="20"/>
        <v>265.62099999999998</v>
      </c>
      <c r="F1316">
        <v>1507.02</v>
      </c>
      <c r="G1316">
        <v>36.706299999999999</v>
      </c>
    </row>
    <row r="1317" spans="2:7" x14ac:dyDescent="0.25">
      <c r="B1317">
        <v>1508.12</v>
      </c>
      <c r="C1317">
        <v>540.30799999999999</v>
      </c>
      <c r="D1317">
        <f t="shared" si="20"/>
        <v>265.30799999999999</v>
      </c>
      <c r="F1317">
        <v>1507.32</v>
      </c>
      <c r="G1317">
        <v>36.926699999999997</v>
      </c>
    </row>
    <row r="1318" spans="2:7" x14ac:dyDescent="0.25">
      <c r="B1318">
        <v>1508.42</v>
      </c>
      <c r="C1318">
        <v>547.70299999999997</v>
      </c>
      <c r="D1318">
        <f t="shared" si="20"/>
        <v>272.70299999999997</v>
      </c>
      <c r="F1318">
        <v>1507.62</v>
      </c>
      <c r="G1318">
        <v>38.735500000000002</v>
      </c>
    </row>
    <row r="1319" spans="2:7" x14ac:dyDescent="0.25">
      <c r="B1319">
        <v>1508.72</v>
      </c>
      <c r="C1319">
        <v>547.55700000000002</v>
      </c>
      <c r="D1319">
        <f t="shared" si="20"/>
        <v>272.55700000000002</v>
      </c>
      <c r="F1319">
        <v>1507.92</v>
      </c>
      <c r="G1319">
        <v>40.275599999999997</v>
      </c>
    </row>
    <row r="1320" spans="2:7" x14ac:dyDescent="0.25">
      <c r="B1320">
        <v>1509.02</v>
      </c>
      <c r="C1320">
        <v>561.95699999999999</v>
      </c>
      <c r="D1320">
        <f t="shared" si="20"/>
        <v>286.95699999999999</v>
      </c>
      <c r="F1320">
        <v>1508.22</v>
      </c>
      <c r="G1320">
        <v>40.886600000000001</v>
      </c>
    </row>
    <row r="1321" spans="2:7" x14ac:dyDescent="0.25">
      <c r="B1321">
        <v>1509.32</v>
      </c>
      <c r="C1321">
        <v>549.02</v>
      </c>
      <c r="D1321">
        <f t="shared" si="20"/>
        <v>274.02</v>
      </c>
      <c r="F1321">
        <v>1508.52</v>
      </c>
      <c r="G1321">
        <v>40.980899999999998</v>
      </c>
    </row>
    <row r="1322" spans="2:7" x14ac:dyDescent="0.25">
      <c r="B1322">
        <v>1509.62</v>
      </c>
      <c r="C1322">
        <v>537.09799999999996</v>
      </c>
      <c r="D1322">
        <f t="shared" si="20"/>
        <v>262.09799999999996</v>
      </c>
      <c r="F1322">
        <v>1508.82</v>
      </c>
      <c r="G1322">
        <v>40.511800000000001</v>
      </c>
    </row>
    <row r="1323" spans="2:7" x14ac:dyDescent="0.25">
      <c r="B1323">
        <v>1509.92</v>
      </c>
      <c r="C1323">
        <v>536.95799999999997</v>
      </c>
      <c r="D1323">
        <f t="shared" si="20"/>
        <v>261.95799999999997</v>
      </c>
      <c r="F1323">
        <v>1509.12</v>
      </c>
      <c r="G1323">
        <v>39.779899999999998</v>
      </c>
    </row>
    <row r="1324" spans="2:7" x14ac:dyDescent="0.25">
      <c r="B1324">
        <v>1510.22</v>
      </c>
      <c r="C1324">
        <v>539.327</v>
      </c>
      <c r="D1324">
        <f t="shared" si="20"/>
        <v>264.327</v>
      </c>
      <c r="F1324">
        <v>1509.42</v>
      </c>
      <c r="G1324">
        <v>39.751899999999999</v>
      </c>
    </row>
    <row r="1325" spans="2:7" x14ac:dyDescent="0.25">
      <c r="B1325">
        <v>1510.52</v>
      </c>
      <c r="C1325">
        <v>534.86500000000001</v>
      </c>
      <c r="D1325">
        <f t="shared" si="20"/>
        <v>259.86500000000001</v>
      </c>
      <c r="F1325">
        <v>1509.72</v>
      </c>
      <c r="G1325">
        <v>40.178699999999999</v>
      </c>
    </row>
    <row r="1326" spans="2:7" x14ac:dyDescent="0.25">
      <c r="B1326">
        <v>1510.82</v>
      </c>
      <c r="C1326">
        <v>545.09400000000005</v>
      </c>
      <c r="D1326">
        <f t="shared" si="20"/>
        <v>270.09400000000005</v>
      </c>
      <c r="F1326">
        <v>1510.02</v>
      </c>
      <c r="G1326">
        <v>40.7348</v>
      </c>
    </row>
    <row r="1327" spans="2:7" x14ac:dyDescent="0.25">
      <c r="B1327">
        <v>1511.12</v>
      </c>
      <c r="C1327">
        <v>527.95100000000002</v>
      </c>
      <c r="D1327">
        <f t="shared" si="20"/>
        <v>252.95100000000002</v>
      </c>
      <c r="F1327">
        <v>1510.32</v>
      </c>
      <c r="G1327">
        <v>41.164400000000001</v>
      </c>
    </row>
    <row r="1328" spans="2:7" x14ac:dyDescent="0.25">
      <c r="B1328">
        <v>1511.42</v>
      </c>
      <c r="C1328">
        <v>557.02800000000002</v>
      </c>
      <c r="D1328">
        <f t="shared" si="20"/>
        <v>282.02800000000002</v>
      </c>
      <c r="F1328">
        <v>1510.62</v>
      </c>
      <c r="G1328">
        <v>40.6479</v>
      </c>
    </row>
    <row r="1329" spans="2:7" x14ac:dyDescent="0.25">
      <c r="B1329">
        <v>1511.72</v>
      </c>
      <c r="C1329">
        <v>548.39599999999996</v>
      </c>
      <c r="D1329">
        <f t="shared" si="20"/>
        <v>273.39599999999996</v>
      </c>
      <c r="F1329">
        <v>1510.92</v>
      </c>
      <c r="G1329">
        <v>40.005899999999997</v>
      </c>
    </row>
    <row r="1330" spans="2:7" x14ac:dyDescent="0.25">
      <c r="B1330">
        <v>1512.02</v>
      </c>
      <c r="C1330">
        <v>552.99400000000003</v>
      </c>
      <c r="D1330">
        <f t="shared" si="20"/>
        <v>277.99400000000003</v>
      </c>
      <c r="F1330">
        <v>1511.21</v>
      </c>
      <c r="G1330">
        <v>39.4084</v>
      </c>
    </row>
    <row r="1331" spans="2:7" x14ac:dyDescent="0.25">
      <c r="B1331">
        <v>1512.32</v>
      </c>
      <c r="C1331">
        <v>543.375</v>
      </c>
      <c r="D1331">
        <f t="shared" si="20"/>
        <v>268.375</v>
      </c>
      <c r="F1331">
        <v>1511.52</v>
      </c>
      <c r="G1331">
        <v>39.454500000000003</v>
      </c>
    </row>
    <row r="1332" spans="2:7" x14ac:dyDescent="0.25">
      <c r="B1332">
        <v>1512.61</v>
      </c>
      <c r="C1332">
        <v>549.79600000000005</v>
      </c>
      <c r="D1332">
        <f t="shared" si="20"/>
        <v>274.79600000000005</v>
      </c>
      <c r="F1332">
        <v>1511.81</v>
      </c>
      <c r="G1332">
        <v>39.548499999999997</v>
      </c>
    </row>
    <row r="1333" spans="2:7" x14ac:dyDescent="0.25">
      <c r="B1333">
        <v>1512.91</v>
      </c>
      <c r="C1333">
        <v>529.99699999999996</v>
      </c>
      <c r="D1333">
        <f t="shared" si="20"/>
        <v>254.99699999999996</v>
      </c>
      <c r="F1333">
        <v>1512.11</v>
      </c>
      <c r="G1333">
        <v>39.735799999999998</v>
      </c>
    </row>
    <row r="1334" spans="2:7" x14ac:dyDescent="0.25">
      <c r="B1334">
        <v>1513.21</v>
      </c>
      <c r="C1334">
        <v>548.62199999999996</v>
      </c>
      <c r="D1334">
        <f t="shared" si="20"/>
        <v>273.62199999999996</v>
      </c>
      <c r="F1334">
        <v>1512.41</v>
      </c>
      <c r="G1334">
        <v>39.757899999999999</v>
      </c>
    </row>
    <row r="1335" spans="2:7" x14ac:dyDescent="0.25">
      <c r="B1335">
        <v>1513.51</v>
      </c>
      <c r="C1335">
        <v>561.11199999999997</v>
      </c>
      <c r="D1335">
        <f t="shared" si="20"/>
        <v>286.11199999999997</v>
      </c>
      <c r="F1335">
        <v>1512.71</v>
      </c>
      <c r="G1335">
        <v>39.809899999999999</v>
      </c>
    </row>
    <row r="1336" spans="2:7" x14ac:dyDescent="0.25">
      <c r="B1336">
        <v>1513.81</v>
      </c>
      <c r="C1336">
        <v>555.07100000000003</v>
      </c>
      <c r="D1336">
        <f t="shared" si="20"/>
        <v>280.07100000000003</v>
      </c>
      <c r="F1336">
        <v>1513.01</v>
      </c>
      <c r="G1336">
        <v>39.890500000000003</v>
      </c>
    </row>
    <row r="1337" spans="2:7" x14ac:dyDescent="0.25">
      <c r="B1337">
        <v>1514.11</v>
      </c>
      <c r="C1337">
        <v>546.87300000000005</v>
      </c>
      <c r="D1337">
        <f t="shared" si="20"/>
        <v>271.87300000000005</v>
      </c>
      <c r="F1337">
        <v>1513.31</v>
      </c>
      <c r="G1337">
        <v>40.136099999999999</v>
      </c>
    </row>
    <row r="1338" spans="2:7" x14ac:dyDescent="0.25">
      <c r="B1338">
        <v>1514.41</v>
      </c>
      <c r="C1338">
        <v>541.06500000000005</v>
      </c>
      <c r="D1338">
        <f t="shared" si="20"/>
        <v>266.06500000000005</v>
      </c>
      <c r="F1338">
        <v>1513.61</v>
      </c>
      <c r="G1338">
        <v>40.462899999999998</v>
      </c>
    </row>
    <row r="1339" spans="2:7" x14ac:dyDescent="0.25">
      <c r="B1339">
        <v>1514.71</v>
      </c>
      <c r="C1339">
        <v>547.97400000000005</v>
      </c>
      <c r="D1339">
        <f t="shared" si="20"/>
        <v>272.97400000000005</v>
      </c>
      <c r="F1339">
        <v>1513.91</v>
      </c>
      <c r="G1339">
        <v>40.804299999999998</v>
      </c>
    </row>
    <row r="1340" spans="2:7" x14ac:dyDescent="0.25">
      <c r="B1340">
        <v>1515.01</v>
      </c>
      <c r="C1340">
        <v>556.12099999999998</v>
      </c>
      <c r="D1340">
        <f t="shared" si="20"/>
        <v>281.12099999999998</v>
      </c>
      <c r="F1340">
        <v>1514.21</v>
      </c>
      <c r="G1340">
        <v>40.893799999999999</v>
      </c>
    </row>
    <row r="1341" spans="2:7" x14ac:dyDescent="0.25">
      <c r="B1341">
        <v>1515.31</v>
      </c>
      <c r="C1341">
        <v>560.19799999999998</v>
      </c>
      <c r="D1341">
        <f t="shared" si="20"/>
        <v>285.19799999999998</v>
      </c>
      <c r="F1341">
        <v>1514.51</v>
      </c>
      <c r="G1341">
        <v>40.961500000000001</v>
      </c>
    </row>
    <row r="1342" spans="2:7" x14ac:dyDescent="0.25">
      <c r="B1342">
        <v>1515.61</v>
      </c>
      <c r="C1342">
        <v>567.63099999999997</v>
      </c>
      <c r="D1342">
        <f t="shared" si="20"/>
        <v>292.63099999999997</v>
      </c>
      <c r="F1342">
        <v>1514.81</v>
      </c>
      <c r="G1342">
        <v>41.0274</v>
      </c>
    </row>
    <row r="1343" spans="2:7" x14ac:dyDescent="0.25">
      <c r="B1343">
        <v>1515.9</v>
      </c>
      <c r="C1343">
        <v>535.89200000000005</v>
      </c>
      <c r="D1343">
        <f t="shared" si="20"/>
        <v>260.89200000000005</v>
      </c>
      <c r="F1343">
        <v>1515.11</v>
      </c>
      <c r="G1343">
        <v>41.112099999999998</v>
      </c>
    </row>
    <row r="1344" spans="2:7" x14ac:dyDescent="0.25">
      <c r="B1344">
        <v>1516.2</v>
      </c>
      <c r="C1344">
        <v>525.95699999999999</v>
      </c>
      <c r="D1344">
        <f t="shared" si="20"/>
        <v>250.95699999999999</v>
      </c>
      <c r="F1344">
        <v>1515.41</v>
      </c>
      <c r="G1344">
        <v>41.179600000000001</v>
      </c>
    </row>
    <row r="1345" spans="2:7" x14ac:dyDescent="0.25">
      <c r="B1345">
        <v>1516.5</v>
      </c>
      <c r="C1345">
        <v>550.65</v>
      </c>
      <c r="D1345">
        <f t="shared" si="20"/>
        <v>275.64999999999998</v>
      </c>
      <c r="F1345">
        <v>1515.71</v>
      </c>
      <c r="G1345">
        <v>41.198300000000003</v>
      </c>
    </row>
    <row r="1346" spans="2:7" x14ac:dyDescent="0.25">
      <c r="B1346">
        <v>1516.8</v>
      </c>
      <c r="C1346">
        <v>554.96500000000003</v>
      </c>
      <c r="D1346">
        <f t="shared" ref="D1346:D1409" si="21">C1346-275</f>
        <v>279.96500000000003</v>
      </c>
      <c r="F1346">
        <v>1516.01</v>
      </c>
      <c r="G1346">
        <v>40.962400000000002</v>
      </c>
    </row>
    <row r="1347" spans="2:7" x14ac:dyDescent="0.25">
      <c r="B1347">
        <v>1517.1</v>
      </c>
      <c r="C1347">
        <v>560.11500000000001</v>
      </c>
      <c r="D1347">
        <f t="shared" si="21"/>
        <v>285.11500000000001</v>
      </c>
      <c r="F1347">
        <v>1516.31</v>
      </c>
      <c r="G1347">
        <v>40.1755</v>
      </c>
    </row>
    <row r="1348" spans="2:7" x14ac:dyDescent="0.25">
      <c r="B1348">
        <v>1517.4</v>
      </c>
      <c r="C1348">
        <v>557.77</v>
      </c>
      <c r="D1348">
        <f t="shared" si="21"/>
        <v>282.77</v>
      </c>
      <c r="F1348">
        <v>1516.61</v>
      </c>
      <c r="G1348">
        <v>39.013100000000001</v>
      </c>
    </row>
    <row r="1349" spans="2:7" x14ac:dyDescent="0.25">
      <c r="B1349">
        <v>1517.7</v>
      </c>
      <c r="C1349">
        <v>570.12599999999998</v>
      </c>
      <c r="D1349">
        <f t="shared" si="21"/>
        <v>295.12599999999998</v>
      </c>
      <c r="F1349">
        <v>1516.91</v>
      </c>
      <c r="G1349">
        <v>38.963299999999997</v>
      </c>
    </row>
    <row r="1350" spans="2:7" x14ac:dyDescent="0.25">
      <c r="B1350">
        <v>1518</v>
      </c>
      <c r="C1350">
        <v>570.88300000000004</v>
      </c>
      <c r="D1350">
        <f t="shared" si="21"/>
        <v>295.88300000000004</v>
      </c>
      <c r="F1350">
        <v>1517.2</v>
      </c>
      <c r="G1350">
        <v>38.996499999999997</v>
      </c>
    </row>
    <row r="1351" spans="2:7" x14ac:dyDescent="0.25">
      <c r="B1351">
        <v>1518.3</v>
      </c>
      <c r="C1351">
        <v>557.41499999999996</v>
      </c>
      <c r="D1351">
        <f t="shared" si="21"/>
        <v>282.41499999999996</v>
      </c>
      <c r="F1351">
        <v>1517.5</v>
      </c>
      <c r="G1351">
        <v>39.118699999999997</v>
      </c>
    </row>
    <row r="1352" spans="2:7" x14ac:dyDescent="0.25">
      <c r="B1352">
        <v>1518.59</v>
      </c>
      <c r="C1352">
        <v>553.86699999999996</v>
      </c>
      <c r="D1352">
        <f t="shared" si="21"/>
        <v>278.86699999999996</v>
      </c>
      <c r="F1352">
        <v>1517.8</v>
      </c>
      <c r="G1352">
        <v>39.127000000000002</v>
      </c>
    </row>
    <row r="1353" spans="2:7" x14ac:dyDescent="0.25">
      <c r="B1353">
        <v>1518.89</v>
      </c>
      <c r="C1353">
        <v>548.94299999999998</v>
      </c>
      <c r="D1353">
        <f t="shared" si="21"/>
        <v>273.94299999999998</v>
      </c>
      <c r="F1353">
        <v>1518.1</v>
      </c>
      <c r="G1353">
        <v>39.207700000000003</v>
      </c>
    </row>
    <row r="1354" spans="2:7" x14ac:dyDescent="0.25">
      <c r="B1354">
        <v>1519.19</v>
      </c>
      <c r="C1354">
        <v>549.15300000000002</v>
      </c>
      <c r="D1354">
        <f t="shared" si="21"/>
        <v>274.15300000000002</v>
      </c>
      <c r="F1354">
        <v>1518.4</v>
      </c>
      <c r="G1354">
        <v>39.488999999999997</v>
      </c>
    </row>
    <row r="1355" spans="2:7" x14ac:dyDescent="0.25">
      <c r="B1355">
        <v>1519.49</v>
      </c>
      <c r="C1355">
        <v>525.29700000000003</v>
      </c>
      <c r="D1355">
        <f t="shared" si="21"/>
        <v>250.29700000000003</v>
      </c>
      <c r="F1355">
        <v>1518.7</v>
      </c>
      <c r="G1355">
        <v>40.458100000000002</v>
      </c>
    </row>
    <row r="1356" spans="2:7" x14ac:dyDescent="0.25">
      <c r="B1356">
        <v>1519.79</v>
      </c>
      <c r="C1356">
        <v>540.86900000000003</v>
      </c>
      <c r="D1356">
        <f t="shared" si="21"/>
        <v>265.86900000000003</v>
      </c>
      <c r="F1356">
        <v>1519</v>
      </c>
      <c r="G1356">
        <v>42.035200000000003</v>
      </c>
    </row>
    <row r="1357" spans="2:7" x14ac:dyDescent="0.25">
      <c r="B1357">
        <v>1520.09</v>
      </c>
      <c r="C1357">
        <v>576.93499999999995</v>
      </c>
      <c r="D1357">
        <f t="shared" si="21"/>
        <v>301.93499999999995</v>
      </c>
      <c r="F1357">
        <v>1519.3</v>
      </c>
      <c r="G1357">
        <v>43.646500000000003</v>
      </c>
    </row>
    <row r="1358" spans="2:7" x14ac:dyDescent="0.25">
      <c r="B1358">
        <v>1520.39</v>
      </c>
      <c r="C1358">
        <v>574.75099999999998</v>
      </c>
      <c r="D1358">
        <f t="shared" si="21"/>
        <v>299.75099999999998</v>
      </c>
      <c r="F1358">
        <v>1519.6</v>
      </c>
      <c r="G1358">
        <v>44.450800000000001</v>
      </c>
    </row>
    <row r="1359" spans="2:7" x14ac:dyDescent="0.25">
      <c r="B1359">
        <v>1520.68</v>
      </c>
      <c r="C1359">
        <v>577.19899999999996</v>
      </c>
      <c r="D1359">
        <f t="shared" si="21"/>
        <v>302.19899999999996</v>
      </c>
      <c r="F1359">
        <v>1519.9</v>
      </c>
      <c r="G1359">
        <v>44.756700000000002</v>
      </c>
    </row>
    <row r="1360" spans="2:7" x14ac:dyDescent="0.25">
      <c r="B1360">
        <v>1520.98</v>
      </c>
      <c r="C1360">
        <v>578.79300000000001</v>
      </c>
      <c r="D1360">
        <f t="shared" si="21"/>
        <v>303.79300000000001</v>
      </c>
      <c r="F1360">
        <v>1520.2</v>
      </c>
      <c r="G1360">
        <v>44.5015</v>
      </c>
    </row>
    <row r="1361" spans="2:7" x14ac:dyDescent="0.25">
      <c r="B1361">
        <v>1521.28</v>
      </c>
      <c r="C1361">
        <v>554.053</v>
      </c>
      <c r="D1361">
        <f t="shared" si="21"/>
        <v>279.053</v>
      </c>
      <c r="F1361">
        <v>1520.5</v>
      </c>
      <c r="G1361">
        <v>43.68</v>
      </c>
    </row>
    <row r="1362" spans="2:7" x14ac:dyDescent="0.25">
      <c r="B1362">
        <v>1521.58</v>
      </c>
      <c r="C1362">
        <v>574.61099999999999</v>
      </c>
      <c r="D1362">
        <f t="shared" si="21"/>
        <v>299.61099999999999</v>
      </c>
      <c r="F1362">
        <v>1520.79</v>
      </c>
      <c r="G1362">
        <v>42.253500000000003</v>
      </c>
    </row>
    <row r="1363" spans="2:7" x14ac:dyDescent="0.25">
      <c r="B1363">
        <v>1521.88</v>
      </c>
      <c r="C1363">
        <v>571.66399999999999</v>
      </c>
      <c r="D1363">
        <f t="shared" si="21"/>
        <v>296.66399999999999</v>
      </c>
      <c r="F1363">
        <v>1521.09</v>
      </c>
      <c r="G1363">
        <v>40.166899999999998</v>
      </c>
    </row>
    <row r="1364" spans="2:7" x14ac:dyDescent="0.25">
      <c r="B1364">
        <v>1522.18</v>
      </c>
      <c r="C1364">
        <v>560.56899999999996</v>
      </c>
      <c r="D1364">
        <f t="shared" si="21"/>
        <v>285.56899999999996</v>
      </c>
      <c r="F1364">
        <v>1521.39</v>
      </c>
      <c r="G1364">
        <v>40.191899999999997</v>
      </c>
    </row>
    <row r="1365" spans="2:7" x14ac:dyDescent="0.25">
      <c r="B1365">
        <v>1522.48</v>
      </c>
      <c r="C1365">
        <v>564.18600000000004</v>
      </c>
      <c r="D1365">
        <f t="shared" si="21"/>
        <v>289.18600000000004</v>
      </c>
      <c r="F1365">
        <v>1521.69</v>
      </c>
      <c r="G1365">
        <v>40.348799999999997</v>
      </c>
    </row>
    <row r="1366" spans="2:7" x14ac:dyDescent="0.25">
      <c r="B1366">
        <v>1522.7</v>
      </c>
      <c r="C1366">
        <v>570.82399999999996</v>
      </c>
      <c r="D1366">
        <f t="shared" si="21"/>
        <v>295.82399999999996</v>
      </c>
      <c r="F1366">
        <v>1521.99</v>
      </c>
      <c r="G1366">
        <v>40.519799999999996</v>
      </c>
    </row>
    <row r="1367" spans="2:7" x14ac:dyDescent="0.25">
      <c r="B1367">
        <v>1523</v>
      </c>
      <c r="C1367">
        <v>576.44899999999996</v>
      </c>
      <c r="D1367">
        <f t="shared" si="21"/>
        <v>301.44899999999996</v>
      </c>
      <c r="F1367">
        <v>1522.29</v>
      </c>
      <c r="G1367">
        <v>40.6952</v>
      </c>
    </row>
    <row r="1368" spans="2:7" x14ac:dyDescent="0.25">
      <c r="B1368">
        <v>1523.3</v>
      </c>
      <c r="C1368">
        <v>590.00599999999997</v>
      </c>
      <c r="D1368">
        <f t="shared" si="21"/>
        <v>315.00599999999997</v>
      </c>
      <c r="F1368">
        <v>1522.59</v>
      </c>
      <c r="G1368">
        <v>40.866</v>
      </c>
    </row>
    <row r="1369" spans="2:7" x14ac:dyDescent="0.25">
      <c r="B1369">
        <v>1523.6</v>
      </c>
      <c r="C1369">
        <v>605.05499999999995</v>
      </c>
      <c r="D1369">
        <f t="shared" si="21"/>
        <v>330.05499999999995</v>
      </c>
      <c r="F1369">
        <v>1522.89</v>
      </c>
      <c r="G1369">
        <v>41.056199999999997</v>
      </c>
    </row>
    <row r="1370" spans="2:7" x14ac:dyDescent="0.25">
      <c r="B1370">
        <v>1523.9</v>
      </c>
      <c r="C1370">
        <v>547.17700000000002</v>
      </c>
      <c r="D1370">
        <f t="shared" si="21"/>
        <v>272.17700000000002</v>
      </c>
      <c r="F1370">
        <v>1523.19</v>
      </c>
      <c r="G1370">
        <v>41.228999999999999</v>
      </c>
    </row>
    <row r="1371" spans="2:7" x14ac:dyDescent="0.25">
      <c r="B1371">
        <v>1524.2</v>
      </c>
      <c r="C1371">
        <v>594.54399999999998</v>
      </c>
      <c r="D1371">
        <f t="shared" si="21"/>
        <v>319.54399999999998</v>
      </c>
      <c r="F1371">
        <v>1523.48</v>
      </c>
      <c r="G1371">
        <v>41.327300000000001</v>
      </c>
    </row>
    <row r="1372" spans="2:7" x14ac:dyDescent="0.25">
      <c r="B1372">
        <v>1524.5</v>
      </c>
      <c r="C1372">
        <v>569.06799999999998</v>
      </c>
      <c r="D1372">
        <f t="shared" si="21"/>
        <v>294.06799999999998</v>
      </c>
      <c r="F1372">
        <v>1523.78</v>
      </c>
      <c r="G1372">
        <v>41.329900000000002</v>
      </c>
    </row>
    <row r="1373" spans="2:7" x14ac:dyDescent="0.25">
      <c r="B1373">
        <v>1524.8</v>
      </c>
      <c r="C1373">
        <v>562.07600000000002</v>
      </c>
      <c r="D1373">
        <f t="shared" si="21"/>
        <v>287.07600000000002</v>
      </c>
      <c r="F1373">
        <v>1524.08</v>
      </c>
      <c r="G1373">
        <v>41.260899999999999</v>
      </c>
    </row>
    <row r="1374" spans="2:7" x14ac:dyDescent="0.25">
      <c r="B1374">
        <v>1525.1</v>
      </c>
      <c r="C1374">
        <v>568.89099999999996</v>
      </c>
      <c r="D1374">
        <f t="shared" si="21"/>
        <v>293.89099999999996</v>
      </c>
      <c r="F1374">
        <v>1524.38</v>
      </c>
      <c r="G1374">
        <v>41.164200000000001</v>
      </c>
    </row>
    <row r="1375" spans="2:7" x14ac:dyDescent="0.25">
      <c r="B1375">
        <v>1525.4</v>
      </c>
      <c r="C1375">
        <v>589.31899999999996</v>
      </c>
      <c r="D1375">
        <f t="shared" si="21"/>
        <v>314.31899999999996</v>
      </c>
      <c r="F1375">
        <v>1524.68</v>
      </c>
      <c r="G1375">
        <v>41.096299999999999</v>
      </c>
    </row>
    <row r="1376" spans="2:7" x14ac:dyDescent="0.25">
      <c r="B1376">
        <v>1525.7</v>
      </c>
      <c r="C1376">
        <v>589.58199999999999</v>
      </c>
      <c r="D1376">
        <f t="shared" si="21"/>
        <v>314.58199999999999</v>
      </c>
      <c r="F1376">
        <v>1524.98</v>
      </c>
      <c r="G1376">
        <v>41.023699999999998</v>
      </c>
    </row>
    <row r="1377" spans="2:7" x14ac:dyDescent="0.25">
      <c r="B1377">
        <v>1526</v>
      </c>
      <c r="C1377">
        <v>559.44799999999998</v>
      </c>
      <c r="D1377">
        <f t="shared" si="21"/>
        <v>284.44799999999998</v>
      </c>
      <c r="F1377">
        <v>1525.28</v>
      </c>
      <c r="G1377">
        <v>40.945999999999998</v>
      </c>
    </row>
    <row r="1378" spans="2:7" x14ac:dyDescent="0.25">
      <c r="B1378">
        <v>1526.3</v>
      </c>
      <c r="C1378">
        <v>602.09</v>
      </c>
      <c r="D1378">
        <f t="shared" si="21"/>
        <v>327.09000000000003</v>
      </c>
      <c r="F1378">
        <v>1525.58</v>
      </c>
      <c r="G1378">
        <v>40.8765</v>
      </c>
    </row>
    <row r="1379" spans="2:7" x14ac:dyDescent="0.25">
      <c r="B1379">
        <v>1526.61</v>
      </c>
      <c r="C1379">
        <v>602.26599999999996</v>
      </c>
      <c r="D1379">
        <f t="shared" si="21"/>
        <v>327.26599999999996</v>
      </c>
      <c r="F1379">
        <v>1525.87</v>
      </c>
      <c r="G1379">
        <v>40.824300000000001</v>
      </c>
    </row>
    <row r="1380" spans="2:7" x14ac:dyDescent="0.25">
      <c r="B1380">
        <v>1526.91</v>
      </c>
      <c r="C1380">
        <v>602.01800000000003</v>
      </c>
      <c r="D1380">
        <f t="shared" si="21"/>
        <v>327.01800000000003</v>
      </c>
      <c r="F1380">
        <v>1526.17</v>
      </c>
      <c r="G1380">
        <v>40.8401</v>
      </c>
    </row>
    <row r="1381" spans="2:7" x14ac:dyDescent="0.25">
      <c r="B1381">
        <v>1527.2</v>
      </c>
      <c r="C1381">
        <v>557.19100000000003</v>
      </c>
      <c r="D1381">
        <f t="shared" si="21"/>
        <v>282.19100000000003</v>
      </c>
      <c r="F1381">
        <v>1526.47</v>
      </c>
      <c r="G1381">
        <v>40.871099999999998</v>
      </c>
    </row>
    <row r="1382" spans="2:7" x14ac:dyDescent="0.25">
      <c r="B1382">
        <v>1527.51</v>
      </c>
      <c r="C1382">
        <v>558.98599999999999</v>
      </c>
      <c r="D1382">
        <f t="shared" si="21"/>
        <v>283.98599999999999</v>
      </c>
      <c r="F1382">
        <v>1526.77</v>
      </c>
      <c r="G1382">
        <v>40.917499999999997</v>
      </c>
    </row>
    <row r="1383" spans="2:7" x14ac:dyDescent="0.25">
      <c r="B1383">
        <v>1527.81</v>
      </c>
      <c r="C1383">
        <v>574.52300000000002</v>
      </c>
      <c r="D1383">
        <f t="shared" si="21"/>
        <v>299.52300000000002</v>
      </c>
      <c r="F1383">
        <v>1527.07</v>
      </c>
      <c r="G1383">
        <v>40.953699999999998</v>
      </c>
    </row>
    <row r="1384" spans="2:7" x14ac:dyDescent="0.25">
      <c r="B1384">
        <v>1528.11</v>
      </c>
      <c r="C1384">
        <v>596.13300000000004</v>
      </c>
      <c r="D1384">
        <f t="shared" si="21"/>
        <v>321.13300000000004</v>
      </c>
      <c r="F1384">
        <v>1527.37</v>
      </c>
      <c r="G1384">
        <v>40.990200000000002</v>
      </c>
    </row>
    <row r="1385" spans="2:7" x14ac:dyDescent="0.25">
      <c r="B1385">
        <v>1528.41</v>
      </c>
      <c r="C1385">
        <v>581.20399999999995</v>
      </c>
      <c r="D1385">
        <f t="shared" si="21"/>
        <v>306.20399999999995</v>
      </c>
      <c r="F1385">
        <v>1527.67</v>
      </c>
      <c r="G1385">
        <v>41.04</v>
      </c>
    </row>
    <row r="1386" spans="2:7" x14ac:dyDescent="0.25">
      <c r="B1386">
        <v>1528.71</v>
      </c>
      <c r="C1386">
        <v>571.173</v>
      </c>
      <c r="D1386">
        <f t="shared" si="21"/>
        <v>296.173</v>
      </c>
      <c r="F1386">
        <v>1527.96</v>
      </c>
      <c r="G1386">
        <v>41.144500000000001</v>
      </c>
    </row>
    <row r="1387" spans="2:7" x14ac:dyDescent="0.25">
      <c r="B1387">
        <v>1529.01</v>
      </c>
      <c r="C1387">
        <v>586.03800000000001</v>
      </c>
      <c r="D1387">
        <f t="shared" si="21"/>
        <v>311.03800000000001</v>
      </c>
      <c r="F1387">
        <v>1528.26</v>
      </c>
      <c r="G1387">
        <v>40.930300000000003</v>
      </c>
    </row>
    <row r="1388" spans="2:7" x14ac:dyDescent="0.25">
      <c r="B1388">
        <v>1529.31</v>
      </c>
      <c r="C1388">
        <v>575.22799999999995</v>
      </c>
      <c r="D1388">
        <f t="shared" si="21"/>
        <v>300.22799999999995</v>
      </c>
      <c r="F1388">
        <v>1528.56</v>
      </c>
      <c r="G1388">
        <v>40.928800000000003</v>
      </c>
    </row>
    <row r="1389" spans="2:7" x14ac:dyDescent="0.25">
      <c r="B1389">
        <v>1529.61</v>
      </c>
      <c r="C1389">
        <v>579.54600000000005</v>
      </c>
      <c r="D1389">
        <f t="shared" si="21"/>
        <v>304.54600000000005</v>
      </c>
      <c r="F1389">
        <v>1528.86</v>
      </c>
      <c r="G1389">
        <v>41.204700000000003</v>
      </c>
    </row>
    <row r="1390" spans="2:7" x14ac:dyDescent="0.25">
      <c r="B1390">
        <v>1529.91</v>
      </c>
      <c r="C1390">
        <v>597.16800000000001</v>
      </c>
      <c r="D1390">
        <f t="shared" si="21"/>
        <v>322.16800000000001</v>
      </c>
      <c r="F1390">
        <v>1529.16</v>
      </c>
      <c r="G1390">
        <v>41.932000000000002</v>
      </c>
    </row>
    <row r="1391" spans="2:7" x14ac:dyDescent="0.25">
      <c r="B1391">
        <v>1530.21</v>
      </c>
      <c r="C1391">
        <v>559.89300000000003</v>
      </c>
      <c r="D1391">
        <f t="shared" si="21"/>
        <v>284.89300000000003</v>
      </c>
      <c r="F1391">
        <v>1529.46</v>
      </c>
      <c r="G1391">
        <v>43.582599999999999</v>
      </c>
    </row>
    <row r="1392" spans="2:7" x14ac:dyDescent="0.25">
      <c r="B1392">
        <v>1530.51</v>
      </c>
      <c r="C1392">
        <v>587.45399999999995</v>
      </c>
      <c r="D1392">
        <f t="shared" si="21"/>
        <v>312.45399999999995</v>
      </c>
      <c r="F1392">
        <v>1529.75</v>
      </c>
      <c r="G1392">
        <v>45.201099999999997</v>
      </c>
    </row>
    <row r="1393" spans="2:7" x14ac:dyDescent="0.25">
      <c r="B1393">
        <v>1530.81</v>
      </c>
      <c r="C1393">
        <v>596.62800000000004</v>
      </c>
      <c r="D1393">
        <f t="shared" si="21"/>
        <v>321.62800000000004</v>
      </c>
      <c r="F1393">
        <v>1530.05</v>
      </c>
      <c r="G1393">
        <v>45.27</v>
      </c>
    </row>
    <row r="1394" spans="2:7" x14ac:dyDescent="0.25">
      <c r="B1394">
        <v>1531.11</v>
      </c>
      <c r="C1394">
        <v>614.66200000000003</v>
      </c>
      <c r="D1394">
        <f t="shared" si="21"/>
        <v>339.66200000000003</v>
      </c>
      <c r="F1394">
        <v>1530.35</v>
      </c>
      <c r="G1394">
        <v>45.2667</v>
      </c>
    </row>
    <row r="1395" spans="2:7" x14ac:dyDescent="0.25">
      <c r="B1395">
        <v>1531.41</v>
      </c>
      <c r="C1395">
        <v>581.85699999999997</v>
      </c>
      <c r="D1395">
        <f t="shared" si="21"/>
        <v>306.85699999999997</v>
      </c>
      <c r="F1395">
        <v>1530.65</v>
      </c>
      <c r="G1395">
        <v>44.983199999999997</v>
      </c>
    </row>
    <row r="1396" spans="2:7" x14ac:dyDescent="0.25">
      <c r="B1396">
        <v>1531.71</v>
      </c>
      <c r="C1396">
        <v>560.43799999999999</v>
      </c>
      <c r="D1396">
        <f t="shared" si="21"/>
        <v>285.43799999999999</v>
      </c>
      <c r="F1396">
        <v>1530.95</v>
      </c>
      <c r="G1396">
        <v>44.156700000000001</v>
      </c>
    </row>
    <row r="1397" spans="2:7" x14ac:dyDescent="0.25">
      <c r="B1397">
        <v>1532.01</v>
      </c>
      <c r="C1397">
        <v>579.63900000000001</v>
      </c>
      <c r="D1397">
        <f t="shared" si="21"/>
        <v>304.63900000000001</v>
      </c>
      <c r="F1397">
        <v>1531.25</v>
      </c>
      <c r="G1397">
        <v>43.523099999999999</v>
      </c>
    </row>
    <row r="1398" spans="2:7" x14ac:dyDescent="0.25">
      <c r="B1398">
        <v>1532.31</v>
      </c>
      <c r="C1398">
        <v>573.37199999999996</v>
      </c>
      <c r="D1398">
        <f t="shared" si="21"/>
        <v>298.37199999999996</v>
      </c>
      <c r="F1398">
        <v>1531.54</v>
      </c>
      <c r="G1398">
        <v>43.505400000000002</v>
      </c>
    </row>
    <row r="1399" spans="2:7" x14ac:dyDescent="0.25">
      <c r="B1399">
        <v>1532.61</v>
      </c>
      <c r="C1399">
        <v>582.93200000000002</v>
      </c>
      <c r="D1399">
        <f t="shared" si="21"/>
        <v>307.93200000000002</v>
      </c>
      <c r="F1399">
        <v>1531.84</v>
      </c>
      <c r="G1399">
        <v>43.813000000000002</v>
      </c>
    </row>
    <row r="1400" spans="2:7" x14ac:dyDescent="0.25">
      <c r="B1400">
        <v>1532.91</v>
      </c>
      <c r="C1400">
        <v>606.51199999999994</v>
      </c>
      <c r="D1400">
        <f t="shared" si="21"/>
        <v>331.51199999999994</v>
      </c>
      <c r="F1400">
        <v>1532.14</v>
      </c>
      <c r="G1400">
        <v>44.708300000000001</v>
      </c>
    </row>
    <row r="1401" spans="2:7" x14ac:dyDescent="0.25">
      <c r="B1401">
        <v>1533.21</v>
      </c>
      <c r="C1401">
        <v>598.79200000000003</v>
      </c>
      <c r="D1401">
        <f t="shared" si="21"/>
        <v>323.79200000000003</v>
      </c>
      <c r="F1401">
        <v>1532.44</v>
      </c>
      <c r="G1401">
        <v>45.681199999999997</v>
      </c>
    </row>
    <row r="1402" spans="2:7" x14ac:dyDescent="0.25">
      <c r="B1402">
        <v>1533.51</v>
      </c>
      <c r="C1402">
        <v>597.87</v>
      </c>
      <c r="D1402">
        <f t="shared" si="21"/>
        <v>322.87</v>
      </c>
      <c r="F1402">
        <v>1532.74</v>
      </c>
      <c r="G1402">
        <v>46.445</v>
      </c>
    </row>
    <row r="1403" spans="2:7" x14ac:dyDescent="0.25">
      <c r="B1403">
        <v>1533.81</v>
      </c>
      <c r="C1403">
        <v>600.90499999999997</v>
      </c>
      <c r="D1403">
        <f t="shared" si="21"/>
        <v>325.90499999999997</v>
      </c>
      <c r="F1403">
        <v>1533.04</v>
      </c>
      <c r="G1403">
        <v>47.090499999999999</v>
      </c>
    </row>
    <row r="1404" spans="2:7" x14ac:dyDescent="0.25">
      <c r="B1404">
        <v>1534.11</v>
      </c>
      <c r="C1404">
        <v>600.55499999999995</v>
      </c>
      <c r="D1404">
        <f t="shared" si="21"/>
        <v>325.55499999999995</v>
      </c>
      <c r="F1404">
        <v>1533.33</v>
      </c>
      <c r="G1404">
        <v>47.631799999999998</v>
      </c>
    </row>
    <row r="1405" spans="2:7" x14ac:dyDescent="0.25">
      <c r="B1405">
        <v>1534.41</v>
      </c>
      <c r="C1405">
        <v>577.93100000000004</v>
      </c>
      <c r="D1405">
        <f t="shared" si="21"/>
        <v>302.93100000000004</v>
      </c>
      <c r="F1405">
        <v>1533.63</v>
      </c>
      <c r="G1405">
        <v>48.080599999999997</v>
      </c>
    </row>
    <row r="1406" spans="2:7" x14ac:dyDescent="0.25">
      <c r="B1406">
        <v>1534.71</v>
      </c>
      <c r="C1406">
        <v>588.32000000000005</v>
      </c>
      <c r="D1406">
        <f t="shared" si="21"/>
        <v>313.32000000000005</v>
      </c>
      <c r="F1406">
        <v>1533.93</v>
      </c>
      <c r="G1406">
        <v>48.46</v>
      </c>
    </row>
    <row r="1407" spans="2:7" x14ac:dyDescent="0.25">
      <c r="B1407">
        <v>1535.01</v>
      </c>
      <c r="C1407">
        <v>610.57399999999996</v>
      </c>
      <c r="D1407">
        <f t="shared" si="21"/>
        <v>335.57399999999996</v>
      </c>
      <c r="F1407">
        <v>1534.23</v>
      </c>
      <c r="G1407">
        <v>48.764200000000002</v>
      </c>
    </row>
    <row r="1408" spans="2:7" x14ac:dyDescent="0.25">
      <c r="B1408">
        <v>1535.31</v>
      </c>
      <c r="C1408">
        <v>594.49300000000005</v>
      </c>
      <c r="D1408">
        <f t="shared" si="21"/>
        <v>319.49300000000005</v>
      </c>
      <c r="F1408">
        <v>1534.53</v>
      </c>
      <c r="G1408">
        <v>49.017699999999998</v>
      </c>
    </row>
    <row r="1409" spans="2:7" x14ac:dyDescent="0.25">
      <c r="B1409">
        <v>1535.61</v>
      </c>
      <c r="C1409">
        <v>592.90800000000002</v>
      </c>
      <c r="D1409">
        <f t="shared" si="21"/>
        <v>317.90800000000002</v>
      </c>
      <c r="F1409">
        <v>1534.82</v>
      </c>
      <c r="G1409">
        <v>49.2455</v>
      </c>
    </row>
    <row r="1410" spans="2:7" x14ac:dyDescent="0.25">
      <c r="B1410">
        <v>1535.91</v>
      </c>
      <c r="C1410">
        <v>614.88300000000004</v>
      </c>
      <c r="D1410">
        <f t="shared" ref="D1410:D1473" si="22">C1410-275</f>
        <v>339.88300000000004</v>
      </c>
      <c r="F1410">
        <v>1535.12</v>
      </c>
      <c r="G1410">
        <v>49.494</v>
      </c>
    </row>
    <row r="1411" spans="2:7" x14ac:dyDescent="0.25">
      <c r="B1411">
        <v>1536.21</v>
      </c>
      <c r="C1411">
        <v>632.47199999999998</v>
      </c>
      <c r="D1411">
        <f t="shared" si="22"/>
        <v>357.47199999999998</v>
      </c>
      <c r="F1411">
        <v>1535.42</v>
      </c>
      <c r="G1411">
        <v>49.787399999999998</v>
      </c>
    </row>
    <row r="1412" spans="2:7" x14ac:dyDescent="0.25">
      <c r="B1412">
        <v>1536.51</v>
      </c>
      <c r="C1412">
        <v>594.48500000000001</v>
      </c>
      <c r="D1412">
        <f t="shared" si="22"/>
        <v>319.48500000000001</v>
      </c>
      <c r="F1412">
        <v>1535.72</v>
      </c>
      <c r="G1412">
        <v>50.086300000000001</v>
      </c>
    </row>
    <row r="1413" spans="2:7" x14ac:dyDescent="0.25">
      <c r="B1413">
        <v>1536.81</v>
      </c>
      <c r="C1413">
        <v>589.702</v>
      </c>
      <c r="D1413">
        <f t="shared" si="22"/>
        <v>314.702</v>
      </c>
      <c r="F1413">
        <v>1536.02</v>
      </c>
      <c r="G1413">
        <v>50.252800000000001</v>
      </c>
    </row>
    <row r="1414" spans="2:7" x14ac:dyDescent="0.25">
      <c r="B1414">
        <v>1537.11</v>
      </c>
      <c r="C1414">
        <v>642.28200000000004</v>
      </c>
      <c r="D1414">
        <f t="shared" si="22"/>
        <v>367.28200000000004</v>
      </c>
      <c r="F1414">
        <v>1536.31</v>
      </c>
      <c r="G1414">
        <v>50.119199999999999</v>
      </c>
    </row>
    <row r="1415" spans="2:7" x14ac:dyDescent="0.25">
      <c r="B1415">
        <v>1537.41</v>
      </c>
      <c r="C1415">
        <v>595.45600000000002</v>
      </c>
      <c r="D1415">
        <f t="shared" si="22"/>
        <v>320.45600000000002</v>
      </c>
      <c r="F1415">
        <v>1536.61</v>
      </c>
      <c r="G1415">
        <v>49.241100000000003</v>
      </c>
    </row>
    <row r="1416" spans="2:7" x14ac:dyDescent="0.25">
      <c r="B1416">
        <v>1537.71</v>
      </c>
      <c r="C1416">
        <v>593.92600000000004</v>
      </c>
      <c r="D1416">
        <f t="shared" si="22"/>
        <v>318.92600000000004</v>
      </c>
      <c r="F1416">
        <v>1536.91</v>
      </c>
      <c r="G1416">
        <v>47.987099999999998</v>
      </c>
    </row>
    <row r="1417" spans="2:7" x14ac:dyDescent="0.25">
      <c r="B1417">
        <v>1538.01</v>
      </c>
      <c r="C1417">
        <v>631.10699999999997</v>
      </c>
      <c r="D1417">
        <f t="shared" si="22"/>
        <v>356.10699999999997</v>
      </c>
      <c r="F1417">
        <v>1537.21</v>
      </c>
      <c r="G1417">
        <v>46.839599999999997</v>
      </c>
    </row>
    <row r="1418" spans="2:7" x14ac:dyDescent="0.25">
      <c r="B1418">
        <v>1538.3</v>
      </c>
      <c r="C1418">
        <v>596.77599999999995</v>
      </c>
      <c r="D1418">
        <f t="shared" si="22"/>
        <v>321.77599999999995</v>
      </c>
      <c r="F1418">
        <v>1537.5</v>
      </c>
      <c r="G1418">
        <v>46.416400000000003</v>
      </c>
    </row>
    <row r="1419" spans="2:7" x14ac:dyDescent="0.25">
      <c r="B1419">
        <v>1538.6</v>
      </c>
      <c r="C1419">
        <v>625.66499999999996</v>
      </c>
      <c r="D1419">
        <f t="shared" si="22"/>
        <v>350.66499999999996</v>
      </c>
      <c r="F1419">
        <v>1537.8</v>
      </c>
      <c r="G1419">
        <v>46.3232</v>
      </c>
    </row>
    <row r="1420" spans="2:7" x14ac:dyDescent="0.25">
      <c r="B1420">
        <v>1538.9</v>
      </c>
      <c r="C1420">
        <v>587.16999999999996</v>
      </c>
      <c r="D1420">
        <f t="shared" si="22"/>
        <v>312.16999999999996</v>
      </c>
      <c r="F1420">
        <v>1538.1</v>
      </c>
      <c r="G1420">
        <v>46.6233</v>
      </c>
    </row>
    <row r="1421" spans="2:7" x14ac:dyDescent="0.25">
      <c r="B1421">
        <v>1539.2</v>
      </c>
      <c r="C1421">
        <v>608.47400000000005</v>
      </c>
      <c r="D1421">
        <f t="shared" si="22"/>
        <v>333.47400000000005</v>
      </c>
      <c r="F1421">
        <v>1538.4</v>
      </c>
      <c r="G1421">
        <v>47.296500000000002</v>
      </c>
    </row>
    <row r="1422" spans="2:7" x14ac:dyDescent="0.25">
      <c r="B1422">
        <v>1539.5</v>
      </c>
      <c r="C1422">
        <v>623.11699999999996</v>
      </c>
      <c r="D1422">
        <f t="shared" si="22"/>
        <v>348.11699999999996</v>
      </c>
      <c r="F1422">
        <v>1538.7</v>
      </c>
      <c r="G1422">
        <v>48.299300000000002</v>
      </c>
    </row>
    <row r="1423" spans="2:7" x14ac:dyDescent="0.25">
      <c r="B1423">
        <v>1539.8</v>
      </c>
      <c r="C1423">
        <v>625.86099999999999</v>
      </c>
      <c r="D1423">
        <f t="shared" si="22"/>
        <v>350.86099999999999</v>
      </c>
      <c r="F1423">
        <v>1538.99</v>
      </c>
      <c r="G1423">
        <v>49.460999999999999</v>
      </c>
    </row>
    <row r="1424" spans="2:7" x14ac:dyDescent="0.25">
      <c r="B1424">
        <v>1540.1</v>
      </c>
      <c r="C1424">
        <v>633.15</v>
      </c>
      <c r="D1424">
        <f t="shared" si="22"/>
        <v>358.15</v>
      </c>
      <c r="F1424">
        <v>1539.29</v>
      </c>
      <c r="G1424">
        <v>50.992699999999999</v>
      </c>
    </row>
    <row r="1425" spans="2:7" x14ac:dyDescent="0.25">
      <c r="B1425">
        <v>1540.4</v>
      </c>
      <c r="C1425">
        <v>620.00800000000004</v>
      </c>
      <c r="D1425">
        <f t="shared" si="22"/>
        <v>345.00800000000004</v>
      </c>
      <c r="F1425">
        <v>1539.59</v>
      </c>
      <c r="G1425">
        <v>52.145099999999999</v>
      </c>
    </row>
    <row r="1426" spans="2:7" x14ac:dyDescent="0.25">
      <c r="B1426">
        <v>1540.7</v>
      </c>
      <c r="C1426">
        <v>623.60400000000004</v>
      </c>
      <c r="D1426">
        <f t="shared" si="22"/>
        <v>348.60400000000004</v>
      </c>
      <c r="F1426">
        <v>1539.89</v>
      </c>
      <c r="G1426">
        <v>52.459299999999999</v>
      </c>
    </row>
    <row r="1427" spans="2:7" x14ac:dyDescent="0.25">
      <c r="B1427">
        <v>1541</v>
      </c>
      <c r="C1427">
        <v>615.95100000000002</v>
      </c>
      <c r="D1427">
        <f t="shared" si="22"/>
        <v>340.95100000000002</v>
      </c>
      <c r="F1427">
        <v>1539.93</v>
      </c>
      <c r="G1427">
        <v>52.063400000000001</v>
      </c>
    </row>
    <row r="1428" spans="2:7" x14ac:dyDescent="0.25">
      <c r="B1428">
        <v>1541.3</v>
      </c>
      <c r="C1428">
        <v>638.16399999999999</v>
      </c>
      <c r="D1428">
        <f t="shared" si="22"/>
        <v>363.16399999999999</v>
      </c>
      <c r="F1428">
        <v>1540.23</v>
      </c>
      <c r="G1428">
        <v>50.480899999999998</v>
      </c>
    </row>
    <row r="1429" spans="2:7" x14ac:dyDescent="0.25">
      <c r="B1429">
        <v>1541.6</v>
      </c>
      <c r="C1429">
        <v>630.31600000000003</v>
      </c>
      <c r="D1429">
        <f t="shared" si="22"/>
        <v>355.31600000000003</v>
      </c>
      <c r="F1429">
        <v>1540.53</v>
      </c>
      <c r="G1429">
        <v>48.472200000000001</v>
      </c>
    </row>
    <row r="1430" spans="2:7" x14ac:dyDescent="0.25">
      <c r="B1430">
        <v>1541.9</v>
      </c>
      <c r="C1430">
        <v>618.59799999999996</v>
      </c>
      <c r="D1430">
        <f t="shared" si="22"/>
        <v>343.59799999999996</v>
      </c>
      <c r="F1430">
        <v>1540.83</v>
      </c>
      <c r="G1430">
        <v>47.889299999999999</v>
      </c>
    </row>
    <row r="1431" spans="2:7" x14ac:dyDescent="0.25">
      <c r="B1431">
        <v>1542.2</v>
      </c>
      <c r="C1431">
        <v>615.00199999999995</v>
      </c>
      <c r="D1431">
        <f t="shared" si="22"/>
        <v>340.00199999999995</v>
      </c>
      <c r="F1431">
        <v>1541.12</v>
      </c>
      <c r="G1431">
        <v>47.711799999999997</v>
      </c>
    </row>
    <row r="1432" spans="2:7" x14ac:dyDescent="0.25">
      <c r="B1432">
        <v>1542.5</v>
      </c>
      <c r="C1432">
        <v>625.947</v>
      </c>
      <c r="D1432">
        <f t="shared" si="22"/>
        <v>350.947</v>
      </c>
      <c r="F1432">
        <v>1541.42</v>
      </c>
      <c r="G1432">
        <v>48.208199999999998</v>
      </c>
    </row>
    <row r="1433" spans="2:7" x14ac:dyDescent="0.25">
      <c r="B1433">
        <v>1542.79</v>
      </c>
      <c r="C1433">
        <v>601.06799999999998</v>
      </c>
      <c r="D1433">
        <f t="shared" si="22"/>
        <v>326.06799999999998</v>
      </c>
      <c r="F1433">
        <v>1541.72</v>
      </c>
      <c r="G1433">
        <v>48.862400000000001</v>
      </c>
    </row>
    <row r="1434" spans="2:7" x14ac:dyDescent="0.25">
      <c r="B1434">
        <v>1543.1</v>
      </c>
      <c r="C1434">
        <v>602.68399999999997</v>
      </c>
      <c r="D1434">
        <f t="shared" si="22"/>
        <v>327.68399999999997</v>
      </c>
      <c r="F1434">
        <v>1542.02</v>
      </c>
      <c r="G1434">
        <v>49.03</v>
      </c>
    </row>
    <row r="1435" spans="2:7" x14ac:dyDescent="0.25">
      <c r="B1435">
        <v>1543.39</v>
      </c>
      <c r="C1435">
        <v>612.52</v>
      </c>
      <c r="D1435">
        <f t="shared" si="22"/>
        <v>337.52</v>
      </c>
      <c r="F1435">
        <v>1542.32</v>
      </c>
      <c r="G1435">
        <v>49.006900000000002</v>
      </c>
    </row>
    <row r="1436" spans="2:7" x14ac:dyDescent="0.25">
      <c r="B1436">
        <v>1543.69</v>
      </c>
      <c r="C1436">
        <v>636.90300000000002</v>
      </c>
      <c r="D1436">
        <f t="shared" si="22"/>
        <v>361.90300000000002</v>
      </c>
      <c r="F1436">
        <v>1542.62</v>
      </c>
      <c r="G1436">
        <v>48.811300000000003</v>
      </c>
    </row>
    <row r="1437" spans="2:7" x14ac:dyDescent="0.25">
      <c r="B1437">
        <v>1543.99</v>
      </c>
      <c r="C1437">
        <v>650.27300000000002</v>
      </c>
      <c r="D1437">
        <f t="shared" si="22"/>
        <v>375.27300000000002</v>
      </c>
      <c r="F1437">
        <v>1542.92</v>
      </c>
      <c r="G1437">
        <v>48.551099999999998</v>
      </c>
    </row>
    <row r="1438" spans="2:7" x14ac:dyDescent="0.25">
      <c r="B1438">
        <v>1544.29</v>
      </c>
      <c r="C1438">
        <v>651.06700000000001</v>
      </c>
      <c r="D1438">
        <f t="shared" si="22"/>
        <v>376.06700000000001</v>
      </c>
      <c r="F1438">
        <v>1543.21</v>
      </c>
      <c r="G1438">
        <v>48.439</v>
      </c>
    </row>
    <row r="1439" spans="2:7" x14ac:dyDescent="0.25">
      <c r="B1439">
        <v>1544.59</v>
      </c>
      <c r="C1439">
        <v>656.61300000000006</v>
      </c>
      <c r="D1439">
        <f t="shared" si="22"/>
        <v>381.61300000000006</v>
      </c>
      <c r="F1439">
        <v>1543.51</v>
      </c>
      <c r="G1439">
        <v>48.248399999999997</v>
      </c>
    </row>
    <row r="1440" spans="2:7" x14ac:dyDescent="0.25">
      <c r="B1440">
        <v>1544.89</v>
      </c>
      <c r="C1440">
        <v>669.59199999999998</v>
      </c>
      <c r="D1440">
        <f t="shared" si="22"/>
        <v>394.59199999999998</v>
      </c>
      <c r="F1440">
        <v>1543.81</v>
      </c>
      <c r="G1440">
        <v>47.983400000000003</v>
      </c>
    </row>
    <row r="1441" spans="2:7" x14ac:dyDescent="0.25">
      <c r="B1441">
        <v>1545.19</v>
      </c>
      <c r="C1441">
        <v>643.33600000000001</v>
      </c>
      <c r="D1441">
        <f t="shared" si="22"/>
        <v>368.33600000000001</v>
      </c>
      <c r="F1441">
        <v>1544.11</v>
      </c>
      <c r="G1441">
        <v>47.576799999999999</v>
      </c>
    </row>
    <row r="1442" spans="2:7" x14ac:dyDescent="0.25">
      <c r="B1442">
        <v>1545.49</v>
      </c>
      <c r="C1442">
        <v>638.827</v>
      </c>
      <c r="D1442">
        <f t="shared" si="22"/>
        <v>363.827</v>
      </c>
      <c r="F1442">
        <v>1544.41</v>
      </c>
      <c r="G1442">
        <v>47.130600000000001</v>
      </c>
    </row>
    <row r="1443" spans="2:7" x14ac:dyDescent="0.25">
      <c r="B1443">
        <v>1545.79</v>
      </c>
      <c r="C1443">
        <v>650.41300000000001</v>
      </c>
      <c r="D1443">
        <f t="shared" si="22"/>
        <v>375.41300000000001</v>
      </c>
      <c r="F1443">
        <v>1544.71</v>
      </c>
      <c r="G1443">
        <v>46.961799999999997</v>
      </c>
    </row>
    <row r="1444" spans="2:7" x14ac:dyDescent="0.25">
      <c r="B1444">
        <v>1546.09</v>
      </c>
      <c r="C1444">
        <v>622.27200000000005</v>
      </c>
      <c r="D1444">
        <f t="shared" si="22"/>
        <v>347.27200000000005</v>
      </c>
      <c r="F1444">
        <v>1545.01</v>
      </c>
      <c r="G1444">
        <v>47.356900000000003</v>
      </c>
    </row>
    <row r="1445" spans="2:7" x14ac:dyDescent="0.25">
      <c r="B1445">
        <v>1546.39</v>
      </c>
      <c r="C1445">
        <v>653.39200000000005</v>
      </c>
      <c r="D1445">
        <f t="shared" si="22"/>
        <v>378.39200000000005</v>
      </c>
      <c r="F1445">
        <v>1545.31</v>
      </c>
      <c r="G1445">
        <v>49.274099999999997</v>
      </c>
    </row>
    <row r="1446" spans="2:7" x14ac:dyDescent="0.25">
      <c r="B1446">
        <v>1546.68</v>
      </c>
      <c r="C1446">
        <v>643.399</v>
      </c>
      <c r="D1446">
        <f t="shared" si="22"/>
        <v>368.399</v>
      </c>
      <c r="F1446">
        <v>1545.6</v>
      </c>
      <c r="G1446">
        <v>51.4574</v>
      </c>
    </row>
    <row r="1447" spans="2:7" x14ac:dyDescent="0.25">
      <c r="B1447">
        <v>1546.98</v>
      </c>
      <c r="C1447">
        <v>632.57899999999995</v>
      </c>
      <c r="D1447">
        <f t="shared" si="22"/>
        <v>357.57899999999995</v>
      </c>
      <c r="F1447">
        <v>1545.9</v>
      </c>
      <c r="G1447">
        <v>53.649299999999997</v>
      </c>
    </row>
    <row r="1448" spans="2:7" x14ac:dyDescent="0.25">
      <c r="B1448">
        <v>1547.28</v>
      </c>
      <c r="C1448">
        <v>667.68100000000004</v>
      </c>
      <c r="D1448">
        <f t="shared" si="22"/>
        <v>392.68100000000004</v>
      </c>
      <c r="F1448">
        <v>1546.2</v>
      </c>
      <c r="G1448">
        <v>54.095199999999998</v>
      </c>
    </row>
    <row r="1449" spans="2:7" x14ac:dyDescent="0.25">
      <c r="B1449">
        <v>1547.58</v>
      </c>
      <c r="C1449">
        <v>660.59100000000001</v>
      </c>
      <c r="D1449">
        <f t="shared" si="22"/>
        <v>385.59100000000001</v>
      </c>
      <c r="F1449">
        <v>1546.5</v>
      </c>
      <c r="G1449">
        <v>54.1158</v>
      </c>
    </row>
    <row r="1450" spans="2:7" x14ac:dyDescent="0.25">
      <c r="B1450">
        <v>1547.88</v>
      </c>
      <c r="C1450">
        <v>655.17999999999995</v>
      </c>
      <c r="D1450">
        <f t="shared" si="22"/>
        <v>380.17999999999995</v>
      </c>
      <c r="F1450">
        <v>1546.8</v>
      </c>
      <c r="G1450">
        <v>53.890999999999998</v>
      </c>
    </row>
    <row r="1451" spans="2:7" x14ac:dyDescent="0.25">
      <c r="B1451">
        <v>1548.18</v>
      </c>
      <c r="C1451">
        <v>648.697</v>
      </c>
      <c r="D1451">
        <f t="shared" si="22"/>
        <v>373.697</v>
      </c>
      <c r="F1451">
        <v>1547.1</v>
      </c>
      <c r="G1451">
        <v>54.107700000000001</v>
      </c>
    </row>
    <row r="1452" spans="2:7" x14ac:dyDescent="0.25">
      <c r="B1452">
        <v>1548.48</v>
      </c>
      <c r="C1452">
        <v>662.74199999999996</v>
      </c>
      <c r="D1452">
        <f t="shared" si="22"/>
        <v>387.74199999999996</v>
      </c>
      <c r="F1452">
        <v>1547.39</v>
      </c>
      <c r="G1452">
        <v>54.981999999999999</v>
      </c>
    </row>
    <row r="1453" spans="2:7" x14ac:dyDescent="0.25">
      <c r="B1453">
        <v>1548.78</v>
      </c>
      <c r="C1453">
        <v>663.226</v>
      </c>
      <c r="D1453">
        <f t="shared" si="22"/>
        <v>388.226</v>
      </c>
      <c r="F1453">
        <v>1547.69</v>
      </c>
      <c r="G1453">
        <v>55.813499999999998</v>
      </c>
    </row>
    <row r="1454" spans="2:7" x14ac:dyDescent="0.25">
      <c r="B1454">
        <v>1549.08</v>
      </c>
      <c r="C1454">
        <v>651.53800000000001</v>
      </c>
      <c r="D1454">
        <f t="shared" si="22"/>
        <v>376.53800000000001</v>
      </c>
      <c r="F1454">
        <v>1547.99</v>
      </c>
      <c r="G1454">
        <v>55.931399999999996</v>
      </c>
    </row>
    <row r="1455" spans="2:7" x14ac:dyDescent="0.25">
      <c r="B1455">
        <v>1549.37</v>
      </c>
      <c r="C1455">
        <v>681.48199999999997</v>
      </c>
      <c r="D1455">
        <f t="shared" si="22"/>
        <v>406.48199999999997</v>
      </c>
      <c r="F1455">
        <v>1548.29</v>
      </c>
      <c r="G1455">
        <v>55.697200000000002</v>
      </c>
    </row>
    <row r="1456" spans="2:7" x14ac:dyDescent="0.25">
      <c r="B1456">
        <v>1549.67</v>
      </c>
      <c r="C1456">
        <v>685.34900000000005</v>
      </c>
      <c r="D1456">
        <f t="shared" si="22"/>
        <v>410.34900000000005</v>
      </c>
      <c r="F1456">
        <v>1548.59</v>
      </c>
      <c r="G1456">
        <v>54.944499999999998</v>
      </c>
    </row>
    <row r="1457" spans="2:7" x14ac:dyDescent="0.25">
      <c r="B1457">
        <v>1549.97</v>
      </c>
      <c r="C1457">
        <v>688.3</v>
      </c>
      <c r="D1457">
        <f t="shared" si="22"/>
        <v>413.29999999999995</v>
      </c>
      <c r="F1457">
        <v>1548.89</v>
      </c>
      <c r="G1457">
        <v>54.234499999999997</v>
      </c>
    </row>
    <row r="1458" spans="2:7" x14ac:dyDescent="0.25">
      <c r="B1458">
        <v>1550.27</v>
      </c>
      <c r="C1458">
        <v>662.99699999999996</v>
      </c>
      <c r="D1458">
        <f t="shared" si="22"/>
        <v>387.99699999999996</v>
      </c>
      <c r="F1458">
        <v>1549.18</v>
      </c>
      <c r="G1458">
        <v>54.378399999999999</v>
      </c>
    </row>
    <row r="1459" spans="2:7" x14ac:dyDescent="0.25">
      <c r="B1459">
        <v>1550.57</v>
      </c>
      <c r="C1459">
        <v>662.82899999999995</v>
      </c>
      <c r="D1459">
        <f t="shared" si="22"/>
        <v>387.82899999999995</v>
      </c>
      <c r="F1459">
        <v>1549.48</v>
      </c>
      <c r="G1459">
        <v>55.229199999999999</v>
      </c>
    </row>
    <row r="1460" spans="2:7" x14ac:dyDescent="0.25">
      <c r="B1460">
        <v>1550.87</v>
      </c>
      <c r="C1460">
        <v>678.83</v>
      </c>
      <c r="D1460">
        <f t="shared" si="22"/>
        <v>403.83000000000004</v>
      </c>
      <c r="F1460">
        <v>1549.78</v>
      </c>
      <c r="G1460">
        <v>56.539200000000001</v>
      </c>
    </row>
    <row r="1461" spans="2:7" x14ac:dyDescent="0.25">
      <c r="B1461">
        <v>1551.17</v>
      </c>
      <c r="C1461">
        <v>692.01900000000001</v>
      </c>
      <c r="D1461">
        <f t="shared" si="22"/>
        <v>417.01900000000001</v>
      </c>
      <c r="F1461">
        <v>1550.08</v>
      </c>
      <c r="G1461">
        <v>57.1569</v>
      </c>
    </row>
    <row r="1462" spans="2:7" x14ac:dyDescent="0.25">
      <c r="B1462">
        <v>1551.47</v>
      </c>
      <c r="C1462">
        <v>681.298</v>
      </c>
      <c r="D1462">
        <f t="shared" si="22"/>
        <v>406.298</v>
      </c>
      <c r="F1462">
        <v>1550.38</v>
      </c>
      <c r="G1462">
        <v>57.309600000000003</v>
      </c>
    </row>
    <row r="1463" spans="2:7" x14ac:dyDescent="0.25">
      <c r="B1463">
        <v>1551.76</v>
      </c>
      <c r="C1463">
        <v>696.11900000000003</v>
      </c>
      <c r="D1463">
        <f t="shared" si="22"/>
        <v>421.11900000000003</v>
      </c>
      <c r="F1463">
        <v>1550.67</v>
      </c>
      <c r="G1463">
        <v>57.4373</v>
      </c>
    </row>
    <row r="1464" spans="2:7" x14ac:dyDescent="0.25">
      <c r="B1464">
        <v>1552.06</v>
      </c>
      <c r="C1464">
        <v>706.04100000000005</v>
      </c>
      <c r="D1464">
        <f t="shared" si="22"/>
        <v>431.04100000000005</v>
      </c>
      <c r="F1464">
        <v>1550.97</v>
      </c>
      <c r="G1464">
        <v>57.705599999999997</v>
      </c>
    </row>
    <row r="1465" spans="2:7" x14ac:dyDescent="0.25">
      <c r="B1465">
        <v>1552.36</v>
      </c>
      <c r="C1465">
        <v>690.32299999999998</v>
      </c>
      <c r="D1465">
        <f t="shared" si="22"/>
        <v>415.32299999999998</v>
      </c>
      <c r="F1465">
        <v>1551.27</v>
      </c>
      <c r="G1465">
        <v>58.960500000000003</v>
      </c>
    </row>
    <row r="1466" spans="2:7" x14ac:dyDescent="0.25">
      <c r="B1466">
        <v>1552.66</v>
      </c>
      <c r="C1466">
        <v>694.64300000000003</v>
      </c>
      <c r="D1466">
        <f t="shared" si="22"/>
        <v>419.64300000000003</v>
      </c>
      <c r="F1466">
        <v>1551.57</v>
      </c>
      <c r="G1466">
        <v>60.524900000000002</v>
      </c>
    </row>
    <row r="1467" spans="2:7" x14ac:dyDescent="0.25">
      <c r="B1467">
        <v>1552.96</v>
      </c>
      <c r="C1467">
        <v>669.45299999999997</v>
      </c>
      <c r="D1467">
        <f t="shared" si="22"/>
        <v>394.45299999999997</v>
      </c>
      <c r="F1467">
        <v>1551.87</v>
      </c>
      <c r="G1467">
        <v>62.133699999999997</v>
      </c>
    </row>
    <row r="1468" spans="2:7" x14ac:dyDescent="0.25">
      <c r="B1468">
        <v>1553.26</v>
      </c>
      <c r="C1468">
        <v>697.74</v>
      </c>
      <c r="D1468">
        <f t="shared" si="22"/>
        <v>422.74</v>
      </c>
      <c r="F1468">
        <v>1552.17</v>
      </c>
      <c r="G1468">
        <v>62.464100000000002</v>
      </c>
    </row>
    <row r="1469" spans="2:7" x14ac:dyDescent="0.25">
      <c r="B1469">
        <v>1553.55</v>
      </c>
      <c r="C1469">
        <v>690.05799999999999</v>
      </c>
      <c r="D1469">
        <f t="shared" si="22"/>
        <v>415.05799999999999</v>
      </c>
      <c r="F1469">
        <v>1552.46</v>
      </c>
      <c r="G1469">
        <v>62.414000000000001</v>
      </c>
    </row>
    <row r="1470" spans="2:7" x14ac:dyDescent="0.25">
      <c r="B1470">
        <v>1553.85</v>
      </c>
      <c r="C1470">
        <v>690.36699999999996</v>
      </c>
      <c r="D1470">
        <f t="shared" si="22"/>
        <v>415.36699999999996</v>
      </c>
      <c r="F1470">
        <v>1552.76</v>
      </c>
      <c r="G1470">
        <v>62.2774</v>
      </c>
    </row>
    <row r="1471" spans="2:7" x14ac:dyDescent="0.25">
      <c r="B1471">
        <v>1554.15</v>
      </c>
      <c r="C1471">
        <v>714.34299999999996</v>
      </c>
      <c r="D1471">
        <f t="shared" si="22"/>
        <v>439.34299999999996</v>
      </c>
      <c r="F1471">
        <v>1553.06</v>
      </c>
      <c r="G1471">
        <v>62.600700000000003</v>
      </c>
    </row>
    <row r="1472" spans="2:7" x14ac:dyDescent="0.25">
      <c r="B1472">
        <v>1554.45</v>
      </c>
      <c r="C1472">
        <v>711.42399999999998</v>
      </c>
      <c r="D1472">
        <f t="shared" si="22"/>
        <v>436.42399999999998</v>
      </c>
      <c r="F1472">
        <v>1553.36</v>
      </c>
      <c r="G1472">
        <v>63.245399999999997</v>
      </c>
    </row>
    <row r="1473" spans="2:7" x14ac:dyDescent="0.25">
      <c r="B1473">
        <v>1554.75</v>
      </c>
      <c r="C1473">
        <v>688.35599999999999</v>
      </c>
      <c r="D1473">
        <f t="shared" si="22"/>
        <v>413.35599999999999</v>
      </c>
      <c r="F1473">
        <v>1553.66</v>
      </c>
      <c r="G1473">
        <v>64.134200000000007</v>
      </c>
    </row>
    <row r="1474" spans="2:7" x14ac:dyDescent="0.25">
      <c r="B1474">
        <v>1555.05</v>
      </c>
      <c r="C1474">
        <v>693.50400000000002</v>
      </c>
      <c r="D1474">
        <f t="shared" ref="D1474:D1537" si="23">C1474-275</f>
        <v>418.50400000000002</v>
      </c>
      <c r="F1474">
        <v>1553.95</v>
      </c>
      <c r="G1474">
        <v>65.081699999999998</v>
      </c>
    </row>
    <row r="1475" spans="2:7" x14ac:dyDescent="0.25">
      <c r="B1475">
        <v>1555.35</v>
      </c>
      <c r="C1475">
        <v>743.18899999999996</v>
      </c>
      <c r="D1475">
        <f t="shared" si="23"/>
        <v>468.18899999999996</v>
      </c>
      <c r="F1475">
        <v>1554.25</v>
      </c>
      <c r="G1475">
        <v>65.178399999999996</v>
      </c>
    </row>
    <row r="1476" spans="2:7" x14ac:dyDescent="0.25">
      <c r="B1476">
        <v>1555.64</v>
      </c>
      <c r="C1476">
        <v>710.94200000000001</v>
      </c>
      <c r="D1476">
        <f t="shared" si="23"/>
        <v>435.94200000000001</v>
      </c>
      <c r="F1476">
        <v>1554.55</v>
      </c>
      <c r="G1476">
        <v>65.016300000000001</v>
      </c>
    </row>
    <row r="1477" spans="2:7" x14ac:dyDescent="0.25">
      <c r="B1477">
        <v>1555.94</v>
      </c>
      <c r="C1477">
        <v>722.72699999999998</v>
      </c>
      <c r="D1477">
        <f t="shared" si="23"/>
        <v>447.72699999999998</v>
      </c>
      <c r="F1477">
        <v>1554.85</v>
      </c>
      <c r="G1477">
        <v>64.468599999999995</v>
      </c>
    </row>
    <row r="1478" spans="2:7" x14ac:dyDescent="0.25">
      <c r="B1478">
        <v>1556.24</v>
      </c>
      <c r="C1478">
        <v>726.21900000000005</v>
      </c>
      <c r="D1478">
        <f t="shared" si="23"/>
        <v>451.21900000000005</v>
      </c>
      <c r="F1478">
        <v>1555.14</v>
      </c>
      <c r="G1478">
        <v>63.7547</v>
      </c>
    </row>
    <row r="1479" spans="2:7" x14ac:dyDescent="0.25">
      <c r="B1479">
        <v>1556.54</v>
      </c>
      <c r="C1479">
        <v>726.702</v>
      </c>
      <c r="D1479">
        <f t="shared" si="23"/>
        <v>451.702</v>
      </c>
      <c r="F1479">
        <v>1555.44</v>
      </c>
      <c r="G1479">
        <v>63.613399999999999</v>
      </c>
    </row>
    <row r="1480" spans="2:7" x14ac:dyDescent="0.25">
      <c r="B1480">
        <v>1556.84</v>
      </c>
      <c r="C1480">
        <v>749.76199999999994</v>
      </c>
      <c r="D1480">
        <f t="shared" si="23"/>
        <v>474.76199999999994</v>
      </c>
      <c r="F1480">
        <v>1555.74</v>
      </c>
      <c r="G1480">
        <v>63.835700000000003</v>
      </c>
    </row>
    <row r="1481" spans="2:7" x14ac:dyDescent="0.25">
      <c r="B1481">
        <v>1557.14</v>
      </c>
      <c r="C1481">
        <v>764.69799999999998</v>
      </c>
      <c r="D1481">
        <f t="shared" si="23"/>
        <v>489.69799999999998</v>
      </c>
      <c r="F1481">
        <v>1556.04</v>
      </c>
      <c r="G1481">
        <v>65.061400000000006</v>
      </c>
    </row>
    <row r="1482" spans="2:7" x14ac:dyDescent="0.25">
      <c r="B1482">
        <v>1557.43</v>
      </c>
      <c r="C1482">
        <v>738.56299999999999</v>
      </c>
      <c r="D1482">
        <f t="shared" si="23"/>
        <v>463.56299999999999</v>
      </c>
      <c r="F1482">
        <v>1556.34</v>
      </c>
      <c r="G1482">
        <v>66.849500000000006</v>
      </c>
    </row>
    <row r="1483" spans="2:7" x14ac:dyDescent="0.25">
      <c r="B1483">
        <v>1557.73</v>
      </c>
      <c r="C1483">
        <v>726.90300000000002</v>
      </c>
      <c r="D1483">
        <f t="shared" si="23"/>
        <v>451.90300000000002</v>
      </c>
      <c r="F1483">
        <v>1556.63</v>
      </c>
      <c r="G1483">
        <v>66.849500000000006</v>
      </c>
    </row>
    <row r="1484" spans="2:7" x14ac:dyDescent="0.25">
      <c r="B1484">
        <v>1558.03</v>
      </c>
      <c r="C1484">
        <v>742.98599999999999</v>
      </c>
      <c r="D1484">
        <f t="shared" si="23"/>
        <v>467.98599999999999</v>
      </c>
      <c r="F1484">
        <v>1556.93</v>
      </c>
      <c r="G1484">
        <v>66.842699999999994</v>
      </c>
    </row>
    <row r="1485" spans="2:7" x14ac:dyDescent="0.25">
      <c r="B1485">
        <v>1558.33</v>
      </c>
      <c r="C1485">
        <v>739.64200000000005</v>
      </c>
      <c r="D1485">
        <f t="shared" si="23"/>
        <v>464.64200000000005</v>
      </c>
      <c r="F1485">
        <v>1557.23</v>
      </c>
      <c r="G1485">
        <v>66.834400000000002</v>
      </c>
    </row>
    <row r="1486" spans="2:7" x14ac:dyDescent="0.25">
      <c r="B1486">
        <v>1558.63</v>
      </c>
      <c r="C1486">
        <v>727.423</v>
      </c>
      <c r="D1486">
        <f t="shared" si="23"/>
        <v>452.423</v>
      </c>
      <c r="F1486">
        <v>1557.53</v>
      </c>
      <c r="G1486">
        <v>66.823999999999998</v>
      </c>
    </row>
    <row r="1487" spans="2:7" x14ac:dyDescent="0.25">
      <c r="B1487">
        <v>1558.92</v>
      </c>
      <c r="C1487">
        <v>746.51700000000005</v>
      </c>
      <c r="D1487">
        <f t="shared" si="23"/>
        <v>471.51700000000005</v>
      </c>
      <c r="F1487">
        <v>1557.82</v>
      </c>
      <c r="G1487">
        <v>66.813900000000004</v>
      </c>
    </row>
    <row r="1488" spans="2:7" x14ac:dyDescent="0.25">
      <c r="B1488">
        <v>1559.22</v>
      </c>
      <c r="C1488">
        <v>746.9</v>
      </c>
      <c r="D1488">
        <f t="shared" si="23"/>
        <v>471.9</v>
      </c>
      <c r="F1488">
        <v>1558.12</v>
      </c>
      <c r="G1488">
        <v>66.803299999999993</v>
      </c>
    </row>
    <row r="1489" spans="2:7" x14ac:dyDescent="0.25">
      <c r="B1489">
        <v>1559.52</v>
      </c>
      <c r="C1489">
        <v>760.92399999999998</v>
      </c>
      <c r="D1489">
        <f t="shared" si="23"/>
        <v>485.92399999999998</v>
      </c>
      <c r="F1489">
        <v>1558.42</v>
      </c>
      <c r="G1489">
        <v>66.796199999999999</v>
      </c>
    </row>
    <row r="1490" spans="2:7" x14ac:dyDescent="0.25">
      <c r="B1490">
        <v>1559.82</v>
      </c>
      <c r="C1490">
        <v>731.27200000000005</v>
      </c>
      <c r="D1490">
        <f t="shared" si="23"/>
        <v>456.27200000000005</v>
      </c>
      <c r="F1490">
        <v>1558.72</v>
      </c>
      <c r="G1490">
        <v>66.7624</v>
      </c>
    </row>
    <row r="1491" spans="2:7" x14ac:dyDescent="0.25">
      <c r="B1491">
        <v>1560.12</v>
      </c>
      <c r="C1491">
        <v>758.88199999999995</v>
      </c>
      <c r="D1491">
        <f t="shared" si="23"/>
        <v>483.88199999999995</v>
      </c>
      <c r="F1491">
        <v>1559.01</v>
      </c>
      <c r="G1491">
        <v>66.743399999999994</v>
      </c>
    </row>
    <row r="1492" spans="2:7" x14ac:dyDescent="0.25">
      <c r="B1492">
        <v>1560.41</v>
      </c>
      <c r="C1492">
        <v>754.58199999999999</v>
      </c>
      <c r="D1492">
        <f t="shared" si="23"/>
        <v>479.58199999999999</v>
      </c>
      <c r="F1492">
        <v>1559.31</v>
      </c>
      <c r="G1492">
        <v>66.771100000000004</v>
      </c>
    </row>
    <row r="1493" spans="2:7" x14ac:dyDescent="0.25">
      <c r="B1493">
        <v>1560.71</v>
      </c>
      <c r="C1493">
        <v>729.41300000000001</v>
      </c>
      <c r="D1493">
        <f t="shared" si="23"/>
        <v>454.41300000000001</v>
      </c>
      <c r="F1493">
        <v>1559.61</v>
      </c>
      <c r="G1493">
        <v>66.924599999999998</v>
      </c>
    </row>
    <row r="1494" spans="2:7" x14ac:dyDescent="0.25">
      <c r="B1494">
        <v>1561.01</v>
      </c>
      <c r="C1494">
        <v>751.92899999999997</v>
      </c>
      <c r="D1494">
        <f t="shared" si="23"/>
        <v>476.92899999999997</v>
      </c>
      <c r="F1494">
        <v>1559.91</v>
      </c>
      <c r="G1494">
        <v>67.146500000000003</v>
      </c>
    </row>
    <row r="1495" spans="2:7" x14ac:dyDescent="0.25">
      <c r="B1495">
        <v>1561.31</v>
      </c>
      <c r="C1495">
        <v>775.81299999999999</v>
      </c>
      <c r="D1495">
        <f t="shared" si="23"/>
        <v>500.81299999999999</v>
      </c>
      <c r="F1495">
        <v>1560.2</v>
      </c>
      <c r="G1495">
        <v>67.387500000000003</v>
      </c>
    </row>
    <row r="1496" spans="2:7" x14ac:dyDescent="0.25">
      <c r="B1496">
        <v>1561.61</v>
      </c>
      <c r="C1496">
        <v>760.09100000000001</v>
      </c>
      <c r="D1496">
        <f t="shared" si="23"/>
        <v>485.09100000000001</v>
      </c>
      <c r="F1496">
        <v>1560.5</v>
      </c>
      <c r="G1496">
        <v>67.411900000000003</v>
      </c>
    </row>
    <row r="1497" spans="2:7" x14ac:dyDescent="0.25">
      <c r="B1497">
        <v>1561.9</v>
      </c>
      <c r="C1497">
        <v>771.971</v>
      </c>
      <c r="D1497">
        <f t="shared" si="23"/>
        <v>496.971</v>
      </c>
      <c r="F1497">
        <v>1560.8</v>
      </c>
      <c r="G1497">
        <v>67.393199999999993</v>
      </c>
    </row>
    <row r="1498" spans="2:7" x14ac:dyDescent="0.25">
      <c r="B1498">
        <v>1562.2</v>
      </c>
      <c r="C1498">
        <v>757.86900000000003</v>
      </c>
      <c r="D1498">
        <f t="shared" si="23"/>
        <v>482.86900000000003</v>
      </c>
      <c r="F1498">
        <v>1561.1</v>
      </c>
      <c r="G1498">
        <v>67.336299999999994</v>
      </c>
    </row>
    <row r="1499" spans="2:7" x14ac:dyDescent="0.25">
      <c r="B1499">
        <v>1562.5</v>
      </c>
      <c r="C1499">
        <v>770.27599999999995</v>
      </c>
      <c r="D1499">
        <f t="shared" si="23"/>
        <v>495.27599999999995</v>
      </c>
      <c r="F1499">
        <v>1561.39</v>
      </c>
      <c r="G1499">
        <v>67.593500000000006</v>
      </c>
    </row>
    <row r="1500" spans="2:7" x14ac:dyDescent="0.25">
      <c r="B1500">
        <v>1562.8</v>
      </c>
      <c r="C1500">
        <v>770.50400000000002</v>
      </c>
      <c r="D1500">
        <f t="shared" si="23"/>
        <v>495.50400000000002</v>
      </c>
      <c r="F1500">
        <v>1561.69</v>
      </c>
      <c r="G1500">
        <v>69.27</v>
      </c>
    </row>
    <row r="1501" spans="2:7" x14ac:dyDescent="0.25">
      <c r="B1501">
        <v>1563.1</v>
      </c>
      <c r="C1501">
        <v>732.55600000000004</v>
      </c>
      <c r="D1501">
        <f t="shared" si="23"/>
        <v>457.55600000000004</v>
      </c>
      <c r="F1501">
        <v>1561.99</v>
      </c>
      <c r="G1501">
        <v>71.285200000000003</v>
      </c>
    </row>
    <row r="1502" spans="2:7" x14ac:dyDescent="0.25">
      <c r="B1502">
        <v>1563.39</v>
      </c>
      <c r="C1502">
        <v>782.94500000000005</v>
      </c>
      <c r="D1502">
        <f t="shared" si="23"/>
        <v>507.94500000000005</v>
      </c>
      <c r="F1502">
        <v>1562.29</v>
      </c>
      <c r="G1502">
        <v>71.921999999999997</v>
      </c>
    </row>
    <row r="1503" spans="2:7" x14ac:dyDescent="0.25">
      <c r="B1503">
        <v>1563.69</v>
      </c>
      <c r="C1503">
        <v>768.09</v>
      </c>
      <c r="D1503">
        <f t="shared" si="23"/>
        <v>493.09000000000003</v>
      </c>
      <c r="F1503">
        <v>1562.58</v>
      </c>
      <c r="G1503">
        <v>71.727500000000006</v>
      </c>
    </row>
    <row r="1504" spans="2:7" x14ac:dyDescent="0.25">
      <c r="B1504">
        <v>1563.99</v>
      </c>
      <c r="C1504">
        <v>791.505</v>
      </c>
      <c r="D1504">
        <f t="shared" si="23"/>
        <v>516.505</v>
      </c>
      <c r="F1504">
        <v>1562.88</v>
      </c>
      <c r="G1504">
        <v>71.434399999999997</v>
      </c>
    </row>
    <row r="1505" spans="2:7" x14ac:dyDescent="0.25">
      <c r="B1505">
        <v>1564.29</v>
      </c>
      <c r="C1505">
        <v>784.38099999999997</v>
      </c>
      <c r="D1505">
        <f t="shared" si="23"/>
        <v>509.38099999999997</v>
      </c>
      <c r="F1505">
        <v>1563.18</v>
      </c>
      <c r="G1505">
        <v>71.285499999999999</v>
      </c>
    </row>
    <row r="1506" spans="2:7" x14ac:dyDescent="0.25">
      <c r="B1506">
        <v>1564.58</v>
      </c>
      <c r="C1506">
        <v>796.35500000000002</v>
      </c>
      <c r="D1506">
        <f t="shared" si="23"/>
        <v>521.35500000000002</v>
      </c>
      <c r="F1506">
        <v>1563.47</v>
      </c>
      <c r="G1506">
        <v>71.760000000000005</v>
      </c>
    </row>
    <row r="1507" spans="2:7" x14ac:dyDescent="0.25">
      <c r="B1507">
        <v>1564.88</v>
      </c>
      <c r="C1507">
        <v>787.67700000000002</v>
      </c>
      <c r="D1507">
        <f t="shared" si="23"/>
        <v>512.67700000000002</v>
      </c>
      <c r="F1507">
        <v>1563.77</v>
      </c>
      <c r="G1507">
        <v>72.323400000000007</v>
      </c>
    </row>
    <row r="1508" spans="2:7" x14ac:dyDescent="0.25">
      <c r="B1508">
        <v>1565.18</v>
      </c>
      <c r="C1508">
        <v>783.91600000000005</v>
      </c>
      <c r="D1508">
        <f t="shared" si="23"/>
        <v>508.91600000000005</v>
      </c>
      <c r="F1508">
        <v>1564.07</v>
      </c>
      <c r="G1508">
        <v>72.868399999999994</v>
      </c>
    </row>
    <row r="1509" spans="2:7" x14ac:dyDescent="0.25">
      <c r="B1509">
        <v>1565.48</v>
      </c>
      <c r="C1509">
        <v>797.85500000000002</v>
      </c>
      <c r="D1509">
        <f t="shared" si="23"/>
        <v>522.85500000000002</v>
      </c>
      <c r="F1509">
        <v>1564.37</v>
      </c>
      <c r="G1509">
        <v>72.835099999999997</v>
      </c>
    </row>
    <row r="1510" spans="2:7" x14ac:dyDescent="0.25">
      <c r="B1510">
        <v>1565.78</v>
      </c>
      <c r="C1510">
        <v>818.26199999999994</v>
      </c>
      <c r="D1510">
        <f t="shared" si="23"/>
        <v>543.26199999999994</v>
      </c>
      <c r="F1510">
        <v>1564.66</v>
      </c>
      <c r="G1510">
        <v>72.643299999999996</v>
      </c>
    </row>
    <row r="1511" spans="2:7" x14ac:dyDescent="0.25">
      <c r="B1511">
        <v>1566.07</v>
      </c>
      <c r="C1511">
        <v>813.22299999999996</v>
      </c>
      <c r="D1511">
        <f t="shared" si="23"/>
        <v>538.22299999999996</v>
      </c>
      <c r="F1511">
        <v>1564.96</v>
      </c>
      <c r="G1511">
        <v>72.3703</v>
      </c>
    </row>
    <row r="1512" spans="2:7" x14ac:dyDescent="0.25">
      <c r="B1512">
        <v>1566.37</v>
      </c>
      <c r="C1512">
        <v>776.26300000000003</v>
      </c>
      <c r="D1512">
        <f t="shared" si="23"/>
        <v>501.26300000000003</v>
      </c>
      <c r="F1512">
        <v>1565.26</v>
      </c>
      <c r="G1512">
        <v>72.340400000000002</v>
      </c>
    </row>
    <row r="1513" spans="2:7" x14ac:dyDescent="0.25">
      <c r="B1513">
        <v>1566.67</v>
      </c>
      <c r="C1513">
        <v>769.86400000000003</v>
      </c>
      <c r="D1513">
        <f t="shared" si="23"/>
        <v>494.86400000000003</v>
      </c>
      <c r="F1513">
        <v>1565.55</v>
      </c>
      <c r="G1513">
        <v>72.535300000000007</v>
      </c>
    </row>
    <row r="1514" spans="2:7" x14ac:dyDescent="0.25">
      <c r="B1514">
        <v>1566.97</v>
      </c>
      <c r="C1514">
        <v>790.41200000000003</v>
      </c>
      <c r="D1514">
        <f t="shared" si="23"/>
        <v>515.41200000000003</v>
      </c>
      <c r="F1514">
        <v>1565.85</v>
      </c>
      <c r="G1514">
        <v>73.375900000000001</v>
      </c>
    </row>
    <row r="1515" spans="2:7" x14ac:dyDescent="0.25">
      <c r="B1515">
        <v>1567.26</v>
      </c>
      <c r="C1515">
        <v>812.48400000000004</v>
      </c>
      <c r="D1515">
        <f t="shared" si="23"/>
        <v>537.48400000000004</v>
      </c>
      <c r="F1515">
        <v>1566.15</v>
      </c>
      <c r="G1515">
        <v>74.294600000000003</v>
      </c>
    </row>
    <row r="1516" spans="2:7" x14ac:dyDescent="0.25">
      <c r="B1516">
        <v>1567.56</v>
      </c>
      <c r="C1516">
        <v>792.13699999999994</v>
      </c>
      <c r="D1516">
        <f t="shared" si="23"/>
        <v>517.13699999999994</v>
      </c>
      <c r="F1516">
        <v>1566.45</v>
      </c>
      <c r="G1516">
        <v>75.154200000000003</v>
      </c>
    </row>
    <row r="1517" spans="2:7" x14ac:dyDescent="0.25">
      <c r="B1517">
        <v>1567.86</v>
      </c>
      <c r="C1517">
        <v>809.12199999999996</v>
      </c>
      <c r="D1517">
        <f t="shared" si="23"/>
        <v>534.12199999999996</v>
      </c>
      <c r="F1517">
        <v>1566.74</v>
      </c>
      <c r="G1517">
        <v>75.859700000000004</v>
      </c>
    </row>
    <row r="1518" spans="2:7" x14ac:dyDescent="0.25">
      <c r="B1518">
        <v>1568.16</v>
      </c>
      <c r="C1518">
        <v>827.23800000000006</v>
      </c>
      <c r="D1518">
        <f t="shared" si="23"/>
        <v>552.23800000000006</v>
      </c>
      <c r="F1518">
        <v>1567.04</v>
      </c>
      <c r="G1518">
        <v>76.453199999999995</v>
      </c>
    </row>
    <row r="1519" spans="2:7" x14ac:dyDescent="0.25">
      <c r="B1519">
        <v>1568.45</v>
      </c>
      <c r="C1519">
        <v>832.56399999999996</v>
      </c>
      <c r="D1519">
        <f t="shared" si="23"/>
        <v>557.56399999999996</v>
      </c>
      <c r="F1519">
        <v>1567.34</v>
      </c>
      <c r="G1519">
        <v>76.924999999999997</v>
      </c>
    </row>
    <row r="1520" spans="2:7" x14ac:dyDescent="0.25">
      <c r="B1520">
        <v>1568.75</v>
      </c>
      <c r="C1520">
        <v>809.16099999999994</v>
      </c>
      <c r="D1520">
        <f t="shared" si="23"/>
        <v>534.16099999999994</v>
      </c>
      <c r="F1520">
        <v>1567.63</v>
      </c>
      <c r="G1520">
        <v>77.279600000000002</v>
      </c>
    </row>
    <row r="1521" spans="2:7" x14ac:dyDescent="0.25">
      <c r="B1521">
        <v>1569.05</v>
      </c>
      <c r="C1521">
        <v>828.44600000000003</v>
      </c>
      <c r="D1521">
        <f t="shared" si="23"/>
        <v>553.44600000000003</v>
      </c>
      <c r="F1521">
        <v>1567.93</v>
      </c>
      <c r="G1521">
        <v>77.510900000000007</v>
      </c>
    </row>
    <row r="1522" spans="2:7" x14ac:dyDescent="0.25">
      <c r="B1522">
        <v>1569.34</v>
      </c>
      <c r="C1522">
        <v>830.72400000000005</v>
      </c>
      <c r="D1522">
        <f t="shared" si="23"/>
        <v>555.72400000000005</v>
      </c>
      <c r="F1522">
        <v>1568.23</v>
      </c>
      <c r="G1522">
        <v>77.628799999999998</v>
      </c>
    </row>
    <row r="1523" spans="2:7" x14ac:dyDescent="0.25">
      <c r="B1523">
        <v>1569.64</v>
      </c>
      <c r="C1523">
        <v>823.36699999999996</v>
      </c>
      <c r="D1523">
        <f t="shared" si="23"/>
        <v>548.36699999999996</v>
      </c>
      <c r="F1523">
        <v>1568.52</v>
      </c>
      <c r="G1523">
        <v>77.631799999999998</v>
      </c>
    </row>
    <row r="1524" spans="2:7" x14ac:dyDescent="0.25">
      <c r="B1524">
        <v>1569.94</v>
      </c>
      <c r="C1524">
        <v>828.99599999999998</v>
      </c>
      <c r="D1524">
        <f t="shared" si="23"/>
        <v>553.99599999999998</v>
      </c>
      <c r="F1524">
        <v>1568.82</v>
      </c>
      <c r="G1524">
        <v>77.544399999999996</v>
      </c>
    </row>
    <row r="1525" spans="2:7" x14ac:dyDescent="0.25">
      <c r="B1525">
        <v>1570.24</v>
      </c>
      <c r="C1525">
        <v>846.69500000000005</v>
      </c>
      <c r="D1525">
        <f t="shared" si="23"/>
        <v>571.69500000000005</v>
      </c>
      <c r="F1525">
        <v>1569.12</v>
      </c>
      <c r="G1525">
        <v>77.4358</v>
      </c>
    </row>
    <row r="1526" spans="2:7" x14ac:dyDescent="0.25">
      <c r="B1526">
        <v>1570.53</v>
      </c>
      <c r="C1526">
        <v>838.27200000000005</v>
      </c>
      <c r="D1526">
        <f t="shared" si="23"/>
        <v>563.27200000000005</v>
      </c>
      <c r="F1526">
        <v>1569.41</v>
      </c>
      <c r="G1526">
        <v>77.492199999999997</v>
      </c>
    </row>
    <row r="1527" spans="2:7" x14ac:dyDescent="0.25">
      <c r="B1527">
        <v>1570.83</v>
      </c>
      <c r="C1527">
        <v>817.60699999999997</v>
      </c>
      <c r="D1527">
        <f t="shared" si="23"/>
        <v>542.60699999999997</v>
      </c>
      <c r="F1527">
        <v>1569.71</v>
      </c>
      <c r="G1527">
        <v>78.042299999999997</v>
      </c>
    </row>
    <row r="1528" spans="2:7" x14ac:dyDescent="0.25">
      <c r="B1528">
        <v>1571.13</v>
      </c>
      <c r="C1528">
        <v>851.53599999999994</v>
      </c>
      <c r="D1528">
        <f t="shared" si="23"/>
        <v>576.53599999999994</v>
      </c>
      <c r="F1528">
        <v>1570.01</v>
      </c>
      <c r="G1528">
        <v>78.547600000000003</v>
      </c>
    </row>
    <row r="1529" spans="2:7" x14ac:dyDescent="0.25">
      <c r="B1529">
        <v>1571.43</v>
      </c>
      <c r="C1529">
        <v>852.38699999999994</v>
      </c>
      <c r="D1529">
        <f t="shared" si="23"/>
        <v>577.38699999999994</v>
      </c>
      <c r="F1529">
        <v>1570.3</v>
      </c>
      <c r="G1529">
        <v>79.044600000000003</v>
      </c>
    </row>
    <row r="1530" spans="2:7" x14ac:dyDescent="0.25">
      <c r="B1530">
        <v>1571.72</v>
      </c>
      <c r="C1530">
        <v>859.86400000000003</v>
      </c>
      <c r="D1530">
        <f t="shared" si="23"/>
        <v>584.86400000000003</v>
      </c>
      <c r="F1530">
        <v>1570.6</v>
      </c>
      <c r="G1530">
        <v>79.332400000000007</v>
      </c>
    </row>
    <row r="1531" spans="2:7" x14ac:dyDescent="0.25">
      <c r="B1531">
        <v>1572.02</v>
      </c>
      <c r="C1531">
        <v>838.73199999999997</v>
      </c>
      <c r="D1531">
        <f t="shared" si="23"/>
        <v>563.73199999999997</v>
      </c>
      <c r="F1531">
        <v>1570.9</v>
      </c>
      <c r="G1531">
        <v>79.584800000000001</v>
      </c>
    </row>
    <row r="1532" spans="2:7" x14ac:dyDescent="0.25">
      <c r="B1532">
        <v>1572.32</v>
      </c>
      <c r="C1532">
        <v>880.60900000000004</v>
      </c>
      <c r="D1532">
        <f t="shared" si="23"/>
        <v>605.60900000000004</v>
      </c>
      <c r="F1532">
        <v>1571.19</v>
      </c>
      <c r="G1532">
        <v>79.752200000000002</v>
      </c>
    </row>
    <row r="1533" spans="2:7" x14ac:dyDescent="0.25">
      <c r="B1533">
        <v>1572.61</v>
      </c>
      <c r="C1533">
        <v>843.60799999999995</v>
      </c>
      <c r="D1533">
        <f t="shared" si="23"/>
        <v>568.60799999999995</v>
      </c>
      <c r="F1533">
        <v>1571.49</v>
      </c>
      <c r="G1533">
        <v>79.924899999999994</v>
      </c>
    </row>
    <row r="1534" spans="2:7" x14ac:dyDescent="0.25">
      <c r="B1534">
        <v>1572.91</v>
      </c>
      <c r="C1534">
        <v>834.61099999999999</v>
      </c>
      <c r="D1534">
        <f t="shared" si="23"/>
        <v>559.61099999999999</v>
      </c>
      <c r="F1534">
        <v>1571.79</v>
      </c>
      <c r="G1534">
        <v>83.167199999999994</v>
      </c>
    </row>
    <row r="1535" spans="2:7" x14ac:dyDescent="0.25">
      <c r="B1535">
        <v>1573.21</v>
      </c>
      <c r="C1535">
        <v>855.09500000000003</v>
      </c>
      <c r="D1535">
        <f t="shared" si="23"/>
        <v>580.09500000000003</v>
      </c>
      <c r="F1535">
        <v>1572.08</v>
      </c>
      <c r="G1535">
        <v>85.008899999999997</v>
      </c>
    </row>
    <row r="1536" spans="2:7" x14ac:dyDescent="0.25">
      <c r="B1536">
        <v>1573.51</v>
      </c>
      <c r="C1536">
        <v>856.11099999999999</v>
      </c>
      <c r="D1536">
        <f t="shared" si="23"/>
        <v>581.11099999999999</v>
      </c>
      <c r="F1536">
        <v>1572.38</v>
      </c>
      <c r="G1536">
        <v>85.012600000000006</v>
      </c>
    </row>
    <row r="1537" spans="2:7" x14ac:dyDescent="0.25">
      <c r="B1537">
        <v>1573.8</v>
      </c>
      <c r="C1537">
        <v>885.61500000000001</v>
      </c>
      <c r="D1537">
        <f t="shared" si="23"/>
        <v>610.61500000000001</v>
      </c>
      <c r="F1537">
        <v>1572.68</v>
      </c>
      <c r="G1537">
        <v>85.016300000000001</v>
      </c>
    </row>
    <row r="1538" spans="2:7" x14ac:dyDescent="0.25">
      <c r="B1538">
        <v>1574.1</v>
      </c>
      <c r="C1538">
        <v>831.87900000000002</v>
      </c>
      <c r="D1538">
        <f t="shared" ref="D1538:D1601" si="24">C1538-275</f>
        <v>556.87900000000002</v>
      </c>
      <c r="F1538">
        <v>1572.97</v>
      </c>
      <c r="G1538">
        <v>81.712699999999998</v>
      </c>
    </row>
    <row r="1539" spans="2:7" x14ac:dyDescent="0.25">
      <c r="B1539">
        <v>1574.4</v>
      </c>
      <c r="C1539">
        <v>842.90599999999995</v>
      </c>
      <c r="D1539">
        <f t="shared" si="24"/>
        <v>567.90599999999995</v>
      </c>
      <c r="F1539">
        <v>1573.27</v>
      </c>
      <c r="G1539">
        <v>76.840400000000002</v>
      </c>
    </row>
    <row r="1540" spans="2:7" x14ac:dyDescent="0.25">
      <c r="B1540">
        <v>1574.69</v>
      </c>
      <c r="C1540">
        <v>871.25300000000004</v>
      </c>
      <c r="D1540">
        <f t="shared" si="24"/>
        <v>596.25300000000004</v>
      </c>
      <c r="F1540">
        <v>1573.57</v>
      </c>
      <c r="G1540">
        <v>76.816500000000005</v>
      </c>
    </row>
    <row r="1541" spans="2:7" x14ac:dyDescent="0.25">
      <c r="B1541">
        <v>1574.99</v>
      </c>
      <c r="C1541">
        <v>864.62199999999996</v>
      </c>
      <c r="D1541">
        <f t="shared" si="24"/>
        <v>589.62199999999996</v>
      </c>
      <c r="F1541">
        <v>1573.86</v>
      </c>
      <c r="G1541">
        <v>76.820599999999999</v>
      </c>
    </row>
    <row r="1542" spans="2:7" x14ac:dyDescent="0.25">
      <c r="B1542">
        <v>1575.29</v>
      </c>
      <c r="C1542">
        <v>888.19899999999996</v>
      </c>
      <c r="D1542">
        <f t="shared" si="24"/>
        <v>613.19899999999996</v>
      </c>
      <c r="F1542">
        <v>1574.16</v>
      </c>
      <c r="G1542">
        <v>77.309700000000007</v>
      </c>
    </row>
    <row r="1543" spans="2:7" x14ac:dyDescent="0.25">
      <c r="B1543">
        <v>1575.58</v>
      </c>
      <c r="C1543">
        <v>865.48800000000006</v>
      </c>
      <c r="D1543">
        <f t="shared" si="24"/>
        <v>590.48800000000006</v>
      </c>
      <c r="F1543">
        <v>1574.46</v>
      </c>
      <c r="G1543">
        <v>78.342799999999997</v>
      </c>
    </row>
    <row r="1544" spans="2:7" x14ac:dyDescent="0.25">
      <c r="B1544">
        <v>1575.88</v>
      </c>
      <c r="C1544">
        <v>867.13300000000004</v>
      </c>
      <c r="D1544">
        <f t="shared" si="24"/>
        <v>592.13300000000004</v>
      </c>
      <c r="F1544">
        <v>1574.75</v>
      </c>
      <c r="G1544">
        <v>79.926299999999998</v>
      </c>
    </row>
    <row r="1545" spans="2:7" x14ac:dyDescent="0.25">
      <c r="B1545">
        <v>1576.18</v>
      </c>
      <c r="C1545">
        <v>873.495</v>
      </c>
      <c r="D1545">
        <f t="shared" si="24"/>
        <v>598.495</v>
      </c>
      <c r="F1545">
        <v>1575.05</v>
      </c>
      <c r="G1545">
        <v>82.0792</v>
      </c>
    </row>
    <row r="1546" spans="2:7" x14ac:dyDescent="0.25">
      <c r="B1546">
        <v>1576.47</v>
      </c>
      <c r="C1546">
        <v>875.48299999999995</v>
      </c>
      <c r="D1546">
        <f t="shared" si="24"/>
        <v>600.48299999999995</v>
      </c>
      <c r="F1546">
        <v>1575.35</v>
      </c>
      <c r="G1546">
        <v>84.788600000000002</v>
      </c>
    </row>
    <row r="1547" spans="2:7" x14ac:dyDescent="0.25">
      <c r="B1547">
        <v>1576.77</v>
      </c>
      <c r="C1547">
        <v>868.61599999999999</v>
      </c>
      <c r="D1547">
        <f t="shared" si="24"/>
        <v>593.61599999999999</v>
      </c>
      <c r="F1547">
        <v>1575.64</v>
      </c>
      <c r="G1547">
        <v>88.078900000000004</v>
      </c>
    </row>
    <row r="1548" spans="2:7" x14ac:dyDescent="0.25">
      <c r="B1548">
        <v>1577.07</v>
      </c>
      <c r="C1548">
        <v>893.05100000000004</v>
      </c>
      <c r="D1548">
        <f t="shared" si="24"/>
        <v>618.05100000000004</v>
      </c>
      <c r="F1548">
        <v>1575.94</v>
      </c>
      <c r="G1548">
        <v>89.346100000000007</v>
      </c>
    </row>
    <row r="1549" spans="2:7" x14ac:dyDescent="0.25">
      <c r="B1549">
        <v>1577.37</v>
      </c>
      <c r="C1549">
        <v>887.71</v>
      </c>
      <c r="D1549">
        <f t="shared" si="24"/>
        <v>612.71</v>
      </c>
      <c r="F1549">
        <v>1576.23</v>
      </c>
      <c r="G1549">
        <v>89.291200000000003</v>
      </c>
    </row>
    <row r="1550" spans="2:7" x14ac:dyDescent="0.25">
      <c r="B1550">
        <v>1577.66</v>
      </c>
      <c r="C1550">
        <v>882.41399999999999</v>
      </c>
      <c r="D1550">
        <f t="shared" si="24"/>
        <v>607.41399999999999</v>
      </c>
      <c r="F1550">
        <v>1576.53</v>
      </c>
      <c r="G1550">
        <v>89.301400000000001</v>
      </c>
    </row>
    <row r="1551" spans="2:7" x14ac:dyDescent="0.25">
      <c r="B1551">
        <v>1577.96</v>
      </c>
      <c r="C1551">
        <v>882.70899999999995</v>
      </c>
      <c r="D1551">
        <f t="shared" si="24"/>
        <v>607.70899999999995</v>
      </c>
      <c r="F1551">
        <v>1576.83</v>
      </c>
      <c r="G1551">
        <v>89.461600000000004</v>
      </c>
    </row>
    <row r="1552" spans="2:7" x14ac:dyDescent="0.25">
      <c r="B1552">
        <v>1578.26</v>
      </c>
      <c r="C1552">
        <v>886.85400000000004</v>
      </c>
      <c r="D1552">
        <f t="shared" si="24"/>
        <v>611.85400000000004</v>
      </c>
      <c r="F1552">
        <v>1577.12</v>
      </c>
      <c r="G1552">
        <v>89.769599999999997</v>
      </c>
    </row>
    <row r="1553" spans="2:7" x14ac:dyDescent="0.25">
      <c r="B1553">
        <v>1578.55</v>
      </c>
      <c r="C1553">
        <v>877.70100000000002</v>
      </c>
      <c r="D1553">
        <f t="shared" si="24"/>
        <v>602.70100000000002</v>
      </c>
      <c r="F1553">
        <v>1577.42</v>
      </c>
      <c r="G1553">
        <v>90.491799999999998</v>
      </c>
    </row>
    <row r="1554" spans="2:7" x14ac:dyDescent="0.25">
      <c r="B1554">
        <v>1578.85</v>
      </c>
      <c r="C1554">
        <v>900.51800000000003</v>
      </c>
      <c r="D1554">
        <f t="shared" si="24"/>
        <v>625.51800000000003</v>
      </c>
      <c r="F1554">
        <v>1577.71</v>
      </c>
      <c r="G1554">
        <v>91.1661</v>
      </c>
    </row>
    <row r="1555" spans="2:7" x14ac:dyDescent="0.25">
      <c r="B1555">
        <v>1579.15</v>
      </c>
      <c r="C1555">
        <v>890.61199999999997</v>
      </c>
      <c r="D1555">
        <f t="shared" si="24"/>
        <v>615.61199999999997</v>
      </c>
      <c r="F1555">
        <v>1578.01</v>
      </c>
      <c r="G1555">
        <v>91.144099999999995</v>
      </c>
    </row>
    <row r="1556" spans="2:7" x14ac:dyDescent="0.25">
      <c r="B1556">
        <v>1579.44</v>
      </c>
      <c r="C1556">
        <v>896.255</v>
      </c>
      <c r="D1556">
        <f t="shared" si="24"/>
        <v>621.255</v>
      </c>
      <c r="F1556">
        <v>1578.31</v>
      </c>
      <c r="G1556">
        <v>88.742500000000007</v>
      </c>
    </row>
    <row r="1557" spans="2:7" x14ac:dyDescent="0.25">
      <c r="B1557">
        <v>1579.74</v>
      </c>
      <c r="C1557">
        <v>903.51599999999996</v>
      </c>
      <c r="D1557">
        <f t="shared" si="24"/>
        <v>628.51599999999996</v>
      </c>
      <c r="F1557">
        <v>1578.6</v>
      </c>
      <c r="G1557">
        <v>86.431799999999996</v>
      </c>
    </row>
    <row r="1558" spans="2:7" x14ac:dyDescent="0.25">
      <c r="B1558">
        <v>1580.04</v>
      </c>
      <c r="C1558">
        <v>897.33600000000001</v>
      </c>
      <c r="D1558">
        <f t="shared" si="24"/>
        <v>622.33600000000001</v>
      </c>
      <c r="F1558">
        <v>1578.9</v>
      </c>
      <c r="G1558">
        <v>86.055400000000006</v>
      </c>
    </row>
    <row r="1559" spans="2:7" x14ac:dyDescent="0.25">
      <c r="B1559">
        <v>1580.33</v>
      </c>
      <c r="C1559">
        <v>901.67200000000003</v>
      </c>
      <c r="D1559">
        <f t="shared" si="24"/>
        <v>626.67200000000003</v>
      </c>
      <c r="F1559">
        <v>1579.2</v>
      </c>
      <c r="G1559">
        <v>86.703400000000002</v>
      </c>
    </row>
    <row r="1560" spans="2:7" x14ac:dyDescent="0.25">
      <c r="B1560">
        <v>1580.63</v>
      </c>
      <c r="C1560">
        <v>941.86199999999997</v>
      </c>
      <c r="D1560">
        <f t="shared" si="24"/>
        <v>666.86199999999997</v>
      </c>
      <c r="F1560">
        <v>1579.49</v>
      </c>
      <c r="G1560">
        <v>89.305400000000006</v>
      </c>
    </row>
    <row r="1561" spans="2:7" x14ac:dyDescent="0.25">
      <c r="B1561">
        <v>1580.92</v>
      </c>
      <c r="C1561">
        <v>903.154</v>
      </c>
      <c r="D1561">
        <f t="shared" si="24"/>
        <v>628.154</v>
      </c>
      <c r="F1561">
        <v>1579.79</v>
      </c>
      <c r="G1561">
        <v>93.660200000000003</v>
      </c>
    </row>
    <row r="1562" spans="2:7" x14ac:dyDescent="0.25">
      <c r="B1562">
        <v>1581.22</v>
      </c>
      <c r="C1562">
        <v>921.77599999999995</v>
      </c>
      <c r="D1562">
        <f t="shared" si="24"/>
        <v>646.77599999999995</v>
      </c>
      <c r="F1562">
        <v>1580.08</v>
      </c>
      <c r="G1562">
        <v>93.873000000000005</v>
      </c>
    </row>
    <row r="1563" spans="2:7" x14ac:dyDescent="0.25">
      <c r="B1563">
        <v>1581.52</v>
      </c>
      <c r="C1563">
        <v>936.16800000000001</v>
      </c>
      <c r="D1563">
        <f t="shared" si="24"/>
        <v>661.16800000000001</v>
      </c>
      <c r="F1563">
        <v>1580.38</v>
      </c>
      <c r="G1563">
        <v>93.842100000000002</v>
      </c>
    </row>
    <row r="1564" spans="2:7" x14ac:dyDescent="0.25">
      <c r="B1564">
        <v>1581.81</v>
      </c>
      <c r="C1564">
        <v>905.68799999999999</v>
      </c>
      <c r="D1564">
        <f t="shared" si="24"/>
        <v>630.68799999999999</v>
      </c>
      <c r="F1564">
        <v>1580.68</v>
      </c>
      <c r="G1564">
        <v>94.3352</v>
      </c>
    </row>
    <row r="1565" spans="2:7" x14ac:dyDescent="0.25">
      <c r="B1565">
        <v>1582.11</v>
      </c>
      <c r="C1565">
        <v>926.82600000000002</v>
      </c>
      <c r="D1565">
        <f t="shared" si="24"/>
        <v>651.82600000000002</v>
      </c>
      <c r="F1565">
        <v>1580.97</v>
      </c>
      <c r="G1565">
        <v>95.400599999999997</v>
      </c>
    </row>
    <row r="1566" spans="2:7" x14ac:dyDescent="0.25">
      <c r="B1566">
        <v>1582.41</v>
      </c>
      <c r="C1566">
        <v>924.96900000000005</v>
      </c>
      <c r="D1566">
        <f t="shared" si="24"/>
        <v>649.96900000000005</v>
      </c>
      <c r="F1566">
        <v>1581.27</v>
      </c>
      <c r="G1566">
        <v>96.023200000000003</v>
      </c>
    </row>
    <row r="1567" spans="2:7" x14ac:dyDescent="0.25">
      <c r="B1567">
        <v>1582.7</v>
      </c>
      <c r="C1567">
        <v>926.95500000000004</v>
      </c>
      <c r="D1567">
        <f t="shared" si="24"/>
        <v>651.95500000000004</v>
      </c>
      <c r="F1567">
        <v>1581.56</v>
      </c>
      <c r="G1567">
        <v>96.136099999999999</v>
      </c>
    </row>
    <row r="1568" spans="2:7" x14ac:dyDescent="0.25">
      <c r="B1568">
        <v>1583</v>
      </c>
      <c r="C1568">
        <v>929.97500000000002</v>
      </c>
      <c r="D1568">
        <f t="shared" si="24"/>
        <v>654.97500000000002</v>
      </c>
      <c r="F1568">
        <v>1581.86</v>
      </c>
      <c r="G1568">
        <v>95.467399999999998</v>
      </c>
    </row>
    <row r="1569" spans="2:7" x14ac:dyDescent="0.25">
      <c r="B1569">
        <v>1583.3</v>
      </c>
      <c r="C1569">
        <v>926.74599999999998</v>
      </c>
      <c r="D1569">
        <f t="shared" si="24"/>
        <v>651.74599999999998</v>
      </c>
      <c r="F1569">
        <v>1582.15</v>
      </c>
      <c r="G1569">
        <v>93.376999999999995</v>
      </c>
    </row>
    <row r="1570" spans="2:7" x14ac:dyDescent="0.25">
      <c r="B1570">
        <v>1583.59</v>
      </c>
      <c r="C1570">
        <v>914.45100000000002</v>
      </c>
      <c r="D1570">
        <f t="shared" si="24"/>
        <v>639.45100000000002</v>
      </c>
      <c r="F1570">
        <v>1582.45</v>
      </c>
      <c r="G1570">
        <v>91.197400000000002</v>
      </c>
    </row>
    <row r="1571" spans="2:7" x14ac:dyDescent="0.25">
      <c r="B1571">
        <v>1583.89</v>
      </c>
      <c r="C1571">
        <v>912.53200000000004</v>
      </c>
      <c r="D1571">
        <f t="shared" si="24"/>
        <v>637.53200000000004</v>
      </c>
      <c r="F1571">
        <v>1582.75</v>
      </c>
      <c r="G1571">
        <v>90.9251</v>
      </c>
    </row>
    <row r="1572" spans="2:7" x14ac:dyDescent="0.25">
      <c r="B1572">
        <v>1584.19</v>
      </c>
      <c r="C1572">
        <v>957.25099999999998</v>
      </c>
      <c r="D1572">
        <f t="shared" si="24"/>
        <v>682.25099999999998</v>
      </c>
      <c r="F1572">
        <v>1583.04</v>
      </c>
      <c r="G1572">
        <v>91.492099999999994</v>
      </c>
    </row>
    <row r="1573" spans="2:7" x14ac:dyDescent="0.25">
      <c r="B1573">
        <v>1584.48</v>
      </c>
      <c r="C1573">
        <v>970.72400000000005</v>
      </c>
      <c r="D1573">
        <f t="shared" si="24"/>
        <v>695.72400000000005</v>
      </c>
      <c r="F1573">
        <v>1583.34</v>
      </c>
      <c r="G1573">
        <v>93.132599999999996</v>
      </c>
    </row>
    <row r="1574" spans="2:7" x14ac:dyDescent="0.25">
      <c r="B1574">
        <v>1584.78</v>
      </c>
      <c r="C1574">
        <v>924.72199999999998</v>
      </c>
      <c r="D1574">
        <f t="shared" si="24"/>
        <v>649.72199999999998</v>
      </c>
      <c r="F1574">
        <v>1583.63</v>
      </c>
      <c r="G1574">
        <v>95.604600000000005</v>
      </c>
    </row>
    <row r="1575" spans="2:7" x14ac:dyDescent="0.25">
      <c r="B1575">
        <v>1585.07</v>
      </c>
      <c r="C1575">
        <v>947.24</v>
      </c>
      <c r="D1575">
        <f t="shared" si="24"/>
        <v>672.24</v>
      </c>
      <c r="F1575">
        <v>1583.93</v>
      </c>
      <c r="G1575">
        <v>95.520399999999995</v>
      </c>
    </row>
    <row r="1576" spans="2:7" x14ac:dyDescent="0.25">
      <c r="B1576">
        <v>1585.37</v>
      </c>
      <c r="C1576">
        <v>949.09400000000005</v>
      </c>
      <c r="D1576">
        <f t="shared" si="24"/>
        <v>674.09400000000005</v>
      </c>
      <c r="F1576">
        <v>1584.22</v>
      </c>
      <c r="G1576">
        <v>95.324399999999997</v>
      </c>
    </row>
    <row r="1577" spans="2:7" x14ac:dyDescent="0.25">
      <c r="B1577">
        <v>1585.67</v>
      </c>
      <c r="C1577">
        <v>940.03099999999995</v>
      </c>
      <c r="D1577">
        <f t="shared" si="24"/>
        <v>665.03099999999995</v>
      </c>
      <c r="F1577">
        <v>1584.52</v>
      </c>
      <c r="G1577">
        <v>95.040400000000005</v>
      </c>
    </row>
    <row r="1578" spans="2:7" x14ac:dyDescent="0.25">
      <c r="B1578">
        <v>1585.96</v>
      </c>
      <c r="C1578">
        <v>957.40700000000004</v>
      </c>
      <c r="D1578">
        <f t="shared" si="24"/>
        <v>682.40700000000004</v>
      </c>
      <c r="F1578">
        <v>1584.82</v>
      </c>
      <c r="G1578">
        <v>94.986400000000003</v>
      </c>
    </row>
    <row r="1579" spans="2:7" x14ac:dyDescent="0.25">
      <c r="B1579">
        <v>1586.26</v>
      </c>
      <c r="C1579">
        <v>971.94500000000005</v>
      </c>
      <c r="D1579">
        <f t="shared" si="24"/>
        <v>696.94500000000005</v>
      </c>
      <c r="F1579">
        <v>1585.11</v>
      </c>
      <c r="G1579">
        <v>95.017600000000002</v>
      </c>
    </row>
    <row r="1580" spans="2:7" x14ac:dyDescent="0.25">
      <c r="B1580">
        <v>1586.55</v>
      </c>
      <c r="C1580">
        <v>971.57</v>
      </c>
      <c r="D1580">
        <f t="shared" si="24"/>
        <v>696.57</v>
      </c>
      <c r="F1580">
        <v>1585.41</v>
      </c>
      <c r="G1580">
        <v>95.158199999999994</v>
      </c>
    </row>
    <row r="1581" spans="2:7" x14ac:dyDescent="0.25">
      <c r="B1581">
        <v>1586.85</v>
      </c>
      <c r="C1581">
        <v>950.15</v>
      </c>
      <c r="D1581">
        <f t="shared" si="24"/>
        <v>675.15</v>
      </c>
      <c r="F1581">
        <v>1585.7</v>
      </c>
      <c r="G1581">
        <v>95.349500000000006</v>
      </c>
    </row>
    <row r="1582" spans="2:7" x14ac:dyDescent="0.25">
      <c r="B1582">
        <v>1587.15</v>
      </c>
      <c r="C1582">
        <v>944.3</v>
      </c>
      <c r="D1582">
        <f t="shared" si="24"/>
        <v>669.3</v>
      </c>
      <c r="F1582">
        <v>1586</v>
      </c>
      <c r="G1582">
        <v>95.250799999999998</v>
      </c>
    </row>
    <row r="1583" spans="2:7" x14ac:dyDescent="0.25">
      <c r="B1583">
        <v>1587.44</v>
      </c>
      <c r="C1583">
        <v>963.88900000000001</v>
      </c>
      <c r="D1583">
        <f t="shared" si="24"/>
        <v>688.88900000000001</v>
      </c>
      <c r="F1583">
        <v>1586.3</v>
      </c>
      <c r="G1583">
        <v>94.2239</v>
      </c>
    </row>
    <row r="1584" spans="2:7" x14ac:dyDescent="0.25">
      <c r="B1584">
        <v>1587.74</v>
      </c>
      <c r="C1584">
        <v>989.09799999999996</v>
      </c>
      <c r="D1584">
        <f t="shared" si="24"/>
        <v>714.09799999999996</v>
      </c>
      <c r="F1584">
        <v>1586.59</v>
      </c>
      <c r="G1584">
        <v>93.162700000000001</v>
      </c>
    </row>
    <row r="1585" spans="2:7" x14ac:dyDescent="0.25">
      <c r="B1585">
        <v>1588.04</v>
      </c>
      <c r="C1585">
        <v>1001.86</v>
      </c>
      <c r="D1585">
        <f t="shared" si="24"/>
        <v>726.86</v>
      </c>
      <c r="F1585">
        <v>1586.89</v>
      </c>
      <c r="G1585">
        <v>92.581599999999995</v>
      </c>
    </row>
    <row r="1586" spans="2:7" x14ac:dyDescent="0.25">
      <c r="B1586">
        <v>1588.33</v>
      </c>
      <c r="C1586">
        <v>985.86900000000003</v>
      </c>
      <c r="D1586">
        <f t="shared" si="24"/>
        <v>710.86900000000003</v>
      </c>
      <c r="F1586">
        <v>1587.18</v>
      </c>
      <c r="G1586">
        <v>92.389399999999995</v>
      </c>
    </row>
    <row r="1587" spans="2:7" x14ac:dyDescent="0.25">
      <c r="B1587">
        <v>1588.63</v>
      </c>
      <c r="C1587">
        <v>978.72400000000005</v>
      </c>
      <c r="D1587">
        <f t="shared" si="24"/>
        <v>703.72400000000005</v>
      </c>
      <c r="F1587">
        <v>1587.48</v>
      </c>
      <c r="G1587">
        <v>92.552300000000002</v>
      </c>
    </row>
    <row r="1588" spans="2:7" x14ac:dyDescent="0.25">
      <c r="B1588">
        <v>1588.92</v>
      </c>
      <c r="C1588">
        <v>985.83699999999999</v>
      </c>
      <c r="D1588">
        <f t="shared" si="24"/>
        <v>710.83699999999999</v>
      </c>
      <c r="F1588">
        <v>1587.77</v>
      </c>
      <c r="G1588">
        <v>93.094499999999996</v>
      </c>
    </row>
    <row r="1589" spans="2:7" x14ac:dyDescent="0.25">
      <c r="B1589">
        <v>1589.22</v>
      </c>
      <c r="C1589">
        <v>1003.86</v>
      </c>
      <c r="D1589">
        <f t="shared" si="24"/>
        <v>728.86</v>
      </c>
      <c r="F1589">
        <v>1588.07</v>
      </c>
      <c r="G1589">
        <v>94.328100000000006</v>
      </c>
    </row>
    <row r="1590" spans="2:7" x14ac:dyDescent="0.25">
      <c r="B1590">
        <v>1589.51</v>
      </c>
      <c r="C1590">
        <v>1004.44</v>
      </c>
      <c r="D1590">
        <f t="shared" si="24"/>
        <v>729.44</v>
      </c>
      <c r="F1590">
        <v>1588.36</v>
      </c>
      <c r="G1590">
        <v>97.285899999999998</v>
      </c>
    </row>
    <row r="1591" spans="2:7" x14ac:dyDescent="0.25">
      <c r="B1591">
        <v>1589.81</v>
      </c>
      <c r="C1591">
        <v>1015.06</v>
      </c>
      <c r="D1591">
        <f t="shared" si="24"/>
        <v>740.06</v>
      </c>
      <c r="F1591">
        <v>1588.66</v>
      </c>
      <c r="G1591">
        <v>100.48099999999999</v>
      </c>
    </row>
    <row r="1592" spans="2:7" x14ac:dyDescent="0.25">
      <c r="B1592">
        <v>1590.11</v>
      </c>
      <c r="C1592">
        <v>1010.97</v>
      </c>
      <c r="D1592">
        <f t="shared" si="24"/>
        <v>735.97</v>
      </c>
      <c r="F1592">
        <v>1588.95</v>
      </c>
      <c r="G1592">
        <v>102.56699999999999</v>
      </c>
    </row>
    <row r="1593" spans="2:7" x14ac:dyDescent="0.25">
      <c r="B1593">
        <v>1590.4</v>
      </c>
      <c r="C1593">
        <v>1024.4100000000001</v>
      </c>
      <c r="D1593">
        <f t="shared" si="24"/>
        <v>749.41000000000008</v>
      </c>
      <c r="F1593">
        <v>1589.25</v>
      </c>
      <c r="G1593">
        <v>103.509</v>
      </c>
    </row>
    <row r="1594" spans="2:7" x14ac:dyDescent="0.25">
      <c r="B1594">
        <v>1590.7</v>
      </c>
      <c r="C1594">
        <v>1022.22</v>
      </c>
      <c r="D1594">
        <f t="shared" si="24"/>
        <v>747.22</v>
      </c>
      <c r="F1594">
        <v>1589.54</v>
      </c>
      <c r="G1594">
        <v>103.72199999999999</v>
      </c>
    </row>
    <row r="1595" spans="2:7" x14ac:dyDescent="0.25">
      <c r="B1595">
        <v>1590.99</v>
      </c>
      <c r="C1595">
        <v>1024.4100000000001</v>
      </c>
      <c r="D1595">
        <f t="shared" si="24"/>
        <v>749.41000000000008</v>
      </c>
      <c r="F1595">
        <v>1589.84</v>
      </c>
      <c r="G1595">
        <v>103.453</v>
      </c>
    </row>
    <row r="1596" spans="2:7" x14ac:dyDescent="0.25">
      <c r="B1596">
        <v>1591.29</v>
      </c>
      <c r="C1596">
        <v>1018.19</v>
      </c>
      <c r="D1596">
        <f t="shared" si="24"/>
        <v>743.19</v>
      </c>
      <c r="F1596">
        <v>1590.13</v>
      </c>
      <c r="G1596">
        <v>103.441</v>
      </c>
    </row>
    <row r="1597" spans="2:7" x14ac:dyDescent="0.25">
      <c r="B1597">
        <v>1591.58</v>
      </c>
      <c r="C1597">
        <v>1023.34</v>
      </c>
      <c r="D1597">
        <f t="shared" si="24"/>
        <v>748.34</v>
      </c>
      <c r="F1597">
        <v>1590.43</v>
      </c>
      <c r="G1597">
        <v>103.526</v>
      </c>
    </row>
    <row r="1598" spans="2:7" x14ac:dyDescent="0.25">
      <c r="B1598">
        <v>1591.88</v>
      </c>
      <c r="C1598">
        <v>1033.48</v>
      </c>
      <c r="D1598">
        <f t="shared" si="24"/>
        <v>758.48</v>
      </c>
      <c r="F1598">
        <v>1590.73</v>
      </c>
      <c r="G1598">
        <v>104.99299999999999</v>
      </c>
    </row>
    <row r="1599" spans="2:7" x14ac:dyDescent="0.25">
      <c r="B1599">
        <v>1592.18</v>
      </c>
      <c r="C1599">
        <v>1061.43</v>
      </c>
      <c r="D1599">
        <f t="shared" si="24"/>
        <v>786.43000000000006</v>
      </c>
      <c r="F1599">
        <v>1591.02</v>
      </c>
      <c r="G1599">
        <v>108.631</v>
      </c>
    </row>
    <row r="1600" spans="2:7" x14ac:dyDescent="0.25">
      <c r="B1600">
        <v>1592.47</v>
      </c>
      <c r="C1600">
        <v>1075.5899999999999</v>
      </c>
      <c r="D1600">
        <f t="shared" si="24"/>
        <v>800.58999999999992</v>
      </c>
      <c r="F1600">
        <v>1591.32</v>
      </c>
      <c r="G1600">
        <v>113.91500000000001</v>
      </c>
    </row>
    <row r="1601" spans="2:7" x14ac:dyDescent="0.25">
      <c r="B1601">
        <v>1592.77</v>
      </c>
      <c r="C1601">
        <v>1077.03</v>
      </c>
      <c r="D1601">
        <f t="shared" si="24"/>
        <v>802.03</v>
      </c>
      <c r="F1601">
        <v>1591.61</v>
      </c>
      <c r="G1601">
        <v>113.944</v>
      </c>
    </row>
    <row r="1602" spans="2:7" x14ac:dyDescent="0.25">
      <c r="B1602">
        <v>1593.06</v>
      </c>
      <c r="C1602">
        <v>1083.58</v>
      </c>
      <c r="D1602">
        <f t="shared" ref="D1602:D1665" si="25">C1602-275</f>
        <v>808.57999999999993</v>
      </c>
      <c r="F1602">
        <v>1591.91</v>
      </c>
      <c r="G1602">
        <v>113.79900000000001</v>
      </c>
    </row>
    <row r="1603" spans="2:7" x14ac:dyDescent="0.25">
      <c r="B1603">
        <v>1593.36</v>
      </c>
      <c r="C1603">
        <v>1092.22</v>
      </c>
      <c r="D1603">
        <f t="shared" si="25"/>
        <v>817.22</v>
      </c>
      <c r="F1603">
        <v>1592.2</v>
      </c>
      <c r="G1603">
        <v>112.825</v>
      </c>
    </row>
    <row r="1604" spans="2:7" x14ac:dyDescent="0.25">
      <c r="B1604">
        <v>1593.65</v>
      </c>
      <c r="C1604">
        <v>1132.3399999999999</v>
      </c>
      <c r="D1604">
        <f t="shared" si="25"/>
        <v>857.33999999999992</v>
      </c>
      <c r="F1604">
        <v>1592.5</v>
      </c>
      <c r="G1604">
        <v>112.063</v>
      </c>
    </row>
    <row r="1605" spans="2:7" x14ac:dyDescent="0.25">
      <c r="B1605">
        <v>1593.95</v>
      </c>
      <c r="C1605">
        <v>1122.72</v>
      </c>
      <c r="D1605">
        <f t="shared" si="25"/>
        <v>847.72</v>
      </c>
      <c r="F1605">
        <v>1592.79</v>
      </c>
      <c r="G1605">
        <v>111.934</v>
      </c>
    </row>
    <row r="1606" spans="2:7" x14ac:dyDescent="0.25">
      <c r="B1606">
        <v>1594.25</v>
      </c>
      <c r="C1606">
        <v>1119.0899999999999</v>
      </c>
      <c r="D1606">
        <f t="shared" si="25"/>
        <v>844.08999999999992</v>
      </c>
      <c r="F1606">
        <v>1593.09</v>
      </c>
      <c r="G1606">
        <v>112.066</v>
      </c>
    </row>
    <row r="1607" spans="2:7" x14ac:dyDescent="0.25">
      <c r="B1607">
        <v>1594.54</v>
      </c>
      <c r="C1607">
        <v>1125.02</v>
      </c>
      <c r="D1607">
        <f t="shared" si="25"/>
        <v>850.02</v>
      </c>
      <c r="F1607">
        <v>1593.38</v>
      </c>
      <c r="G1607">
        <v>116.542</v>
      </c>
    </row>
    <row r="1608" spans="2:7" x14ac:dyDescent="0.25">
      <c r="B1608">
        <v>1594.84</v>
      </c>
      <c r="C1608">
        <v>1136.19</v>
      </c>
      <c r="D1608">
        <f t="shared" si="25"/>
        <v>861.19</v>
      </c>
      <c r="F1608">
        <v>1593.68</v>
      </c>
      <c r="G1608">
        <v>122.911</v>
      </c>
    </row>
    <row r="1609" spans="2:7" x14ac:dyDescent="0.25">
      <c r="B1609">
        <v>1595.13</v>
      </c>
      <c r="C1609">
        <v>1136.8399999999999</v>
      </c>
      <c r="D1609">
        <f t="shared" si="25"/>
        <v>861.83999999999992</v>
      </c>
      <c r="F1609">
        <v>1593.97</v>
      </c>
      <c r="G1609">
        <v>124.854</v>
      </c>
    </row>
    <row r="1610" spans="2:7" x14ac:dyDescent="0.25">
      <c r="B1610">
        <v>1595.43</v>
      </c>
      <c r="C1610">
        <v>1147.25</v>
      </c>
      <c r="D1610">
        <f t="shared" si="25"/>
        <v>872.25</v>
      </c>
      <c r="F1610">
        <v>1594.27</v>
      </c>
      <c r="G1610">
        <v>126.684</v>
      </c>
    </row>
    <row r="1611" spans="2:7" x14ac:dyDescent="0.25">
      <c r="B1611">
        <v>1595.72</v>
      </c>
      <c r="C1611">
        <v>1189.56</v>
      </c>
      <c r="D1611">
        <f t="shared" si="25"/>
        <v>914.56</v>
      </c>
      <c r="F1611">
        <v>1594.56</v>
      </c>
      <c r="G1611">
        <v>128.42099999999999</v>
      </c>
    </row>
    <row r="1612" spans="2:7" x14ac:dyDescent="0.25">
      <c r="B1612">
        <v>1596.02</v>
      </c>
      <c r="C1612">
        <v>1173.8399999999999</v>
      </c>
      <c r="D1612">
        <f t="shared" si="25"/>
        <v>898.83999999999992</v>
      </c>
      <c r="F1612">
        <v>1594.86</v>
      </c>
      <c r="G1612">
        <v>130.018</v>
      </c>
    </row>
    <row r="1613" spans="2:7" x14ac:dyDescent="0.25">
      <c r="B1613">
        <v>1596.31</v>
      </c>
      <c r="C1613">
        <v>1199.83</v>
      </c>
      <c r="D1613">
        <f t="shared" si="25"/>
        <v>924.82999999999993</v>
      </c>
      <c r="F1613">
        <v>1595.15</v>
      </c>
      <c r="G1613">
        <v>131.47399999999999</v>
      </c>
    </row>
    <row r="1614" spans="2:7" x14ac:dyDescent="0.25">
      <c r="B1614">
        <v>1596.61</v>
      </c>
      <c r="C1614">
        <v>1228.06</v>
      </c>
      <c r="D1614">
        <f t="shared" si="25"/>
        <v>953.06</v>
      </c>
      <c r="F1614">
        <v>1595.45</v>
      </c>
      <c r="G1614">
        <v>132.72800000000001</v>
      </c>
    </row>
    <row r="1615" spans="2:7" x14ac:dyDescent="0.25">
      <c r="B1615">
        <v>1596.91</v>
      </c>
      <c r="C1615">
        <v>1213.4000000000001</v>
      </c>
      <c r="D1615">
        <f t="shared" si="25"/>
        <v>938.40000000000009</v>
      </c>
      <c r="F1615">
        <v>1595.74</v>
      </c>
      <c r="G1615">
        <v>133.83500000000001</v>
      </c>
    </row>
    <row r="1616" spans="2:7" x14ac:dyDescent="0.25">
      <c r="B1616">
        <v>1597.2</v>
      </c>
      <c r="C1616">
        <v>1222.17</v>
      </c>
      <c r="D1616">
        <f t="shared" si="25"/>
        <v>947.17000000000007</v>
      </c>
      <c r="F1616">
        <v>1596.04</v>
      </c>
      <c r="G1616">
        <v>134.792</v>
      </c>
    </row>
    <row r="1617" spans="2:7" x14ac:dyDescent="0.25">
      <c r="B1617">
        <v>1597.5</v>
      </c>
      <c r="C1617">
        <v>1225.67</v>
      </c>
      <c r="D1617">
        <f t="shared" si="25"/>
        <v>950.67000000000007</v>
      </c>
      <c r="F1617">
        <v>1596.33</v>
      </c>
      <c r="G1617">
        <v>136.62</v>
      </c>
    </row>
    <row r="1618" spans="2:7" x14ac:dyDescent="0.25">
      <c r="B1618">
        <v>1597.79</v>
      </c>
      <c r="C1618">
        <v>1222.31</v>
      </c>
      <c r="D1618">
        <f t="shared" si="25"/>
        <v>947.31</v>
      </c>
      <c r="F1618">
        <v>1596.62</v>
      </c>
      <c r="G1618">
        <v>139.94499999999999</v>
      </c>
    </row>
    <row r="1619" spans="2:7" x14ac:dyDescent="0.25">
      <c r="B1619">
        <v>1598.09</v>
      </c>
      <c r="C1619">
        <v>1280.72</v>
      </c>
      <c r="D1619">
        <f t="shared" si="25"/>
        <v>1005.72</v>
      </c>
      <c r="F1619">
        <v>1596.92</v>
      </c>
      <c r="G1619">
        <v>145.315</v>
      </c>
    </row>
    <row r="1620" spans="2:7" x14ac:dyDescent="0.25">
      <c r="B1620">
        <v>1598.38</v>
      </c>
      <c r="C1620">
        <v>1307.94</v>
      </c>
      <c r="D1620">
        <f t="shared" si="25"/>
        <v>1032.94</v>
      </c>
      <c r="F1620">
        <v>1597.21</v>
      </c>
      <c r="G1620">
        <v>150.52799999999999</v>
      </c>
    </row>
    <row r="1621" spans="2:7" x14ac:dyDescent="0.25">
      <c r="B1621">
        <v>1598.68</v>
      </c>
      <c r="C1621">
        <v>1330.65</v>
      </c>
      <c r="D1621">
        <f t="shared" si="25"/>
        <v>1055.6500000000001</v>
      </c>
      <c r="F1621">
        <v>1597.51</v>
      </c>
      <c r="G1621">
        <v>153.45400000000001</v>
      </c>
    </row>
    <row r="1622" spans="2:7" x14ac:dyDescent="0.25">
      <c r="B1622">
        <v>1598.97</v>
      </c>
      <c r="C1622">
        <v>1296.04</v>
      </c>
      <c r="D1622">
        <f t="shared" si="25"/>
        <v>1021.04</v>
      </c>
      <c r="F1622">
        <v>1597.8</v>
      </c>
      <c r="G1622">
        <v>154.715</v>
      </c>
    </row>
    <row r="1623" spans="2:7" x14ac:dyDescent="0.25">
      <c r="B1623">
        <v>1599.27</v>
      </c>
      <c r="C1623">
        <v>1298.07</v>
      </c>
      <c r="D1623">
        <f t="shared" si="25"/>
        <v>1023.0699999999999</v>
      </c>
      <c r="F1623">
        <v>1598.1</v>
      </c>
      <c r="G1623">
        <v>155.59</v>
      </c>
    </row>
    <row r="1624" spans="2:7" x14ac:dyDescent="0.25">
      <c r="B1624">
        <v>1599.56</v>
      </c>
      <c r="C1624">
        <v>1279.71</v>
      </c>
      <c r="D1624">
        <f t="shared" si="25"/>
        <v>1004.71</v>
      </c>
      <c r="F1624">
        <v>1598.2</v>
      </c>
      <c r="G1624">
        <v>156.32499999999999</v>
      </c>
    </row>
    <row r="1625" spans="2:7" x14ac:dyDescent="0.25">
      <c r="B1625">
        <v>1599.86</v>
      </c>
      <c r="C1625">
        <v>1300.46</v>
      </c>
      <c r="D1625">
        <f t="shared" si="25"/>
        <v>1025.46</v>
      </c>
      <c r="F1625">
        <v>1598.5</v>
      </c>
      <c r="G1625">
        <v>157.69499999999999</v>
      </c>
    </row>
    <row r="1626" spans="2:7" x14ac:dyDescent="0.25">
      <c r="B1626">
        <v>1600.15</v>
      </c>
      <c r="C1626">
        <v>1322.43</v>
      </c>
      <c r="D1626">
        <f t="shared" si="25"/>
        <v>1047.43</v>
      </c>
      <c r="F1626">
        <v>1598.8</v>
      </c>
      <c r="G1626">
        <v>159.01499999999999</v>
      </c>
    </row>
    <row r="1627" spans="2:7" x14ac:dyDescent="0.25">
      <c r="B1627">
        <v>1600.45</v>
      </c>
      <c r="C1627">
        <v>1334.51</v>
      </c>
      <c r="D1627">
        <f t="shared" si="25"/>
        <v>1059.51</v>
      </c>
      <c r="F1627">
        <v>1599.09</v>
      </c>
      <c r="G1627">
        <v>160.42099999999999</v>
      </c>
    </row>
    <row r="1628" spans="2:7" x14ac:dyDescent="0.25">
      <c r="B1628">
        <v>1600.74</v>
      </c>
      <c r="C1628">
        <v>1284.1099999999999</v>
      </c>
      <c r="D1628">
        <f t="shared" si="25"/>
        <v>1009.1099999999999</v>
      </c>
      <c r="F1628">
        <v>1599.39</v>
      </c>
      <c r="G1628">
        <v>161.92699999999999</v>
      </c>
    </row>
    <row r="1629" spans="2:7" x14ac:dyDescent="0.25">
      <c r="B1629">
        <v>1601.04</v>
      </c>
      <c r="C1629">
        <v>1267.6600000000001</v>
      </c>
      <c r="D1629">
        <f t="shared" si="25"/>
        <v>992.66000000000008</v>
      </c>
      <c r="F1629">
        <v>1599.68</v>
      </c>
      <c r="G1629">
        <v>163.34200000000001</v>
      </c>
    </row>
    <row r="1630" spans="2:7" x14ac:dyDescent="0.25">
      <c r="B1630">
        <v>1601.33</v>
      </c>
      <c r="C1630">
        <v>1289.77</v>
      </c>
      <c r="D1630">
        <f t="shared" si="25"/>
        <v>1014.77</v>
      </c>
      <c r="F1630">
        <v>1599.98</v>
      </c>
      <c r="G1630">
        <v>163.59399999999999</v>
      </c>
    </row>
    <row r="1631" spans="2:7" x14ac:dyDescent="0.25">
      <c r="B1631">
        <v>1601.63</v>
      </c>
      <c r="C1631">
        <v>1257.99</v>
      </c>
      <c r="D1631">
        <f t="shared" si="25"/>
        <v>982.99</v>
      </c>
      <c r="F1631">
        <v>1600.28</v>
      </c>
      <c r="G1631">
        <v>163.48599999999999</v>
      </c>
    </row>
    <row r="1632" spans="2:7" x14ac:dyDescent="0.25">
      <c r="B1632">
        <v>1601.92</v>
      </c>
      <c r="C1632">
        <v>1283.01</v>
      </c>
      <c r="D1632">
        <f t="shared" si="25"/>
        <v>1008.01</v>
      </c>
      <c r="F1632">
        <v>1600.57</v>
      </c>
      <c r="G1632">
        <v>157.75299999999999</v>
      </c>
    </row>
    <row r="1633" spans="2:7" x14ac:dyDescent="0.25">
      <c r="B1633">
        <v>1602.22</v>
      </c>
      <c r="C1633">
        <v>1277.8499999999999</v>
      </c>
      <c r="D1633">
        <f t="shared" si="25"/>
        <v>1002.8499999999999</v>
      </c>
      <c r="F1633">
        <v>1600.87</v>
      </c>
      <c r="G1633">
        <v>151.47800000000001</v>
      </c>
    </row>
    <row r="1634" spans="2:7" x14ac:dyDescent="0.25">
      <c r="B1634">
        <v>1602.51</v>
      </c>
      <c r="C1634">
        <v>1241.92</v>
      </c>
      <c r="D1634">
        <f t="shared" si="25"/>
        <v>966.92000000000007</v>
      </c>
      <c r="F1634">
        <v>1601.16</v>
      </c>
      <c r="G1634">
        <v>149.21600000000001</v>
      </c>
    </row>
    <row r="1635" spans="2:7" x14ac:dyDescent="0.25">
      <c r="B1635">
        <v>1602.81</v>
      </c>
      <c r="C1635">
        <v>1263.3399999999999</v>
      </c>
      <c r="D1635">
        <f t="shared" si="25"/>
        <v>988.33999999999992</v>
      </c>
      <c r="F1635">
        <v>1601.46</v>
      </c>
      <c r="G1635">
        <v>148.458</v>
      </c>
    </row>
    <row r="1636" spans="2:7" x14ac:dyDescent="0.25">
      <c r="B1636">
        <v>1603.1</v>
      </c>
      <c r="C1636">
        <v>1234.1099999999999</v>
      </c>
      <c r="D1636">
        <f t="shared" si="25"/>
        <v>959.1099999999999</v>
      </c>
      <c r="F1636">
        <v>1601.76</v>
      </c>
      <c r="G1636">
        <v>148.41499999999999</v>
      </c>
    </row>
    <row r="1637" spans="2:7" x14ac:dyDescent="0.25">
      <c r="B1637">
        <v>1603.4</v>
      </c>
      <c r="C1637">
        <v>1214.0999999999999</v>
      </c>
      <c r="D1637">
        <f t="shared" si="25"/>
        <v>939.09999999999991</v>
      </c>
      <c r="F1637">
        <v>1602.05</v>
      </c>
      <c r="G1637">
        <v>148.10900000000001</v>
      </c>
    </row>
    <row r="1638" spans="2:7" x14ac:dyDescent="0.25">
      <c r="B1638">
        <v>1603.69</v>
      </c>
      <c r="C1638">
        <v>1176.74</v>
      </c>
      <c r="D1638">
        <f t="shared" si="25"/>
        <v>901.74</v>
      </c>
      <c r="F1638">
        <v>1602.35</v>
      </c>
      <c r="G1638">
        <v>146.64500000000001</v>
      </c>
    </row>
    <row r="1639" spans="2:7" x14ac:dyDescent="0.25">
      <c r="B1639">
        <v>1603.99</v>
      </c>
      <c r="C1639">
        <v>1156.33</v>
      </c>
      <c r="D1639">
        <f t="shared" si="25"/>
        <v>881.32999999999993</v>
      </c>
      <c r="F1639">
        <v>1602.64</v>
      </c>
      <c r="G1639">
        <v>144.11799999999999</v>
      </c>
    </row>
    <row r="1640" spans="2:7" x14ac:dyDescent="0.25">
      <c r="B1640">
        <v>1604.28</v>
      </c>
      <c r="C1640">
        <v>1173.71</v>
      </c>
      <c r="D1640">
        <f t="shared" si="25"/>
        <v>898.71</v>
      </c>
      <c r="F1640">
        <v>1602.94</v>
      </c>
      <c r="G1640">
        <v>140.76499999999999</v>
      </c>
    </row>
    <row r="1641" spans="2:7" x14ac:dyDescent="0.25">
      <c r="B1641">
        <v>1604.58</v>
      </c>
      <c r="C1641">
        <v>1156.27</v>
      </c>
      <c r="D1641">
        <f t="shared" si="25"/>
        <v>881.27</v>
      </c>
      <c r="F1641">
        <v>1603.23</v>
      </c>
      <c r="G1641">
        <v>136.60400000000001</v>
      </c>
    </row>
    <row r="1642" spans="2:7" x14ac:dyDescent="0.25">
      <c r="B1642">
        <v>1604.87</v>
      </c>
      <c r="C1642">
        <v>1118.3499999999999</v>
      </c>
      <c r="D1642">
        <f t="shared" si="25"/>
        <v>843.34999999999991</v>
      </c>
      <c r="F1642">
        <v>1603.53</v>
      </c>
      <c r="G1642">
        <v>132.00299999999999</v>
      </c>
    </row>
    <row r="1643" spans="2:7" x14ac:dyDescent="0.25">
      <c r="B1643">
        <v>1605.17</v>
      </c>
      <c r="C1643">
        <v>1121.52</v>
      </c>
      <c r="D1643">
        <f t="shared" si="25"/>
        <v>846.52</v>
      </c>
      <c r="F1643">
        <v>1603.83</v>
      </c>
      <c r="G1643">
        <v>127.495</v>
      </c>
    </row>
    <row r="1644" spans="2:7" x14ac:dyDescent="0.25">
      <c r="B1644">
        <v>1605.46</v>
      </c>
      <c r="C1644">
        <v>1073.29</v>
      </c>
      <c r="D1644">
        <f t="shared" si="25"/>
        <v>798.29</v>
      </c>
      <c r="F1644">
        <v>1604.12</v>
      </c>
      <c r="G1644">
        <v>123.73099999999999</v>
      </c>
    </row>
    <row r="1645" spans="2:7" x14ac:dyDescent="0.25">
      <c r="B1645">
        <v>1605.76</v>
      </c>
      <c r="C1645">
        <v>1068.8699999999999</v>
      </c>
      <c r="D1645">
        <f t="shared" si="25"/>
        <v>793.86999999999989</v>
      </c>
      <c r="F1645">
        <v>1604.42</v>
      </c>
      <c r="G1645">
        <v>120.896</v>
      </c>
    </row>
    <row r="1646" spans="2:7" x14ac:dyDescent="0.25">
      <c r="B1646">
        <v>1606.05</v>
      </c>
      <c r="C1646">
        <v>1062.21</v>
      </c>
      <c r="D1646">
        <f t="shared" si="25"/>
        <v>787.21</v>
      </c>
      <c r="F1646">
        <v>1604.71</v>
      </c>
      <c r="G1646">
        <v>118.90900000000001</v>
      </c>
    </row>
    <row r="1647" spans="2:7" x14ac:dyDescent="0.25">
      <c r="B1647">
        <v>1606.35</v>
      </c>
      <c r="C1647">
        <v>1064.8699999999999</v>
      </c>
      <c r="D1647">
        <f t="shared" si="25"/>
        <v>789.86999999999989</v>
      </c>
      <c r="F1647">
        <v>1605.01</v>
      </c>
      <c r="G1647">
        <v>117.816</v>
      </c>
    </row>
    <row r="1648" spans="2:7" x14ac:dyDescent="0.25">
      <c r="B1648">
        <v>1606.64</v>
      </c>
      <c r="C1648">
        <v>1067.02</v>
      </c>
      <c r="D1648">
        <f t="shared" si="25"/>
        <v>792.02</v>
      </c>
      <c r="F1648">
        <v>1605.3</v>
      </c>
      <c r="G1648">
        <v>117.498</v>
      </c>
    </row>
    <row r="1649" spans="2:7" x14ac:dyDescent="0.25">
      <c r="B1649">
        <v>1606.94</v>
      </c>
      <c r="C1649">
        <v>1032.4000000000001</v>
      </c>
      <c r="D1649">
        <f t="shared" si="25"/>
        <v>757.40000000000009</v>
      </c>
      <c r="F1649">
        <v>1605.6</v>
      </c>
      <c r="G1649">
        <v>115.627</v>
      </c>
    </row>
    <row r="1650" spans="2:7" x14ac:dyDescent="0.25">
      <c r="B1650">
        <v>1607.23</v>
      </c>
      <c r="C1650">
        <v>1022.21</v>
      </c>
      <c r="D1650">
        <f t="shared" si="25"/>
        <v>747.21</v>
      </c>
      <c r="F1650">
        <v>1605.9</v>
      </c>
      <c r="G1650">
        <v>113.01300000000001</v>
      </c>
    </row>
    <row r="1651" spans="2:7" x14ac:dyDescent="0.25">
      <c r="B1651">
        <v>1607.52</v>
      </c>
      <c r="C1651">
        <v>1004.09</v>
      </c>
      <c r="D1651">
        <f t="shared" si="25"/>
        <v>729.09</v>
      </c>
      <c r="F1651">
        <v>1606.19</v>
      </c>
      <c r="G1651">
        <v>109.584</v>
      </c>
    </row>
    <row r="1652" spans="2:7" x14ac:dyDescent="0.25">
      <c r="B1652">
        <v>1607.82</v>
      </c>
      <c r="C1652">
        <v>992.64599999999996</v>
      </c>
      <c r="D1652">
        <f t="shared" si="25"/>
        <v>717.64599999999996</v>
      </c>
      <c r="F1652">
        <v>1606.49</v>
      </c>
      <c r="G1652">
        <v>105.565</v>
      </c>
    </row>
    <row r="1653" spans="2:7" x14ac:dyDescent="0.25">
      <c r="B1653">
        <v>1608.11</v>
      </c>
      <c r="C1653">
        <v>1002.84</v>
      </c>
      <c r="D1653">
        <f t="shared" si="25"/>
        <v>727.84</v>
      </c>
      <c r="F1653">
        <v>1606.78</v>
      </c>
      <c r="G1653">
        <v>104.76900000000001</v>
      </c>
    </row>
    <row r="1654" spans="2:7" x14ac:dyDescent="0.25">
      <c r="B1654">
        <v>1608.41</v>
      </c>
      <c r="C1654">
        <v>1005.22</v>
      </c>
      <c r="D1654">
        <f t="shared" si="25"/>
        <v>730.22</v>
      </c>
      <c r="F1654">
        <v>1607.08</v>
      </c>
      <c r="G1654">
        <v>104.65300000000001</v>
      </c>
    </row>
    <row r="1655" spans="2:7" x14ac:dyDescent="0.25">
      <c r="B1655">
        <v>1608.7</v>
      </c>
      <c r="C1655">
        <v>988.17200000000003</v>
      </c>
      <c r="D1655">
        <f t="shared" si="25"/>
        <v>713.17200000000003</v>
      </c>
      <c r="F1655">
        <v>1607.37</v>
      </c>
      <c r="G1655">
        <v>104.89400000000001</v>
      </c>
    </row>
    <row r="1656" spans="2:7" x14ac:dyDescent="0.25">
      <c r="B1656">
        <v>1609</v>
      </c>
      <c r="C1656">
        <v>973.346</v>
      </c>
      <c r="D1656">
        <f t="shared" si="25"/>
        <v>698.346</v>
      </c>
      <c r="F1656">
        <v>1607.67</v>
      </c>
      <c r="G1656">
        <v>105.33199999999999</v>
      </c>
    </row>
    <row r="1657" spans="2:7" x14ac:dyDescent="0.25">
      <c r="B1657">
        <v>1609.29</v>
      </c>
      <c r="C1657">
        <v>967.697</v>
      </c>
      <c r="D1657">
        <f t="shared" si="25"/>
        <v>692.697</v>
      </c>
      <c r="F1657">
        <v>1607.96</v>
      </c>
      <c r="G1657">
        <v>105.474</v>
      </c>
    </row>
    <row r="1658" spans="2:7" x14ac:dyDescent="0.25">
      <c r="B1658">
        <v>1609.58</v>
      </c>
      <c r="C1658">
        <v>950.00699999999995</v>
      </c>
      <c r="D1658">
        <f t="shared" si="25"/>
        <v>675.00699999999995</v>
      </c>
      <c r="F1658">
        <v>1608.26</v>
      </c>
      <c r="G1658">
        <v>105.459</v>
      </c>
    </row>
    <row r="1659" spans="2:7" x14ac:dyDescent="0.25">
      <c r="B1659">
        <v>1609.88</v>
      </c>
      <c r="C1659">
        <v>935.49900000000002</v>
      </c>
      <c r="D1659">
        <f t="shared" si="25"/>
        <v>660.49900000000002</v>
      </c>
      <c r="F1659">
        <v>1608.55</v>
      </c>
      <c r="G1659">
        <v>103.658</v>
      </c>
    </row>
    <row r="1660" spans="2:7" x14ac:dyDescent="0.25">
      <c r="B1660">
        <v>1610.17</v>
      </c>
      <c r="C1660">
        <v>900.58699999999999</v>
      </c>
      <c r="D1660">
        <f t="shared" si="25"/>
        <v>625.58699999999999</v>
      </c>
      <c r="F1660">
        <v>1608.85</v>
      </c>
      <c r="G1660">
        <v>102.255</v>
      </c>
    </row>
    <row r="1661" spans="2:7" x14ac:dyDescent="0.25">
      <c r="B1661">
        <v>1610.47</v>
      </c>
      <c r="C1661">
        <v>912.36400000000003</v>
      </c>
      <c r="D1661">
        <f t="shared" si="25"/>
        <v>637.36400000000003</v>
      </c>
      <c r="F1661">
        <v>1609.14</v>
      </c>
      <c r="G1661">
        <v>101.24</v>
      </c>
    </row>
    <row r="1662" spans="2:7" x14ac:dyDescent="0.25">
      <c r="B1662">
        <v>1610.76</v>
      </c>
      <c r="C1662">
        <v>913.38699999999994</v>
      </c>
      <c r="D1662">
        <f t="shared" si="25"/>
        <v>638.38699999999994</v>
      </c>
      <c r="F1662">
        <v>1609.44</v>
      </c>
      <c r="G1662">
        <v>100.61199999999999</v>
      </c>
    </row>
    <row r="1663" spans="2:7" x14ac:dyDescent="0.25">
      <c r="B1663">
        <v>1611.06</v>
      </c>
      <c r="C1663">
        <v>884.04499999999996</v>
      </c>
      <c r="D1663">
        <f t="shared" si="25"/>
        <v>609.04499999999996</v>
      </c>
      <c r="F1663">
        <v>1609.73</v>
      </c>
      <c r="G1663">
        <v>100.367</v>
      </c>
    </row>
    <row r="1664" spans="2:7" x14ac:dyDescent="0.25">
      <c r="B1664">
        <v>1611.35</v>
      </c>
      <c r="C1664">
        <v>946.46</v>
      </c>
      <c r="D1664">
        <f t="shared" si="25"/>
        <v>671.46</v>
      </c>
      <c r="F1664">
        <v>1610.03</v>
      </c>
      <c r="G1664">
        <v>97.865399999999994</v>
      </c>
    </row>
    <row r="1665" spans="2:7" x14ac:dyDescent="0.25">
      <c r="B1665">
        <v>1611.65</v>
      </c>
      <c r="C1665">
        <v>923.43200000000002</v>
      </c>
      <c r="D1665">
        <f t="shared" si="25"/>
        <v>648.43200000000002</v>
      </c>
      <c r="F1665">
        <v>1610.33</v>
      </c>
      <c r="G1665">
        <v>94.247</v>
      </c>
    </row>
    <row r="1666" spans="2:7" x14ac:dyDescent="0.25">
      <c r="B1666">
        <v>1611.94</v>
      </c>
      <c r="C1666">
        <v>910.06899999999996</v>
      </c>
      <c r="D1666">
        <f t="shared" ref="D1666:D1729" si="26">C1666-275</f>
        <v>635.06899999999996</v>
      </c>
      <c r="F1666">
        <v>1610.62</v>
      </c>
      <c r="G1666">
        <v>89.8626</v>
      </c>
    </row>
    <row r="1667" spans="2:7" x14ac:dyDescent="0.25">
      <c r="B1667">
        <v>1612.23</v>
      </c>
      <c r="C1667">
        <v>916.93200000000002</v>
      </c>
      <c r="D1667">
        <f t="shared" si="26"/>
        <v>641.93200000000002</v>
      </c>
      <c r="F1667">
        <v>1610.92</v>
      </c>
      <c r="G1667">
        <v>88.768100000000004</v>
      </c>
    </row>
    <row r="1668" spans="2:7" x14ac:dyDescent="0.25">
      <c r="B1668">
        <v>1612.53</v>
      </c>
      <c r="C1668">
        <v>874.43200000000002</v>
      </c>
      <c r="D1668">
        <f t="shared" si="26"/>
        <v>599.43200000000002</v>
      </c>
      <c r="F1668">
        <v>1611.21</v>
      </c>
      <c r="G1668">
        <v>88.498400000000004</v>
      </c>
    </row>
    <row r="1669" spans="2:7" x14ac:dyDescent="0.25">
      <c r="B1669">
        <v>1612.82</v>
      </c>
      <c r="C1669">
        <v>898.66700000000003</v>
      </c>
      <c r="D1669">
        <f t="shared" si="26"/>
        <v>623.66700000000003</v>
      </c>
      <c r="F1669">
        <v>1611.5</v>
      </c>
      <c r="G1669">
        <v>88.367099999999994</v>
      </c>
    </row>
    <row r="1670" spans="2:7" x14ac:dyDescent="0.25">
      <c r="B1670">
        <v>1613.12</v>
      </c>
      <c r="C1670">
        <v>903.48099999999999</v>
      </c>
      <c r="D1670">
        <f t="shared" si="26"/>
        <v>628.48099999999999</v>
      </c>
      <c r="F1670">
        <v>1611.8</v>
      </c>
      <c r="G1670">
        <v>88.324100000000001</v>
      </c>
    </row>
    <row r="1671" spans="2:7" x14ac:dyDescent="0.25">
      <c r="B1671">
        <v>1613.41</v>
      </c>
      <c r="C1671">
        <v>893.46</v>
      </c>
      <c r="D1671">
        <f t="shared" si="26"/>
        <v>618.46</v>
      </c>
      <c r="F1671">
        <v>1612.1</v>
      </c>
      <c r="G1671">
        <v>88.387</v>
      </c>
    </row>
    <row r="1672" spans="2:7" x14ac:dyDescent="0.25">
      <c r="B1672">
        <v>1613.7</v>
      </c>
      <c r="C1672">
        <v>859.07</v>
      </c>
      <c r="D1672">
        <f t="shared" si="26"/>
        <v>584.07000000000005</v>
      </c>
      <c r="F1672">
        <v>1612.39</v>
      </c>
      <c r="G1672">
        <v>88.520200000000003</v>
      </c>
    </row>
    <row r="1673" spans="2:7" x14ac:dyDescent="0.25">
      <c r="B1673">
        <v>1614</v>
      </c>
      <c r="C1673">
        <v>895.31399999999996</v>
      </c>
      <c r="D1673">
        <f t="shared" si="26"/>
        <v>620.31399999999996</v>
      </c>
      <c r="F1673">
        <v>1612.69</v>
      </c>
      <c r="G1673">
        <v>88.780699999999996</v>
      </c>
    </row>
    <row r="1674" spans="2:7" x14ac:dyDescent="0.25">
      <c r="B1674">
        <v>1614.29</v>
      </c>
      <c r="C1674">
        <v>861.56799999999998</v>
      </c>
      <c r="D1674">
        <f t="shared" si="26"/>
        <v>586.56799999999998</v>
      </c>
      <c r="F1674">
        <v>1612.98</v>
      </c>
      <c r="G1674">
        <v>88.9893</v>
      </c>
    </row>
    <row r="1675" spans="2:7" x14ac:dyDescent="0.25">
      <c r="B1675">
        <v>1614.59</v>
      </c>
      <c r="C1675">
        <v>844.303</v>
      </c>
      <c r="D1675">
        <f t="shared" si="26"/>
        <v>569.303</v>
      </c>
      <c r="F1675">
        <v>1613.27</v>
      </c>
      <c r="G1675">
        <v>88.764200000000002</v>
      </c>
    </row>
    <row r="1676" spans="2:7" x14ac:dyDescent="0.25">
      <c r="B1676">
        <v>1614.88</v>
      </c>
      <c r="C1676">
        <v>871.57399999999996</v>
      </c>
      <c r="D1676">
        <f t="shared" si="26"/>
        <v>596.57399999999996</v>
      </c>
      <c r="F1676">
        <v>1613.57</v>
      </c>
      <c r="G1676">
        <v>87.519400000000005</v>
      </c>
    </row>
    <row r="1677" spans="2:7" x14ac:dyDescent="0.25">
      <c r="B1677">
        <v>1615.18</v>
      </c>
      <c r="C1677">
        <v>846.68799999999999</v>
      </c>
      <c r="D1677">
        <f t="shared" si="26"/>
        <v>571.68799999999999</v>
      </c>
      <c r="F1677">
        <v>1613.87</v>
      </c>
      <c r="G1677">
        <v>85.616399999999999</v>
      </c>
    </row>
    <row r="1678" spans="2:7" x14ac:dyDescent="0.25">
      <c r="B1678">
        <v>1615.47</v>
      </c>
      <c r="C1678">
        <v>862.67399999999998</v>
      </c>
      <c r="D1678">
        <f t="shared" si="26"/>
        <v>587.67399999999998</v>
      </c>
      <c r="F1678">
        <v>1614.16</v>
      </c>
      <c r="G1678">
        <v>83.027299999999997</v>
      </c>
    </row>
    <row r="1679" spans="2:7" x14ac:dyDescent="0.25">
      <c r="B1679">
        <v>1615.76</v>
      </c>
      <c r="C1679">
        <v>849.75599999999997</v>
      </c>
      <c r="D1679">
        <f t="shared" si="26"/>
        <v>574.75599999999997</v>
      </c>
      <c r="F1679">
        <v>1614.46</v>
      </c>
      <c r="G1679">
        <v>79.845299999999995</v>
      </c>
    </row>
    <row r="1680" spans="2:7" x14ac:dyDescent="0.25">
      <c r="B1680">
        <v>1616.06</v>
      </c>
      <c r="C1680">
        <v>863.75</v>
      </c>
      <c r="D1680">
        <f t="shared" si="26"/>
        <v>588.75</v>
      </c>
      <c r="F1680">
        <v>1614.75</v>
      </c>
      <c r="G1680">
        <v>77.280199999999994</v>
      </c>
    </row>
    <row r="1681" spans="2:7" x14ac:dyDescent="0.25">
      <c r="B1681">
        <v>1616.35</v>
      </c>
      <c r="C1681">
        <v>851.5</v>
      </c>
      <c r="D1681">
        <f t="shared" si="26"/>
        <v>576.5</v>
      </c>
      <c r="F1681">
        <v>1615.04</v>
      </c>
      <c r="G1681">
        <v>75.281999999999996</v>
      </c>
    </row>
    <row r="1682" spans="2:7" x14ac:dyDescent="0.25">
      <c r="B1682">
        <v>1616.65</v>
      </c>
      <c r="C1682">
        <v>859.64700000000005</v>
      </c>
      <c r="D1682">
        <f t="shared" si="26"/>
        <v>584.64700000000005</v>
      </c>
      <c r="F1682">
        <v>1615.34</v>
      </c>
      <c r="G1682">
        <v>74.915199999999999</v>
      </c>
    </row>
    <row r="1683" spans="2:7" x14ac:dyDescent="0.25">
      <c r="B1683">
        <v>1616.94</v>
      </c>
      <c r="C1683">
        <v>842.16300000000001</v>
      </c>
      <c r="D1683">
        <f t="shared" si="26"/>
        <v>567.16300000000001</v>
      </c>
      <c r="F1683">
        <v>1615.63</v>
      </c>
      <c r="G1683">
        <v>75.738799999999998</v>
      </c>
    </row>
    <row r="1684" spans="2:7" x14ac:dyDescent="0.25">
      <c r="B1684">
        <v>1617.23</v>
      </c>
      <c r="C1684">
        <v>848.697</v>
      </c>
      <c r="D1684">
        <f t="shared" si="26"/>
        <v>573.697</v>
      </c>
      <c r="F1684">
        <v>1615.93</v>
      </c>
      <c r="G1684">
        <v>77.575100000000006</v>
      </c>
    </row>
    <row r="1685" spans="2:7" x14ac:dyDescent="0.25">
      <c r="B1685">
        <v>1617.53</v>
      </c>
      <c r="C1685">
        <v>826.98400000000004</v>
      </c>
      <c r="D1685">
        <f t="shared" si="26"/>
        <v>551.98400000000004</v>
      </c>
      <c r="F1685">
        <v>1616.22</v>
      </c>
      <c r="G1685">
        <v>78.489599999999996</v>
      </c>
    </row>
    <row r="1686" spans="2:7" x14ac:dyDescent="0.25">
      <c r="B1686">
        <v>1617.82</v>
      </c>
      <c r="C1686">
        <v>830.50099999999998</v>
      </c>
      <c r="D1686">
        <f t="shared" si="26"/>
        <v>555.50099999999998</v>
      </c>
      <c r="F1686">
        <v>1616.52</v>
      </c>
      <c r="G1686">
        <v>78.180099999999996</v>
      </c>
    </row>
    <row r="1687" spans="2:7" x14ac:dyDescent="0.25">
      <c r="B1687">
        <v>1618.11</v>
      </c>
      <c r="C1687">
        <v>823.26</v>
      </c>
      <c r="D1687">
        <f t="shared" si="26"/>
        <v>548.26</v>
      </c>
      <c r="F1687">
        <v>1616.81</v>
      </c>
      <c r="G1687">
        <v>76.339100000000002</v>
      </c>
    </row>
    <row r="1688" spans="2:7" x14ac:dyDescent="0.25">
      <c r="B1688">
        <v>1618.41</v>
      </c>
      <c r="C1688">
        <v>898.15599999999995</v>
      </c>
      <c r="D1688">
        <f t="shared" si="26"/>
        <v>623.15599999999995</v>
      </c>
      <c r="F1688">
        <v>1617.11</v>
      </c>
      <c r="G1688">
        <v>73.601699999999994</v>
      </c>
    </row>
    <row r="1689" spans="2:7" x14ac:dyDescent="0.25">
      <c r="B1689">
        <v>1618.7</v>
      </c>
      <c r="C1689">
        <v>838.84500000000003</v>
      </c>
      <c r="D1689">
        <f t="shared" si="26"/>
        <v>563.84500000000003</v>
      </c>
      <c r="F1689">
        <v>1617.4</v>
      </c>
      <c r="G1689">
        <v>73.006200000000007</v>
      </c>
    </row>
    <row r="1690" spans="2:7" x14ac:dyDescent="0.25">
      <c r="B1690">
        <v>1619</v>
      </c>
      <c r="C1690">
        <v>783.51199999999994</v>
      </c>
      <c r="D1690">
        <f t="shared" si="26"/>
        <v>508.51199999999994</v>
      </c>
      <c r="F1690">
        <v>1617.7</v>
      </c>
      <c r="G1690">
        <v>72.786699999999996</v>
      </c>
    </row>
    <row r="1691" spans="2:7" x14ac:dyDescent="0.25">
      <c r="B1691">
        <v>1619.29</v>
      </c>
      <c r="C1691">
        <v>766.30200000000002</v>
      </c>
      <c r="D1691">
        <f t="shared" si="26"/>
        <v>491.30200000000002</v>
      </c>
      <c r="F1691">
        <v>1617.99</v>
      </c>
      <c r="G1691">
        <v>73.153599999999997</v>
      </c>
    </row>
    <row r="1692" spans="2:7" x14ac:dyDescent="0.25">
      <c r="B1692">
        <v>1619.58</v>
      </c>
      <c r="C1692">
        <v>799.84100000000001</v>
      </c>
      <c r="D1692">
        <f t="shared" si="26"/>
        <v>524.84100000000001</v>
      </c>
      <c r="F1692">
        <v>1618.29</v>
      </c>
      <c r="G1692">
        <v>73.764099999999999</v>
      </c>
    </row>
    <row r="1693" spans="2:7" x14ac:dyDescent="0.25">
      <c r="B1693">
        <v>1619.88</v>
      </c>
      <c r="C1693">
        <v>830.73</v>
      </c>
      <c r="D1693">
        <f t="shared" si="26"/>
        <v>555.73</v>
      </c>
      <c r="F1693">
        <v>1618.58</v>
      </c>
      <c r="G1693">
        <v>73.842500000000001</v>
      </c>
    </row>
    <row r="1694" spans="2:7" x14ac:dyDescent="0.25">
      <c r="B1694">
        <v>1620.17</v>
      </c>
      <c r="C1694">
        <v>844.73099999999999</v>
      </c>
      <c r="D1694">
        <f t="shared" si="26"/>
        <v>569.73099999999999</v>
      </c>
      <c r="F1694">
        <v>1618.88</v>
      </c>
      <c r="G1694">
        <v>73.618300000000005</v>
      </c>
    </row>
    <row r="1695" spans="2:7" x14ac:dyDescent="0.25">
      <c r="B1695">
        <v>1620.46</v>
      </c>
      <c r="C1695">
        <v>804.18100000000004</v>
      </c>
      <c r="D1695">
        <f t="shared" si="26"/>
        <v>529.18100000000004</v>
      </c>
      <c r="F1695">
        <v>1619.17</v>
      </c>
      <c r="G1695">
        <v>73.013800000000003</v>
      </c>
    </row>
    <row r="1696" spans="2:7" x14ac:dyDescent="0.25">
      <c r="B1696">
        <v>1620.76</v>
      </c>
      <c r="C1696">
        <v>782.88699999999994</v>
      </c>
      <c r="D1696">
        <f t="shared" si="26"/>
        <v>507.88699999999994</v>
      </c>
      <c r="F1696">
        <v>1619.46</v>
      </c>
      <c r="G1696">
        <v>72.033500000000004</v>
      </c>
    </row>
    <row r="1697" spans="2:7" x14ac:dyDescent="0.25">
      <c r="B1697">
        <v>1621.05</v>
      </c>
      <c r="C1697">
        <v>807.173</v>
      </c>
      <c r="D1697">
        <f t="shared" si="26"/>
        <v>532.173</v>
      </c>
      <c r="F1697">
        <v>1619.76</v>
      </c>
      <c r="G1697">
        <v>70.663499999999999</v>
      </c>
    </row>
    <row r="1698" spans="2:7" x14ac:dyDescent="0.25">
      <c r="B1698">
        <v>1621.35</v>
      </c>
      <c r="C1698">
        <v>818.44399999999996</v>
      </c>
      <c r="D1698">
        <f t="shared" si="26"/>
        <v>543.44399999999996</v>
      </c>
      <c r="F1698">
        <v>1620.05</v>
      </c>
      <c r="G1698">
        <v>68.963399999999993</v>
      </c>
    </row>
    <row r="1699" spans="2:7" x14ac:dyDescent="0.25">
      <c r="B1699">
        <v>1621.64</v>
      </c>
      <c r="C1699">
        <v>797.34900000000005</v>
      </c>
      <c r="D1699">
        <f t="shared" si="26"/>
        <v>522.34900000000005</v>
      </c>
      <c r="F1699">
        <v>1620.35</v>
      </c>
      <c r="G1699">
        <v>67.690100000000001</v>
      </c>
    </row>
    <row r="1700" spans="2:7" x14ac:dyDescent="0.25">
      <c r="B1700">
        <v>1621.93</v>
      </c>
      <c r="C1700">
        <v>768.54899999999998</v>
      </c>
      <c r="D1700">
        <f t="shared" si="26"/>
        <v>493.54899999999998</v>
      </c>
      <c r="F1700">
        <v>1620.64</v>
      </c>
      <c r="G1700">
        <v>67.424199999999999</v>
      </c>
    </row>
    <row r="1701" spans="2:7" x14ac:dyDescent="0.25">
      <c r="B1701">
        <v>1622.23</v>
      </c>
      <c r="C1701">
        <v>768.745</v>
      </c>
      <c r="D1701">
        <f t="shared" si="26"/>
        <v>493.745</v>
      </c>
      <c r="F1701">
        <v>1620.94</v>
      </c>
      <c r="G1701">
        <v>67.447800000000001</v>
      </c>
    </row>
    <row r="1702" spans="2:7" x14ac:dyDescent="0.25">
      <c r="B1702">
        <v>1622.52</v>
      </c>
      <c r="C1702">
        <v>775.38499999999999</v>
      </c>
      <c r="D1702">
        <f t="shared" si="26"/>
        <v>500.38499999999999</v>
      </c>
      <c r="F1702">
        <v>1621.23</v>
      </c>
      <c r="G1702">
        <v>67.815600000000003</v>
      </c>
    </row>
    <row r="1703" spans="2:7" x14ac:dyDescent="0.25">
      <c r="B1703">
        <v>1622.81</v>
      </c>
      <c r="C1703">
        <v>773.95</v>
      </c>
      <c r="D1703">
        <f t="shared" si="26"/>
        <v>498.95000000000005</v>
      </c>
      <c r="F1703">
        <v>1621.53</v>
      </c>
      <c r="G1703">
        <v>68.448599999999999</v>
      </c>
    </row>
    <row r="1704" spans="2:7" x14ac:dyDescent="0.25">
      <c r="B1704">
        <v>1623.11</v>
      </c>
      <c r="C1704">
        <v>780.93899999999996</v>
      </c>
      <c r="D1704">
        <f t="shared" si="26"/>
        <v>505.93899999999996</v>
      </c>
      <c r="F1704">
        <v>1621.82</v>
      </c>
      <c r="G1704">
        <v>68.583500000000001</v>
      </c>
    </row>
    <row r="1705" spans="2:7" x14ac:dyDescent="0.25">
      <c r="B1705">
        <v>1623.4</v>
      </c>
      <c r="C1705">
        <v>733.48699999999997</v>
      </c>
      <c r="D1705">
        <f t="shared" si="26"/>
        <v>458.48699999999997</v>
      </c>
      <c r="F1705">
        <v>1622.11</v>
      </c>
      <c r="G1705">
        <v>68.389499999999998</v>
      </c>
    </row>
    <row r="1706" spans="2:7" x14ac:dyDescent="0.25">
      <c r="B1706">
        <v>1623.69</v>
      </c>
      <c r="C1706">
        <v>739.20399999999995</v>
      </c>
      <c r="D1706">
        <f t="shared" si="26"/>
        <v>464.20399999999995</v>
      </c>
      <c r="F1706">
        <v>1622.41</v>
      </c>
      <c r="G1706">
        <v>67.758300000000006</v>
      </c>
    </row>
    <row r="1707" spans="2:7" x14ac:dyDescent="0.25">
      <c r="B1707">
        <v>1623.99</v>
      </c>
      <c r="C1707">
        <v>765.09699999999998</v>
      </c>
      <c r="D1707">
        <f t="shared" si="26"/>
        <v>490.09699999999998</v>
      </c>
      <c r="F1707">
        <v>1622.7</v>
      </c>
      <c r="G1707">
        <v>66.680400000000006</v>
      </c>
    </row>
    <row r="1708" spans="2:7" x14ac:dyDescent="0.25">
      <c r="B1708">
        <v>1624.28</v>
      </c>
      <c r="C1708">
        <v>765.58500000000004</v>
      </c>
      <c r="D1708">
        <f t="shared" si="26"/>
        <v>490.58500000000004</v>
      </c>
      <c r="F1708">
        <v>1623</v>
      </c>
      <c r="G1708">
        <v>65.209199999999996</v>
      </c>
    </row>
    <row r="1709" spans="2:7" x14ac:dyDescent="0.25">
      <c r="B1709">
        <v>1624.38</v>
      </c>
      <c r="C1709">
        <v>762.77099999999996</v>
      </c>
      <c r="D1709">
        <f t="shared" si="26"/>
        <v>487.77099999999996</v>
      </c>
      <c r="F1709">
        <v>1623.29</v>
      </c>
      <c r="G1709">
        <v>64.0471</v>
      </c>
    </row>
    <row r="1710" spans="2:7" x14ac:dyDescent="0.25">
      <c r="B1710">
        <v>1624.67</v>
      </c>
      <c r="C1710">
        <v>744.80899999999997</v>
      </c>
      <c r="D1710">
        <f t="shared" si="26"/>
        <v>469.80899999999997</v>
      </c>
      <c r="F1710">
        <v>1623.59</v>
      </c>
      <c r="G1710">
        <v>63.810099999999998</v>
      </c>
    </row>
    <row r="1711" spans="2:7" x14ac:dyDescent="0.25">
      <c r="B1711">
        <v>1624.97</v>
      </c>
      <c r="C1711">
        <v>747.10500000000002</v>
      </c>
      <c r="D1711">
        <f t="shared" si="26"/>
        <v>472.10500000000002</v>
      </c>
      <c r="F1711">
        <v>1623.88</v>
      </c>
      <c r="G1711">
        <v>64.064099999999996</v>
      </c>
    </row>
    <row r="1712" spans="2:7" x14ac:dyDescent="0.25">
      <c r="B1712">
        <v>1625.26</v>
      </c>
      <c r="C1712">
        <v>758.25199999999995</v>
      </c>
      <c r="D1712">
        <f t="shared" si="26"/>
        <v>483.25199999999995</v>
      </c>
      <c r="F1712">
        <v>1624.17</v>
      </c>
      <c r="G1712">
        <v>64.724100000000007</v>
      </c>
    </row>
    <row r="1713" spans="2:7" x14ac:dyDescent="0.25">
      <c r="B1713">
        <v>1625.56</v>
      </c>
      <c r="C1713">
        <v>721.72799999999995</v>
      </c>
      <c r="D1713">
        <f t="shared" si="26"/>
        <v>446.72799999999995</v>
      </c>
      <c r="F1713">
        <v>1624.47</v>
      </c>
      <c r="G1713">
        <v>64.9148</v>
      </c>
    </row>
    <row r="1714" spans="2:7" x14ac:dyDescent="0.25">
      <c r="B1714">
        <v>1625.85</v>
      </c>
      <c r="C1714">
        <v>710.505</v>
      </c>
      <c r="D1714">
        <f t="shared" si="26"/>
        <v>435.505</v>
      </c>
      <c r="F1714">
        <v>1624.76</v>
      </c>
      <c r="G1714">
        <v>64.781300000000002</v>
      </c>
    </row>
    <row r="1715" spans="2:7" x14ac:dyDescent="0.25">
      <c r="B1715">
        <v>1626.15</v>
      </c>
      <c r="C1715">
        <v>707.56799999999998</v>
      </c>
      <c r="D1715">
        <f t="shared" si="26"/>
        <v>432.56799999999998</v>
      </c>
      <c r="F1715">
        <v>1625.06</v>
      </c>
      <c r="G1715">
        <v>64.183599999999998</v>
      </c>
    </row>
    <row r="1716" spans="2:7" x14ac:dyDescent="0.25">
      <c r="B1716">
        <v>1626.45</v>
      </c>
      <c r="C1716">
        <v>726.44399999999996</v>
      </c>
      <c r="D1716">
        <f t="shared" si="26"/>
        <v>451.44399999999996</v>
      </c>
      <c r="F1716">
        <v>1625.35</v>
      </c>
      <c r="G1716">
        <v>63.414000000000001</v>
      </c>
    </row>
    <row r="1717" spans="2:7" x14ac:dyDescent="0.25">
      <c r="B1717">
        <v>1626.74</v>
      </c>
      <c r="C1717">
        <v>728.15700000000004</v>
      </c>
      <c r="D1717">
        <f t="shared" si="26"/>
        <v>453.15700000000004</v>
      </c>
      <c r="F1717">
        <v>1625.64</v>
      </c>
      <c r="G1717">
        <v>62.901200000000003</v>
      </c>
    </row>
    <row r="1718" spans="2:7" x14ac:dyDescent="0.25">
      <c r="B1718">
        <v>1627.04</v>
      </c>
      <c r="C1718">
        <v>663.971</v>
      </c>
      <c r="D1718">
        <f t="shared" si="26"/>
        <v>388.971</v>
      </c>
      <c r="F1718">
        <v>1625.94</v>
      </c>
      <c r="G1718">
        <v>62.537500000000001</v>
      </c>
    </row>
    <row r="1719" spans="2:7" x14ac:dyDescent="0.25">
      <c r="B1719">
        <v>1627.33</v>
      </c>
      <c r="C1719">
        <v>684.23900000000003</v>
      </c>
      <c r="D1719">
        <f t="shared" si="26"/>
        <v>409.23900000000003</v>
      </c>
      <c r="F1719">
        <v>1626.23</v>
      </c>
      <c r="G1719">
        <v>62.118400000000001</v>
      </c>
    </row>
    <row r="1720" spans="2:7" x14ac:dyDescent="0.25">
      <c r="B1720">
        <v>1627.63</v>
      </c>
      <c r="C1720">
        <v>701.03099999999995</v>
      </c>
      <c r="D1720">
        <f t="shared" si="26"/>
        <v>426.03099999999995</v>
      </c>
      <c r="F1720">
        <v>1626.53</v>
      </c>
      <c r="G1720">
        <v>61.377600000000001</v>
      </c>
    </row>
    <row r="1721" spans="2:7" x14ac:dyDescent="0.25">
      <c r="B1721">
        <v>1627.92</v>
      </c>
      <c r="C1721">
        <v>703.32100000000003</v>
      </c>
      <c r="D1721">
        <f t="shared" si="26"/>
        <v>428.32100000000003</v>
      </c>
      <c r="F1721">
        <v>1626.82</v>
      </c>
      <c r="G1721">
        <v>59.666600000000003</v>
      </c>
    </row>
    <row r="1722" spans="2:7" x14ac:dyDescent="0.25">
      <c r="B1722">
        <v>1628.22</v>
      </c>
      <c r="C1722">
        <v>711.08399999999995</v>
      </c>
      <c r="D1722">
        <f t="shared" si="26"/>
        <v>436.08399999999995</v>
      </c>
      <c r="F1722">
        <v>1627.11</v>
      </c>
      <c r="G1722">
        <v>57.575000000000003</v>
      </c>
    </row>
    <row r="1723" spans="2:7" x14ac:dyDescent="0.25">
      <c r="B1723">
        <v>1628.51</v>
      </c>
      <c r="C1723">
        <v>666.322</v>
      </c>
      <c r="D1723">
        <f t="shared" si="26"/>
        <v>391.322</v>
      </c>
      <c r="F1723">
        <v>1627.41</v>
      </c>
      <c r="G1723">
        <v>55.419199999999996</v>
      </c>
    </row>
    <row r="1724" spans="2:7" x14ac:dyDescent="0.25">
      <c r="B1724">
        <v>1628.81</v>
      </c>
      <c r="C1724">
        <v>683.81299999999999</v>
      </c>
      <c r="D1724">
        <f t="shared" si="26"/>
        <v>408.81299999999999</v>
      </c>
      <c r="F1724">
        <v>1627.7</v>
      </c>
      <c r="G1724">
        <v>54.825299999999999</v>
      </c>
    </row>
    <row r="1725" spans="2:7" x14ac:dyDescent="0.25">
      <c r="B1725">
        <v>1629.1</v>
      </c>
      <c r="C1725">
        <v>721.50099999999998</v>
      </c>
      <c r="D1725">
        <f t="shared" si="26"/>
        <v>446.50099999999998</v>
      </c>
      <c r="F1725">
        <v>1628</v>
      </c>
      <c r="G1725">
        <v>54.612000000000002</v>
      </c>
    </row>
    <row r="1726" spans="2:7" x14ac:dyDescent="0.25">
      <c r="B1726">
        <v>1629.4</v>
      </c>
      <c r="C1726">
        <v>676.78099999999995</v>
      </c>
      <c r="D1726">
        <f t="shared" si="26"/>
        <v>401.78099999999995</v>
      </c>
      <c r="F1726">
        <v>1628.29</v>
      </c>
      <c r="G1726">
        <v>54.7973</v>
      </c>
    </row>
    <row r="1727" spans="2:7" x14ac:dyDescent="0.25">
      <c r="B1727">
        <v>1629.69</v>
      </c>
      <c r="C1727">
        <v>702.37699999999995</v>
      </c>
      <c r="D1727">
        <f t="shared" si="26"/>
        <v>427.37699999999995</v>
      </c>
      <c r="F1727">
        <v>1628.58</v>
      </c>
      <c r="G1727">
        <v>55.234200000000001</v>
      </c>
    </row>
    <row r="1728" spans="2:7" x14ac:dyDescent="0.25">
      <c r="B1728">
        <v>1629.99</v>
      </c>
      <c r="C1728">
        <v>685.20399999999995</v>
      </c>
      <c r="D1728">
        <f t="shared" si="26"/>
        <v>410.20399999999995</v>
      </c>
      <c r="F1728">
        <v>1628.88</v>
      </c>
      <c r="G1728">
        <v>55.534999999999997</v>
      </c>
    </row>
    <row r="1729" spans="2:7" x14ac:dyDescent="0.25">
      <c r="B1729">
        <v>1630.29</v>
      </c>
      <c r="C1729">
        <v>681.13</v>
      </c>
      <c r="D1729">
        <f t="shared" si="26"/>
        <v>406.13</v>
      </c>
      <c r="F1729">
        <v>1629.17</v>
      </c>
      <c r="G1729">
        <v>55.6678</v>
      </c>
    </row>
    <row r="1730" spans="2:7" x14ac:dyDescent="0.25">
      <c r="B1730">
        <v>1630.58</v>
      </c>
      <c r="C1730">
        <v>673.024</v>
      </c>
      <c r="D1730">
        <f t="shared" ref="D1730:D1793" si="27">C1730-275</f>
        <v>398.024</v>
      </c>
      <c r="F1730">
        <v>1629.46</v>
      </c>
      <c r="G1730">
        <v>55.648200000000003</v>
      </c>
    </row>
    <row r="1731" spans="2:7" x14ac:dyDescent="0.25">
      <c r="B1731">
        <v>1630.87</v>
      </c>
      <c r="C1731">
        <v>642.39200000000005</v>
      </c>
      <c r="D1731">
        <f t="shared" si="27"/>
        <v>367.39200000000005</v>
      </c>
      <c r="F1731">
        <v>1629.76</v>
      </c>
      <c r="G1731">
        <v>55.502000000000002</v>
      </c>
    </row>
    <row r="1732" spans="2:7" x14ac:dyDescent="0.25">
      <c r="B1732">
        <v>1631.17</v>
      </c>
      <c r="C1732">
        <v>656.899</v>
      </c>
      <c r="D1732">
        <f t="shared" si="27"/>
        <v>381.899</v>
      </c>
      <c r="F1732">
        <v>1630.05</v>
      </c>
      <c r="G1732">
        <v>55.172499999999999</v>
      </c>
    </row>
    <row r="1733" spans="2:7" x14ac:dyDescent="0.25">
      <c r="B1733">
        <v>1631.47</v>
      </c>
      <c r="C1733">
        <v>642.00300000000004</v>
      </c>
      <c r="D1733">
        <f t="shared" si="27"/>
        <v>367.00300000000004</v>
      </c>
      <c r="F1733">
        <v>1630.35</v>
      </c>
      <c r="G1733">
        <v>54.1586</v>
      </c>
    </row>
    <row r="1734" spans="2:7" x14ac:dyDescent="0.25">
      <c r="B1734">
        <v>1631.76</v>
      </c>
      <c r="C1734">
        <v>633.15300000000002</v>
      </c>
      <c r="D1734">
        <f t="shared" si="27"/>
        <v>358.15300000000002</v>
      </c>
      <c r="F1734">
        <v>1630.64</v>
      </c>
      <c r="G1734">
        <v>53.211500000000001</v>
      </c>
    </row>
    <row r="1735" spans="2:7" x14ac:dyDescent="0.25">
      <c r="B1735">
        <v>1632.05</v>
      </c>
      <c r="C1735">
        <v>626.29100000000005</v>
      </c>
      <c r="D1735">
        <f t="shared" si="27"/>
        <v>351.29100000000005</v>
      </c>
      <c r="F1735">
        <v>1630.93</v>
      </c>
      <c r="G1735">
        <v>53.060499999999998</v>
      </c>
    </row>
    <row r="1736" spans="2:7" x14ac:dyDescent="0.25">
      <c r="B1736">
        <v>1632.35</v>
      </c>
      <c r="C1736">
        <v>666.68</v>
      </c>
      <c r="D1736">
        <f t="shared" si="27"/>
        <v>391.67999999999995</v>
      </c>
      <c r="F1736">
        <v>1631.23</v>
      </c>
      <c r="G1736">
        <v>53.101500000000001</v>
      </c>
    </row>
    <row r="1737" spans="2:7" x14ac:dyDescent="0.25">
      <c r="B1737">
        <v>1632.65</v>
      </c>
      <c r="C1737">
        <v>613.10599999999999</v>
      </c>
      <c r="D1737">
        <f t="shared" si="27"/>
        <v>338.10599999999999</v>
      </c>
      <c r="F1737">
        <v>1631.52</v>
      </c>
      <c r="G1737">
        <v>53.014000000000003</v>
      </c>
    </row>
    <row r="1738" spans="2:7" x14ac:dyDescent="0.25">
      <c r="B1738">
        <v>1632.94</v>
      </c>
      <c r="C1738">
        <v>638.77200000000005</v>
      </c>
      <c r="D1738">
        <f t="shared" si="27"/>
        <v>363.77200000000005</v>
      </c>
      <c r="F1738">
        <v>1631.81</v>
      </c>
      <c r="G1738">
        <v>52.431800000000003</v>
      </c>
    </row>
    <row r="1739" spans="2:7" x14ac:dyDescent="0.25">
      <c r="B1739">
        <v>1633.23</v>
      </c>
      <c r="C1739">
        <v>646.49199999999996</v>
      </c>
      <c r="D1739">
        <f t="shared" si="27"/>
        <v>371.49199999999996</v>
      </c>
      <c r="F1739">
        <v>1632.11</v>
      </c>
      <c r="G1739">
        <v>50.946399999999997</v>
      </c>
    </row>
    <row r="1740" spans="2:7" x14ac:dyDescent="0.25">
      <c r="B1740">
        <v>1633.53</v>
      </c>
      <c r="C1740">
        <v>654.56200000000001</v>
      </c>
      <c r="D1740">
        <f t="shared" si="27"/>
        <v>379.56200000000001</v>
      </c>
      <c r="F1740">
        <v>1632.4</v>
      </c>
      <c r="G1740">
        <v>49.181399999999996</v>
      </c>
    </row>
    <row r="1741" spans="2:7" x14ac:dyDescent="0.25">
      <c r="B1741">
        <v>1633.83</v>
      </c>
      <c r="C1741">
        <v>643.52800000000002</v>
      </c>
      <c r="D1741">
        <f t="shared" si="27"/>
        <v>368.52800000000002</v>
      </c>
      <c r="F1741">
        <v>1632.7</v>
      </c>
      <c r="G1741">
        <v>47.416499999999999</v>
      </c>
    </row>
    <row r="1742" spans="2:7" x14ac:dyDescent="0.25">
      <c r="B1742">
        <v>1634.12</v>
      </c>
      <c r="C1742">
        <v>625.73599999999999</v>
      </c>
      <c r="D1742">
        <f t="shared" si="27"/>
        <v>350.73599999999999</v>
      </c>
      <c r="F1742">
        <v>1632.99</v>
      </c>
      <c r="G1742">
        <v>46.487299999999998</v>
      </c>
    </row>
    <row r="1743" spans="2:7" x14ac:dyDescent="0.25">
      <c r="B1743">
        <v>1634.41</v>
      </c>
      <c r="C1743">
        <v>602.36099999999999</v>
      </c>
      <c r="D1743">
        <f t="shared" si="27"/>
        <v>327.36099999999999</v>
      </c>
      <c r="F1743">
        <v>1633.28</v>
      </c>
      <c r="G1743">
        <v>45.875599999999999</v>
      </c>
    </row>
    <row r="1744" spans="2:7" x14ac:dyDescent="0.25">
      <c r="B1744">
        <v>1634.71</v>
      </c>
      <c r="C1744">
        <v>600.00400000000002</v>
      </c>
      <c r="D1744">
        <f t="shared" si="27"/>
        <v>325.00400000000002</v>
      </c>
      <c r="F1744">
        <v>1633.58</v>
      </c>
      <c r="G1744">
        <v>45.585700000000003</v>
      </c>
    </row>
    <row r="1745" spans="2:7" x14ac:dyDescent="0.25">
      <c r="B1745">
        <v>1635</v>
      </c>
      <c r="C1745">
        <v>623.178</v>
      </c>
      <c r="D1745">
        <f t="shared" si="27"/>
        <v>348.178</v>
      </c>
      <c r="F1745">
        <v>1633.87</v>
      </c>
      <c r="G1745">
        <v>45.1845</v>
      </c>
    </row>
    <row r="1746" spans="2:7" x14ac:dyDescent="0.25">
      <c r="B1746">
        <v>1635.3</v>
      </c>
      <c r="C1746">
        <v>621.91200000000003</v>
      </c>
      <c r="D1746">
        <f t="shared" si="27"/>
        <v>346.91200000000003</v>
      </c>
      <c r="F1746">
        <v>1634.16</v>
      </c>
      <c r="G1746">
        <v>44.908799999999999</v>
      </c>
    </row>
    <row r="1747" spans="2:7" x14ac:dyDescent="0.25">
      <c r="B1747">
        <v>1635.59</v>
      </c>
      <c r="C1747">
        <v>613.30999999999995</v>
      </c>
      <c r="D1747">
        <f t="shared" si="27"/>
        <v>338.30999999999995</v>
      </c>
      <c r="F1747">
        <v>1634.46</v>
      </c>
      <c r="G1747">
        <v>44.552399999999999</v>
      </c>
    </row>
    <row r="1748" spans="2:7" x14ac:dyDescent="0.25">
      <c r="B1748">
        <v>1635.89</v>
      </c>
      <c r="C1748">
        <v>585.51</v>
      </c>
      <c r="D1748">
        <f t="shared" si="27"/>
        <v>310.51</v>
      </c>
      <c r="F1748">
        <v>1634.75</v>
      </c>
      <c r="G1748">
        <v>44.127200000000002</v>
      </c>
    </row>
    <row r="1749" spans="2:7" x14ac:dyDescent="0.25">
      <c r="B1749">
        <v>1636.18</v>
      </c>
      <c r="C1749">
        <v>576.69299999999998</v>
      </c>
      <c r="D1749">
        <f t="shared" si="27"/>
        <v>301.69299999999998</v>
      </c>
      <c r="F1749">
        <v>1635.04</v>
      </c>
      <c r="G1749">
        <v>43.624000000000002</v>
      </c>
    </row>
    <row r="1750" spans="2:7" x14ac:dyDescent="0.25">
      <c r="B1750">
        <v>1636.48</v>
      </c>
      <c r="C1750">
        <v>590.1</v>
      </c>
      <c r="D1750">
        <f t="shared" si="27"/>
        <v>315.10000000000002</v>
      </c>
      <c r="F1750">
        <v>1635.34</v>
      </c>
      <c r="G1750">
        <v>43.0473</v>
      </c>
    </row>
    <row r="1751" spans="2:7" x14ac:dyDescent="0.25">
      <c r="B1751">
        <v>1636.77</v>
      </c>
      <c r="C1751">
        <v>579.40300000000002</v>
      </c>
      <c r="D1751">
        <f t="shared" si="27"/>
        <v>304.40300000000002</v>
      </c>
      <c r="F1751">
        <v>1635.63</v>
      </c>
      <c r="G1751">
        <v>42.397599999999997</v>
      </c>
    </row>
    <row r="1752" spans="2:7" x14ac:dyDescent="0.25">
      <c r="B1752">
        <v>1637.07</v>
      </c>
      <c r="C1752">
        <v>569.83799999999997</v>
      </c>
      <c r="D1752">
        <f t="shared" si="27"/>
        <v>294.83799999999997</v>
      </c>
      <c r="F1752">
        <v>1635.92</v>
      </c>
      <c r="G1752">
        <v>41.693399999999997</v>
      </c>
    </row>
    <row r="1753" spans="2:7" x14ac:dyDescent="0.25">
      <c r="B1753">
        <v>1637.36</v>
      </c>
      <c r="C1753">
        <v>580.35900000000004</v>
      </c>
      <c r="D1753">
        <f t="shared" si="27"/>
        <v>305.35900000000004</v>
      </c>
      <c r="F1753">
        <v>1636.22</v>
      </c>
      <c r="G1753">
        <v>40.362200000000001</v>
      </c>
    </row>
    <row r="1754" spans="2:7" x14ac:dyDescent="0.25">
      <c r="B1754">
        <v>1637.66</v>
      </c>
      <c r="C1754">
        <v>583.84</v>
      </c>
      <c r="D1754">
        <f t="shared" si="27"/>
        <v>308.84000000000003</v>
      </c>
      <c r="F1754">
        <v>1636.51</v>
      </c>
      <c r="G1754">
        <v>38.700299999999999</v>
      </c>
    </row>
    <row r="1755" spans="2:7" x14ac:dyDescent="0.25">
      <c r="B1755">
        <v>1637.95</v>
      </c>
      <c r="C1755">
        <v>578.38800000000003</v>
      </c>
      <c r="D1755">
        <f t="shared" si="27"/>
        <v>303.38800000000003</v>
      </c>
      <c r="F1755">
        <v>1636.8</v>
      </c>
      <c r="G1755">
        <v>37.944899999999997</v>
      </c>
    </row>
    <row r="1756" spans="2:7" x14ac:dyDescent="0.25">
      <c r="B1756">
        <v>1638.25</v>
      </c>
      <c r="C1756">
        <v>587.98900000000003</v>
      </c>
      <c r="D1756">
        <f t="shared" si="27"/>
        <v>312.98900000000003</v>
      </c>
      <c r="F1756">
        <v>1637.1</v>
      </c>
      <c r="G1756">
        <v>37.643599999999999</v>
      </c>
    </row>
    <row r="1757" spans="2:7" x14ac:dyDescent="0.25">
      <c r="B1757">
        <v>1638.54</v>
      </c>
      <c r="C1757">
        <v>596.14200000000005</v>
      </c>
      <c r="D1757">
        <f t="shared" si="27"/>
        <v>321.14200000000005</v>
      </c>
      <c r="F1757">
        <v>1637.39</v>
      </c>
      <c r="G1757">
        <v>37.645699999999998</v>
      </c>
    </row>
    <row r="1758" spans="2:7" x14ac:dyDescent="0.25">
      <c r="B1758">
        <v>1638.83</v>
      </c>
      <c r="C1758">
        <v>587.83399999999995</v>
      </c>
      <c r="D1758">
        <f t="shared" si="27"/>
        <v>312.83399999999995</v>
      </c>
      <c r="F1758">
        <v>1637.68</v>
      </c>
      <c r="G1758">
        <v>37.778599999999997</v>
      </c>
    </row>
    <row r="1759" spans="2:7" x14ac:dyDescent="0.25">
      <c r="B1759">
        <v>1639.13</v>
      </c>
      <c r="C1759">
        <v>542.76199999999994</v>
      </c>
      <c r="D1759">
        <f t="shared" si="27"/>
        <v>267.76199999999994</v>
      </c>
      <c r="F1759">
        <v>1637.97</v>
      </c>
      <c r="G1759">
        <v>37.7303</v>
      </c>
    </row>
    <row r="1760" spans="2:7" x14ac:dyDescent="0.25">
      <c r="B1760">
        <v>1639.42</v>
      </c>
      <c r="C1760">
        <v>566.82600000000002</v>
      </c>
      <c r="D1760">
        <f t="shared" si="27"/>
        <v>291.82600000000002</v>
      </c>
      <c r="F1760">
        <v>1638.27</v>
      </c>
      <c r="G1760">
        <v>37.710099999999997</v>
      </c>
    </row>
    <row r="1761" spans="2:7" x14ac:dyDescent="0.25">
      <c r="B1761">
        <v>1639.72</v>
      </c>
      <c r="C1761">
        <v>560.29200000000003</v>
      </c>
      <c r="D1761">
        <f t="shared" si="27"/>
        <v>285.29200000000003</v>
      </c>
      <c r="F1761">
        <v>1638.56</v>
      </c>
      <c r="G1761">
        <v>37.691499999999998</v>
      </c>
    </row>
    <row r="1762" spans="2:7" x14ac:dyDescent="0.25">
      <c r="B1762">
        <v>1640.01</v>
      </c>
      <c r="C1762">
        <v>550.44200000000001</v>
      </c>
      <c r="D1762">
        <f t="shared" si="27"/>
        <v>275.44200000000001</v>
      </c>
      <c r="F1762">
        <v>1638.85</v>
      </c>
      <c r="G1762">
        <v>37.667299999999997</v>
      </c>
    </row>
    <row r="1763" spans="2:7" x14ac:dyDescent="0.25">
      <c r="B1763">
        <v>1640.31</v>
      </c>
      <c r="C1763">
        <v>543.09100000000001</v>
      </c>
      <c r="D1763">
        <f t="shared" si="27"/>
        <v>268.09100000000001</v>
      </c>
      <c r="F1763">
        <v>1639.15</v>
      </c>
      <c r="G1763">
        <v>37.648699999999998</v>
      </c>
    </row>
    <row r="1764" spans="2:7" x14ac:dyDescent="0.25">
      <c r="B1764">
        <v>1640.6</v>
      </c>
      <c r="C1764">
        <v>566.32399999999996</v>
      </c>
      <c r="D1764">
        <f t="shared" si="27"/>
        <v>291.32399999999996</v>
      </c>
      <c r="F1764">
        <v>1639.44</v>
      </c>
      <c r="G1764">
        <v>37.621699999999997</v>
      </c>
    </row>
    <row r="1765" spans="2:7" x14ac:dyDescent="0.25">
      <c r="B1765">
        <v>1640.9</v>
      </c>
      <c r="C1765">
        <v>560.096</v>
      </c>
      <c r="D1765">
        <f t="shared" si="27"/>
        <v>285.096</v>
      </c>
      <c r="F1765">
        <v>1639.73</v>
      </c>
      <c r="G1765">
        <v>37.5959</v>
      </c>
    </row>
    <row r="1766" spans="2:7" x14ac:dyDescent="0.25">
      <c r="B1766">
        <v>1641.19</v>
      </c>
      <c r="C1766">
        <v>539.67999999999995</v>
      </c>
      <c r="D1766">
        <f t="shared" si="27"/>
        <v>264.67999999999995</v>
      </c>
      <c r="F1766">
        <v>1640.03</v>
      </c>
      <c r="G1766">
        <v>37.564</v>
      </c>
    </row>
    <row r="1767" spans="2:7" x14ac:dyDescent="0.25">
      <c r="B1767">
        <v>1641.48</v>
      </c>
      <c r="C1767">
        <v>565.95899999999995</v>
      </c>
      <c r="D1767">
        <f t="shared" si="27"/>
        <v>290.95899999999995</v>
      </c>
      <c r="F1767">
        <v>1640.32</v>
      </c>
      <c r="G1767">
        <v>37.548999999999999</v>
      </c>
    </row>
    <row r="1768" spans="2:7" x14ac:dyDescent="0.25">
      <c r="B1768">
        <v>1641.78</v>
      </c>
      <c r="C1768">
        <v>546.33500000000004</v>
      </c>
      <c r="D1768">
        <f t="shared" si="27"/>
        <v>271.33500000000004</v>
      </c>
      <c r="F1768">
        <v>1640.61</v>
      </c>
      <c r="G1768">
        <v>37.509300000000003</v>
      </c>
    </row>
    <row r="1769" spans="2:7" x14ac:dyDescent="0.25">
      <c r="B1769">
        <v>1642.07</v>
      </c>
      <c r="C1769">
        <v>540.952</v>
      </c>
      <c r="D1769">
        <f t="shared" si="27"/>
        <v>265.952</v>
      </c>
      <c r="F1769">
        <v>1640.91</v>
      </c>
      <c r="G1769">
        <v>37.530999999999999</v>
      </c>
    </row>
    <row r="1770" spans="2:7" x14ac:dyDescent="0.25">
      <c r="B1770">
        <v>1642.37</v>
      </c>
      <c r="C1770">
        <v>557.70500000000004</v>
      </c>
      <c r="D1770">
        <f t="shared" si="27"/>
        <v>282.70500000000004</v>
      </c>
      <c r="F1770">
        <v>1641.2</v>
      </c>
      <c r="G1770">
        <v>37.425199999999997</v>
      </c>
    </row>
    <row r="1771" spans="2:7" x14ac:dyDescent="0.25">
      <c r="B1771">
        <v>1642.66</v>
      </c>
      <c r="C1771">
        <v>536.64700000000005</v>
      </c>
      <c r="D1771">
        <f t="shared" si="27"/>
        <v>261.64700000000005</v>
      </c>
      <c r="F1771">
        <v>1641.49</v>
      </c>
      <c r="G1771">
        <v>37.021000000000001</v>
      </c>
    </row>
    <row r="1772" spans="2:7" x14ac:dyDescent="0.25">
      <c r="B1772">
        <v>1642.96</v>
      </c>
      <c r="C1772">
        <v>533.70600000000002</v>
      </c>
      <c r="D1772">
        <f t="shared" si="27"/>
        <v>258.70600000000002</v>
      </c>
      <c r="F1772">
        <v>1641.78</v>
      </c>
      <c r="G1772">
        <v>36.118000000000002</v>
      </c>
    </row>
    <row r="1773" spans="2:7" x14ac:dyDescent="0.25">
      <c r="B1773">
        <v>1643.25</v>
      </c>
      <c r="C1773">
        <v>528.34900000000005</v>
      </c>
      <c r="D1773">
        <f t="shared" si="27"/>
        <v>253.34900000000005</v>
      </c>
      <c r="F1773">
        <v>1642.08</v>
      </c>
      <c r="G1773">
        <v>34.813099999999999</v>
      </c>
    </row>
    <row r="1774" spans="2:7" x14ac:dyDescent="0.25">
      <c r="B1774">
        <v>1643.54</v>
      </c>
      <c r="C1774">
        <v>545.70299999999997</v>
      </c>
      <c r="D1774">
        <f t="shared" si="27"/>
        <v>270.70299999999997</v>
      </c>
      <c r="F1774">
        <v>1642.37</v>
      </c>
      <c r="G1774">
        <v>33.734900000000003</v>
      </c>
    </row>
    <row r="1775" spans="2:7" x14ac:dyDescent="0.25">
      <c r="B1775">
        <v>1643.84</v>
      </c>
      <c r="C1775">
        <v>529.25599999999997</v>
      </c>
      <c r="D1775">
        <f t="shared" si="27"/>
        <v>254.25599999999997</v>
      </c>
      <c r="F1775">
        <v>1642.66</v>
      </c>
      <c r="G1775">
        <v>33.538400000000003</v>
      </c>
    </row>
    <row r="1776" spans="2:7" x14ac:dyDescent="0.25">
      <c r="B1776">
        <v>1644.13</v>
      </c>
      <c r="C1776">
        <v>513.92200000000003</v>
      </c>
      <c r="D1776">
        <f t="shared" si="27"/>
        <v>238.92200000000003</v>
      </c>
      <c r="F1776">
        <v>1642.96</v>
      </c>
      <c r="G1776">
        <v>33.410699999999999</v>
      </c>
    </row>
    <row r="1777" spans="2:7" x14ac:dyDescent="0.25">
      <c r="B1777">
        <v>1644.43</v>
      </c>
      <c r="C1777">
        <v>516.05999999999995</v>
      </c>
      <c r="D1777">
        <f t="shared" si="27"/>
        <v>241.05999999999995</v>
      </c>
      <c r="F1777">
        <v>1643.25</v>
      </c>
      <c r="G1777">
        <v>33.349499999999999</v>
      </c>
    </row>
    <row r="1778" spans="2:7" x14ac:dyDescent="0.25">
      <c r="B1778">
        <v>1644.72</v>
      </c>
      <c r="C1778">
        <v>532.55499999999995</v>
      </c>
      <c r="D1778">
        <f t="shared" si="27"/>
        <v>257.55499999999995</v>
      </c>
      <c r="F1778">
        <v>1643.54</v>
      </c>
      <c r="G1778">
        <v>33.183399999999999</v>
      </c>
    </row>
    <row r="1779" spans="2:7" x14ac:dyDescent="0.25">
      <c r="B1779">
        <v>1645.01</v>
      </c>
      <c r="C1779">
        <v>521.15200000000004</v>
      </c>
      <c r="D1779">
        <f t="shared" si="27"/>
        <v>246.15200000000004</v>
      </c>
      <c r="F1779">
        <v>1643.83</v>
      </c>
      <c r="G1779">
        <v>33.024000000000001</v>
      </c>
    </row>
    <row r="1780" spans="2:7" x14ac:dyDescent="0.25">
      <c r="B1780">
        <v>1645.31</v>
      </c>
      <c r="C1780">
        <v>496.48200000000003</v>
      </c>
      <c r="D1780">
        <f t="shared" si="27"/>
        <v>221.48200000000003</v>
      </c>
      <c r="F1780">
        <v>1644.13</v>
      </c>
      <c r="G1780">
        <v>32.861699999999999</v>
      </c>
    </row>
    <row r="1781" spans="2:7" x14ac:dyDescent="0.25">
      <c r="B1781">
        <v>1645.6</v>
      </c>
      <c r="C1781">
        <v>517.27099999999996</v>
      </c>
      <c r="D1781">
        <f t="shared" si="27"/>
        <v>242.27099999999996</v>
      </c>
      <c r="F1781">
        <v>1644.42</v>
      </c>
      <c r="G1781">
        <v>32.697499999999998</v>
      </c>
    </row>
    <row r="1782" spans="2:7" x14ac:dyDescent="0.25">
      <c r="B1782">
        <v>1645.9</v>
      </c>
      <c r="C1782">
        <v>494.89600000000002</v>
      </c>
      <c r="D1782">
        <f t="shared" si="27"/>
        <v>219.89600000000002</v>
      </c>
      <c r="F1782">
        <v>1644.71</v>
      </c>
      <c r="G1782">
        <v>32.542299999999997</v>
      </c>
    </row>
    <row r="1783" spans="2:7" x14ac:dyDescent="0.25">
      <c r="B1783">
        <v>1646.19</v>
      </c>
      <c r="C1783">
        <v>530.60199999999998</v>
      </c>
      <c r="D1783">
        <f t="shared" si="27"/>
        <v>255.60199999999998</v>
      </c>
      <c r="F1783">
        <v>1645.01</v>
      </c>
      <c r="G1783">
        <v>32.386699999999998</v>
      </c>
    </row>
    <row r="1784" spans="2:7" x14ac:dyDescent="0.25">
      <c r="B1784">
        <v>1646.48</v>
      </c>
      <c r="C1784">
        <v>502.26499999999999</v>
      </c>
      <c r="D1784">
        <f t="shared" si="27"/>
        <v>227.26499999999999</v>
      </c>
      <c r="F1784">
        <v>1645.3</v>
      </c>
      <c r="G1784">
        <v>32.255800000000001</v>
      </c>
    </row>
    <row r="1785" spans="2:7" x14ac:dyDescent="0.25">
      <c r="B1785">
        <v>1646.78</v>
      </c>
      <c r="C1785">
        <v>508.637</v>
      </c>
      <c r="D1785">
        <f t="shared" si="27"/>
        <v>233.637</v>
      </c>
      <c r="F1785">
        <v>1645.59</v>
      </c>
      <c r="G1785">
        <v>31.403600000000001</v>
      </c>
    </row>
    <row r="1786" spans="2:7" x14ac:dyDescent="0.25">
      <c r="B1786">
        <v>1647.07</v>
      </c>
      <c r="C1786">
        <v>491.95400000000001</v>
      </c>
      <c r="D1786">
        <f t="shared" si="27"/>
        <v>216.95400000000001</v>
      </c>
      <c r="F1786">
        <v>1645.88</v>
      </c>
      <c r="G1786">
        <v>30.226700000000001</v>
      </c>
    </row>
    <row r="1787" spans="2:7" x14ac:dyDescent="0.25">
      <c r="B1787">
        <v>1647.37</v>
      </c>
      <c r="C1787">
        <v>507.495</v>
      </c>
      <c r="D1787">
        <f t="shared" si="27"/>
        <v>232.495</v>
      </c>
      <c r="F1787">
        <v>1646.18</v>
      </c>
      <c r="G1787">
        <v>28.6568</v>
      </c>
    </row>
    <row r="1788" spans="2:7" x14ac:dyDescent="0.25">
      <c r="B1788">
        <v>1647.66</v>
      </c>
      <c r="C1788">
        <v>496.738</v>
      </c>
      <c r="D1788">
        <f t="shared" si="27"/>
        <v>221.738</v>
      </c>
      <c r="F1788">
        <v>1646.47</v>
      </c>
      <c r="G1788">
        <v>28.4009</v>
      </c>
    </row>
    <row r="1789" spans="2:7" x14ac:dyDescent="0.25">
      <c r="B1789">
        <v>1647.95</v>
      </c>
      <c r="C1789">
        <v>491.95100000000002</v>
      </c>
      <c r="D1789">
        <f t="shared" si="27"/>
        <v>216.95100000000002</v>
      </c>
      <c r="F1789">
        <v>1646.76</v>
      </c>
      <c r="G1789">
        <v>28.305499999999999</v>
      </c>
    </row>
    <row r="1790" spans="2:7" x14ac:dyDescent="0.25">
      <c r="B1790">
        <v>1648.25</v>
      </c>
      <c r="C1790">
        <v>499.72699999999998</v>
      </c>
      <c r="D1790">
        <f t="shared" si="27"/>
        <v>224.72699999999998</v>
      </c>
      <c r="F1790">
        <v>1647.05</v>
      </c>
      <c r="G1790">
        <v>28.280799999999999</v>
      </c>
    </row>
    <row r="1791" spans="2:7" x14ac:dyDescent="0.25">
      <c r="B1791">
        <v>1648.54</v>
      </c>
      <c r="C1791">
        <v>521.048</v>
      </c>
      <c r="D1791">
        <f t="shared" si="27"/>
        <v>246.048</v>
      </c>
      <c r="F1791">
        <v>1647.35</v>
      </c>
      <c r="G1791">
        <v>28.3033</v>
      </c>
    </row>
    <row r="1792" spans="2:7" x14ac:dyDescent="0.25">
      <c r="B1792">
        <v>1648.84</v>
      </c>
      <c r="C1792">
        <v>513.81899999999996</v>
      </c>
      <c r="D1792">
        <f t="shared" si="27"/>
        <v>238.81899999999996</v>
      </c>
      <c r="F1792">
        <v>1647.64</v>
      </c>
      <c r="G1792">
        <v>28.361999999999998</v>
      </c>
    </row>
    <row r="1793" spans="2:7" x14ac:dyDescent="0.25">
      <c r="B1793">
        <v>1649.13</v>
      </c>
      <c r="C1793">
        <v>503.11599999999999</v>
      </c>
      <c r="D1793">
        <f t="shared" si="27"/>
        <v>228.11599999999999</v>
      </c>
      <c r="F1793">
        <v>1647.93</v>
      </c>
      <c r="G1793">
        <v>28.852399999999999</v>
      </c>
    </row>
    <row r="1794" spans="2:7" x14ac:dyDescent="0.25">
      <c r="B1794">
        <v>1649.42</v>
      </c>
      <c r="C1794">
        <v>498.29899999999998</v>
      </c>
      <c r="D1794">
        <f t="shared" ref="D1794:D1857" si="28">C1794-275</f>
        <v>223.29899999999998</v>
      </c>
      <c r="F1794">
        <v>1648.22</v>
      </c>
      <c r="G1794">
        <v>29.638500000000001</v>
      </c>
    </row>
    <row r="1795" spans="2:7" x14ac:dyDescent="0.25">
      <c r="B1795">
        <v>1649.72</v>
      </c>
      <c r="C1795">
        <v>463.678</v>
      </c>
      <c r="D1795">
        <f t="shared" si="28"/>
        <v>188.678</v>
      </c>
      <c r="F1795">
        <v>1648.52</v>
      </c>
      <c r="G1795">
        <v>30.510999999999999</v>
      </c>
    </row>
    <row r="1796" spans="2:7" x14ac:dyDescent="0.25">
      <c r="B1796">
        <v>1650.01</v>
      </c>
      <c r="C1796">
        <v>483.048</v>
      </c>
      <c r="D1796">
        <f t="shared" si="28"/>
        <v>208.048</v>
      </c>
      <c r="F1796">
        <v>1648.81</v>
      </c>
      <c r="G1796">
        <v>31.108799999999999</v>
      </c>
    </row>
    <row r="1797" spans="2:7" x14ac:dyDescent="0.25">
      <c r="B1797">
        <v>1650.3</v>
      </c>
      <c r="C1797">
        <v>483.64699999999999</v>
      </c>
      <c r="D1797">
        <f t="shared" si="28"/>
        <v>208.64699999999999</v>
      </c>
      <c r="F1797">
        <v>1649.1</v>
      </c>
      <c r="G1797">
        <v>31.434100000000001</v>
      </c>
    </row>
    <row r="1798" spans="2:7" x14ac:dyDescent="0.25">
      <c r="B1798">
        <v>1650.6</v>
      </c>
      <c r="C1798">
        <v>470.05</v>
      </c>
      <c r="D1798">
        <f t="shared" si="28"/>
        <v>195.05</v>
      </c>
      <c r="F1798">
        <v>1649.39</v>
      </c>
      <c r="G1798">
        <v>31.530999999999999</v>
      </c>
    </row>
    <row r="1799" spans="2:7" x14ac:dyDescent="0.25">
      <c r="B1799">
        <v>1650.89</v>
      </c>
      <c r="C1799">
        <v>474.63900000000001</v>
      </c>
      <c r="D1799">
        <f t="shared" si="28"/>
        <v>199.63900000000001</v>
      </c>
      <c r="F1799">
        <v>1649.68</v>
      </c>
      <c r="G1799">
        <v>31.375599999999999</v>
      </c>
    </row>
    <row r="1800" spans="2:7" x14ac:dyDescent="0.25">
      <c r="B1800">
        <v>1651.19</v>
      </c>
      <c r="C1800">
        <v>479.45299999999997</v>
      </c>
      <c r="D1800">
        <f t="shared" si="28"/>
        <v>204.45299999999997</v>
      </c>
      <c r="F1800">
        <v>1649.98</v>
      </c>
      <c r="G1800">
        <v>30.965</v>
      </c>
    </row>
    <row r="1801" spans="2:7" x14ac:dyDescent="0.25">
      <c r="B1801">
        <v>1651.48</v>
      </c>
      <c r="C1801">
        <v>475.70699999999999</v>
      </c>
      <c r="D1801">
        <f t="shared" si="28"/>
        <v>200.70699999999999</v>
      </c>
      <c r="F1801">
        <v>1650.27</v>
      </c>
      <c r="G1801">
        <v>30.2987</v>
      </c>
    </row>
    <row r="1802" spans="2:7" x14ac:dyDescent="0.25">
      <c r="B1802">
        <v>1651.77</v>
      </c>
      <c r="C1802">
        <v>480.803</v>
      </c>
      <c r="D1802">
        <f t="shared" si="28"/>
        <v>205.803</v>
      </c>
      <c r="F1802">
        <v>1650.56</v>
      </c>
      <c r="G1802">
        <v>29.3261</v>
      </c>
    </row>
    <row r="1803" spans="2:7" x14ac:dyDescent="0.25">
      <c r="B1803">
        <v>1652.07</v>
      </c>
      <c r="C1803">
        <v>478.17099999999999</v>
      </c>
      <c r="D1803">
        <f t="shared" si="28"/>
        <v>203.17099999999999</v>
      </c>
      <c r="F1803">
        <v>1650.85</v>
      </c>
      <c r="G1803">
        <v>28.3949</v>
      </c>
    </row>
    <row r="1804" spans="2:7" x14ac:dyDescent="0.25">
      <c r="B1804">
        <v>1652.36</v>
      </c>
      <c r="C1804">
        <v>472.08</v>
      </c>
      <c r="D1804">
        <f t="shared" si="28"/>
        <v>197.07999999999998</v>
      </c>
      <c r="F1804">
        <v>1651.15</v>
      </c>
      <c r="G1804">
        <v>27.689599999999999</v>
      </c>
    </row>
    <row r="1805" spans="2:7" x14ac:dyDescent="0.25">
      <c r="B1805">
        <v>1652.65</v>
      </c>
      <c r="C1805">
        <v>464.346</v>
      </c>
      <c r="D1805">
        <f t="shared" si="28"/>
        <v>189.346</v>
      </c>
      <c r="F1805">
        <v>1651.44</v>
      </c>
      <c r="G1805">
        <v>27.168399999999998</v>
      </c>
    </row>
    <row r="1806" spans="2:7" x14ac:dyDescent="0.25">
      <c r="B1806">
        <v>1652.95</v>
      </c>
      <c r="C1806">
        <v>482.25200000000001</v>
      </c>
      <c r="D1806">
        <f t="shared" si="28"/>
        <v>207.25200000000001</v>
      </c>
      <c r="F1806">
        <v>1651.73</v>
      </c>
      <c r="G1806">
        <v>26.885200000000001</v>
      </c>
    </row>
    <row r="1807" spans="2:7" x14ac:dyDescent="0.25">
      <c r="B1807">
        <v>1653.24</v>
      </c>
      <c r="C1807">
        <v>452.71100000000001</v>
      </c>
      <c r="D1807">
        <f t="shared" si="28"/>
        <v>177.71100000000001</v>
      </c>
      <c r="F1807">
        <v>1652.02</v>
      </c>
      <c r="G1807">
        <v>26.773199999999999</v>
      </c>
    </row>
    <row r="1808" spans="2:7" x14ac:dyDescent="0.25">
      <c r="B1808">
        <v>1653.53</v>
      </c>
      <c r="C1808">
        <v>469.68200000000002</v>
      </c>
      <c r="D1808">
        <f t="shared" si="28"/>
        <v>194.68200000000002</v>
      </c>
      <c r="F1808">
        <v>1652.32</v>
      </c>
      <c r="G1808">
        <v>26.962299999999999</v>
      </c>
    </row>
    <row r="1809" spans="2:7" x14ac:dyDescent="0.25">
      <c r="B1809">
        <v>1653.83</v>
      </c>
      <c r="C1809">
        <v>457.39499999999998</v>
      </c>
      <c r="D1809">
        <f t="shared" si="28"/>
        <v>182.39499999999998</v>
      </c>
      <c r="F1809">
        <v>1652.61</v>
      </c>
      <c r="G1809">
        <v>27.020399999999999</v>
      </c>
    </row>
    <row r="1810" spans="2:7" x14ac:dyDescent="0.25">
      <c r="B1810">
        <v>1654.12</v>
      </c>
      <c r="C1810">
        <v>474.089</v>
      </c>
      <c r="D1810">
        <f t="shared" si="28"/>
        <v>199.089</v>
      </c>
      <c r="F1810">
        <v>1652.9</v>
      </c>
      <c r="G1810">
        <v>26.452000000000002</v>
      </c>
    </row>
    <row r="1811" spans="2:7" x14ac:dyDescent="0.25">
      <c r="B1811">
        <v>1654.42</v>
      </c>
      <c r="C1811">
        <v>469.05</v>
      </c>
      <c r="D1811">
        <f t="shared" si="28"/>
        <v>194.05</v>
      </c>
      <c r="F1811">
        <v>1653.19</v>
      </c>
      <c r="G1811">
        <v>25.275500000000001</v>
      </c>
    </row>
    <row r="1812" spans="2:7" x14ac:dyDescent="0.25">
      <c r="B1812">
        <v>1654.71</v>
      </c>
      <c r="C1812">
        <v>487.97199999999998</v>
      </c>
      <c r="D1812">
        <f t="shared" si="28"/>
        <v>212.97199999999998</v>
      </c>
      <c r="F1812">
        <v>1653.48</v>
      </c>
      <c r="G1812">
        <v>23.4162</v>
      </c>
    </row>
    <row r="1813" spans="2:7" x14ac:dyDescent="0.25">
      <c r="B1813">
        <v>1655</v>
      </c>
      <c r="C1813">
        <v>465.86700000000002</v>
      </c>
      <c r="D1813">
        <f t="shared" si="28"/>
        <v>190.86700000000002</v>
      </c>
      <c r="F1813">
        <v>1653.77</v>
      </c>
      <c r="G1813">
        <v>21.351900000000001</v>
      </c>
    </row>
    <row r="1814" spans="2:7" x14ac:dyDescent="0.25">
      <c r="B1814">
        <v>1655.3</v>
      </c>
      <c r="C1814">
        <v>444.59</v>
      </c>
      <c r="D1814">
        <f t="shared" si="28"/>
        <v>169.58999999999997</v>
      </c>
      <c r="F1814">
        <v>1654.07</v>
      </c>
      <c r="G1814">
        <v>21.378499999999999</v>
      </c>
    </row>
    <row r="1815" spans="2:7" x14ac:dyDescent="0.25">
      <c r="B1815">
        <v>1655.59</v>
      </c>
      <c r="C1815">
        <v>450.06299999999999</v>
      </c>
      <c r="D1815">
        <f t="shared" si="28"/>
        <v>175.06299999999999</v>
      </c>
      <c r="F1815">
        <v>1654.36</v>
      </c>
      <c r="G1815">
        <v>21.9452</v>
      </c>
    </row>
    <row r="1816" spans="2:7" x14ac:dyDescent="0.25">
      <c r="B1816">
        <v>1655.88</v>
      </c>
      <c r="C1816">
        <v>463.74700000000001</v>
      </c>
      <c r="D1816">
        <f t="shared" si="28"/>
        <v>188.74700000000001</v>
      </c>
      <c r="F1816">
        <v>1654.65</v>
      </c>
      <c r="G1816">
        <v>22.9145</v>
      </c>
    </row>
    <row r="1817" spans="2:7" x14ac:dyDescent="0.25">
      <c r="B1817">
        <v>1656.17</v>
      </c>
      <c r="C1817">
        <v>450.27800000000002</v>
      </c>
      <c r="D1817">
        <f t="shared" si="28"/>
        <v>175.27800000000002</v>
      </c>
      <c r="F1817">
        <v>1654.94</v>
      </c>
      <c r="G1817">
        <v>23.126300000000001</v>
      </c>
    </row>
    <row r="1818" spans="2:7" x14ac:dyDescent="0.25">
      <c r="B1818">
        <v>1656.47</v>
      </c>
      <c r="C1818">
        <v>455.23099999999999</v>
      </c>
      <c r="D1818">
        <f t="shared" si="28"/>
        <v>180.23099999999999</v>
      </c>
      <c r="F1818">
        <v>1655.23</v>
      </c>
      <c r="G1818">
        <v>23.0092</v>
      </c>
    </row>
    <row r="1819" spans="2:7" x14ac:dyDescent="0.25">
      <c r="B1819">
        <v>1656.76</v>
      </c>
      <c r="C1819">
        <v>460.827</v>
      </c>
      <c r="D1819">
        <f t="shared" si="28"/>
        <v>185.827</v>
      </c>
      <c r="F1819">
        <v>1655.53</v>
      </c>
      <c r="G1819">
        <v>22.834499999999998</v>
      </c>
    </row>
    <row r="1820" spans="2:7" x14ac:dyDescent="0.25">
      <c r="B1820">
        <v>1657.05</v>
      </c>
      <c r="C1820">
        <v>465.31900000000002</v>
      </c>
      <c r="D1820">
        <f t="shared" si="28"/>
        <v>190.31900000000002</v>
      </c>
      <c r="F1820">
        <v>1655.82</v>
      </c>
      <c r="G1820">
        <v>22.643599999999999</v>
      </c>
    </row>
    <row r="1821" spans="2:7" x14ac:dyDescent="0.25">
      <c r="B1821">
        <v>1657.35</v>
      </c>
      <c r="C1821">
        <v>469.61399999999998</v>
      </c>
      <c r="D1821">
        <f t="shared" si="28"/>
        <v>194.61399999999998</v>
      </c>
      <c r="F1821">
        <v>1656.11</v>
      </c>
      <c r="G1821">
        <v>22.721299999999999</v>
      </c>
    </row>
    <row r="1822" spans="2:7" x14ac:dyDescent="0.25">
      <c r="B1822">
        <v>1657.64</v>
      </c>
      <c r="C1822">
        <v>446.38400000000001</v>
      </c>
      <c r="D1822">
        <f t="shared" si="28"/>
        <v>171.38400000000001</v>
      </c>
      <c r="F1822">
        <v>1656.4</v>
      </c>
      <c r="G1822">
        <v>22.981200000000001</v>
      </c>
    </row>
    <row r="1823" spans="2:7" x14ac:dyDescent="0.25">
      <c r="B1823">
        <v>1657.93</v>
      </c>
      <c r="C1823">
        <v>460.565</v>
      </c>
      <c r="D1823">
        <f t="shared" si="28"/>
        <v>185.565</v>
      </c>
      <c r="F1823">
        <v>1656.69</v>
      </c>
      <c r="G1823">
        <v>23.263999999999999</v>
      </c>
    </row>
    <row r="1824" spans="2:7" x14ac:dyDescent="0.25">
      <c r="B1824">
        <v>1658.23</v>
      </c>
      <c r="C1824">
        <v>450.19</v>
      </c>
      <c r="D1824">
        <f t="shared" si="28"/>
        <v>175.19</v>
      </c>
      <c r="F1824">
        <v>1656.99</v>
      </c>
      <c r="G1824">
        <v>22.975300000000001</v>
      </c>
    </row>
    <row r="1825" spans="2:7" x14ac:dyDescent="0.25">
      <c r="B1825">
        <v>1658.52</v>
      </c>
      <c r="C1825">
        <v>453.24099999999999</v>
      </c>
      <c r="D1825">
        <f t="shared" si="28"/>
        <v>178.24099999999999</v>
      </c>
      <c r="F1825">
        <v>1657.28</v>
      </c>
      <c r="G1825">
        <v>22.028300000000002</v>
      </c>
    </row>
    <row r="1826" spans="2:7" x14ac:dyDescent="0.25">
      <c r="B1826">
        <v>1658.81</v>
      </c>
      <c r="C1826">
        <v>423.10300000000001</v>
      </c>
      <c r="D1826">
        <f t="shared" si="28"/>
        <v>148.10300000000001</v>
      </c>
      <c r="F1826">
        <v>1657.57</v>
      </c>
      <c r="G1826">
        <v>20.529599999999999</v>
      </c>
    </row>
    <row r="1827" spans="2:7" x14ac:dyDescent="0.25">
      <c r="B1827">
        <v>1659.11</v>
      </c>
      <c r="C1827">
        <v>429.53500000000003</v>
      </c>
      <c r="D1827">
        <f t="shared" si="28"/>
        <v>154.53500000000003</v>
      </c>
      <c r="F1827">
        <v>1657.86</v>
      </c>
      <c r="G1827">
        <v>20.201799999999999</v>
      </c>
    </row>
    <row r="1828" spans="2:7" x14ac:dyDescent="0.25">
      <c r="B1828">
        <v>1659.4</v>
      </c>
      <c r="C1828">
        <v>483.80500000000001</v>
      </c>
      <c r="D1828">
        <f t="shared" si="28"/>
        <v>208.80500000000001</v>
      </c>
      <c r="F1828">
        <v>1658.15</v>
      </c>
      <c r="G1828">
        <v>19.9862</v>
      </c>
    </row>
    <row r="1829" spans="2:7" x14ac:dyDescent="0.25">
      <c r="B1829">
        <v>1659.69</v>
      </c>
      <c r="C1829">
        <v>448.49</v>
      </c>
      <c r="D1829">
        <f t="shared" si="28"/>
        <v>173.49</v>
      </c>
      <c r="F1829">
        <v>1658.44</v>
      </c>
      <c r="G1829">
        <v>19.639500000000002</v>
      </c>
    </row>
    <row r="1830" spans="2:7" x14ac:dyDescent="0.25">
      <c r="B1830">
        <v>1659.98</v>
      </c>
      <c r="C1830">
        <v>451.00700000000001</v>
      </c>
      <c r="D1830">
        <f t="shared" si="28"/>
        <v>176.00700000000001</v>
      </c>
      <c r="F1830">
        <v>1658.74</v>
      </c>
      <c r="G1830">
        <v>19.187000000000001</v>
      </c>
    </row>
    <row r="1831" spans="2:7" x14ac:dyDescent="0.25">
      <c r="B1831">
        <v>1660.28</v>
      </c>
      <c r="C1831">
        <v>429.88200000000001</v>
      </c>
      <c r="D1831">
        <f t="shared" si="28"/>
        <v>154.88200000000001</v>
      </c>
      <c r="F1831">
        <v>1659.03</v>
      </c>
      <c r="G1831">
        <v>18.712</v>
      </c>
    </row>
    <row r="1832" spans="2:7" x14ac:dyDescent="0.25">
      <c r="B1832">
        <v>1660.57</v>
      </c>
      <c r="C1832">
        <v>428.983</v>
      </c>
      <c r="D1832">
        <f t="shared" si="28"/>
        <v>153.983</v>
      </c>
      <c r="F1832">
        <v>1659.32</v>
      </c>
      <c r="G1832">
        <v>18.338100000000001</v>
      </c>
    </row>
    <row r="1833" spans="2:7" x14ac:dyDescent="0.25">
      <c r="B1833">
        <v>1660.86</v>
      </c>
      <c r="C1833">
        <v>431.45499999999998</v>
      </c>
      <c r="D1833">
        <f t="shared" si="28"/>
        <v>156.45499999999998</v>
      </c>
      <c r="F1833">
        <v>1659.61</v>
      </c>
      <c r="G1833">
        <v>18.526199999999999</v>
      </c>
    </row>
    <row r="1834" spans="2:7" x14ac:dyDescent="0.25">
      <c r="B1834">
        <v>1661.16</v>
      </c>
      <c r="C1834">
        <v>405.23599999999999</v>
      </c>
      <c r="D1834">
        <f t="shared" si="28"/>
        <v>130.23599999999999</v>
      </c>
      <c r="F1834">
        <v>1659.75</v>
      </c>
      <c r="G1834">
        <v>19.3916</v>
      </c>
    </row>
    <row r="1835" spans="2:7" x14ac:dyDescent="0.25">
      <c r="B1835">
        <v>1661.45</v>
      </c>
      <c r="C1835">
        <v>424.00200000000001</v>
      </c>
      <c r="D1835">
        <f t="shared" si="28"/>
        <v>149.00200000000001</v>
      </c>
      <c r="F1835">
        <v>1660.04</v>
      </c>
      <c r="G1835">
        <v>20.3338</v>
      </c>
    </row>
    <row r="1836" spans="2:7" x14ac:dyDescent="0.25">
      <c r="B1836">
        <v>1661.74</v>
      </c>
      <c r="C1836">
        <v>445.50400000000002</v>
      </c>
      <c r="D1836">
        <f t="shared" si="28"/>
        <v>170.50400000000002</v>
      </c>
      <c r="F1836">
        <v>1660.33</v>
      </c>
      <c r="G1836">
        <v>20.6065</v>
      </c>
    </row>
    <row r="1837" spans="2:7" x14ac:dyDescent="0.25">
      <c r="B1837">
        <v>1662.04</v>
      </c>
      <c r="C1837">
        <v>425.93200000000002</v>
      </c>
      <c r="D1837">
        <f t="shared" si="28"/>
        <v>150.93200000000002</v>
      </c>
      <c r="F1837">
        <v>1660.62</v>
      </c>
      <c r="G1837">
        <v>20.586300000000001</v>
      </c>
    </row>
    <row r="1838" spans="2:7" x14ac:dyDescent="0.25">
      <c r="B1838">
        <v>1662.33</v>
      </c>
      <c r="C1838">
        <v>420.77199999999999</v>
      </c>
      <c r="D1838">
        <f t="shared" si="28"/>
        <v>145.77199999999999</v>
      </c>
      <c r="F1838">
        <v>1660.92</v>
      </c>
      <c r="G1838">
        <v>20.175000000000001</v>
      </c>
    </row>
    <row r="1839" spans="2:7" x14ac:dyDescent="0.25">
      <c r="B1839">
        <v>1662.62</v>
      </c>
      <c r="C1839">
        <v>419.15199999999999</v>
      </c>
      <c r="D1839">
        <f t="shared" si="28"/>
        <v>144.15199999999999</v>
      </c>
      <c r="F1839">
        <v>1661.21</v>
      </c>
      <c r="G1839">
        <v>19.531500000000001</v>
      </c>
    </row>
    <row r="1840" spans="2:7" x14ac:dyDescent="0.25">
      <c r="B1840">
        <v>1662.91</v>
      </c>
      <c r="C1840">
        <v>394.30500000000001</v>
      </c>
      <c r="D1840">
        <f t="shared" si="28"/>
        <v>119.30500000000001</v>
      </c>
      <c r="F1840">
        <v>1661.5</v>
      </c>
      <c r="G1840">
        <v>19.302700000000002</v>
      </c>
    </row>
    <row r="1841" spans="2:7" x14ac:dyDescent="0.25">
      <c r="B1841">
        <v>1663.21</v>
      </c>
      <c r="C1841">
        <v>406.82400000000001</v>
      </c>
      <c r="D1841">
        <f t="shared" si="28"/>
        <v>131.82400000000001</v>
      </c>
      <c r="F1841">
        <v>1661.8</v>
      </c>
      <c r="G1841">
        <v>19.1692</v>
      </c>
    </row>
    <row r="1842" spans="2:7" x14ac:dyDescent="0.25">
      <c r="B1842">
        <v>1663.5</v>
      </c>
      <c r="C1842">
        <v>434.1</v>
      </c>
      <c r="D1842">
        <f t="shared" si="28"/>
        <v>159.10000000000002</v>
      </c>
      <c r="F1842">
        <v>1662.09</v>
      </c>
      <c r="G1842">
        <v>19.055</v>
      </c>
    </row>
    <row r="1843" spans="2:7" x14ac:dyDescent="0.25">
      <c r="B1843">
        <v>1663.79</v>
      </c>
      <c r="C1843">
        <v>438.66899999999998</v>
      </c>
      <c r="D1843">
        <f t="shared" si="28"/>
        <v>163.66899999999998</v>
      </c>
      <c r="F1843">
        <v>1662.38</v>
      </c>
      <c r="G1843">
        <v>18.943200000000001</v>
      </c>
    </row>
    <row r="1844" spans="2:7" x14ac:dyDescent="0.25">
      <c r="B1844">
        <v>1664.09</v>
      </c>
      <c r="C1844">
        <v>417.34199999999998</v>
      </c>
      <c r="D1844">
        <f t="shared" si="28"/>
        <v>142.34199999999998</v>
      </c>
      <c r="F1844">
        <v>1662.67</v>
      </c>
      <c r="G1844">
        <v>18.738499999999998</v>
      </c>
    </row>
    <row r="1845" spans="2:7" x14ac:dyDescent="0.25">
      <c r="B1845">
        <v>1664.38</v>
      </c>
      <c r="C1845">
        <v>408.80700000000002</v>
      </c>
      <c r="D1845">
        <f t="shared" si="28"/>
        <v>133.80700000000002</v>
      </c>
      <c r="F1845">
        <v>1662.97</v>
      </c>
      <c r="G1845">
        <v>18.523900000000001</v>
      </c>
    </row>
    <row r="1846" spans="2:7" x14ac:dyDescent="0.25">
      <c r="B1846">
        <v>1664.67</v>
      </c>
      <c r="C1846">
        <v>432.22</v>
      </c>
      <c r="D1846">
        <f t="shared" si="28"/>
        <v>157.22000000000003</v>
      </c>
      <c r="F1846">
        <v>1663.26</v>
      </c>
      <c r="G1846">
        <v>18.268799999999999</v>
      </c>
    </row>
    <row r="1847" spans="2:7" x14ac:dyDescent="0.25">
      <c r="B1847">
        <v>1664.96</v>
      </c>
      <c r="C1847">
        <v>431.303</v>
      </c>
      <c r="D1847">
        <f t="shared" si="28"/>
        <v>156.303</v>
      </c>
      <c r="F1847">
        <v>1663.55</v>
      </c>
      <c r="G1847">
        <v>17.988399999999999</v>
      </c>
    </row>
    <row r="1848" spans="2:7" x14ac:dyDescent="0.25">
      <c r="B1848">
        <v>1665.26</v>
      </c>
      <c r="C1848">
        <v>407.72199999999998</v>
      </c>
      <c r="D1848">
        <f t="shared" si="28"/>
        <v>132.72199999999998</v>
      </c>
      <c r="F1848">
        <v>1663.84</v>
      </c>
      <c r="G1848">
        <v>17.694700000000001</v>
      </c>
    </row>
    <row r="1849" spans="2:7" x14ac:dyDescent="0.25">
      <c r="B1849">
        <v>1665.55</v>
      </c>
      <c r="C1849">
        <v>416.37599999999998</v>
      </c>
      <c r="D1849">
        <f t="shared" si="28"/>
        <v>141.37599999999998</v>
      </c>
      <c r="F1849">
        <v>1664.14</v>
      </c>
      <c r="G1849">
        <v>17.393799999999999</v>
      </c>
    </row>
    <row r="1850" spans="2:7" x14ac:dyDescent="0.25">
      <c r="B1850">
        <v>1665.84</v>
      </c>
      <c r="C1850">
        <v>414.24299999999999</v>
      </c>
      <c r="D1850">
        <f t="shared" si="28"/>
        <v>139.24299999999999</v>
      </c>
      <c r="F1850">
        <v>1664.43</v>
      </c>
      <c r="G1850">
        <v>17.080500000000001</v>
      </c>
    </row>
    <row r="1851" spans="2:7" x14ac:dyDescent="0.25">
      <c r="B1851">
        <v>1666.13</v>
      </c>
      <c r="C1851">
        <v>403.245</v>
      </c>
      <c r="D1851">
        <f t="shared" si="28"/>
        <v>128.245</v>
      </c>
      <c r="F1851">
        <v>1664.72</v>
      </c>
      <c r="G1851">
        <v>16.7623</v>
      </c>
    </row>
    <row r="1852" spans="2:7" x14ac:dyDescent="0.25">
      <c r="B1852">
        <v>1666.43</v>
      </c>
      <c r="C1852">
        <v>434.45800000000003</v>
      </c>
      <c r="D1852">
        <f t="shared" si="28"/>
        <v>159.45800000000003</v>
      </c>
      <c r="F1852">
        <v>1665.01</v>
      </c>
      <c r="G1852">
        <v>16.435700000000001</v>
      </c>
    </row>
    <row r="1853" spans="2:7" x14ac:dyDescent="0.25">
      <c r="B1853">
        <v>1666.72</v>
      </c>
      <c r="C1853">
        <v>392.37299999999999</v>
      </c>
      <c r="D1853">
        <f t="shared" si="28"/>
        <v>117.37299999999999</v>
      </c>
      <c r="F1853">
        <v>1665.31</v>
      </c>
      <c r="G1853">
        <v>16.1129</v>
      </c>
    </row>
    <row r="1854" spans="2:7" x14ac:dyDescent="0.25">
      <c r="B1854">
        <v>1667.01</v>
      </c>
      <c r="C1854">
        <v>396.74599999999998</v>
      </c>
      <c r="D1854">
        <f t="shared" si="28"/>
        <v>121.74599999999998</v>
      </c>
      <c r="F1854">
        <v>1665.6</v>
      </c>
      <c r="G1854">
        <v>15.7857</v>
      </c>
    </row>
    <row r="1855" spans="2:7" x14ac:dyDescent="0.25">
      <c r="B1855">
        <v>1667.3</v>
      </c>
      <c r="C1855">
        <v>407.75299999999999</v>
      </c>
      <c r="D1855">
        <f t="shared" si="28"/>
        <v>132.75299999999999</v>
      </c>
      <c r="F1855">
        <v>1665.89</v>
      </c>
      <c r="G1855">
        <v>15.471399999999999</v>
      </c>
    </row>
    <row r="1856" spans="2:7" x14ac:dyDescent="0.25">
      <c r="B1856">
        <v>1667.6</v>
      </c>
      <c r="C1856">
        <v>413.39100000000002</v>
      </c>
      <c r="D1856">
        <f t="shared" si="28"/>
        <v>138.39100000000002</v>
      </c>
      <c r="F1856">
        <v>1666.18</v>
      </c>
      <c r="G1856">
        <v>15.1595</v>
      </c>
    </row>
    <row r="1857" spans="2:7" x14ac:dyDescent="0.25">
      <c r="B1857">
        <v>1667.89</v>
      </c>
      <c r="C1857">
        <v>415.40699999999998</v>
      </c>
      <c r="D1857">
        <f t="shared" si="28"/>
        <v>140.40699999999998</v>
      </c>
      <c r="F1857">
        <v>1666.48</v>
      </c>
      <c r="G1857">
        <v>14.879799999999999</v>
      </c>
    </row>
    <row r="1858" spans="2:7" x14ac:dyDescent="0.25">
      <c r="B1858">
        <v>1668.18</v>
      </c>
      <c r="C1858">
        <v>423.38299999999998</v>
      </c>
      <c r="D1858">
        <f t="shared" ref="D1858:D1921" si="29">C1858-275</f>
        <v>148.38299999999998</v>
      </c>
      <c r="F1858">
        <v>1666.77</v>
      </c>
      <c r="G1858">
        <v>14.7226</v>
      </c>
    </row>
    <row r="1859" spans="2:7" x14ac:dyDescent="0.25">
      <c r="B1859">
        <v>1668.47</v>
      </c>
      <c r="C1859">
        <v>405.58300000000003</v>
      </c>
      <c r="D1859">
        <f t="shared" si="29"/>
        <v>130.58300000000003</v>
      </c>
      <c r="F1859">
        <v>1667.06</v>
      </c>
      <c r="G1859">
        <v>14.6281</v>
      </c>
    </row>
    <row r="1860" spans="2:7" x14ac:dyDescent="0.25">
      <c r="B1860">
        <v>1668.77</v>
      </c>
      <c r="C1860">
        <v>406.79599999999999</v>
      </c>
      <c r="D1860">
        <f t="shared" si="29"/>
        <v>131.79599999999999</v>
      </c>
      <c r="F1860">
        <v>1667.35</v>
      </c>
      <c r="G1860">
        <v>14.7041</v>
      </c>
    </row>
    <row r="1861" spans="2:7" x14ac:dyDescent="0.25">
      <c r="B1861">
        <v>1669.06</v>
      </c>
      <c r="C1861">
        <v>390.81599999999997</v>
      </c>
      <c r="D1861">
        <f t="shared" si="29"/>
        <v>115.81599999999997</v>
      </c>
      <c r="F1861">
        <v>1667.64</v>
      </c>
      <c r="G1861">
        <v>15.264799999999999</v>
      </c>
    </row>
    <row r="1862" spans="2:7" x14ac:dyDescent="0.25">
      <c r="B1862">
        <v>1669.35</v>
      </c>
      <c r="C1862">
        <v>413.44600000000003</v>
      </c>
      <c r="D1862">
        <f t="shared" si="29"/>
        <v>138.44600000000003</v>
      </c>
      <c r="F1862">
        <v>1667.94</v>
      </c>
      <c r="G1862">
        <v>16.002500000000001</v>
      </c>
    </row>
    <row r="1863" spans="2:7" x14ac:dyDescent="0.25">
      <c r="B1863">
        <v>1669.64</v>
      </c>
      <c r="C1863">
        <v>401.99700000000001</v>
      </c>
      <c r="D1863">
        <f t="shared" si="29"/>
        <v>126.99700000000001</v>
      </c>
      <c r="F1863">
        <v>1668.23</v>
      </c>
      <c r="G1863">
        <v>16.165400000000002</v>
      </c>
    </row>
    <row r="1864" spans="2:7" x14ac:dyDescent="0.25">
      <c r="B1864">
        <v>1669.94</v>
      </c>
      <c r="C1864">
        <v>396.084</v>
      </c>
      <c r="D1864">
        <f t="shared" si="29"/>
        <v>121.084</v>
      </c>
      <c r="F1864">
        <v>1668.52</v>
      </c>
      <c r="G1864">
        <v>16.254899999999999</v>
      </c>
    </row>
    <row r="1865" spans="2:7" x14ac:dyDescent="0.25">
      <c r="B1865">
        <v>1670.23</v>
      </c>
      <c r="C1865">
        <v>390.33300000000003</v>
      </c>
      <c r="D1865">
        <f t="shared" si="29"/>
        <v>115.33300000000003</v>
      </c>
      <c r="F1865">
        <v>1668.81</v>
      </c>
      <c r="G1865">
        <v>16.378399999999999</v>
      </c>
    </row>
    <row r="1866" spans="2:7" x14ac:dyDescent="0.25">
      <c r="B1866">
        <v>1670.52</v>
      </c>
      <c r="C1866">
        <v>415.25900000000001</v>
      </c>
      <c r="D1866">
        <f t="shared" si="29"/>
        <v>140.25900000000001</v>
      </c>
      <c r="F1866">
        <v>1669.11</v>
      </c>
      <c r="G1866">
        <v>16.360800000000001</v>
      </c>
    </row>
    <row r="1867" spans="2:7" x14ac:dyDescent="0.25">
      <c r="B1867">
        <v>1670.81</v>
      </c>
      <c r="C1867">
        <v>407.83699999999999</v>
      </c>
      <c r="D1867">
        <f t="shared" si="29"/>
        <v>132.83699999999999</v>
      </c>
      <c r="F1867">
        <v>1669.4</v>
      </c>
      <c r="G1867">
        <v>15.9665</v>
      </c>
    </row>
    <row r="1868" spans="2:7" x14ac:dyDescent="0.25">
      <c r="B1868">
        <v>1671.1</v>
      </c>
      <c r="C1868">
        <v>391.58300000000003</v>
      </c>
      <c r="D1868">
        <f t="shared" si="29"/>
        <v>116.58300000000003</v>
      </c>
      <c r="F1868">
        <v>1669.69</v>
      </c>
      <c r="G1868">
        <v>14.515499999999999</v>
      </c>
    </row>
    <row r="1869" spans="2:7" x14ac:dyDescent="0.25">
      <c r="B1869">
        <v>1671.4</v>
      </c>
      <c r="C1869">
        <v>401.26400000000001</v>
      </c>
      <c r="D1869">
        <f t="shared" si="29"/>
        <v>126.26400000000001</v>
      </c>
      <c r="F1869">
        <v>1669.98</v>
      </c>
      <c r="G1869">
        <v>12.8818</v>
      </c>
    </row>
    <row r="1870" spans="2:7" x14ac:dyDescent="0.25">
      <c r="B1870">
        <v>1671.69</v>
      </c>
      <c r="C1870">
        <v>393.30700000000002</v>
      </c>
      <c r="D1870">
        <f t="shared" si="29"/>
        <v>118.30700000000002</v>
      </c>
      <c r="F1870">
        <v>1670.27</v>
      </c>
      <c r="G1870">
        <v>11.3345</v>
      </c>
    </row>
    <row r="1871" spans="2:7" x14ac:dyDescent="0.25">
      <c r="B1871">
        <v>1671.98</v>
      </c>
      <c r="C1871">
        <v>411.68200000000002</v>
      </c>
      <c r="D1871">
        <f t="shared" si="29"/>
        <v>136.68200000000002</v>
      </c>
      <c r="F1871">
        <v>1670.57</v>
      </c>
      <c r="G1871">
        <v>11.0177</v>
      </c>
    </row>
    <row r="1872" spans="2:7" x14ac:dyDescent="0.25">
      <c r="B1872">
        <v>1672.27</v>
      </c>
      <c r="C1872">
        <v>395.846</v>
      </c>
      <c r="D1872">
        <f t="shared" si="29"/>
        <v>120.846</v>
      </c>
      <c r="F1872">
        <v>1670.86</v>
      </c>
      <c r="G1872">
        <v>10.977</v>
      </c>
    </row>
    <row r="1873" spans="2:7" x14ac:dyDescent="0.25">
      <c r="B1873">
        <v>1672.56</v>
      </c>
      <c r="C1873">
        <v>394.18400000000003</v>
      </c>
      <c r="D1873">
        <f t="shared" si="29"/>
        <v>119.18400000000003</v>
      </c>
      <c r="F1873">
        <v>1671.15</v>
      </c>
      <c r="G1873">
        <v>11.153</v>
      </c>
    </row>
    <row r="1874" spans="2:7" x14ac:dyDescent="0.25">
      <c r="B1874">
        <v>1672.86</v>
      </c>
      <c r="C1874">
        <v>407.90600000000001</v>
      </c>
      <c r="D1874">
        <f t="shared" si="29"/>
        <v>132.90600000000001</v>
      </c>
      <c r="F1874">
        <v>1671.44</v>
      </c>
      <c r="G1874">
        <v>11.1441</v>
      </c>
    </row>
    <row r="1875" spans="2:7" x14ac:dyDescent="0.25">
      <c r="B1875">
        <v>1673.15</v>
      </c>
      <c r="C1875">
        <v>383.322</v>
      </c>
      <c r="D1875">
        <f t="shared" si="29"/>
        <v>108.322</v>
      </c>
      <c r="F1875">
        <v>1671.73</v>
      </c>
      <c r="G1875">
        <v>11.141500000000001</v>
      </c>
    </row>
    <row r="1876" spans="2:7" x14ac:dyDescent="0.25">
      <c r="B1876">
        <v>1673.44</v>
      </c>
      <c r="C1876">
        <v>367.58600000000001</v>
      </c>
      <c r="D1876">
        <f t="shared" si="29"/>
        <v>92.586000000000013</v>
      </c>
      <c r="F1876">
        <v>1672.03</v>
      </c>
      <c r="G1876">
        <v>11.1273</v>
      </c>
    </row>
    <row r="1877" spans="2:7" x14ac:dyDescent="0.25">
      <c r="B1877">
        <v>1673.73</v>
      </c>
      <c r="C1877">
        <v>405.73700000000002</v>
      </c>
      <c r="D1877">
        <f t="shared" si="29"/>
        <v>130.73700000000002</v>
      </c>
      <c r="F1877">
        <v>1672.32</v>
      </c>
      <c r="G1877">
        <v>11.1126</v>
      </c>
    </row>
    <row r="1878" spans="2:7" x14ac:dyDescent="0.25">
      <c r="B1878">
        <v>1674.03</v>
      </c>
      <c r="C1878">
        <v>403.10199999999998</v>
      </c>
      <c r="D1878">
        <f t="shared" si="29"/>
        <v>128.10199999999998</v>
      </c>
      <c r="F1878">
        <v>1672.61</v>
      </c>
      <c r="G1878">
        <v>11.098599999999999</v>
      </c>
    </row>
    <row r="1879" spans="2:7" x14ac:dyDescent="0.25">
      <c r="B1879">
        <v>1674.32</v>
      </c>
      <c r="C1879">
        <v>373.19600000000003</v>
      </c>
      <c r="D1879">
        <f t="shared" si="29"/>
        <v>98.196000000000026</v>
      </c>
      <c r="F1879">
        <v>1672.9</v>
      </c>
      <c r="G1879">
        <v>11.088800000000001</v>
      </c>
    </row>
    <row r="1880" spans="2:7" x14ac:dyDescent="0.25">
      <c r="B1880">
        <v>1674.61</v>
      </c>
      <c r="C1880">
        <v>404.11099999999999</v>
      </c>
      <c r="D1880">
        <f t="shared" si="29"/>
        <v>129.11099999999999</v>
      </c>
      <c r="F1880">
        <v>1673.19</v>
      </c>
      <c r="G1880">
        <v>11.0777</v>
      </c>
    </row>
    <row r="1881" spans="2:7" x14ac:dyDescent="0.25">
      <c r="B1881">
        <v>1674.9</v>
      </c>
      <c r="C1881">
        <v>399.45499999999998</v>
      </c>
      <c r="D1881">
        <f t="shared" si="29"/>
        <v>124.45499999999998</v>
      </c>
      <c r="F1881">
        <v>1673.48</v>
      </c>
      <c r="G1881">
        <v>11.0718</v>
      </c>
    </row>
    <row r="1882" spans="2:7" x14ac:dyDescent="0.25">
      <c r="B1882">
        <v>1675.19</v>
      </c>
      <c r="C1882">
        <v>387.20699999999999</v>
      </c>
      <c r="D1882">
        <f t="shared" si="29"/>
        <v>112.20699999999999</v>
      </c>
      <c r="F1882">
        <v>1673.78</v>
      </c>
      <c r="G1882">
        <v>11.071199999999999</v>
      </c>
    </row>
    <row r="1883" spans="2:7" x14ac:dyDescent="0.25">
      <c r="B1883">
        <v>1675.49</v>
      </c>
      <c r="C1883">
        <v>379.89299999999997</v>
      </c>
      <c r="D1883">
        <f t="shared" si="29"/>
        <v>104.89299999999997</v>
      </c>
      <c r="F1883">
        <v>1674.07</v>
      </c>
      <c r="G1883">
        <v>11.084</v>
      </c>
    </row>
    <row r="1884" spans="2:7" x14ac:dyDescent="0.25">
      <c r="B1884">
        <v>1675.78</v>
      </c>
      <c r="C1884">
        <v>378.18299999999999</v>
      </c>
      <c r="D1884">
        <f t="shared" si="29"/>
        <v>103.18299999999999</v>
      </c>
      <c r="F1884">
        <v>1674.36</v>
      </c>
      <c r="G1884">
        <v>11.107200000000001</v>
      </c>
    </row>
    <row r="1885" spans="2:7" x14ac:dyDescent="0.25">
      <c r="B1885">
        <v>1676.07</v>
      </c>
      <c r="C1885">
        <v>387.863</v>
      </c>
      <c r="D1885">
        <f t="shared" si="29"/>
        <v>112.863</v>
      </c>
      <c r="F1885">
        <v>1674.65</v>
      </c>
      <c r="G1885">
        <v>11.1427</v>
      </c>
    </row>
    <row r="1886" spans="2:7" x14ac:dyDescent="0.25">
      <c r="B1886">
        <v>1676.36</v>
      </c>
      <c r="C1886">
        <v>381.34800000000001</v>
      </c>
      <c r="D1886">
        <f t="shared" si="29"/>
        <v>106.34800000000001</v>
      </c>
      <c r="F1886">
        <v>1674.94</v>
      </c>
      <c r="G1886">
        <v>11.191599999999999</v>
      </c>
    </row>
    <row r="1887" spans="2:7" x14ac:dyDescent="0.25">
      <c r="B1887">
        <v>1676.65</v>
      </c>
      <c r="C1887">
        <v>385.35300000000001</v>
      </c>
      <c r="D1887">
        <f t="shared" si="29"/>
        <v>110.35300000000001</v>
      </c>
      <c r="F1887">
        <v>1675.23</v>
      </c>
      <c r="G1887">
        <v>11.257099999999999</v>
      </c>
    </row>
    <row r="1888" spans="2:7" x14ac:dyDescent="0.25">
      <c r="B1888">
        <v>1676.94</v>
      </c>
      <c r="C1888">
        <v>393.57</v>
      </c>
      <c r="D1888">
        <f t="shared" si="29"/>
        <v>118.57</v>
      </c>
      <c r="F1888">
        <v>1675.53</v>
      </c>
      <c r="G1888">
        <v>11.319800000000001</v>
      </c>
    </row>
    <row r="1889" spans="2:7" x14ac:dyDescent="0.25">
      <c r="B1889">
        <v>1677.23</v>
      </c>
      <c r="C1889">
        <v>371.786</v>
      </c>
      <c r="D1889">
        <f t="shared" si="29"/>
        <v>96.786000000000001</v>
      </c>
      <c r="F1889">
        <v>1675.82</v>
      </c>
      <c r="G1889">
        <v>11.381</v>
      </c>
    </row>
    <row r="1890" spans="2:7" x14ac:dyDescent="0.25">
      <c r="B1890">
        <v>1677.53</v>
      </c>
      <c r="C1890">
        <v>382.56900000000002</v>
      </c>
      <c r="D1890">
        <f t="shared" si="29"/>
        <v>107.56900000000002</v>
      </c>
      <c r="F1890">
        <v>1676.11</v>
      </c>
      <c r="G1890">
        <v>11.4651</v>
      </c>
    </row>
    <row r="1891" spans="2:7" x14ac:dyDescent="0.25">
      <c r="B1891">
        <v>1677.82</v>
      </c>
      <c r="C1891">
        <v>382.01799999999997</v>
      </c>
      <c r="D1891">
        <f t="shared" si="29"/>
        <v>107.01799999999997</v>
      </c>
      <c r="F1891">
        <v>1676.4</v>
      </c>
      <c r="G1891">
        <v>11.6721</v>
      </c>
    </row>
    <row r="1892" spans="2:7" x14ac:dyDescent="0.25">
      <c r="B1892">
        <v>1678.11</v>
      </c>
      <c r="C1892">
        <v>362.858</v>
      </c>
      <c r="D1892">
        <f t="shared" si="29"/>
        <v>87.858000000000004</v>
      </c>
      <c r="F1892">
        <v>1676.69</v>
      </c>
      <c r="G1892">
        <v>11.9177</v>
      </c>
    </row>
    <row r="1893" spans="2:7" x14ac:dyDescent="0.25">
      <c r="B1893">
        <v>1678.4</v>
      </c>
      <c r="C1893">
        <v>387.226</v>
      </c>
      <c r="D1893">
        <f t="shared" si="29"/>
        <v>112.226</v>
      </c>
      <c r="F1893">
        <v>1676.99</v>
      </c>
      <c r="G1893">
        <v>12.1837</v>
      </c>
    </row>
    <row r="1894" spans="2:7" x14ac:dyDescent="0.25">
      <c r="B1894">
        <v>1678.69</v>
      </c>
      <c r="C1894">
        <v>376.03899999999999</v>
      </c>
      <c r="D1894">
        <f t="shared" si="29"/>
        <v>101.03899999999999</v>
      </c>
      <c r="F1894">
        <v>1677.28</v>
      </c>
      <c r="G1894">
        <v>12.4373</v>
      </c>
    </row>
    <row r="1895" spans="2:7" x14ac:dyDescent="0.25">
      <c r="B1895">
        <v>1678.99</v>
      </c>
      <c r="C1895">
        <v>369.029</v>
      </c>
      <c r="D1895">
        <f t="shared" si="29"/>
        <v>94.028999999999996</v>
      </c>
      <c r="F1895">
        <v>1677.57</v>
      </c>
      <c r="G1895">
        <v>12.6989</v>
      </c>
    </row>
    <row r="1896" spans="2:7" x14ac:dyDescent="0.25">
      <c r="B1896">
        <v>1679.28</v>
      </c>
      <c r="C1896">
        <v>374.505</v>
      </c>
      <c r="D1896">
        <f t="shared" si="29"/>
        <v>99.504999999999995</v>
      </c>
      <c r="F1896">
        <v>1677.86</v>
      </c>
      <c r="G1896">
        <v>13.072800000000001</v>
      </c>
    </row>
    <row r="1897" spans="2:7" x14ac:dyDescent="0.25">
      <c r="B1897">
        <v>1679.57</v>
      </c>
      <c r="C1897">
        <v>366.71699999999998</v>
      </c>
      <c r="D1897">
        <f t="shared" si="29"/>
        <v>91.716999999999985</v>
      </c>
      <c r="F1897">
        <v>1678.15</v>
      </c>
      <c r="G1897">
        <v>13.3888</v>
      </c>
    </row>
    <row r="1898" spans="2:7" x14ac:dyDescent="0.25">
      <c r="B1898">
        <v>1679.86</v>
      </c>
      <c r="C1898">
        <v>372.64</v>
      </c>
      <c r="D1898">
        <f t="shared" si="29"/>
        <v>97.639999999999986</v>
      </c>
      <c r="F1898">
        <v>1678.44</v>
      </c>
      <c r="G1898">
        <v>13.5501</v>
      </c>
    </row>
    <row r="1899" spans="2:7" x14ac:dyDescent="0.25">
      <c r="B1899">
        <v>1680.15</v>
      </c>
      <c r="C1899">
        <v>378.79</v>
      </c>
      <c r="D1899">
        <f t="shared" si="29"/>
        <v>103.79000000000002</v>
      </c>
      <c r="F1899">
        <v>1678.73</v>
      </c>
      <c r="G1899">
        <v>13.364800000000001</v>
      </c>
    </row>
    <row r="1900" spans="2:7" x14ac:dyDescent="0.25">
      <c r="B1900">
        <v>1680.44</v>
      </c>
      <c r="C1900">
        <v>386.61399999999998</v>
      </c>
      <c r="D1900">
        <f t="shared" si="29"/>
        <v>111.61399999999998</v>
      </c>
      <c r="F1900">
        <v>1679.03</v>
      </c>
      <c r="G1900">
        <v>12.51</v>
      </c>
    </row>
    <row r="1901" spans="2:7" x14ac:dyDescent="0.25">
      <c r="B1901">
        <v>1680.74</v>
      </c>
      <c r="C1901">
        <v>372.71100000000001</v>
      </c>
      <c r="D1901">
        <f t="shared" si="29"/>
        <v>97.711000000000013</v>
      </c>
      <c r="F1901">
        <v>1679.32</v>
      </c>
      <c r="G1901">
        <v>11.8531</v>
      </c>
    </row>
    <row r="1902" spans="2:7" x14ac:dyDescent="0.25">
      <c r="B1902">
        <v>1681.03</v>
      </c>
      <c r="C1902">
        <v>364.29899999999998</v>
      </c>
      <c r="D1902">
        <f t="shared" si="29"/>
        <v>89.298999999999978</v>
      </c>
      <c r="F1902">
        <v>1679.61</v>
      </c>
      <c r="G1902">
        <v>11.8598</v>
      </c>
    </row>
    <row r="1903" spans="2:7" x14ac:dyDescent="0.25">
      <c r="B1903">
        <v>1681.32</v>
      </c>
      <c r="C1903">
        <v>377.435</v>
      </c>
      <c r="D1903">
        <f t="shared" si="29"/>
        <v>102.435</v>
      </c>
      <c r="F1903">
        <v>1679.9</v>
      </c>
      <c r="G1903">
        <v>12.0236</v>
      </c>
    </row>
    <row r="1904" spans="2:7" x14ac:dyDescent="0.25">
      <c r="B1904">
        <v>1681.61</v>
      </c>
      <c r="C1904">
        <v>371.98700000000002</v>
      </c>
      <c r="D1904">
        <f t="shared" si="29"/>
        <v>96.987000000000023</v>
      </c>
      <c r="F1904">
        <v>1680.19</v>
      </c>
      <c r="G1904">
        <v>12.1836</v>
      </c>
    </row>
    <row r="1905" spans="2:7" x14ac:dyDescent="0.25">
      <c r="B1905">
        <v>1681.9</v>
      </c>
      <c r="C1905">
        <v>379.98700000000002</v>
      </c>
      <c r="D1905">
        <f t="shared" si="29"/>
        <v>104.98700000000002</v>
      </c>
      <c r="F1905">
        <v>1680.48</v>
      </c>
      <c r="G1905">
        <v>11.9474</v>
      </c>
    </row>
    <row r="1906" spans="2:7" x14ac:dyDescent="0.25">
      <c r="B1906">
        <v>1682.19</v>
      </c>
      <c r="C1906">
        <v>379.19299999999998</v>
      </c>
      <c r="D1906">
        <f t="shared" si="29"/>
        <v>104.19299999999998</v>
      </c>
      <c r="F1906">
        <v>1680.77</v>
      </c>
      <c r="G1906">
        <v>10.2819</v>
      </c>
    </row>
    <row r="1907" spans="2:7" x14ac:dyDescent="0.25">
      <c r="B1907">
        <v>1682.48</v>
      </c>
      <c r="C1907">
        <v>372.06900000000002</v>
      </c>
      <c r="D1907">
        <f t="shared" si="29"/>
        <v>97.069000000000017</v>
      </c>
      <c r="F1907">
        <v>1681.07</v>
      </c>
      <c r="G1907">
        <v>8.8302999999999994</v>
      </c>
    </row>
    <row r="1908" spans="2:7" x14ac:dyDescent="0.25">
      <c r="B1908">
        <v>1682.77</v>
      </c>
      <c r="C1908">
        <v>375.67099999999999</v>
      </c>
      <c r="D1908">
        <f t="shared" si="29"/>
        <v>100.67099999999999</v>
      </c>
      <c r="F1908">
        <v>1681.36</v>
      </c>
      <c r="G1908">
        <v>7.6623400000000004</v>
      </c>
    </row>
    <row r="1909" spans="2:7" x14ac:dyDescent="0.25">
      <c r="B1909">
        <v>1683.07</v>
      </c>
      <c r="C1909">
        <v>360.59300000000002</v>
      </c>
      <c r="D1909">
        <f t="shared" si="29"/>
        <v>85.593000000000018</v>
      </c>
      <c r="F1909">
        <v>1681.65</v>
      </c>
      <c r="G1909">
        <v>7.5569199999999999</v>
      </c>
    </row>
    <row r="1910" spans="2:7" x14ac:dyDescent="0.25">
      <c r="B1910">
        <v>1683.36</v>
      </c>
      <c r="C1910">
        <v>361.95400000000001</v>
      </c>
      <c r="D1910">
        <f t="shared" si="29"/>
        <v>86.954000000000008</v>
      </c>
      <c r="F1910">
        <v>1681.94</v>
      </c>
      <c r="G1910">
        <v>8.0168199999999992</v>
      </c>
    </row>
    <row r="1911" spans="2:7" x14ac:dyDescent="0.25">
      <c r="B1911">
        <v>1683.65</v>
      </c>
      <c r="C1911">
        <v>360.87099999999998</v>
      </c>
      <c r="D1911">
        <f t="shared" si="29"/>
        <v>85.870999999999981</v>
      </c>
      <c r="F1911">
        <v>1682.23</v>
      </c>
      <c r="G1911">
        <v>9.2604600000000001</v>
      </c>
    </row>
    <row r="1912" spans="2:7" x14ac:dyDescent="0.25">
      <c r="B1912">
        <v>1683.94</v>
      </c>
      <c r="C1912">
        <v>348.608</v>
      </c>
      <c r="D1912">
        <f t="shared" si="29"/>
        <v>73.608000000000004</v>
      </c>
      <c r="F1912">
        <v>1682.52</v>
      </c>
      <c r="G1912">
        <v>11.1005</v>
      </c>
    </row>
    <row r="1913" spans="2:7" x14ac:dyDescent="0.25">
      <c r="B1913">
        <v>1684.23</v>
      </c>
      <c r="C1913">
        <v>350.9</v>
      </c>
      <c r="D1913">
        <f t="shared" si="29"/>
        <v>75.899999999999977</v>
      </c>
      <c r="F1913">
        <v>1682.81</v>
      </c>
      <c r="G1913">
        <v>12.8925</v>
      </c>
    </row>
    <row r="1914" spans="2:7" x14ac:dyDescent="0.25">
      <c r="B1914">
        <v>1684.52</v>
      </c>
      <c r="C1914">
        <v>382.24799999999999</v>
      </c>
      <c r="D1914">
        <f t="shared" si="29"/>
        <v>107.24799999999999</v>
      </c>
      <c r="F1914">
        <v>1683.11</v>
      </c>
      <c r="G1914">
        <v>14.1417</v>
      </c>
    </row>
    <row r="1915" spans="2:7" x14ac:dyDescent="0.25">
      <c r="B1915">
        <v>1684.81</v>
      </c>
      <c r="C1915">
        <v>377.59100000000001</v>
      </c>
      <c r="D1915">
        <f t="shared" si="29"/>
        <v>102.59100000000001</v>
      </c>
      <c r="F1915">
        <v>1683.4</v>
      </c>
      <c r="G1915">
        <v>14.5367</v>
      </c>
    </row>
    <row r="1916" spans="2:7" x14ac:dyDescent="0.25">
      <c r="B1916">
        <v>1685.11</v>
      </c>
      <c r="C1916">
        <v>376.67899999999997</v>
      </c>
      <c r="D1916">
        <f t="shared" si="29"/>
        <v>101.67899999999997</v>
      </c>
      <c r="F1916">
        <v>1683.69</v>
      </c>
      <c r="G1916">
        <v>14.059799999999999</v>
      </c>
    </row>
    <row r="1917" spans="2:7" x14ac:dyDescent="0.25">
      <c r="B1917">
        <v>1685.4</v>
      </c>
      <c r="C1917">
        <v>369.72</v>
      </c>
      <c r="D1917">
        <f t="shared" si="29"/>
        <v>94.720000000000027</v>
      </c>
      <c r="F1917">
        <v>1683.98</v>
      </c>
      <c r="G1917">
        <v>12.727600000000001</v>
      </c>
    </row>
    <row r="1918" spans="2:7" x14ac:dyDescent="0.25">
      <c r="B1918">
        <v>1685.69</v>
      </c>
      <c r="C1918">
        <v>357.392</v>
      </c>
      <c r="D1918">
        <f t="shared" si="29"/>
        <v>82.391999999999996</v>
      </c>
      <c r="F1918">
        <v>1684.27</v>
      </c>
      <c r="G1918">
        <v>10.483000000000001</v>
      </c>
    </row>
    <row r="1919" spans="2:7" x14ac:dyDescent="0.25">
      <c r="B1919">
        <v>1685.98</v>
      </c>
      <c r="C1919">
        <v>373.15800000000002</v>
      </c>
      <c r="D1919">
        <f t="shared" si="29"/>
        <v>98.158000000000015</v>
      </c>
      <c r="F1919">
        <v>1684.56</v>
      </c>
      <c r="G1919">
        <v>10.383800000000001</v>
      </c>
    </row>
    <row r="1920" spans="2:7" x14ac:dyDescent="0.25">
      <c r="B1920">
        <v>1686.27</v>
      </c>
      <c r="C1920">
        <v>360.3</v>
      </c>
      <c r="D1920">
        <f t="shared" si="29"/>
        <v>85.300000000000011</v>
      </c>
      <c r="F1920">
        <v>1684.85</v>
      </c>
      <c r="G1920">
        <v>10.0806</v>
      </c>
    </row>
    <row r="1921" spans="2:7" x14ac:dyDescent="0.25">
      <c r="B1921">
        <v>1686.56</v>
      </c>
      <c r="C1921">
        <v>351.88</v>
      </c>
      <c r="D1921">
        <f t="shared" si="29"/>
        <v>76.88</v>
      </c>
      <c r="F1921">
        <v>1685.14</v>
      </c>
      <c r="G1921">
        <v>9.7291799999999995</v>
      </c>
    </row>
    <row r="1922" spans="2:7" x14ac:dyDescent="0.25">
      <c r="B1922">
        <v>1686.85</v>
      </c>
      <c r="C1922">
        <v>358.71600000000001</v>
      </c>
      <c r="D1922">
        <f t="shared" ref="D1922:D1985" si="30">C1922-275</f>
        <v>83.716000000000008</v>
      </c>
      <c r="F1922">
        <v>1685.43</v>
      </c>
      <c r="G1922">
        <v>9.3594100000000005</v>
      </c>
    </row>
    <row r="1923" spans="2:7" x14ac:dyDescent="0.25">
      <c r="B1923">
        <v>1687.14</v>
      </c>
      <c r="C1923">
        <v>364.92700000000002</v>
      </c>
      <c r="D1923">
        <f t="shared" si="30"/>
        <v>89.927000000000021</v>
      </c>
      <c r="F1923">
        <v>1685.72</v>
      </c>
      <c r="G1923">
        <v>9.2176100000000005</v>
      </c>
    </row>
    <row r="1924" spans="2:7" x14ac:dyDescent="0.25">
      <c r="B1924">
        <v>1687.43</v>
      </c>
      <c r="C1924">
        <v>358.55</v>
      </c>
      <c r="D1924">
        <f t="shared" si="30"/>
        <v>83.550000000000011</v>
      </c>
      <c r="F1924">
        <v>1686.01</v>
      </c>
      <c r="G1924">
        <v>9.2871500000000005</v>
      </c>
    </row>
    <row r="1925" spans="2:7" x14ac:dyDescent="0.25">
      <c r="B1925">
        <v>1687.72</v>
      </c>
      <c r="C1925">
        <v>357.61700000000002</v>
      </c>
      <c r="D1925">
        <f t="shared" si="30"/>
        <v>82.617000000000019</v>
      </c>
      <c r="F1925">
        <v>1686.31</v>
      </c>
      <c r="G1925">
        <v>9.4908999999999999</v>
      </c>
    </row>
    <row r="1926" spans="2:7" x14ac:dyDescent="0.25">
      <c r="B1926">
        <v>1688.02</v>
      </c>
      <c r="C1926">
        <v>366.77600000000001</v>
      </c>
      <c r="D1926">
        <f t="shared" si="30"/>
        <v>91.77600000000001</v>
      </c>
      <c r="F1926">
        <v>1686.6</v>
      </c>
      <c r="G1926">
        <v>9.6337799999999998</v>
      </c>
    </row>
    <row r="1927" spans="2:7" x14ac:dyDescent="0.25">
      <c r="B1927">
        <v>1688.31</v>
      </c>
      <c r="C1927">
        <v>349.37599999999998</v>
      </c>
      <c r="D1927">
        <f t="shared" si="30"/>
        <v>74.375999999999976</v>
      </c>
      <c r="F1927">
        <v>1686.89</v>
      </c>
      <c r="G1927">
        <v>9.6855799999999999</v>
      </c>
    </row>
    <row r="1928" spans="2:7" x14ac:dyDescent="0.25">
      <c r="B1928">
        <v>1688.6</v>
      </c>
      <c r="C1928">
        <v>351.66899999999998</v>
      </c>
      <c r="D1928">
        <f t="shared" si="30"/>
        <v>76.668999999999983</v>
      </c>
      <c r="F1928">
        <v>1687.18</v>
      </c>
      <c r="G1928">
        <v>9.4173500000000008</v>
      </c>
    </row>
    <row r="1929" spans="2:7" x14ac:dyDescent="0.25">
      <c r="B1929">
        <v>1688.89</v>
      </c>
      <c r="C1929">
        <v>369.57900000000001</v>
      </c>
      <c r="D1929">
        <f t="shared" si="30"/>
        <v>94.579000000000008</v>
      </c>
      <c r="F1929">
        <v>1687.47</v>
      </c>
      <c r="G1929">
        <v>8.9738799999999994</v>
      </c>
    </row>
    <row r="1930" spans="2:7" x14ac:dyDescent="0.25">
      <c r="B1930">
        <v>1689.18</v>
      </c>
      <c r="C1930">
        <v>367.10599999999999</v>
      </c>
      <c r="D1930">
        <f t="shared" si="30"/>
        <v>92.105999999999995</v>
      </c>
      <c r="F1930">
        <v>1687.76</v>
      </c>
      <c r="G1930">
        <v>8.6764600000000005</v>
      </c>
    </row>
    <row r="1931" spans="2:7" x14ac:dyDescent="0.25">
      <c r="B1931">
        <v>1689.47</v>
      </c>
      <c r="C1931">
        <v>359.84699999999998</v>
      </c>
      <c r="D1931">
        <f t="shared" si="30"/>
        <v>84.84699999999998</v>
      </c>
      <c r="F1931">
        <v>1688.05</v>
      </c>
      <c r="G1931">
        <v>8.9531700000000001</v>
      </c>
    </row>
    <row r="1932" spans="2:7" x14ac:dyDescent="0.25">
      <c r="B1932">
        <v>1689.76</v>
      </c>
      <c r="C1932">
        <v>360.51499999999999</v>
      </c>
      <c r="D1932">
        <f t="shared" si="30"/>
        <v>85.514999999999986</v>
      </c>
      <c r="F1932">
        <v>1688.34</v>
      </c>
      <c r="G1932">
        <v>9.5209899999999994</v>
      </c>
    </row>
    <row r="1933" spans="2:7" x14ac:dyDescent="0.25">
      <c r="B1933">
        <v>1690.05</v>
      </c>
      <c r="C1933">
        <v>375.79199999999997</v>
      </c>
      <c r="D1933">
        <f t="shared" si="30"/>
        <v>100.79199999999997</v>
      </c>
      <c r="F1933">
        <v>1688.63</v>
      </c>
      <c r="G1933">
        <v>10.149900000000001</v>
      </c>
    </row>
    <row r="1934" spans="2:7" x14ac:dyDescent="0.25">
      <c r="B1934">
        <v>1690.34</v>
      </c>
      <c r="C1934">
        <v>362.61500000000001</v>
      </c>
      <c r="D1934">
        <f t="shared" si="30"/>
        <v>87.615000000000009</v>
      </c>
      <c r="F1934">
        <v>1688.92</v>
      </c>
      <c r="G1934">
        <v>10.332800000000001</v>
      </c>
    </row>
    <row r="1935" spans="2:7" x14ac:dyDescent="0.25">
      <c r="B1935">
        <v>1690.63</v>
      </c>
      <c r="C1935">
        <v>359.76</v>
      </c>
      <c r="D1935">
        <f t="shared" si="30"/>
        <v>84.759999999999991</v>
      </c>
      <c r="F1935">
        <v>1689.21</v>
      </c>
      <c r="G1935">
        <v>10.055</v>
      </c>
    </row>
    <row r="1936" spans="2:7" x14ac:dyDescent="0.25">
      <c r="B1936">
        <v>1690.92</v>
      </c>
      <c r="C1936">
        <v>380.71300000000002</v>
      </c>
      <c r="D1936">
        <f t="shared" si="30"/>
        <v>105.71300000000002</v>
      </c>
      <c r="F1936">
        <v>1689.5</v>
      </c>
      <c r="G1936">
        <v>8.7499699999999994</v>
      </c>
    </row>
    <row r="1937" spans="2:7" x14ac:dyDescent="0.25">
      <c r="B1937">
        <v>1691.21</v>
      </c>
      <c r="C1937">
        <v>371.86399999999998</v>
      </c>
      <c r="D1937">
        <f t="shared" si="30"/>
        <v>96.863999999999976</v>
      </c>
      <c r="F1937">
        <v>1689.8</v>
      </c>
      <c r="G1937">
        <v>7.4870999999999999</v>
      </c>
    </row>
    <row r="1938" spans="2:7" x14ac:dyDescent="0.25">
      <c r="B1938">
        <v>1691.51</v>
      </c>
      <c r="C1938">
        <v>343.31200000000001</v>
      </c>
      <c r="D1938">
        <f t="shared" si="30"/>
        <v>68.312000000000012</v>
      </c>
      <c r="F1938">
        <v>1690.08</v>
      </c>
      <c r="G1938">
        <v>6.80783</v>
      </c>
    </row>
    <row r="1939" spans="2:7" x14ac:dyDescent="0.25">
      <c r="B1939">
        <v>1691.8</v>
      </c>
      <c r="C1939">
        <v>361.44200000000001</v>
      </c>
      <c r="D1939">
        <f t="shared" si="30"/>
        <v>86.442000000000007</v>
      </c>
      <c r="F1939">
        <v>1690.38</v>
      </c>
      <c r="G1939">
        <v>6.4326499999999998</v>
      </c>
    </row>
    <row r="1940" spans="2:7" x14ac:dyDescent="0.25">
      <c r="B1940">
        <v>1692.09</v>
      </c>
      <c r="C1940">
        <v>370.78199999999998</v>
      </c>
      <c r="D1940">
        <f t="shared" si="30"/>
        <v>95.781999999999982</v>
      </c>
      <c r="F1940">
        <v>1690.67</v>
      </c>
      <c r="G1940">
        <v>6.3738900000000003</v>
      </c>
    </row>
    <row r="1941" spans="2:7" x14ac:dyDescent="0.25">
      <c r="B1941">
        <v>1692.38</v>
      </c>
      <c r="C1941">
        <v>350.57600000000002</v>
      </c>
      <c r="D1941">
        <f t="shared" si="30"/>
        <v>75.576000000000022</v>
      </c>
      <c r="F1941">
        <v>1690.96</v>
      </c>
      <c r="G1941">
        <v>6.6052799999999996</v>
      </c>
    </row>
    <row r="1942" spans="2:7" x14ac:dyDescent="0.25">
      <c r="B1942">
        <v>1692.67</v>
      </c>
      <c r="C1942">
        <v>348.18200000000002</v>
      </c>
      <c r="D1942">
        <f t="shared" si="30"/>
        <v>73.182000000000016</v>
      </c>
      <c r="F1942">
        <v>1691.25</v>
      </c>
      <c r="G1942">
        <v>7.2551300000000003</v>
      </c>
    </row>
    <row r="1943" spans="2:7" x14ac:dyDescent="0.25">
      <c r="B1943">
        <v>1692.96</v>
      </c>
      <c r="C1943">
        <v>362.41300000000001</v>
      </c>
      <c r="D1943">
        <f t="shared" si="30"/>
        <v>87.413000000000011</v>
      </c>
      <c r="F1943">
        <v>1691.54</v>
      </c>
      <c r="G1943">
        <v>7.9702599999999997</v>
      </c>
    </row>
    <row r="1944" spans="2:7" x14ac:dyDescent="0.25">
      <c r="B1944">
        <v>1693.25</v>
      </c>
      <c r="C1944">
        <v>368.57400000000001</v>
      </c>
      <c r="D1944">
        <f t="shared" si="30"/>
        <v>93.574000000000012</v>
      </c>
      <c r="F1944">
        <v>1691.83</v>
      </c>
      <c r="G1944">
        <v>8.2704900000000006</v>
      </c>
    </row>
    <row r="1945" spans="2:7" x14ac:dyDescent="0.25">
      <c r="B1945">
        <v>1693.54</v>
      </c>
      <c r="C1945">
        <v>352.23500000000001</v>
      </c>
      <c r="D1945">
        <f t="shared" si="30"/>
        <v>77.235000000000014</v>
      </c>
      <c r="F1945">
        <v>1692.12</v>
      </c>
      <c r="G1945">
        <v>8.3721899999999998</v>
      </c>
    </row>
    <row r="1946" spans="2:7" x14ac:dyDescent="0.25">
      <c r="B1946">
        <v>1693.83</v>
      </c>
      <c r="C1946">
        <v>356.40199999999999</v>
      </c>
      <c r="D1946">
        <f t="shared" si="30"/>
        <v>81.401999999999987</v>
      </c>
      <c r="F1946">
        <v>1692.41</v>
      </c>
      <c r="G1946">
        <v>8.3501899999999996</v>
      </c>
    </row>
    <row r="1947" spans="2:7" x14ac:dyDescent="0.25">
      <c r="B1947">
        <v>1694.12</v>
      </c>
      <c r="C1947">
        <v>348.846</v>
      </c>
      <c r="D1947">
        <f t="shared" si="30"/>
        <v>73.846000000000004</v>
      </c>
      <c r="F1947">
        <v>1692.7</v>
      </c>
      <c r="G1947">
        <v>8.3196999999999992</v>
      </c>
    </row>
    <row r="1948" spans="2:7" x14ac:dyDescent="0.25">
      <c r="B1948">
        <v>1694.41</v>
      </c>
      <c r="C1948">
        <v>351.39600000000002</v>
      </c>
      <c r="D1948">
        <f t="shared" si="30"/>
        <v>76.396000000000015</v>
      </c>
      <c r="F1948">
        <v>1692.99</v>
      </c>
      <c r="G1948">
        <v>8.4472199999999997</v>
      </c>
    </row>
    <row r="1949" spans="2:7" x14ac:dyDescent="0.25">
      <c r="B1949">
        <v>1694.7</v>
      </c>
      <c r="C1949">
        <v>358.36500000000001</v>
      </c>
      <c r="D1949">
        <f t="shared" si="30"/>
        <v>83.365000000000009</v>
      </c>
      <c r="F1949">
        <v>1693.28</v>
      </c>
      <c r="G1949">
        <v>8.5630400000000009</v>
      </c>
    </row>
    <row r="1950" spans="2:7" x14ac:dyDescent="0.25">
      <c r="B1950">
        <v>1694.99</v>
      </c>
      <c r="C1950">
        <v>354.88900000000001</v>
      </c>
      <c r="D1950">
        <f t="shared" si="30"/>
        <v>79.88900000000001</v>
      </c>
      <c r="F1950">
        <v>1693.57</v>
      </c>
      <c r="G1950">
        <v>8.6375799999999998</v>
      </c>
    </row>
    <row r="1951" spans="2:7" x14ac:dyDescent="0.25">
      <c r="B1951">
        <v>1695.28</v>
      </c>
      <c r="C1951">
        <v>357.93599999999998</v>
      </c>
      <c r="D1951">
        <f t="shared" si="30"/>
        <v>82.935999999999979</v>
      </c>
      <c r="F1951">
        <v>1693.86</v>
      </c>
      <c r="G1951">
        <v>8.5188600000000001</v>
      </c>
    </row>
    <row r="1952" spans="2:7" x14ac:dyDescent="0.25">
      <c r="B1952">
        <v>1695.58</v>
      </c>
      <c r="C1952">
        <v>365.226</v>
      </c>
      <c r="D1952">
        <f t="shared" si="30"/>
        <v>90.225999999999999</v>
      </c>
      <c r="F1952">
        <v>1694.15</v>
      </c>
      <c r="G1952">
        <v>8.35703</v>
      </c>
    </row>
    <row r="1953" spans="2:7" x14ac:dyDescent="0.25">
      <c r="B1953">
        <v>1695.86</v>
      </c>
      <c r="C1953">
        <v>351.49200000000002</v>
      </c>
      <c r="D1953">
        <f t="shared" si="30"/>
        <v>76.492000000000019</v>
      </c>
      <c r="F1953">
        <v>1694.44</v>
      </c>
      <c r="G1953">
        <v>8.1973599999999998</v>
      </c>
    </row>
    <row r="1954" spans="2:7" x14ac:dyDescent="0.25">
      <c r="B1954">
        <v>1696.16</v>
      </c>
      <c r="C1954">
        <v>349.05799999999999</v>
      </c>
      <c r="D1954">
        <f t="shared" si="30"/>
        <v>74.057999999999993</v>
      </c>
      <c r="F1954">
        <v>1694.73</v>
      </c>
      <c r="G1954">
        <v>8.1464400000000001</v>
      </c>
    </row>
    <row r="1955" spans="2:7" x14ac:dyDescent="0.25">
      <c r="B1955">
        <v>1696.45</v>
      </c>
      <c r="C1955">
        <v>358.28899999999999</v>
      </c>
      <c r="D1955">
        <f t="shared" si="30"/>
        <v>83.288999999999987</v>
      </c>
      <c r="F1955">
        <v>1695.02</v>
      </c>
      <c r="G1955">
        <v>8.0925999999999991</v>
      </c>
    </row>
    <row r="1956" spans="2:7" x14ac:dyDescent="0.25">
      <c r="B1956">
        <v>1696.74</v>
      </c>
      <c r="C1956">
        <v>351.298</v>
      </c>
      <c r="D1956">
        <f t="shared" si="30"/>
        <v>76.298000000000002</v>
      </c>
      <c r="F1956">
        <v>1695.31</v>
      </c>
      <c r="G1956">
        <v>8.0498600000000007</v>
      </c>
    </row>
    <row r="1957" spans="2:7" x14ac:dyDescent="0.25">
      <c r="B1957">
        <v>1697.03</v>
      </c>
      <c r="C1957">
        <v>375.56400000000002</v>
      </c>
      <c r="D1957">
        <f t="shared" si="30"/>
        <v>100.56400000000002</v>
      </c>
      <c r="F1957">
        <v>1695.6</v>
      </c>
      <c r="G1957">
        <v>7.9886600000000003</v>
      </c>
    </row>
    <row r="1958" spans="2:7" x14ac:dyDescent="0.25">
      <c r="B1958">
        <v>1697.32</v>
      </c>
      <c r="C1958">
        <v>358.28199999999998</v>
      </c>
      <c r="D1958">
        <f t="shared" si="30"/>
        <v>83.281999999999982</v>
      </c>
      <c r="F1958">
        <v>1695.89</v>
      </c>
      <c r="G1958">
        <v>7.9259599999999999</v>
      </c>
    </row>
    <row r="1959" spans="2:7" x14ac:dyDescent="0.25">
      <c r="B1959">
        <v>1697.61</v>
      </c>
      <c r="C1959">
        <v>363.721</v>
      </c>
      <c r="D1959">
        <f t="shared" si="30"/>
        <v>88.721000000000004</v>
      </c>
      <c r="F1959">
        <v>1696.18</v>
      </c>
      <c r="G1959">
        <v>7.8610499999999996</v>
      </c>
    </row>
    <row r="1960" spans="2:7" x14ac:dyDescent="0.25">
      <c r="B1960">
        <v>1697.9</v>
      </c>
      <c r="C1960">
        <v>354.24799999999999</v>
      </c>
      <c r="D1960">
        <f t="shared" si="30"/>
        <v>79.24799999999999</v>
      </c>
      <c r="F1960">
        <v>1696.47</v>
      </c>
      <c r="G1960">
        <v>7.7919400000000003</v>
      </c>
    </row>
    <row r="1961" spans="2:7" x14ac:dyDescent="0.25">
      <c r="B1961">
        <v>1698.19</v>
      </c>
      <c r="C1961">
        <v>380.71499999999997</v>
      </c>
      <c r="D1961">
        <f t="shared" si="30"/>
        <v>105.71499999999997</v>
      </c>
      <c r="F1961">
        <v>1696.76</v>
      </c>
      <c r="G1961">
        <v>7.6822600000000003</v>
      </c>
    </row>
    <row r="1962" spans="2:7" x14ac:dyDescent="0.25">
      <c r="B1962">
        <v>1698.48</v>
      </c>
      <c r="C1962">
        <v>354.42</v>
      </c>
      <c r="D1962">
        <f t="shared" si="30"/>
        <v>79.420000000000016</v>
      </c>
      <c r="F1962">
        <v>1697.05</v>
      </c>
      <c r="G1962">
        <v>7.68703</v>
      </c>
    </row>
    <row r="1963" spans="2:7" x14ac:dyDescent="0.25">
      <c r="B1963">
        <v>1698.77</v>
      </c>
      <c r="C1963">
        <v>338.02</v>
      </c>
      <c r="D1963">
        <f t="shared" si="30"/>
        <v>63.019999999999982</v>
      </c>
      <c r="F1963">
        <v>1697.35</v>
      </c>
      <c r="G1963">
        <v>7.6019500000000004</v>
      </c>
    </row>
    <row r="1964" spans="2:7" x14ac:dyDescent="0.25">
      <c r="B1964">
        <v>1699.06</v>
      </c>
      <c r="C1964">
        <v>343.80599999999998</v>
      </c>
      <c r="D1964">
        <f t="shared" si="30"/>
        <v>68.805999999999983</v>
      </c>
      <c r="F1964">
        <v>1697.63</v>
      </c>
      <c r="G1964">
        <v>7.3041499999999999</v>
      </c>
    </row>
    <row r="1965" spans="2:7" x14ac:dyDescent="0.25">
      <c r="B1965">
        <v>1699.35</v>
      </c>
      <c r="C1965">
        <v>368.49200000000002</v>
      </c>
      <c r="D1965">
        <f t="shared" si="30"/>
        <v>93.492000000000019</v>
      </c>
      <c r="F1965">
        <v>1697.93</v>
      </c>
      <c r="G1965">
        <v>6.7260600000000004</v>
      </c>
    </row>
    <row r="1966" spans="2:7" x14ac:dyDescent="0.25">
      <c r="B1966">
        <v>1699.64</v>
      </c>
      <c r="C1966">
        <v>350.39100000000002</v>
      </c>
      <c r="D1966">
        <f t="shared" si="30"/>
        <v>75.39100000000002</v>
      </c>
      <c r="F1966">
        <v>1698.21</v>
      </c>
      <c r="G1966">
        <v>5.4665999999999997</v>
      </c>
    </row>
    <row r="1967" spans="2:7" x14ac:dyDescent="0.25">
      <c r="B1967">
        <v>1699.93</v>
      </c>
      <c r="C1967">
        <v>360.76299999999998</v>
      </c>
      <c r="D1967">
        <f t="shared" si="30"/>
        <v>85.762999999999977</v>
      </c>
      <c r="F1967">
        <v>1698.51</v>
      </c>
      <c r="G1967">
        <v>4.2773500000000002</v>
      </c>
    </row>
    <row r="1968" spans="2:7" x14ac:dyDescent="0.25">
      <c r="B1968">
        <v>1700.22</v>
      </c>
      <c r="C1968">
        <v>351.90899999999999</v>
      </c>
      <c r="D1968">
        <f t="shared" si="30"/>
        <v>76.908999999999992</v>
      </c>
      <c r="F1968">
        <v>1698.79</v>
      </c>
      <c r="G1968">
        <v>4.0673500000000002</v>
      </c>
    </row>
    <row r="1969" spans="2:7" x14ac:dyDescent="0.25">
      <c r="B1969">
        <v>1700.51</v>
      </c>
      <c r="C1969">
        <v>367.77100000000002</v>
      </c>
      <c r="D1969">
        <f t="shared" si="30"/>
        <v>92.771000000000015</v>
      </c>
      <c r="F1969">
        <v>1699.09</v>
      </c>
      <c r="G1969">
        <v>4.4840600000000004</v>
      </c>
    </row>
    <row r="1970" spans="2:7" x14ac:dyDescent="0.25">
      <c r="B1970">
        <v>1700.8</v>
      </c>
      <c r="C1970">
        <v>376.673</v>
      </c>
      <c r="D1970">
        <f t="shared" si="30"/>
        <v>101.673</v>
      </c>
      <c r="F1970">
        <v>1699.38</v>
      </c>
      <c r="G1970">
        <v>5.6068199999999999</v>
      </c>
    </row>
    <row r="1971" spans="2:7" x14ac:dyDescent="0.25">
      <c r="B1971">
        <v>1701.09</v>
      </c>
      <c r="C1971">
        <v>362.20600000000002</v>
      </c>
      <c r="D1971">
        <f t="shared" si="30"/>
        <v>87.206000000000017</v>
      </c>
      <c r="F1971">
        <v>1699.67</v>
      </c>
      <c r="G1971">
        <v>7.4618099999999998</v>
      </c>
    </row>
    <row r="1972" spans="2:7" x14ac:dyDescent="0.25">
      <c r="B1972">
        <v>1701.38</v>
      </c>
      <c r="C1972">
        <v>361.16199999999998</v>
      </c>
      <c r="D1972">
        <f t="shared" si="30"/>
        <v>86.161999999999978</v>
      </c>
      <c r="F1972">
        <v>1699.96</v>
      </c>
      <c r="G1972">
        <v>7.5216000000000003</v>
      </c>
    </row>
    <row r="1973" spans="2:7" x14ac:dyDescent="0.25">
      <c r="B1973">
        <v>1701.67</v>
      </c>
      <c r="C1973">
        <v>356.77100000000002</v>
      </c>
      <c r="D1973">
        <f t="shared" si="30"/>
        <v>81.771000000000015</v>
      </c>
      <c r="F1973">
        <v>1700.25</v>
      </c>
      <c r="G1973">
        <v>7.5535699999999997</v>
      </c>
    </row>
    <row r="1974" spans="2:7" x14ac:dyDescent="0.25">
      <c r="B1974">
        <v>1701.96</v>
      </c>
      <c r="C1974">
        <v>381.875</v>
      </c>
      <c r="D1974">
        <f t="shared" si="30"/>
        <v>106.875</v>
      </c>
      <c r="F1974">
        <v>1700.54</v>
      </c>
      <c r="G1974">
        <v>7.5829300000000002</v>
      </c>
    </row>
    <row r="1975" spans="2:7" x14ac:dyDescent="0.25">
      <c r="B1975">
        <v>1702.25</v>
      </c>
      <c r="C1975">
        <v>351.048</v>
      </c>
      <c r="D1975">
        <f t="shared" si="30"/>
        <v>76.048000000000002</v>
      </c>
      <c r="F1975">
        <v>1700.83</v>
      </c>
      <c r="G1975">
        <v>7.6080500000000004</v>
      </c>
    </row>
    <row r="1976" spans="2:7" x14ac:dyDescent="0.25">
      <c r="B1976">
        <v>1702.54</v>
      </c>
      <c r="C1976">
        <v>365.34899999999999</v>
      </c>
      <c r="D1976">
        <f t="shared" si="30"/>
        <v>90.34899999999999</v>
      </c>
      <c r="F1976">
        <v>1701.12</v>
      </c>
      <c r="G1976">
        <v>7.63537</v>
      </c>
    </row>
    <row r="1977" spans="2:7" x14ac:dyDescent="0.25">
      <c r="B1977">
        <v>1702.83</v>
      </c>
      <c r="C1977">
        <v>355.65499999999997</v>
      </c>
      <c r="D1977">
        <f t="shared" si="30"/>
        <v>80.654999999999973</v>
      </c>
      <c r="F1977">
        <v>1701.41</v>
      </c>
      <c r="G1977">
        <v>7.66242</v>
      </c>
    </row>
    <row r="1978" spans="2:7" x14ac:dyDescent="0.25">
      <c r="B1978">
        <v>1703.12</v>
      </c>
      <c r="C1978">
        <v>362.10599999999999</v>
      </c>
      <c r="D1978">
        <f t="shared" si="30"/>
        <v>87.105999999999995</v>
      </c>
      <c r="F1978">
        <v>1701.69</v>
      </c>
      <c r="G1978">
        <v>7.6928599999999996</v>
      </c>
    </row>
    <row r="1979" spans="2:7" x14ac:dyDescent="0.25">
      <c r="B1979">
        <v>1703.41</v>
      </c>
      <c r="C1979">
        <v>333.14699999999999</v>
      </c>
      <c r="D1979">
        <f t="shared" si="30"/>
        <v>58.146999999999991</v>
      </c>
      <c r="F1979">
        <v>1701.98</v>
      </c>
      <c r="G1979">
        <v>7.7033699999999996</v>
      </c>
    </row>
    <row r="1980" spans="2:7" x14ac:dyDescent="0.25">
      <c r="B1980">
        <v>1703.7</v>
      </c>
      <c r="C1980">
        <v>355.61599999999999</v>
      </c>
      <c r="D1980">
        <f t="shared" si="30"/>
        <v>80.615999999999985</v>
      </c>
      <c r="F1980">
        <v>1702.27</v>
      </c>
      <c r="G1980">
        <v>7.7267000000000001</v>
      </c>
    </row>
    <row r="1981" spans="2:7" x14ac:dyDescent="0.25">
      <c r="B1981">
        <v>1703.99</v>
      </c>
      <c r="C1981">
        <v>342.66</v>
      </c>
      <c r="D1981">
        <f t="shared" si="30"/>
        <v>67.660000000000025</v>
      </c>
      <c r="F1981">
        <v>1702.56</v>
      </c>
      <c r="G1981">
        <v>7.7739799999999999</v>
      </c>
    </row>
    <row r="1982" spans="2:7" x14ac:dyDescent="0.25">
      <c r="B1982">
        <v>1704.28</v>
      </c>
      <c r="C1982">
        <v>365.66800000000001</v>
      </c>
      <c r="D1982">
        <f t="shared" si="30"/>
        <v>90.668000000000006</v>
      </c>
      <c r="F1982">
        <v>1702.85</v>
      </c>
      <c r="G1982">
        <v>7.88293</v>
      </c>
    </row>
    <row r="1983" spans="2:7" x14ac:dyDescent="0.25">
      <c r="B1983">
        <v>1704.57</v>
      </c>
      <c r="C1983">
        <v>373.81400000000002</v>
      </c>
      <c r="D1983">
        <f t="shared" si="30"/>
        <v>98.814000000000021</v>
      </c>
      <c r="F1983">
        <v>1703.14</v>
      </c>
      <c r="G1983">
        <v>8.0267599999999995</v>
      </c>
    </row>
    <row r="1984" spans="2:7" x14ac:dyDescent="0.25">
      <c r="B1984">
        <v>1704.86</v>
      </c>
      <c r="C1984">
        <v>353.61500000000001</v>
      </c>
      <c r="D1984">
        <f t="shared" si="30"/>
        <v>78.615000000000009</v>
      </c>
      <c r="F1984">
        <v>1703.43</v>
      </c>
      <c r="G1984">
        <v>8.1340400000000006</v>
      </c>
    </row>
    <row r="1985" spans="2:7" x14ac:dyDescent="0.25">
      <c r="B1985">
        <v>1705.15</v>
      </c>
      <c r="C1985">
        <v>353.161</v>
      </c>
      <c r="D1985">
        <f t="shared" si="30"/>
        <v>78.161000000000001</v>
      </c>
      <c r="F1985">
        <v>1703.72</v>
      </c>
      <c r="G1985">
        <v>8.1208500000000008</v>
      </c>
    </row>
    <row r="1986" spans="2:7" x14ac:dyDescent="0.25">
      <c r="B1986">
        <v>1705.44</v>
      </c>
      <c r="C1986">
        <v>378.89600000000002</v>
      </c>
      <c r="D1986">
        <f t="shared" ref="D1986:D2049" si="31">C1986-275</f>
        <v>103.89600000000002</v>
      </c>
      <c r="F1986">
        <v>1704.01</v>
      </c>
      <c r="G1986">
        <v>8.0966299999999993</v>
      </c>
    </row>
    <row r="1987" spans="2:7" x14ac:dyDescent="0.25">
      <c r="B1987">
        <v>1705.73</v>
      </c>
      <c r="C1987">
        <v>359.15300000000002</v>
      </c>
      <c r="D1987">
        <f t="shared" si="31"/>
        <v>84.15300000000002</v>
      </c>
      <c r="F1987">
        <v>1704.3</v>
      </c>
      <c r="G1987">
        <v>8.0600900000000006</v>
      </c>
    </row>
    <row r="1988" spans="2:7" x14ac:dyDescent="0.25">
      <c r="B1988">
        <v>1706.02</v>
      </c>
      <c r="C1988">
        <v>339.95</v>
      </c>
      <c r="D1988">
        <f t="shared" si="31"/>
        <v>64.949999999999989</v>
      </c>
      <c r="F1988">
        <v>1704.59</v>
      </c>
      <c r="G1988">
        <v>8.0421700000000005</v>
      </c>
    </row>
    <row r="1989" spans="2:7" x14ac:dyDescent="0.25">
      <c r="B1989">
        <v>1706.31</v>
      </c>
      <c r="C1989">
        <v>364.77</v>
      </c>
      <c r="D1989">
        <f t="shared" si="31"/>
        <v>89.769999999999982</v>
      </c>
      <c r="F1989">
        <v>1704.88</v>
      </c>
      <c r="G1989">
        <v>8.0219100000000001</v>
      </c>
    </row>
    <row r="1990" spans="2:7" x14ac:dyDescent="0.25">
      <c r="B1990">
        <v>1706.6</v>
      </c>
      <c r="C1990">
        <v>375.82799999999997</v>
      </c>
      <c r="D1990">
        <f t="shared" si="31"/>
        <v>100.82799999999997</v>
      </c>
      <c r="F1990">
        <v>1705.17</v>
      </c>
      <c r="G1990">
        <v>8.0027399999999993</v>
      </c>
    </row>
    <row r="1991" spans="2:7" x14ac:dyDescent="0.25">
      <c r="B1991">
        <v>1706.89</v>
      </c>
      <c r="C1991">
        <v>359.51600000000002</v>
      </c>
      <c r="D1991">
        <f t="shared" si="31"/>
        <v>84.51600000000002</v>
      </c>
      <c r="F1991">
        <v>1705.46</v>
      </c>
      <c r="G1991">
        <v>7.9831899999999996</v>
      </c>
    </row>
    <row r="1992" spans="2:7" x14ac:dyDescent="0.25">
      <c r="B1992">
        <v>1707.18</v>
      </c>
      <c r="C1992">
        <v>372.14699999999999</v>
      </c>
      <c r="D1992">
        <f t="shared" si="31"/>
        <v>97.146999999999991</v>
      </c>
      <c r="F1992">
        <v>1705.75</v>
      </c>
      <c r="G1992">
        <v>7.9631299999999996</v>
      </c>
    </row>
    <row r="1993" spans="2:7" x14ac:dyDescent="0.25">
      <c r="B1993">
        <v>1707.46</v>
      </c>
      <c r="C1993">
        <v>353.95299999999997</v>
      </c>
      <c r="D1993">
        <f t="shared" si="31"/>
        <v>78.952999999999975</v>
      </c>
      <c r="F1993">
        <v>1706.04</v>
      </c>
      <c r="G1993">
        <v>7.9426800000000002</v>
      </c>
    </row>
    <row r="1994" spans="2:7" x14ac:dyDescent="0.25">
      <c r="B1994">
        <v>1707.75</v>
      </c>
      <c r="C1994">
        <v>341.81</v>
      </c>
      <c r="D1994">
        <f t="shared" si="31"/>
        <v>66.81</v>
      </c>
      <c r="F1994">
        <v>1706.33</v>
      </c>
      <c r="G1994">
        <v>7.9224899999999998</v>
      </c>
    </row>
    <row r="1995" spans="2:7" x14ac:dyDescent="0.25">
      <c r="B1995">
        <v>1708.04</v>
      </c>
      <c r="C1995">
        <v>352.2</v>
      </c>
      <c r="D1995">
        <f t="shared" si="31"/>
        <v>77.199999999999989</v>
      </c>
      <c r="F1995">
        <v>1706.62</v>
      </c>
      <c r="G1995">
        <v>7.9022899999999998</v>
      </c>
    </row>
    <row r="1996" spans="2:7" x14ac:dyDescent="0.25">
      <c r="B1996">
        <v>1708.33</v>
      </c>
      <c r="C1996">
        <v>333.36500000000001</v>
      </c>
      <c r="D1996">
        <f t="shared" si="31"/>
        <v>58.365000000000009</v>
      </c>
      <c r="F1996">
        <v>1706.91</v>
      </c>
      <c r="G1996">
        <v>7.8821300000000001</v>
      </c>
    </row>
    <row r="1997" spans="2:7" x14ac:dyDescent="0.25">
      <c r="B1997">
        <v>1708.62</v>
      </c>
      <c r="C1997">
        <v>362.42599999999999</v>
      </c>
      <c r="D1997">
        <f t="shared" si="31"/>
        <v>87.425999999999988</v>
      </c>
      <c r="F1997">
        <v>1707.2</v>
      </c>
      <c r="G1997">
        <v>7.8619399999999997</v>
      </c>
    </row>
    <row r="1998" spans="2:7" x14ac:dyDescent="0.25">
      <c r="B1998">
        <v>1708.91</v>
      </c>
      <c r="C1998">
        <v>353.45299999999997</v>
      </c>
      <c r="D1998">
        <f t="shared" si="31"/>
        <v>78.452999999999975</v>
      </c>
      <c r="F1998">
        <v>1707.49</v>
      </c>
      <c r="G1998">
        <v>7.8418200000000002</v>
      </c>
    </row>
    <row r="1999" spans="2:7" x14ac:dyDescent="0.25">
      <c r="B1999">
        <v>1709.2</v>
      </c>
      <c r="C1999">
        <v>353.69900000000001</v>
      </c>
      <c r="D1999">
        <f t="shared" si="31"/>
        <v>78.699000000000012</v>
      </c>
      <c r="F1999">
        <v>1707.78</v>
      </c>
      <c r="G1999">
        <v>7.8220099999999997</v>
      </c>
    </row>
    <row r="2000" spans="2:7" x14ac:dyDescent="0.25">
      <c r="B2000">
        <v>1709.49</v>
      </c>
      <c r="C2000">
        <v>360.37099999999998</v>
      </c>
      <c r="D2000">
        <f t="shared" si="31"/>
        <v>85.370999999999981</v>
      </c>
      <c r="F2000">
        <v>1708.07</v>
      </c>
      <c r="G2000">
        <v>7.8007099999999996</v>
      </c>
    </row>
    <row r="2001" spans="2:7" x14ac:dyDescent="0.25">
      <c r="B2001">
        <v>1709.78</v>
      </c>
      <c r="C2001">
        <v>354.71</v>
      </c>
      <c r="D2001">
        <f t="shared" si="31"/>
        <v>79.70999999999998</v>
      </c>
      <c r="F2001">
        <v>1708.35</v>
      </c>
      <c r="G2001">
        <v>7.7801499999999999</v>
      </c>
    </row>
    <row r="2002" spans="2:7" x14ac:dyDescent="0.25">
      <c r="B2002">
        <v>1710.07</v>
      </c>
      <c r="C2002">
        <v>342.99099999999999</v>
      </c>
      <c r="D2002">
        <f t="shared" si="31"/>
        <v>67.990999999999985</v>
      </c>
      <c r="F2002">
        <v>1708.64</v>
      </c>
      <c r="G2002">
        <v>7.7614400000000003</v>
      </c>
    </row>
    <row r="2003" spans="2:7" x14ac:dyDescent="0.25">
      <c r="B2003">
        <v>1710.36</v>
      </c>
      <c r="C2003">
        <v>338.36599999999999</v>
      </c>
      <c r="D2003">
        <f t="shared" si="31"/>
        <v>63.365999999999985</v>
      </c>
      <c r="F2003">
        <v>1708.93</v>
      </c>
      <c r="G2003">
        <v>7.7455600000000002</v>
      </c>
    </row>
    <row r="2004" spans="2:7" x14ac:dyDescent="0.25">
      <c r="B2004">
        <v>1710.65</v>
      </c>
      <c r="C2004">
        <v>362.91</v>
      </c>
      <c r="D2004">
        <f t="shared" si="31"/>
        <v>87.910000000000025</v>
      </c>
      <c r="F2004">
        <v>1709.22</v>
      </c>
      <c r="G2004">
        <v>7.7367299999999997</v>
      </c>
    </row>
    <row r="2005" spans="2:7" x14ac:dyDescent="0.25">
      <c r="B2005">
        <v>1710.94</v>
      </c>
      <c r="C2005">
        <v>341.26499999999999</v>
      </c>
      <c r="D2005">
        <f t="shared" si="31"/>
        <v>66.264999999999986</v>
      </c>
      <c r="F2005">
        <v>1709.51</v>
      </c>
      <c r="G2005">
        <v>7.71997</v>
      </c>
    </row>
    <row r="2006" spans="2:7" x14ac:dyDescent="0.25">
      <c r="B2006">
        <v>1711.23</v>
      </c>
      <c r="C2006">
        <v>349.39699999999999</v>
      </c>
      <c r="D2006">
        <f t="shared" si="31"/>
        <v>74.396999999999991</v>
      </c>
      <c r="F2006">
        <v>1709.8</v>
      </c>
      <c r="G2006">
        <v>7.71143</v>
      </c>
    </row>
    <row r="2007" spans="2:7" x14ac:dyDescent="0.25">
      <c r="B2007">
        <v>1711.52</v>
      </c>
      <c r="C2007">
        <v>346.92700000000002</v>
      </c>
      <c r="D2007">
        <f t="shared" si="31"/>
        <v>71.927000000000021</v>
      </c>
      <c r="F2007">
        <v>1710.09</v>
      </c>
      <c r="G2007">
        <v>7.7217099999999999</v>
      </c>
    </row>
    <row r="2008" spans="2:7" x14ac:dyDescent="0.25">
      <c r="B2008">
        <v>1711.81</v>
      </c>
      <c r="C2008">
        <v>337.02800000000002</v>
      </c>
      <c r="D2008">
        <f t="shared" si="31"/>
        <v>62.02800000000002</v>
      </c>
      <c r="F2008">
        <v>1710.38</v>
      </c>
      <c r="G2008">
        <v>7.7546900000000001</v>
      </c>
    </row>
    <row r="2009" spans="2:7" x14ac:dyDescent="0.25">
      <c r="B2009">
        <v>1712.09</v>
      </c>
      <c r="C2009">
        <v>332.50799999999998</v>
      </c>
      <c r="D2009">
        <f t="shared" si="31"/>
        <v>57.507999999999981</v>
      </c>
      <c r="F2009">
        <v>1710.67</v>
      </c>
      <c r="G2009">
        <v>7.8433099999999998</v>
      </c>
    </row>
    <row r="2010" spans="2:7" x14ac:dyDescent="0.25">
      <c r="B2010">
        <v>1712.39</v>
      </c>
      <c r="C2010">
        <v>349.22399999999999</v>
      </c>
      <c r="D2010">
        <f t="shared" si="31"/>
        <v>74.22399999999999</v>
      </c>
      <c r="F2010">
        <v>1710.96</v>
      </c>
      <c r="G2010">
        <v>7.9346100000000002</v>
      </c>
    </row>
    <row r="2011" spans="2:7" x14ac:dyDescent="0.25">
      <c r="B2011">
        <v>1712.67</v>
      </c>
      <c r="C2011">
        <v>356.12</v>
      </c>
      <c r="D2011">
        <f t="shared" si="31"/>
        <v>81.12</v>
      </c>
      <c r="F2011">
        <v>1711.25</v>
      </c>
      <c r="G2011">
        <v>7.9758399999999998</v>
      </c>
    </row>
    <row r="2012" spans="2:7" x14ac:dyDescent="0.25">
      <c r="B2012">
        <v>1712.96</v>
      </c>
      <c r="C2012">
        <v>343.07</v>
      </c>
      <c r="D2012">
        <f t="shared" si="31"/>
        <v>68.069999999999993</v>
      </c>
      <c r="F2012">
        <v>1711.54</v>
      </c>
      <c r="G2012">
        <v>7.4763799999999998</v>
      </c>
    </row>
    <row r="2013" spans="2:7" x14ac:dyDescent="0.25">
      <c r="B2013">
        <v>1713.25</v>
      </c>
      <c r="C2013">
        <v>348.16699999999997</v>
      </c>
      <c r="D2013">
        <f t="shared" si="31"/>
        <v>73.166999999999973</v>
      </c>
      <c r="F2013">
        <v>1711.83</v>
      </c>
      <c r="G2013">
        <v>6.5004799999999996</v>
      </c>
    </row>
    <row r="2014" spans="2:7" x14ac:dyDescent="0.25">
      <c r="B2014">
        <v>1713.54</v>
      </c>
      <c r="C2014">
        <v>348.02300000000002</v>
      </c>
      <c r="D2014">
        <f t="shared" si="31"/>
        <v>73.023000000000025</v>
      </c>
      <c r="F2014">
        <v>1712.11</v>
      </c>
      <c r="G2014">
        <v>6.3645500000000004</v>
      </c>
    </row>
    <row r="2015" spans="2:7" x14ac:dyDescent="0.25">
      <c r="B2015">
        <v>1713.83</v>
      </c>
      <c r="C2015">
        <v>345.036</v>
      </c>
      <c r="D2015">
        <f t="shared" si="31"/>
        <v>70.036000000000001</v>
      </c>
      <c r="F2015">
        <v>1712.4</v>
      </c>
      <c r="G2015">
        <v>6.3098200000000002</v>
      </c>
    </row>
    <row r="2016" spans="2:7" x14ac:dyDescent="0.25">
      <c r="B2016">
        <v>1714.12</v>
      </c>
      <c r="C2016">
        <v>333.76600000000002</v>
      </c>
      <c r="D2016">
        <f t="shared" si="31"/>
        <v>58.76600000000002</v>
      </c>
      <c r="F2016">
        <v>1712.69</v>
      </c>
      <c r="G2016">
        <v>6.34171</v>
      </c>
    </row>
    <row r="2017" spans="2:7" x14ac:dyDescent="0.25">
      <c r="B2017">
        <v>1714.41</v>
      </c>
      <c r="C2017">
        <v>343.39</v>
      </c>
      <c r="D2017">
        <f t="shared" si="31"/>
        <v>68.389999999999986</v>
      </c>
      <c r="F2017">
        <v>1712.98</v>
      </c>
      <c r="G2017">
        <v>6.4248799999999999</v>
      </c>
    </row>
    <row r="2018" spans="2:7" x14ac:dyDescent="0.25">
      <c r="B2018">
        <v>1714.7</v>
      </c>
      <c r="C2018">
        <v>337.10500000000002</v>
      </c>
      <c r="D2018">
        <f t="shared" si="31"/>
        <v>62.105000000000018</v>
      </c>
      <c r="F2018">
        <v>1713.27</v>
      </c>
      <c r="G2018">
        <v>6.4304699999999997</v>
      </c>
    </row>
    <row r="2019" spans="2:7" x14ac:dyDescent="0.25">
      <c r="B2019">
        <v>1714.99</v>
      </c>
      <c r="C2019">
        <v>335.71</v>
      </c>
      <c r="D2019">
        <f t="shared" si="31"/>
        <v>60.70999999999998</v>
      </c>
      <c r="F2019">
        <v>1713.56</v>
      </c>
      <c r="G2019">
        <v>6.4524100000000004</v>
      </c>
    </row>
    <row r="2020" spans="2:7" x14ac:dyDescent="0.25">
      <c r="B2020">
        <v>1715.28</v>
      </c>
      <c r="C2020">
        <v>342.06</v>
      </c>
      <c r="D2020">
        <f t="shared" si="31"/>
        <v>67.06</v>
      </c>
      <c r="F2020">
        <v>1713.85</v>
      </c>
      <c r="G2020">
        <v>6.4758399999999998</v>
      </c>
    </row>
    <row r="2021" spans="2:7" x14ac:dyDescent="0.25">
      <c r="B2021">
        <v>1715.56</v>
      </c>
      <c r="C2021">
        <v>342.40100000000001</v>
      </c>
      <c r="D2021">
        <f t="shared" si="31"/>
        <v>67.40100000000001</v>
      </c>
      <c r="F2021">
        <v>1714.14</v>
      </c>
      <c r="G2021">
        <v>6.5033899999999996</v>
      </c>
    </row>
    <row r="2022" spans="2:7" x14ac:dyDescent="0.25">
      <c r="B2022">
        <v>1715.85</v>
      </c>
      <c r="C2022">
        <v>338.40899999999999</v>
      </c>
      <c r="D2022">
        <f t="shared" si="31"/>
        <v>63.408999999999992</v>
      </c>
      <c r="F2022">
        <v>1714.42</v>
      </c>
      <c r="G2022">
        <v>6.5351400000000002</v>
      </c>
    </row>
    <row r="2023" spans="2:7" x14ac:dyDescent="0.25">
      <c r="B2023">
        <v>1716.14</v>
      </c>
      <c r="C2023">
        <v>336.46300000000002</v>
      </c>
      <c r="D2023">
        <f t="shared" si="31"/>
        <v>61.463000000000022</v>
      </c>
      <c r="F2023">
        <v>1714.71</v>
      </c>
      <c r="G2023">
        <v>6.5788799999999998</v>
      </c>
    </row>
    <row r="2024" spans="2:7" x14ac:dyDescent="0.25">
      <c r="B2024">
        <v>1716.43</v>
      </c>
      <c r="C2024">
        <v>340.55099999999999</v>
      </c>
      <c r="D2024">
        <f t="shared" si="31"/>
        <v>65.550999999999988</v>
      </c>
      <c r="F2024">
        <v>1715</v>
      </c>
      <c r="G2024">
        <v>8.4731100000000001</v>
      </c>
    </row>
    <row r="2025" spans="2:7" x14ac:dyDescent="0.25">
      <c r="B2025">
        <v>1716.72</v>
      </c>
      <c r="C2025">
        <v>335.83699999999999</v>
      </c>
      <c r="D2025">
        <f t="shared" si="31"/>
        <v>60.836999999999989</v>
      </c>
      <c r="F2025">
        <v>1715.29</v>
      </c>
      <c r="G2025">
        <v>9.5508799999999994</v>
      </c>
    </row>
    <row r="2026" spans="2:7" x14ac:dyDescent="0.25">
      <c r="B2026">
        <v>1717.01</v>
      </c>
      <c r="C2026">
        <v>334.00799999999998</v>
      </c>
      <c r="D2026">
        <f t="shared" si="31"/>
        <v>59.007999999999981</v>
      </c>
      <c r="F2026">
        <v>1715.58</v>
      </c>
      <c r="G2026">
        <v>10.0029</v>
      </c>
    </row>
    <row r="2027" spans="2:7" x14ac:dyDescent="0.25">
      <c r="B2027">
        <v>1717.3</v>
      </c>
      <c r="C2027">
        <v>343.04599999999999</v>
      </c>
      <c r="D2027">
        <f t="shared" si="31"/>
        <v>68.045999999999992</v>
      </c>
      <c r="F2027">
        <v>1715.87</v>
      </c>
      <c r="G2027">
        <v>9.9585600000000003</v>
      </c>
    </row>
    <row r="2028" spans="2:7" x14ac:dyDescent="0.25">
      <c r="B2028">
        <v>1717.59</v>
      </c>
      <c r="C2028">
        <v>347.875</v>
      </c>
      <c r="D2028">
        <f t="shared" si="31"/>
        <v>72.875</v>
      </c>
      <c r="F2028">
        <v>1716.16</v>
      </c>
      <c r="G2028">
        <v>9.3484400000000001</v>
      </c>
    </row>
    <row r="2029" spans="2:7" x14ac:dyDescent="0.25">
      <c r="B2029">
        <v>1717.87</v>
      </c>
      <c r="C2029">
        <v>335.64600000000002</v>
      </c>
      <c r="D2029">
        <f t="shared" si="31"/>
        <v>60.646000000000015</v>
      </c>
      <c r="F2029">
        <v>1716.31</v>
      </c>
      <c r="G2029">
        <v>8.2670399999999997</v>
      </c>
    </row>
    <row r="2030" spans="2:7" x14ac:dyDescent="0.25">
      <c r="B2030">
        <v>1718.17</v>
      </c>
      <c r="C2030">
        <v>314.07600000000002</v>
      </c>
      <c r="D2030">
        <f t="shared" si="31"/>
        <v>39.076000000000022</v>
      </c>
      <c r="F2030">
        <v>1716.6</v>
      </c>
      <c r="G2030">
        <v>6.4298700000000002</v>
      </c>
    </row>
    <row r="2031" spans="2:7" x14ac:dyDescent="0.25">
      <c r="B2031">
        <v>1718.45</v>
      </c>
      <c r="C2031">
        <v>316.69900000000001</v>
      </c>
      <c r="D2031">
        <f t="shared" si="31"/>
        <v>41.699000000000012</v>
      </c>
      <c r="F2031">
        <v>1716.89</v>
      </c>
      <c r="G2031">
        <v>4.7212199999999998</v>
      </c>
    </row>
    <row r="2032" spans="2:7" x14ac:dyDescent="0.25">
      <c r="B2032">
        <v>1718.74</v>
      </c>
      <c r="C2032">
        <v>348.76400000000001</v>
      </c>
      <c r="D2032">
        <f t="shared" si="31"/>
        <v>73.76400000000001</v>
      </c>
      <c r="F2032">
        <v>1717.18</v>
      </c>
      <c r="G2032">
        <v>4.4277300000000004</v>
      </c>
    </row>
    <row r="2033" spans="2:7" x14ac:dyDescent="0.25">
      <c r="B2033">
        <v>1719.03</v>
      </c>
      <c r="C2033">
        <v>359.23200000000003</v>
      </c>
      <c r="D2033">
        <f t="shared" si="31"/>
        <v>84.232000000000028</v>
      </c>
      <c r="F2033">
        <v>1717.47</v>
      </c>
      <c r="G2033">
        <v>4.8902400000000004</v>
      </c>
    </row>
    <row r="2034" spans="2:7" x14ac:dyDescent="0.25">
      <c r="B2034">
        <v>1719.32</v>
      </c>
      <c r="C2034">
        <v>342.25400000000002</v>
      </c>
      <c r="D2034">
        <f t="shared" si="31"/>
        <v>67.254000000000019</v>
      </c>
      <c r="F2034">
        <v>1717.76</v>
      </c>
      <c r="G2034">
        <v>6.4912700000000001</v>
      </c>
    </row>
    <row r="2035" spans="2:7" x14ac:dyDescent="0.25">
      <c r="B2035">
        <v>1719.61</v>
      </c>
      <c r="C2035">
        <v>357.565</v>
      </c>
      <c r="D2035">
        <f t="shared" si="31"/>
        <v>82.564999999999998</v>
      </c>
      <c r="F2035">
        <v>1718.05</v>
      </c>
      <c r="G2035">
        <v>8.5057899999999993</v>
      </c>
    </row>
    <row r="2036" spans="2:7" x14ac:dyDescent="0.25">
      <c r="B2036">
        <v>1719.9</v>
      </c>
      <c r="C2036">
        <v>369.67700000000002</v>
      </c>
      <c r="D2036">
        <f t="shared" si="31"/>
        <v>94.677000000000021</v>
      </c>
      <c r="F2036">
        <v>1718.34</v>
      </c>
      <c r="G2036">
        <v>8.7295800000000003</v>
      </c>
    </row>
    <row r="2037" spans="2:7" x14ac:dyDescent="0.25">
      <c r="B2037">
        <v>1720.18</v>
      </c>
      <c r="C2037">
        <v>341.274</v>
      </c>
      <c r="D2037">
        <f t="shared" si="31"/>
        <v>66.274000000000001</v>
      </c>
      <c r="F2037">
        <v>1718.63</v>
      </c>
      <c r="G2037">
        <v>8.52623</v>
      </c>
    </row>
    <row r="2038" spans="2:7" x14ac:dyDescent="0.25">
      <c r="B2038">
        <v>1720.47</v>
      </c>
      <c r="C2038">
        <v>361.03899999999999</v>
      </c>
      <c r="D2038">
        <f t="shared" si="31"/>
        <v>86.038999999999987</v>
      </c>
      <c r="F2038">
        <v>1718.92</v>
      </c>
      <c r="G2038">
        <v>7.5569600000000001</v>
      </c>
    </row>
    <row r="2039" spans="2:7" x14ac:dyDescent="0.25">
      <c r="B2039">
        <v>1720.76</v>
      </c>
      <c r="C2039">
        <v>316.36599999999999</v>
      </c>
      <c r="D2039">
        <f t="shared" si="31"/>
        <v>41.365999999999985</v>
      </c>
      <c r="F2039">
        <v>1719.21</v>
      </c>
      <c r="G2039">
        <v>6.4595200000000004</v>
      </c>
    </row>
    <row r="2040" spans="2:7" x14ac:dyDescent="0.25">
      <c r="B2040">
        <v>1721.05</v>
      </c>
      <c r="C2040">
        <v>333.17500000000001</v>
      </c>
      <c r="D2040">
        <f t="shared" si="31"/>
        <v>58.175000000000011</v>
      </c>
      <c r="F2040">
        <v>1719.5</v>
      </c>
      <c r="G2040">
        <v>6.4755799999999999</v>
      </c>
    </row>
    <row r="2041" spans="2:7" x14ac:dyDescent="0.25">
      <c r="B2041">
        <v>1721.34</v>
      </c>
      <c r="C2041">
        <v>335.56700000000001</v>
      </c>
      <c r="D2041">
        <f t="shared" si="31"/>
        <v>60.567000000000007</v>
      </c>
      <c r="F2041">
        <v>1719.79</v>
      </c>
      <c r="G2041">
        <v>6.7849300000000001</v>
      </c>
    </row>
    <row r="2042" spans="2:7" x14ac:dyDescent="0.25">
      <c r="B2042">
        <v>1721.63</v>
      </c>
      <c r="C2042">
        <v>341.57799999999997</v>
      </c>
      <c r="D2042">
        <f t="shared" si="31"/>
        <v>66.577999999999975</v>
      </c>
      <c r="F2042">
        <v>1720.08</v>
      </c>
      <c r="G2042">
        <v>7.7357800000000001</v>
      </c>
    </row>
    <row r="2043" spans="2:7" x14ac:dyDescent="0.25">
      <c r="B2043">
        <v>1721.92</v>
      </c>
      <c r="C2043">
        <v>335.01</v>
      </c>
      <c r="D2043">
        <f t="shared" si="31"/>
        <v>60.009999999999991</v>
      </c>
      <c r="F2043">
        <v>1720.37</v>
      </c>
      <c r="G2043">
        <v>8.7702000000000009</v>
      </c>
    </row>
    <row r="2044" spans="2:7" x14ac:dyDescent="0.25">
      <c r="B2044">
        <v>1722.2</v>
      </c>
      <c r="C2044">
        <v>340.46600000000001</v>
      </c>
      <c r="D2044">
        <f t="shared" si="31"/>
        <v>65.466000000000008</v>
      </c>
      <c r="F2044">
        <v>1720.66</v>
      </c>
      <c r="G2044">
        <v>9.0127799999999993</v>
      </c>
    </row>
    <row r="2045" spans="2:7" x14ac:dyDescent="0.25">
      <c r="B2045">
        <v>1722.49</v>
      </c>
      <c r="C2045">
        <v>326.84899999999999</v>
      </c>
      <c r="D2045">
        <f t="shared" si="31"/>
        <v>51.84899999999999</v>
      </c>
      <c r="F2045">
        <v>1720.95</v>
      </c>
      <c r="G2045">
        <v>9.0486799999999992</v>
      </c>
    </row>
    <row r="2046" spans="2:7" x14ac:dyDescent="0.25">
      <c r="B2046">
        <v>1722.78</v>
      </c>
      <c r="C2046">
        <v>330.00900000000001</v>
      </c>
      <c r="D2046">
        <f t="shared" si="31"/>
        <v>55.009000000000015</v>
      </c>
      <c r="F2046">
        <v>1721.24</v>
      </c>
      <c r="G2046">
        <v>8.6531000000000002</v>
      </c>
    </row>
    <row r="2047" spans="2:7" x14ac:dyDescent="0.25">
      <c r="B2047">
        <v>1723.07</v>
      </c>
      <c r="C2047">
        <v>328.399</v>
      </c>
      <c r="D2047">
        <f t="shared" si="31"/>
        <v>53.399000000000001</v>
      </c>
      <c r="F2047">
        <v>1721.53</v>
      </c>
      <c r="G2047">
        <v>7.7822899999999997</v>
      </c>
    </row>
    <row r="2048" spans="2:7" x14ac:dyDescent="0.25">
      <c r="B2048">
        <v>1723.36</v>
      </c>
      <c r="C2048">
        <v>316.66899999999998</v>
      </c>
      <c r="D2048">
        <f t="shared" si="31"/>
        <v>41.668999999999983</v>
      </c>
      <c r="F2048">
        <v>1721.82</v>
      </c>
      <c r="G2048">
        <v>6.33467</v>
      </c>
    </row>
    <row r="2049" spans="2:7" x14ac:dyDescent="0.25">
      <c r="B2049">
        <v>1723.65</v>
      </c>
      <c r="C2049">
        <v>337.33100000000002</v>
      </c>
      <c r="D2049">
        <f t="shared" si="31"/>
        <v>62.331000000000017</v>
      </c>
      <c r="F2049">
        <v>1722.11</v>
      </c>
      <c r="G2049">
        <v>4.2439200000000001</v>
      </c>
    </row>
    <row r="2050" spans="2:7" x14ac:dyDescent="0.25">
      <c r="B2050">
        <v>1723.94</v>
      </c>
      <c r="C2050">
        <v>347.50900000000001</v>
      </c>
      <c r="D2050">
        <f t="shared" ref="D2050:D2113" si="32">C2050-275</f>
        <v>72.509000000000015</v>
      </c>
      <c r="F2050">
        <v>1722.39</v>
      </c>
      <c r="G2050">
        <v>4.1912200000000004</v>
      </c>
    </row>
    <row r="2051" spans="2:7" x14ac:dyDescent="0.25">
      <c r="B2051">
        <v>1724.22</v>
      </c>
      <c r="C2051">
        <v>335.30799999999999</v>
      </c>
      <c r="D2051">
        <f t="shared" si="32"/>
        <v>60.307999999999993</v>
      </c>
      <c r="F2051">
        <v>1722.68</v>
      </c>
      <c r="G2051">
        <v>4.1390500000000001</v>
      </c>
    </row>
    <row r="2052" spans="2:7" x14ac:dyDescent="0.25">
      <c r="B2052">
        <v>1724.51</v>
      </c>
      <c r="C2052">
        <v>331.73599999999999</v>
      </c>
      <c r="D2052">
        <f t="shared" si="32"/>
        <v>56.73599999999999</v>
      </c>
      <c r="F2052">
        <v>1722.97</v>
      </c>
      <c r="G2052">
        <v>4.0866300000000004</v>
      </c>
    </row>
    <row r="2053" spans="2:7" x14ac:dyDescent="0.25">
      <c r="B2053">
        <v>1724.66</v>
      </c>
      <c r="C2053">
        <v>323.995</v>
      </c>
      <c r="D2053">
        <f t="shared" si="32"/>
        <v>48.995000000000005</v>
      </c>
      <c r="F2053">
        <v>1723.26</v>
      </c>
      <c r="G2053">
        <v>4.0340699999999998</v>
      </c>
    </row>
    <row r="2054" spans="2:7" x14ac:dyDescent="0.25">
      <c r="B2054">
        <v>1724.94</v>
      </c>
      <c r="C2054">
        <v>325.73700000000002</v>
      </c>
      <c r="D2054">
        <f t="shared" si="32"/>
        <v>50.737000000000023</v>
      </c>
      <c r="F2054">
        <v>1723.55</v>
      </c>
      <c r="G2054">
        <v>3.9812400000000001</v>
      </c>
    </row>
    <row r="2055" spans="2:7" x14ac:dyDescent="0.25">
      <c r="B2055">
        <v>1725.24</v>
      </c>
      <c r="C2055">
        <v>318.36700000000002</v>
      </c>
      <c r="D2055">
        <f t="shared" si="32"/>
        <v>43.367000000000019</v>
      </c>
      <c r="F2055">
        <v>1723.84</v>
      </c>
      <c r="G2055">
        <v>3.9295300000000002</v>
      </c>
    </row>
    <row r="2056" spans="2:7" x14ac:dyDescent="0.25">
      <c r="B2056">
        <v>1725.53</v>
      </c>
      <c r="C2056">
        <v>304.56700000000001</v>
      </c>
      <c r="D2056">
        <f t="shared" si="32"/>
        <v>29.567000000000007</v>
      </c>
      <c r="F2056">
        <v>1724.13</v>
      </c>
      <c r="G2056">
        <v>3.87073</v>
      </c>
    </row>
    <row r="2057" spans="2:7" x14ac:dyDescent="0.25">
      <c r="B2057">
        <v>1725.82</v>
      </c>
      <c r="C2057">
        <v>293.15600000000001</v>
      </c>
      <c r="D2057">
        <f t="shared" si="32"/>
        <v>18.156000000000006</v>
      </c>
      <c r="F2057">
        <v>1724.42</v>
      </c>
      <c r="G2057">
        <v>3.8150400000000002</v>
      </c>
    </row>
    <row r="2058" spans="2:7" x14ac:dyDescent="0.25">
      <c r="B2058">
        <v>1726.11</v>
      </c>
      <c r="C2058">
        <v>318.10700000000003</v>
      </c>
      <c r="D2058">
        <f t="shared" si="32"/>
        <v>43.107000000000028</v>
      </c>
      <c r="F2058">
        <v>1724.71</v>
      </c>
      <c r="G2058">
        <v>3.76416</v>
      </c>
    </row>
    <row r="2059" spans="2:7" x14ac:dyDescent="0.25">
      <c r="B2059">
        <v>1726.4</v>
      </c>
      <c r="C2059">
        <v>337.44499999999999</v>
      </c>
      <c r="D2059">
        <f t="shared" si="32"/>
        <v>62.444999999999993</v>
      </c>
      <c r="F2059">
        <v>1725</v>
      </c>
      <c r="G2059">
        <v>3.7688000000000001</v>
      </c>
    </row>
    <row r="2060" spans="2:7" x14ac:dyDescent="0.25">
      <c r="B2060">
        <v>1726.69</v>
      </c>
      <c r="C2060">
        <v>339.22399999999999</v>
      </c>
      <c r="D2060">
        <f t="shared" si="32"/>
        <v>64.22399999999999</v>
      </c>
      <c r="F2060">
        <v>1725.29</v>
      </c>
      <c r="G2060">
        <v>3.8018800000000001</v>
      </c>
    </row>
    <row r="2061" spans="2:7" x14ac:dyDescent="0.25">
      <c r="B2061">
        <v>1726.98</v>
      </c>
      <c r="C2061">
        <v>327.60700000000003</v>
      </c>
      <c r="D2061">
        <f t="shared" si="32"/>
        <v>52.607000000000028</v>
      </c>
      <c r="F2061">
        <v>1725.58</v>
      </c>
      <c r="G2061">
        <v>3.8398599999999998</v>
      </c>
    </row>
    <row r="2062" spans="2:7" x14ac:dyDescent="0.25">
      <c r="B2062">
        <v>1727.27</v>
      </c>
      <c r="C2062">
        <v>320.58199999999999</v>
      </c>
      <c r="D2062">
        <f t="shared" si="32"/>
        <v>45.581999999999994</v>
      </c>
      <c r="F2062">
        <v>1725.87</v>
      </c>
      <c r="G2062">
        <v>3.8653200000000001</v>
      </c>
    </row>
    <row r="2063" spans="2:7" x14ac:dyDescent="0.25">
      <c r="B2063">
        <v>1727.56</v>
      </c>
      <c r="C2063">
        <v>331.983</v>
      </c>
      <c r="D2063">
        <f t="shared" si="32"/>
        <v>56.983000000000004</v>
      </c>
      <c r="F2063">
        <v>1726.16</v>
      </c>
      <c r="G2063">
        <v>3.9024200000000002</v>
      </c>
    </row>
    <row r="2064" spans="2:7" x14ac:dyDescent="0.25">
      <c r="B2064">
        <v>1727.85</v>
      </c>
      <c r="C2064">
        <v>326.22300000000001</v>
      </c>
      <c r="D2064">
        <f t="shared" si="32"/>
        <v>51.223000000000013</v>
      </c>
      <c r="F2064">
        <v>1726.45</v>
      </c>
      <c r="G2064">
        <v>3.9495900000000002</v>
      </c>
    </row>
    <row r="2065" spans="2:7" x14ac:dyDescent="0.25">
      <c r="B2065">
        <v>1728.14</v>
      </c>
      <c r="C2065">
        <v>318.64600000000002</v>
      </c>
      <c r="D2065">
        <f t="shared" si="32"/>
        <v>43.646000000000015</v>
      </c>
      <c r="F2065">
        <v>1726.74</v>
      </c>
      <c r="G2065">
        <v>4.0800700000000001</v>
      </c>
    </row>
    <row r="2066" spans="2:7" x14ac:dyDescent="0.25">
      <c r="B2066">
        <v>1728.43</v>
      </c>
      <c r="C2066">
        <v>328.61099999999999</v>
      </c>
      <c r="D2066">
        <f t="shared" si="32"/>
        <v>53.61099999999999</v>
      </c>
      <c r="F2066">
        <v>1727.03</v>
      </c>
      <c r="G2066">
        <v>4.1835399999999998</v>
      </c>
    </row>
    <row r="2067" spans="2:7" x14ac:dyDescent="0.25">
      <c r="B2067">
        <v>1728.72</v>
      </c>
      <c r="C2067">
        <v>324.11700000000002</v>
      </c>
      <c r="D2067">
        <f t="shared" si="32"/>
        <v>49.117000000000019</v>
      </c>
      <c r="F2067">
        <v>1727.31</v>
      </c>
      <c r="G2067">
        <v>4.1907899999999998</v>
      </c>
    </row>
    <row r="2068" spans="2:7" x14ac:dyDescent="0.25">
      <c r="B2068">
        <v>1729.01</v>
      </c>
      <c r="C2068">
        <v>308.91300000000001</v>
      </c>
      <c r="D2068">
        <f t="shared" si="32"/>
        <v>33.913000000000011</v>
      </c>
      <c r="F2068">
        <v>1727.61</v>
      </c>
      <c r="G2068">
        <v>3.95139</v>
      </c>
    </row>
    <row r="2069" spans="2:7" x14ac:dyDescent="0.25">
      <c r="B2069">
        <v>1729.3</v>
      </c>
      <c r="C2069">
        <v>339.13200000000001</v>
      </c>
      <c r="D2069">
        <f t="shared" si="32"/>
        <v>64.132000000000005</v>
      </c>
      <c r="F2069">
        <v>1727.89</v>
      </c>
      <c r="G2069">
        <v>3.5116700000000001</v>
      </c>
    </row>
    <row r="2070" spans="2:7" x14ac:dyDescent="0.25">
      <c r="B2070">
        <v>1729.59</v>
      </c>
      <c r="C2070">
        <v>325.48700000000002</v>
      </c>
      <c r="D2070">
        <f t="shared" si="32"/>
        <v>50.487000000000023</v>
      </c>
      <c r="F2070">
        <v>1728.18</v>
      </c>
      <c r="G2070">
        <v>3.46231</v>
      </c>
    </row>
    <row r="2071" spans="2:7" x14ac:dyDescent="0.25">
      <c r="B2071">
        <v>1729.88</v>
      </c>
      <c r="C2071">
        <v>327.64699999999999</v>
      </c>
      <c r="D2071">
        <f t="shared" si="32"/>
        <v>52.646999999999991</v>
      </c>
      <c r="F2071">
        <v>1728.47</v>
      </c>
      <c r="G2071">
        <v>3.5455700000000001</v>
      </c>
    </row>
    <row r="2072" spans="2:7" x14ac:dyDescent="0.25">
      <c r="B2072">
        <v>1730.17</v>
      </c>
      <c r="C2072">
        <v>337.714</v>
      </c>
      <c r="D2072">
        <f t="shared" si="32"/>
        <v>62.713999999999999</v>
      </c>
      <c r="F2072">
        <v>1728.76</v>
      </c>
      <c r="G2072">
        <v>4.2218400000000003</v>
      </c>
    </row>
    <row r="2073" spans="2:7" x14ac:dyDescent="0.25">
      <c r="B2073">
        <v>1730.46</v>
      </c>
      <c r="C2073">
        <v>340.06</v>
      </c>
      <c r="D2073">
        <f t="shared" si="32"/>
        <v>65.06</v>
      </c>
      <c r="F2073">
        <v>1729.05</v>
      </c>
      <c r="G2073">
        <v>4.8285299999999998</v>
      </c>
    </row>
    <row r="2074" spans="2:7" x14ac:dyDescent="0.25">
      <c r="B2074">
        <v>1730.75</v>
      </c>
      <c r="C2074">
        <v>327.16000000000003</v>
      </c>
      <c r="D2074">
        <f t="shared" si="32"/>
        <v>52.160000000000025</v>
      </c>
      <c r="F2074">
        <v>1729.34</v>
      </c>
      <c r="G2074">
        <v>5.0633699999999999</v>
      </c>
    </row>
    <row r="2075" spans="2:7" x14ac:dyDescent="0.25">
      <c r="B2075">
        <v>1731.04</v>
      </c>
      <c r="C2075">
        <v>312.43400000000003</v>
      </c>
      <c r="D2075">
        <f t="shared" si="32"/>
        <v>37.434000000000026</v>
      </c>
      <c r="F2075">
        <v>1729.63</v>
      </c>
      <c r="G2075">
        <v>5.0849399999999996</v>
      </c>
    </row>
    <row r="2076" spans="2:7" x14ac:dyDescent="0.25">
      <c r="B2076">
        <v>1731.33</v>
      </c>
      <c r="C2076">
        <v>316.98200000000003</v>
      </c>
      <c r="D2076">
        <f t="shared" si="32"/>
        <v>41.982000000000028</v>
      </c>
      <c r="F2076">
        <v>1729.92</v>
      </c>
      <c r="G2076">
        <v>4.8334200000000003</v>
      </c>
    </row>
    <row r="2077" spans="2:7" x14ac:dyDescent="0.25">
      <c r="B2077">
        <v>1731.62</v>
      </c>
      <c r="C2077">
        <v>300.52999999999997</v>
      </c>
      <c r="D2077">
        <f t="shared" si="32"/>
        <v>25.529999999999973</v>
      </c>
      <c r="F2077">
        <v>1730.21</v>
      </c>
      <c r="G2077">
        <v>4.45777</v>
      </c>
    </row>
    <row r="2078" spans="2:7" x14ac:dyDescent="0.25">
      <c r="B2078">
        <v>1731.91</v>
      </c>
      <c r="C2078">
        <v>303.42099999999999</v>
      </c>
      <c r="D2078">
        <f t="shared" si="32"/>
        <v>28.420999999999992</v>
      </c>
      <c r="F2078">
        <v>1730.49</v>
      </c>
      <c r="G2078">
        <v>4.4669699999999999</v>
      </c>
    </row>
    <row r="2079" spans="2:7" x14ac:dyDescent="0.25">
      <c r="B2079">
        <v>1732.2</v>
      </c>
      <c r="C2079">
        <v>310.74099999999999</v>
      </c>
      <c r="D2079">
        <f t="shared" si="32"/>
        <v>35.740999999999985</v>
      </c>
      <c r="F2079">
        <v>1730.79</v>
      </c>
      <c r="G2079">
        <v>4.5719500000000002</v>
      </c>
    </row>
    <row r="2080" spans="2:7" x14ac:dyDescent="0.25">
      <c r="B2080">
        <v>1732.49</v>
      </c>
      <c r="C2080">
        <v>333.76100000000002</v>
      </c>
      <c r="D2080">
        <f t="shared" si="32"/>
        <v>58.761000000000024</v>
      </c>
      <c r="F2080">
        <v>1731.07</v>
      </c>
      <c r="G2080">
        <v>4.8418099999999997</v>
      </c>
    </row>
    <row r="2081" spans="2:7" x14ac:dyDescent="0.25">
      <c r="B2081">
        <v>1732.78</v>
      </c>
      <c r="C2081">
        <v>314.15699999999998</v>
      </c>
      <c r="D2081">
        <f t="shared" si="32"/>
        <v>39.156999999999982</v>
      </c>
      <c r="F2081">
        <v>1731.36</v>
      </c>
      <c r="G2081">
        <v>5.14445</v>
      </c>
    </row>
    <row r="2082" spans="2:7" x14ac:dyDescent="0.25">
      <c r="B2082">
        <v>1733.07</v>
      </c>
      <c r="C2082">
        <v>316.46899999999999</v>
      </c>
      <c r="D2082">
        <f t="shared" si="32"/>
        <v>41.468999999999994</v>
      </c>
      <c r="F2082">
        <v>1731.65</v>
      </c>
      <c r="G2082">
        <v>5.0571999999999999</v>
      </c>
    </row>
    <row r="2083" spans="2:7" x14ac:dyDescent="0.25">
      <c r="B2083">
        <v>1733.36</v>
      </c>
      <c r="C2083">
        <v>325.80399999999997</v>
      </c>
      <c r="D2083">
        <f t="shared" si="32"/>
        <v>50.803999999999974</v>
      </c>
      <c r="F2083">
        <v>1731.94</v>
      </c>
      <c r="G2083">
        <v>3.1967699999999999</v>
      </c>
    </row>
    <row r="2084" spans="2:7" x14ac:dyDescent="0.25">
      <c r="B2084">
        <v>1733.65</v>
      </c>
      <c r="C2084">
        <v>318.68200000000002</v>
      </c>
      <c r="D2084">
        <f t="shared" si="32"/>
        <v>43.682000000000016</v>
      </c>
      <c r="F2084">
        <v>1732.23</v>
      </c>
      <c r="G2084">
        <v>1.8451200000000001</v>
      </c>
    </row>
    <row r="2085" spans="2:7" x14ac:dyDescent="0.25">
      <c r="B2085">
        <v>1733.94</v>
      </c>
      <c r="C2085">
        <v>303.11099999999999</v>
      </c>
      <c r="D2085">
        <f t="shared" si="32"/>
        <v>28.11099999999999</v>
      </c>
      <c r="F2085">
        <v>1732.52</v>
      </c>
      <c r="G2085">
        <v>1.37683</v>
      </c>
    </row>
    <row r="2086" spans="2:7" x14ac:dyDescent="0.25">
      <c r="B2086">
        <v>1734.23</v>
      </c>
      <c r="C2086">
        <v>308.04899999999998</v>
      </c>
      <c r="D2086">
        <f t="shared" si="32"/>
        <v>33.048999999999978</v>
      </c>
      <c r="F2086">
        <v>1732.81</v>
      </c>
      <c r="G2086">
        <v>1.3718900000000001</v>
      </c>
    </row>
    <row r="2087" spans="2:7" x14ac:dyDescent="0.25">
      <c r="B2087">
        <v>1734.52</v>
      </c>
      <c r="C2087">
        <v>298.18</v>
      </c>
      <c r="D2087">
        <f t="shared" si="32"/>
        <v>23.180000000000007</v>
      </c>
      <c r="F2087">
        <v>1733.1</v>
      </c>
      <c r="G2087">
        <v>1.8830800000000001</v>
      </c>
    </row>
    <row r="2088" spans="2:7" x14ac:dyDescent="0.25">
      <c r="B2088">
        <v>1734.81</v>
      </c>
      <c r="C2088">
        <v>323.76299999999998</v>
      </c>
      <c r="D2088">
        <f t="shared" si="32"/>
        <v>48.762999999999977</v>
      </c>
      <c r="F2088">
        <v>1733.39</v>
      </c>
      <c r="G2088">
        <v>2.8532899999999999</v>
      </c>
    </row>
    <row r="2089" spans="2:7" x14ac:dyDescent="0.25">
      <c r="B2089">
        <v>1735.1</v>
      </c>
      <c r="C2089">
        <v>334.57</v>
      </c>
      <c r="D2089">
        <f t="shared" si="32"/>
        <v>59.569999999999993</v>
      </c>
      <c r="F2089">
        <v>1733.67</v>
      </c>
      <c r="G2089">
        <v>4.3661199999999996</v>
      </c>
    </row>
    <row r="2090" spans="2:7" x14ac:dyDescent="0.25">
      <c r="B2090">
        <v>1735.39</v>
      </c>
      <c r="C2090">
        <v>319.161</v>
      </c>
      <c r="D2090">
        <f t="shared" si="32"/>
        <v>44.161000000000001</v>
      </c>
      <c r="F2090">
        <v>1733.96</v>
      </c>
      <c r="G2090">
        <v>6.17326</v>
      </c>
    </row>
    <row r="2091" spans="2:7" x14ac:dyDescent="0.25">
      <c r="B2091">
        <v>1735.68</v>
      </c>
      <c r="C2091">
        <v>314.09399999999999</v>
      </c>
      <c r="D2091">
        <f t="shared" si="32"/>
        <v>39.093999999999994</v>
      </c>
      <c r="F2091">
        <v>1734.25</v>
      </c>
      <c r="G2091">
        <v>7.1678300000000004</v>
      </c>
    </row>
    <row r="2092" spans="2:7" x14ac:dyDescent="0.25">
      <c r="B2092">
        <v>1735.97</v>
      </c>
      <c r="C2092">
        <v>306.27</v>
      </c>
      <c r="D2092">
        <f t="shared" si="32"/>
        <v>31.269999999999982</v>
      </c>
      <c r="F2092">
        <v>1734.54</v>
      </c>
      <c r="G2092">
        <v>7.4776300000000004</v>
      </c>
    </row>
    <row r="2093" spans="2:7" x14ac:dyDescent="0.25">
      <c r="B2093">
        <v>1736.26</v>
      </c>
      <c r="C2093">
        <v>322.09500000000003</v>
      </c>
      <c r="D2093">
        <f t="shared" si="32"/>
        <v>47.095000000000027</v>
      </c>
      <c r="F2093">
        <v>1734.83</v>
      </c>
      <c r="G2093">
        <v>7.0913700000000004</v>
      </c>
    </row>
    <row r="2094" spans="2:7" x14ac:dyDescent="0.25">
      <c r="B2094">
        <v>1736.55</v>
      </c>
      <c r="C2094">
        <v>324.95699999999999</v>
      </c>
      <c r="D2094">
        <f t="shared" si="32"/>
        <v>49.956999999999994</v>
      </c>
      <c r="F2094">
        <v>1735.12</v>
      </c>
      <c r="G2094">
        <v>5.9822800000000003</v>
      </c>
    </row>
    <row r="2095" spans="2:7" x14ac:dyDescent="0.25">
      <c r="B2095">
        <v>1736.84</v>
      </c>
      <c r="C2095">
        <v>303.05900000000003</v>
      </c>
      <c r="D2095">
        <f t="shared" si="32"/>
        <v>28.059000000000026</v>
      </c>
      <c r="F2095">
        <v>1735.41</v>
      </c>
      <c r="G2095">
        <v>4.1694899999999997</v>
      </c>
    </row>
    <row r="2096" spans="2:7" x14ac:dyDescent="0.25">
      <c r="B2096">
        <v>1737.13</v>
      </c>
      <c r="C2096">
        <v>322.78699999999998</v>
      </c>
      <c r="D2096">
        <f t="shared" si="32"/>
        <v>47.786999999999978</v>
      </c>
      <c r="F2096">
        <v>1735.7</v>
      </c>
      <c r="G2096">
        <v>4.1755500000000003</v>
      </c>
    </row>
    <row r="2097" spans="2:7" x14ac:dyDescent="0.25">
      <c r="B2097">
        <v>1737.42</v>
      </c>
      <c r="C2097">
        <v>330.76600000000002</v>
      </c>
      <c r="D2097">
        <f t="shared" si="32"/>
        <v>55.76600000000002</v>
      </c>
      <c r="F2097">
        <v>1735.98</v>
      </c>
      <c r="G2097">
        <v>4.17469</v>
      </c>
    </row>
    <row r="2098" spans="2:7" x14ac:dyDescent="0.25">
      <c r="B2098">
        <v>1737.71</v>
      </c>
      <c r="C2098">
        <v>315.20800000000003</v>
      </c>
      <c r="D2098">
        <f t="shared" si="32"/>
        <v>40.208000000000027</v>
      </c>
      <c r="F2098">
        <v>1736.27</v>
      </c>
      <c r="G2098">
        <v>4.1962799999999998</v>
      </c>
    </row>
    <row r="2099" spans="2:7" x14ac:dyDescent="0.25">
      <c r="B2099">
        <v>1738</v>
      </c>
      <c r="C2099">
        <v>303.81</v>
      </c>
      <c r="D2099">
        <f t="shared" si="32"/>
        <v>28.810000000000002</v>
      </c>
      <c r="F2099">
        <v>1736.56</v>
      </c>
      <c r="G2099">
        <v>4.1889099999999999</v>
      </c>
    </row>
    <row r="2100" spans="2:7" x14ac:dyDescent="0.25">
      <c r="B2100">
        <v>1738.29</v>
      </c>
      <c r="C2100">
        <v>314.16399999999999</v>
      </c>
      <c r="D2100">
        <f t="shared" si="32"/>
        <v>39.163999999999987</v>
      </c>
      <c r="F2100">
        <v>1736.85</v>
      </c>
      <c r="G2100">
        <v>4.0888400000000003</v>
      </c>
    </row>
    <row r="2101" spans="2:7" x14ac:dyDescent="0.25">
      <c r="B2101">
        <v>1738.58</v>
      </c>
      <c r="C2101">
        <v>327.23599999999999</v>
      </c>
      <c r="D2101">
        <f t="shared" si="32"/>
        <v>52.23599999999999</v>
      </c>
      <c r="F2101">
        <v>1737.14</v>
      </c>
      <c r="G2101">
        <v>3.9138099999999998</v>
      </c>
    </row>
    <row r="2102" spans="2:7" x14ac:dyDescent="0.25">
      <c r="B2102">
        <v>1738.86</v>
      </c>
      <c r="C2102">
        <v>329.09199999999998</v>
      </c>
      <c r="D2102">
        <f t="shared" si="32"/>
        <v>54.091999999999985</v>
      </c>
      <c r="F2102">
        <v>1737.43</v>
      </c>
      <c r="G2102">
        <v>3.67144</v>
      </c>
    </row>
    <row r="2103" spans="2:7" x14ac:dyDescent="0.25">
      <c r="B2103">
        <v>1739.15</v>
      </c>
      <c r="C2103">
        <v>330.24099999999999</v>
      </c>
      <c r="D2103">
        <f t="shared" si="32"/>
        <v>55.240999999999985</v>
      </c>
      <c r="F2103">
        <v>1737.72</v>
      </c>
      <c r="G2103">
        <v>3.3670900000000001</v>
      </c>
    </row>
    <row r="2104" spans="2:7" x14ac:dyDescent="0.25">
      <c r="B2104">
        <v>1739.44</v>
      </c>
      <c r="C2104">
        <v>318.39800000000002</v>
      </c>
      <c r="D2104">
        <f t="shared" si="32"/>
        <v>43.398000000000025</v>
      </c>
      <c r="F2104">
        <v>1738</v>
      </c>
      <c r="G2104">
        <v>3.0475300000000001</v>
      </c>
    </row>
    <row r="2105" spans="2:7" x14ac:dyDescent="0.25">
      <c r="B2105">
        <v>1739.73</v>
      </c>
      <c r="C2105">
        <v>330.25400000000002</v>
      </c>
      <c r="D2105">
        <f t="shared" si="32"/>
        <v>55.254000000000019</v>
      </c>
      <c r="F2105">
        <v>1738.29</v>
      </c>
      <c r="G2105">
        <v>2.7602600000000002</v>
      </c>
    </row>
    <row r="2106" spans="2:7" x14ac:dyDescent="0.25">
      <c r="B2106">
        <v>1740.02</v>
      </c>
      <c r="C2106">
        <v>319.42399999999998</v>
      </c>
      <c r="D2106">
        <f t="shared" si="32"/>
        <v>44.423999999999978</v>
      </c>
      <c r="F2106">
        <v>1738.58</v>
      </c>
      <c r="G2106">
        <v>2.5037199999999999</v>
      </c>
    </row>
    <row r="2107" spans="2:7" x14ac:dyDescent="0.25">
      <c r="B2107">
        <v>1740.31</v>
      </c>
      <c r="C2107">
        <v>328.29199999999997</v>
      </c>
      <c r="D2107">
        <f t="shared" si="32"/>
        <v>53.291999999999973</v>
      </c>
      <c r="F2107">
        <v>1738.87</v>
      </c>
      <c r="G2107">
        <v>2.27305</v>
      </c>
    </row>
    <row r="2108" spans="2:7" x14ac:dyDescent="0.25">
      <c r="B2108">
        <v>1740.6</v>
      </c>
      <c r="C2108">
        <v>319.04000000000002</v>
      </c>
      <c r="D2108">
        <f t="shared" si="32"/>
        <v>44.04000000000002</v>
      </c>
      <c r="F2108">
        <v>1739.16</v>
      </c>
      <c r="G2108">
        <v>2.0819100000000001</v>
      </c>
    </row>
    <row r="2109" spans="2:7" x14ac:dyDescent="0.25">
      <c r="B2109">
        <v>1740.89</v>
      </c>
      <c r="C2109">
        <v>325.60599999999999</v>
      </c>
      <c r="D2109">
        <f t="shared" si="32"/>
        <v>50.605999999999995</v>
      </c>
      <c r="F2109">
        <v>1739.45</v>
      </c>
      <c r="G2109">
        <v>1.9460200000000001</v>
      </c>
    </row>
    <row r="2110" spans="2:7" x14ac:dyDescent="0.25">
      <c r="B2110">
        <v>1741.18</v>
      </c>
      <c r="C2110">
        <v>308.45299999999997</v>
      </c>
      <c r="D2110">
        <f t="shared" si="32"/>
        <v>33.452999999999975</v>
      </c>
      <c r="F2110">
        <v>1739.73</v>
      </c>
      <c r="G2110">
        <v>1.9138500000000001</v>
      </c>
    </row>
    <row r="2111" spans="2:7" x14ac:dyDescent="0.25">
      <c r="B2111">
        <v>1741.47</v>
      </c>
      <c r="C2111">
        <v>309.64400000000001</v>
      </c>
      <c r="D2111">
        <f t="shared" si="32"/>
        <v>34.644000000000005</v>
      </c>
      <c r="F2111">
        <v>1740.02</v>
      </c>
      <c r="G2111">
        <v>1.9578199999999999</v>
      </c>
    </row>
    <row r="2112" spans="2:7" x14ac:dyDescent="0.25">
      <c r="B2112">
        <v>1741.76</v>
      </c>
      <c r="C2112">
        <v>314.20699999999999</v>
      </c>
      <c r="D2112">
        <f t="shared" si="32"/>
        <v>39.206999999999994</v>
      </c>
      <c r="F2112">
        <v>1740.31</v>
      </c>
      <c r="G2112">
        <v>2.1162999999999998</v>
      </c>
    </row>
    <row r="2113" spans="2:7" x14ac:dyDescent="0.25">
      <c r="B2113">
        <v>1742.05</v>
      </c>
      <c r="C2113">
        <v>299.14800000000002</v>
      </c>
      <c r="D2113">
        <f t="shared" si="32"/>
        <v>24.148000000000025</v>
      </c>
      <c r="F2113">
        <v>1740.6</v>
      </c>
      <c r="G2113">
        <v>2.8226499999999999</v>
      </c>
    </row>
    <row r="2114" spans="2:7" x14ac:dyDescent="0.25">
      <c r="B2114">
        <v>1742.34</v>
      </c>
      <c r="C2114">
        <v>338.51100000000002</v>
      </c>
      <c r="D2114">
        <f t="shared" ref="D2114:D2177" si="33">C2114-275</f>
        <v>63.511000000000024</v>
      </c>
      <c r="F2114">
        <v>1740.89</v>
      </c>
      <c r="G2114">
        <v>3.4302600000000001</v>
      </c>
    </row>
    <row r="2115" spans="2:7" x14ac:dyDescent="0.25">
      <c r="B2115">
        <v>1742.63</v>
      </c>
      <c r="C2115">
        <v>314.197</v>
      </c>
      <c r="D2115">
        <f t="shared" si="33"/>
        <v>39.197000000000003</v>
      </c>
      <c r="F2115">
        <v>1741.18</v>
      </c>
      <c r="G2115">
        <v>3.6181800000000002</v>
      </c>
    </row>
    <row r="2116" spans="2:7" x14ac:dyDescent="0.25">
      <c r="B2116">
        <v>1742.92</v>
      </c>
      <c r="C2116">
        <v>309.38200000000001</v>
      </c>
      <c r="D2116">
        <f t="shared" si="33"/>
        <v>34.382000000000005</v>
      </c>
      <c r="F2116">
        <v>1741.46</v>
      </c>
      <c r="G2116">
        <v>3.5977700000000001</v>
      </c>
    </row>
    <row r="2117" spans="2:7" x14ac:dyDescent="0.25">
      <c r="B2117">
        <v>1743.2</v>
      </c>
      <c r="C2117">
        <v>293.67200000000003</v>
      </c>
      <c r="D2117">
        <f t="shared" si="33"/>
        <v>18.672000000000025</v>
      </c>
      <c r="F2117">
        <v>1741.75</v>
      </c>
      <c r="G2117">
        <v>3.3172999999999999</v>
      </c>
    </row>
    <row r="2118" spans="2:7" x14ac:dyDescent="0.25">
      <c r="B2118">
        <v>1743.49</v>
      </c>
      <c r="C2118">
        <v>307.89299999999997</v>
      </c>
      <c r="D2118">
        <f t="shared" si="33"/>
        <v>32.892999999999972</v>
      </c>
      <c r="F2118">
        <v>1742.04</v>
      </c>
      <c r="G2118">
        <v>2.9893900000000002</v>
      </c>
    </row>
    <row r="2119" spans="2:7" x14ac:dyDescent="0.25">
      <c r="B2119">
        <v>1743.78</v>
      </c>
      <c r="C2119">
        <v>304.63299999999998</v>
      </c>
      <c r="D2119">
        <f t="shared" si="33"/>
        <v>29.632999999999981</v>
      </c>
      <c r="F2119">
        <v>1742.33</v>
      </c>
      <c r="G2119">
        <v>3.1659700000000002</v>
      </c>
    </row>
    <row r="2120" spans="2:7" x14ac:dyDescent="0.25">
      <c r="B2120">
        <v>1744.07</v>
      </c>
      <c r="C2120">
        <v>307.166</v>
      </c>
      <c r="D2120">
        <f t="shared" si="33"/>
        <v>32.165999999999997</v>
      </c>
      <c r="F2120">
        <v>1742.62</v>
      </c>
      <c r="G2120">
        <v>3.6938300000000002</v>
      </c>
    </row>
    <row r="2121" spans="2:7" x14ac:dyDescent="0.25">
      <c r="B2121">
        <v>1744.36</v>
      </c>
      <c r="C2121">
        <v>319.40899999999999</v>
      </c>
      <c r="D2121">
        <f t="shared" si="33"/>
        <v>44.408999999999992</v>
      </c>
      <c r="F2121">
        <v>1742.91</v>
      </c>
      <c r="G2121">
        <v>4.6219799999999998</v>
      </c>
    </row>
    <row r="2122" spans="2:7" x14ac:dyDescent="0.25">
      <c r="B2122">
        <v>1744.65</v>
      </c>
      <c r="C2122">
        <v>295.63099999999997</v>
      </c>
      <c r="D2122">
        <f t="shared" si="33"/>
        <v>20.630999999999972</v>
      </c>
      <c r="F2122">
        <v>1743.19</v>
      </c>
      <c r="G2122">
        <v>5.2848199999999999</v>
      </c>
    </row>
    <row r="2123" spans="2:7" x14ac:dyDescent="0.25">
      <c r="B2123">
        <v>1744.94</v>
      </c>
      <c r="C2123">
        <v>352.02600000000001</v>
      </c>
      <c r="D2123">
        <f t="shared" si="33"/>
        <v>77.02600000000001</v>
      </c>
      <c r="F2123">
        <v>1743.48</v>
      </c>
      <c r="G2123">
        <v>5.3629699999999998</v>
      </c>
    </row>
    <row r="2124" spans="2:7" x14ac:dyDescent="0.25">
      <c r="B2124">
        <v>1745.23</v>
      </c>
      <c r="C2124">
        <v>331.72800000000001</v>
      </c>
      <c r="D2124">
        <f t="shared" si="33"/>
        <v>56.728000000000009</v>
      </c>
      <c r="F2124">
        <v>1743.77</v>
      </c>
      <c r="G2124">
        <v>5.1778500000000003</v>
      </c>
    </row>
    <row r="2125" spans="2:7" x14ac:dyDescent="0.25">
      <c r="B2125">
        <v>1745.52</v>
      </c>
      <c r="C2125">
        <v>316.30900000000003</v>
      </c>
      <c r="D2125">
        <f t="shared" si="33"/>
        <v>41.309000000000026</v>
      </c>
      <c r="F2125">
        <v>1744.06</v>
      </c>
      <c r="G2125">
        <v>4.8291899999999996</v>
      </c>
    </row>
    <row r="2126" spans="2:7" x14ac:dyDescent="0.25">
      <c r="B2126">
        <v>1745.81</v>
      </c>
      <c r="C2126">
        <v>314.17099999999999</v>
      </c>
      <c r="D2126">
        <f t="shared" si="33"/>
        <v>39.170999999999992</v>
      </c>
      <c r="F2126">
        <v>1744.35</v>
      </c>
      <c r="G2126">
        <v>4.4356900000000001</v>
      </c>
    </row>
    <row r="2127" spans="2:7" x14ac:dyDescent="0.25">
      <c r="B2127">
        <v>1746.1</v>
      </c>
      <c r="C2127">
        <v>318.09899999999999</v>
      </c>
      <c r="D2127">
        <f t="shared" si="33"/>
        <v>43.09899999999999</v>
      </c>
      <c r="F2127">
        <v>1744.63</v>
      </c>
      <c r="G2127">
        <v>4.0535600000000001</v>
      </c>
    </row>
    <row r="2128" spans="2:7" x14ac:dyDescent="0.25">
      <c r="B2128">
        <v>1746.38</v>
      </c>
      <c r="C2128">
        <v>301.74900000000002</v>
      </c>
      <c r="D2128">
        <f t="shared" si="33"/>
        <v>26.749000000000024</v>
      </c>
      <c r="F2128">
        <v>1744.92</v>
      </c>
      <c r="G2128">
        <v>3.6847400000000001</v>
      </c>
    </row>
    <row r="2129" spans="2:7" x14ac:dyDescent="0.25">
      <c r="B2129">
        <v>1746.67</v>
      </c>
      <c r="C2129">
        <v>320.39499999999998</v>
      </c>
      <c r="D2129">
        <f t="shared" si="33"/>
        <v>45.394999999999982</v>
      </c>
      <c r="F2129">
        <v>1745.21</v>
      </c>
      <c r="G2129">
        <v>3.3124899999999999</v>
      </c>
    </row>
    <row r="2130" spans="2:7" x14ac:dyDescent="0.25">
      <c r="B2130">
        <v>1746.96</v>
      </c>
      <c r="C2130">
        <v>317.07499999999999</v>
      </c>
      <c r="D2130">
        <f t="shared" si="33"/>
        <v>42.074999999999989</v>
      </c>
      <c r="F2130">
        <v>1745.5</v>
      </c>
      <c r="G2130">
        <v>2.9173</v>
      </c>
    </row>
    <row r="2131" spans="2:7" x14ac:dyDescent="0.25">
      <c r="B2131">
        <v>1747.25</v>
      </c>
      <c r="C2131">
        <v>293.67099999999999</v>
      </c>
      <c r="D2131">
        <f t="shared" si="33"/>
        <v>18.670999999999992</v>
      </c>
      <c r="F2131">
        <v>1745.79</v>
      </c>
      <c r="G2131">
        <v>2.4641199999999999</v>
      </c>
    </row>
    <row r="2132" spans="2:7" x14ac:dyDescent="0.25">
      <c r="B2132">
        <v>1747.54</v>
      </c>
      <c r="C2132">
        <v>319.14999999999998</v>
      </c>
      <c r="D2132">
        <f t="shared" si="33"/>
        <v>44.149999999999977</v>
      </c>
      <c r="F2132">
        <v>1746.07</v>
      </c>
      <c r="G2132">
        <v>1.92865</v>
      </c>
    </row>
    <row r="2133" spans="2:7" x14ac:dyDescent="0.25">
      <c r="B2133">
        <v>1747.83</v>
      </c>
      <c r="C2133">
        <v>306.32</v>
      </c>
      <c r="D2133">
        <f t="shared" si="33"/>
        <v>31.319999999999993</v>
      </c>
      <c r="F2133">
        <v>1746.36</v>
      </c>
      <c r="G2133">
        <v>1.3776299999999999</v>
      </c>
    </row>
    <row r="2134" spans="2:7" x14ac:dyDescent="0.25">
      <c r="B2134">
        <v>1748.12</v>
      </c>
      <c r="C2134">
        <v>322.15600000000001</v>
      </c>
      <c r="D2134">
        <f t="shared" si="33"/>
        <v>47.156000000000006</v>
      </c>
      <c r="F2134">
        <v>1746.65</v>
      </c>
      <c r="G2134">
        <v>0.92132800000000004</v>
      </c>
    </row>
    <row r="2135" spans="2:7" x14ac:dyDescent="0.25">
      <c r="B2135">
        <v>1748.41</v>
      </c>
      <c r="C2135">
        <v>310.07299999999998</v>
      </c>
      <c r="D2135">
        <f t="shared" si="33"/>
        <v>35.072999999999979</v>
      </c>
      <c r="F2135">
        <v>1746.94</v>
      </c>
      <c r="G2135">
        <v>0.564774</v>
      </c>
    </row>
    <row r="2136" spans="2:7" x14ac:dyDescent="0.25">
      <c r="B2136">
        <v>1748.7</v>
      </c>
      <c r="C2136">
        <v>311.38200000000001</v>
      </c>
      <c r="D2136">
        <f t="shared" si="33"/>
        <v>36.382000000000005</v>
      </c>
      <c r="F2136">
        <v>1747.22</v>
      </c>
      <c r="G2136">
        <v>0.484236</v>
      </c>
    </row>
    <row r="2137" spans="2:7" x14ac:dyDescent="0.25">
      <c r="B2137">
        <v>1748.98</v>
      </c>
      <c r="C2137">
        <v>328.93400000000003</v>
      </c>
      <c r="D2137">
        <f t="shared" si="33"/>
        <v>53.934000000000026</v>
      </c>
      <c r="F2137">
        <v>1747.51</v>
      </c>
      <c r="G2137">
        <v>0.77188900000000005</v>
      </c>
    </row>
    <row r="2138" spans="2:7" x14ac:dyDescent="0.25">
      <c r="B2138">
        <v>1749.27</v>
      </c>
      <c r="C2138">
        <v>328.29199999999997</v>
      </c>
      <c r="D2138">
        <f t="shared" si="33"/>
        <v>53.291999999999973</v>
      </c>
      <c r="F2138">
        <v>1747.8</v>
      </c>
      <c r="G2138">
        <v>1.36171</v>
      </c>
    </row>
    <row r="2139" spans="2:7" x14ac:dyDescent="0.25">
      <c r="B2139">
        <v>1749.56</v>
      </c>
      <c r="C2139">
        <v>319.19799999999998</v>
      </c>
      <c r="D2139">
        <f t="shared" si="33"/>
        <v>44.197999999999979</v>
      </c>
      <c r="F2139">
        <v>1748.09</v>
      </c>
      <c r="G2139">
        <v>2.2911600000000001</v>
      </c>
    </row>
    <row r="2140" spans="2:7" x14ac:dyDescent="0.25">
      <c r="B2140">
        <v>1749.85</v>
      </c>
      <c r="C2140">
        <v>326.66699999999997</v>
      </c>
      <c r="D2140">
        <f t="shared" si="33"/>
        <v>51.666999999999973</v>
      </c>
      <c r="F2140">
        <v>1748.38</v>
      </c>
      <c r="G2140">
        <v>3.4598900000000001</v>
      </c>
    </row>
    <row r="2141" spans="2:7" x14ac:dyDescent="0.25">
      <c r="B2141">
        <v>1750.14</v>
      </c>
      <c r="C2141">
        <v>304.358</v>
      </c>
      <c r="D2141">
        <f t="shared" si="33"/>
        <v>29.358000000000004</v>
      </c>
      <c r="F2141">
        <v>1748.66</v>
      </c>
      <c r="G2141">
        <v>3.4478200000000001</v>
      </c>
    </row>
    <row r="2142" spans="2:7" x14ac:dyDescent="0.25">
      <c r="B2142">
        <v>1750.43</v>
      </c>
      <c r="C2142">
        <v>324.61900000000003</v>
      </c>
      <c r="D2142">
        <f t="shared" si="33"/>
        <v>49.619000000000028</v>
      </c>
      <c r="F2142">
        <v>1748.95</v>
      </c>
      <c r="G2142">
        <v>3.2864399999999998</v>
      </c>
    </row>
    <row r="2143" spans="2:7" x14ac:dyDescent="0.25">
      <c r="B2143">
        <v>1750.72</v>
      </c>
      <c r="C2143">
        <v>314.87400000000002</v>
      </c>
      <c r="D2143">
        <f t="shared" si="33"/>
        <v>39.874000000000024</v>
      </c>
      <c r="F2143">
        <v>1749.24</v>
      </c>
      <c r="G2143">
        <v>3.1841300000000001</v>
      </c>
    </row>
    <row r="2144" spans="2:7" x14ac:dyDescent="0.25">
      <c r="B2144">
        <v>1751.01</v>
      </c>
      <c r="C2144">
        <v>331.68299999999999</v>
      </c>
      <c r="D2144">
        <f t="shared" si="33"/>
        <v>56.682999999999993</v>
      </c>
      <c r="F2144">
        <v>1749.53</v>
      </c>
      <c r="G2144">
        <v>3.2046800000000002</v>
      </c>
    </row>
    <row r="2145" spans="2:7" x14ac:dyDescent="0.25">
      <c r="B2145">
        <v>1751.29</v>
      </c>
      <c r="C2145">
        <v>303.48500000000001</v>
      </c>
      <c r="D2145">
        <f t="shared" si="33"/>
        <v>28.485000000000014</v>
      </c>
      <c r="F2145">
        <v>1749.82</v>
      </c>
      <c r="G2145">
        <v>3.3348300000000002</v>
      </c>
    </row>
    <row r="2146" spans="2:7" x14ac:dyDescent="0.25">
      <c r="B2146">
        <v>1751.58</v>
      </c>
      <c r="C2146">
        <v>316.875</v>
      </c>
      <c r="D2146">
        <f t="shared" si="33"/>
        <v>41.875</v>
      </c>
      <c r="F2146">
        <v>1750.1</v>
      </c>
      <c r="G2146">
        <v>3.6972100000000001</v>
      </c>
    </row>
    <row r="2147" spans="2:7" x14ac:dyDescent="0.25">
      <c r="B2147">
        <v>1751.87</v>
      </c>
      <c r="C2147">
        <v>316.04500000000002</v>
      </c>
      <c r="D2147">
        <f t="shared" si="33"/>
        <v>41.045000000000016</v>
      </c>
      <c r="F2147">
        <v>1750.39</v>
      </c>
      <c r="G2147">
        <v>4.05579</v>
      </c>
    </row>
    <row r="2148" spans="2:7" x14ac:dyDescent="0.25">
      <c r="B2148">
        <v>1752.16</v>
      </c>
      <c r="C2148">
        <v>323.13099999999997</v>
      </c>
      <c r="D2148">
        <f t="shared" si="33"/>
        <v>48.130999999999972</v>
      </c>
      <c r="F2148">
        <v>1750.68</v>
      </c>
      <c r="G2148">
        <v>3.9791500000000002</v>
      </c>
    </row>
    <row r="2149" spans="2:7" x14ac:dyDescent="0.25">
      <c r="B2149">
        <v>1752.45</v>
      </c>
      <c r="C2149">
        <v>317.66800000000001</v>
      </c>
      <c r="D2149">
        <f t="shared" si="33"/>
        <v>42.668000000000006</v>
      </c>
      <c r="F2149">
        <v>1750.96</v>
      </c>
      <c r="G2149">
        <v>2.69895</v>
      </c>
    </row>
    <row r="2150" spans="2:7" x14ac:dyDescent="0.25">
      <c r="B2150">
        <v>1752.74</v>
      </c>
      <c r="C2150">
        <v>316.76299999999998</v>
      </c>
      <c r="D2150">
        <f t="shared" si="33"/>
        <v>41.762999999999977</v>
      </c>
      <c r="F2150">
        <v>1751.25</v>
      </c>
      <c r="G2150">
        <v>1.0382899999999999</v>
      </c>
    </row>
    <row r="2151" spans="2:7" x14ac:dyDescent="0.25">
      <c r="B2151">
        <v>1753.02</v>
      </c>
      <c r="C2151">
        <v>301.733</v>
      </c>
      <c r="D2151">
        <f t="shared" si="33"/>
        <v>26.733000000000004</v>
      </c>
      <c r="F2151">
        <v>1751.54</v>
      </c>
      <c r="G2151">
        <v>0.72702100000000003</v>
      </c>
    </row>
    <row r="2152" spans="2:7" x14ac:dyDescent="0.25">
      <c r="B2152">
        <v>1753.31</v>
      </c>
      <c r="C2152">
        <v>304.59100000000001</v>
      </c>
      <c r="D2152">
        <f t="shared" si="33"/>
        <v>29.591000000000008</v>
      </c>
      <c r="F2152">
        <v>1751.83</v>
      </c>
      <c r="G2152">
        <v>0.59060100000000004</v>
      </c>
    </row>
    <row r="2153" spans="2:7" x14ac:dyDescent="0.25">
      <c r="B2153">
        <v>1753.6</v>
      </c>
      <c r="C2153">
        <v>308.185</v>
      </c>
      <c r="D2153">
        <f t="shared" si="33"/>
        <v>33.185000000000002</v>
      </c>
      <c r="F2153">
        <v>1752.11</v>
      </c>
      <c r="G2153">
        <v>0.36185200000000001</v>
      </c>
    </row>
    <row r="2154" spans="2:7" x14ac:dyDescent="0.25">
      <c r="B2154">
        <v>1753.89</v>
      </c>
      <c r="C2154">
        <v>313.94200000000001</v>
      </c>
      <c r="D2154">
        <f t="shared" si="33"/>
        <v>38.942000000000007</v>
      </c>
      <c r="F2154">
        <v>1752.4</v>
      </c>
      <c r="G2154">
        <v>4.1689900000000002E-2</v>
      </c>
    </row>
    <row r="2155" spans="2:7" x14ac:dyDescent="0.25">
      <c r="B2155">
        <v>1754.18</v>
      </c>
      <c r="C2155">
        <v>320.51100000000002</v>
      </c>
      <c r="D2155">
        <f t="shared" si="33"/>
        <v>45.511000000000024</v>
      </c>
      <c r="F2155">
        <v>1752.69</v>
      </c>
      <c r="G2155">
        <v>-0.28297</v>
      </c>
    </row>
    <row r="2156" spans="2:7" x14ac:dyDescent="0.25">
      <c r="B2156">
        <v>1754.47</v>
      </c>
      <c r="C2156">
        <v>315.721</v>
      </c>
      <c r="D2156">
        <f t="shared" si="33"/>
        <v>40.721000000000004</v>
      </c>
      <c r="F2156">
        <v>1752.98</v>
      </c>
      <c r="G2156">
        <v>-0.546018</v>
      </c>
    </row>
    <row r="2157" spans="2:7" x14ac:dyDescent="0.25">
      <c r="B2157">
        <v>1754.76</v>
      </c>
      <c r="C2157">
        <v>311.392</v>
      </c>
      <c r="D2157">
        <f t="shared" si="33"/>
        <v>36.391999999999996</v>
      </c>
      <c r="F2157">
        <v>1753.26</v>
      </c>
      <c r="G2157">
        <v>-0.40426600000000001</v>
      </c>
    </row>
    <row r="2158" spans="2:7" x14ac:dyDescent="0.25">
      <c r="B2158">
        <v>1755.04</v>
      </c>
      <c r="C2158">
        <v>314.63400000000001</v>
      </c>
      <c r="D2158">
        <f t="shared" si="33"/>
        <v>39.634000000000015</v>
      </c>
      <c r="F2158">
        <v>1753.55</v>
      </c>
      <c r="G2158">
        <v>-0.33685399999999999</v>
      </c>
    </row>
    <row r="2159" spans="2:7" x14ac:dyDescent="0.25">
      <c r="B2159">
        <v>1755.33</v>
      </c>
      <c r="C2159">
        <v>292.71499999999997</v>
      </c>
      <c r="D2159">
        <f t="shared" si="33"/>
        <v>17.714999999999975</v>
      </c>
      <c r="F2159">
        <v>1753.84</v>
      </c>
      <c r="G2159">
        <v>-0.27057399999999998</v>
      </c>
    </row>
    <row r="2160" spans="2:7" x14ac:dyDescent="0.25">
      <c r="B2160">
        <v>1755.62</v>
      </c>
      <c r="C2160">
        <v>312.779</v>
      </c>
      <c r="D2160">
        <f t="shared" si="33"/>
        <v>37.778999999999996</v>
      </c>
      <c r="F2160">
        <v>1754.13</v>
      </c>
      <c r="G2160">
        <v>-0.20544699999999999</v>
      </c>
    </row>
    <row r="2161" spans="2:7" x14ac:dyDescent="0.25">
      <c r="B2161">
        <v>1755.91</v>
      </c>
      <c r="C2161">
        <v>308.80099999999999</v>
      </c>
      <c r="D2161">
        <f t="shared" si="33"/>
        <v>33.800999999999988</v>
      </c>
      <c r="F2161">
        <v>1754.42</v>
      </c>
      <c r="G2161">
        <v>-0.14120199999999999</v>
      </c>
    </row>
    <row r="2162" spans="2:7" x14ac:dyDescent="0.25">
      <c r="B2162">
        <v>1756.2</v>
      </c>
      <c r="C2162">
        <v>316.11399999999998</v>
      </c>
      <c r="D2162">
        <f t="shared" si="33"/>
        <v>41.113999999999976</v>
      </c>
      <c r="F2162">
        <v>1754.7</v>
      </c>
      <c r="G2162">
        <v>-7.4074699999999993E-2</v>
      </c>
    </row>
    <row r="2163" spans="2:7" x14ac:dyDescent="0.25">
      <c r="B2163">
        <v>1756.48</v>
      </c>
      <c r="C2163">
        <v>312.85599999999999</v>
      </c>
      <c r="D2163">
        <f t="shared" si="33"/>
        <v>37.855999999999995</v>
      </c>
      <c r="F2163">
        <v>1754.99</v>
      </c>
      <c r="G2163">
        <v>-2.5519799999999999E-2</v>
      </c>
    </row>
    <row r="2164" spans="2:7" x14ac:dyDescent="0.25">
      <c r="B2164">
        <v>1756.77</v>
      </c>
      <c r="C2164">
        <v>326.44600000000003</v>
      </c>
      <c r="D2164">
        <f t="shared" si="33"/>
        <v>51.446000000000026</v>
      </c>
      <c r="F2164">
        <v>1755.28</v>
      </c>
      <c r="G2164">
        <v>3.5613499999999999E-2</v>
      </c>
    </row>
    <row r="2165" spans="2:7" x14ac:dyDescent="0.25">
      <c r="B2165">
        <v>1757.06</v>
      </c>
      <c r="C2165">
        <v>322.58699999999999</v>
      </c>
      <c r="D2165">
        <f t="shared" si="33"/>
        <v>47.586999999999989</v>
      </c>
      <c r="F2165">
        <v>1755.56</v>
      </c>
      <c r="G2165">
        <v>0.16544500000000001</v>
      </c>
    </row>
    <row r="2166" spans="2:7" x14ac:dyDescent="0.25">
      <c r="B2166">
        <v>1757.35</v>
      </c>
      <c r="C2166">
        <v>313.61099999999999</v>
      </c>
      <c r="D2166">
        <f t="shared" si="33"/>
        <v>38.61099999999999</v>
      </c>
      <c r="F2166">
        <v>1755.85</v>
      </c>
      <c r="G2166">
        <v>0.40212799999999999</v>
      </c>
    </row>
    <row r="2167" spans="2:7" x14ac:dyDescent="0.25">
      <c r="B2167">
        <v>1757.64</v>
      </c>
      <c r="C2167">
        <v>303.54599999999999</v>
      </c>
      <c r="D2167">
        <f t="shared" si="33"/>
        <v>28.545999999999992</v>
      </c>
      <c r="F2167">
        <v>1756.14</v>
      </c>
      <c r="G2167">
        <v>0.71505399999999997</v>
      </c>
    </row>
    <row r="2168" spans="2:7" x14ac:dyDescent="0.25">
      <c r="B2168">
        <v>1757.93</v>
      </c>
      <c r="C2168">
        <v>310.46600000000001</v>
      </c>
      <c r="D2168">
        <f t="shared" si="33"/>
        <v>35.466000000000008</v>
      </c>
      <c r="F2168">
        <v>1756.43</v>
      </c>
      <c r="G2168">
        <v>1.04531</v>
      </c>
    </row>
    <row r="2169" spans="2:7" x14ac:dyDescent="0.25">
      <c r="B2169">
        <v>1758.21</v>
      </c>
      <c r="C2169">
        <v>316.80900000000003</v>
      </c>
      <c r="D2169">
        <f t="shared" si="33"/>
        <v>41.809000000000026</v>
      </c>
      <c r="F2169">
        <v>1756.71</v>
      </c>
      <c r="G2169">
        <v>1.34992</v>
      </c>
    </row>
    <row r="2170" spans="2:7" x14ac:dyDescent="0.25">
      <c r="B2170">
        <v>1758.5</v>
      </c>
      <c r="C2170">
        <v>300.20600000000002</v>
      </c>
      <c r="D2170">
        <f t="shared" si="33"/>
        <v>25.206000000000017</v>
      </c>
      <c r="F2170">
        <v>1757</v>
      </c>
      <c r="G2170">
        <v>1.4593499999999999</v>
      </c>
    </row>
    <row r="2171" spans="2:7" x14ac:dyDescent="0.25">
      <c r="B2171">
        <v>1758.79</v>
      </c>
      <c r="C2171">
        <v>292.226</v>
      </c>
      <c r="D2171">
        <f t="shared" si="33"/>
        <v>17.225999999999999</v>
      </c>
      <c r="F2171">
        <v>1757.28</v>
      </c>
      <c r="G2171">
        <v>1.1669799999999999</v>
      </c>
    </row>
    <row r="2172" spans="2:7" x14ac:dyDescent="0.25">
      <c r="B2172">
        <v>1759.08</v>
      </c>
      <c r="C2172">
        <v>301.19200000000001</v>
      </c>
      <c r="D2172">
        <f t="shared" si="33"/>
        <v>26.192000000000007</v>
      </c>
      <c r="F2172">
        <v>1757.57</v>
      </c>
      <c r="G2172">
        <v>0.42754700000000001</v>
      </c>
    </row>
    <row r="2173" spans="2:7" x14ac:dyDescent="0.25">
      <c r="B2173">
        <v>1759.37</v>
      </c>
      <c r="C2173">
        <v>317.75099999999998</v>
      </c>
      <c r="D2173">
        <f t="shared" si="33"/>
        <v>42.750999999999976</v>
      </c>
      <c r="F2173">
        <v>1757.86</v>
      </c>
      <c r="G2173">
        <v>-0.67761899999999997</v>
      </c>
    </row>
    <row r="2174" spans="2:7" x14ac:dyDescent="0.25">
      <c r="B2174">
        <v>1759.65</v>
      </c>
      <c r="C2174">
        <v>306.18900000000002</v>
      </c>
      <c r="D2174">
        <f t="shared" si="33"/>
        <v>31.189000000000021</v>
      </c>
      <c r="F2174">
        <v>1758.15</v>
      </c>
      <c r="G2174">
        <v>-2.0286900000000001</v>
      </c>
    </row>
    <row r="2175" spans="2:7" x14ac:dyDescent="0.25">
      <c r="B2175">
        <v>1759.94</v>
      </c>
      <c r="C2175">
        <v>300.904</v>
      </c>
      <c r="D2175">
        <f t="shared" si="33"/>
        <v>25.903999999999996</v>
      </c>
      <c r="F2175">
        <v>1758.43</v>
      </c>
      <c r="G2175">
        <v>-2.1126999999999998</v>
      </c>
    </row>
    <row r="2176" spans="2:7" x14ac:dyDescent="0.25">
      <c r="B2176">
        <v>1760.23</v>
      </c>
      <c r="C2176">
        <v>313.06400000000002</v>
      </c>
      <c r="D2176">
        <f t="shared" si="33"/>
        <v>38.064000000000021</v>
      </c>
      <c r="F2176">
        <v>1758.72</v>
      </c>
      <c r="G2176">
        <v>-1.94991</v>
      </c>
    </row>
    <row r="2177" spans="2:7" x14ac:dyDescent="0.25">
      <c r="B2177">
        <v>1760.52</v>
      </c>
      <c r="C2177">
        <v>303.697</v>
      </c>
      <c r="D2177">
        <f t="shared" si="33"/>
        <v>28.697000000000003</v>
      </c>
      <c r="F2177">
        <v>1759.01</v>
      </c>
      <c r="G2177">
        <v>-1.4776499999999999</v>
      </c>
    </row>
    <row r="2178" spans="2:7" x14ac:dyDescent="0.25">
      <c r="B2178">
        <v>1760.8</v>
      </c>
      <c r="C2178">
        <v>303.125</v>
      </c>
      <c r="D2178">
        <f t="shared" ref="D2178:D2241" si="34">C2178-275</f>
        <v>28.125</v>
      </c>
      <c r="F2178">
        <v>1759.29</v>
      </c>
      <c r="G2178">
        <v>-1.1315999999999999</v>
      </c>
    </row>
    <row r="2179" spans="2:7" x14ac:dyDescent="0.25">
      <c r="B2179">
        <v>1761.09</v>
      </c>
      <c r="C2179">
        <v>296.66300000000001</v>
      </c>
      <c r="D2179">
        <f t="shared" si="34"/>
        <v>21.663000000000011</v>
      </c>
      <c r="F2179">
        <v>1759.58</v>
      </c>
      <c r="G2179">
        <v>-1.06881</v>
      </c>
    </row>
    <row r="2180" spans="2:7" x14ac:dyDescent="0.25">
      <c r="B2180">
        <v>1761.38</v>
      </c>
      <c r="C2180">
        <v>317.59899999999999</v>
      </c>
      <c r="D2180">
        <f t="shared" si="34"/>
        <v>42.59899999999999</v>
      </c>
      <c r="F2180">
        <v>1759.87</v>
      </c>
      <c r="G2180">
        <v>-1.0253399999999999</v>
      </c>
    </row>
    <row r="2181" spans="2:7" x14ac:dyDescent="0.25">
      <c r="B2181">
        <v>1761.67</v>
      </c>
      <c r="C2181">
        <v>295.37799999999999</v>
      </c>
      <c r="D2181">
        <f t="shared" si="34"/>
        <v>20.377999999999986</v>
      </c>
      <c r="F2181">
        <v>1760.16</v>
      </c>
      <c r="G2181">
        <v>-1.1195999999999999</v>
      </c>
    </row>
    <row r="2182" spans="2:7" x14ac:dyDescent="0.25">
      <c r="B2182">
        <v>1761.96</v>
      </c>
      <c r="C2182">
        <v>292.20299999999997</v>
      </c>
      <c r="D2182">
        <f t="shared" si="34"/>
        <v>17.202999999999975</v>
      </c>
      <c r="F2182">
        <v>1760.44</v>
      </c>
      <c r="G2182">
        <v>-1.10467</v>
      </c>
    </row>
    <row r="2183" spans="2:7" x14ac:dyDescent="0.25">
      <c r="B2183">
        <v>1762.24</v>
      </c>
      <c r="C2183">
        <v>315.06700000000001</v>
      </c>
      <c r="D2183">
        <f t="shared" si="34"/>
        <v>40.067000000000007</v>
      </c>
      <c r="F2183">
        <v>1760.73</v>
      </c>
      <c r="G2183">
        <v>-0.89590099999999995</v>
      </c>
    </row>
    <row r="2184" spans="2:7" x14ac:dyDescent="0.25">
      <c r="B2184">
        <v>1762.53</v>
      </c>
      <c r="C2184">
        <v>318.71100000000001</v>
      </c>
      <c r="D2184">
        <f t="shared" si="34"/>
        <v>43.711000000000013</v>
      </c>
      <c r="F2184">
        <v>1761.02</v>
      </c>
      <c r="G2184">
        <v>-0.29876399999999997</v>
      </c>
    </row>
    <row r="2185" spans="2:7" x14ac:dyDescent="0.25">
      <c r="B2185">
        <v>1762.82</v>
      </c>
      <c r="C2185">
        <v>305.89999999999998</v>
      </c>
      <c r="D2185">
        <f t="shared" si="34"/>
        <v>30.899999999999977</v>
      </c>
      <c r="F2185">
        <v>1761.3</v>
      </c>
      <c r="G2185">
        <v>0.60237499999999999</v>
      </c>
    </row>
    <row r="2186" spans="2:7" x14ac:dyDescent="0.25">
      <c r="B2186">
        <v>1763.11</v>
      </c>
      <c r="C2186">
        <v>303.51100000000002</v>
      </c>
      <c r="D2186">
        <f t="shared" si="34"/>
        <v>28.511000000000024</v>
      </c>
      <c r="F2186">
        <v>1761.59</v>
      </c>
      <c r="G2186">
        <v>1.6450800000000001</v>
      </c>
    </row>
    <row r="2187" spans="2:7" x14ac:dyDescent="0.25">
      <c r="B2187">
        <v>1763.4</v>
      </c>
      <c r="C2187">
        <v>311.072</v>
      </c>
      <c r="D2187">
        <f t="shared" si="34"/>
        <v>36.072000000000003</v>
      </c>
      <c r="F2187">
        <v>1761.88</v>
      </c>
      <c r="G2187">
        <v>2.2848099999999998</v>
      </c>
    </row>
    <row r="2188" spans="2:7" x14ac:dyDescent="0.25">
      <c r="B2188">
        <v>1763.68</v>
      </c>
      <c r="C2188">
        <v>313.02</v>
      </c>
      <c r="D2188">
        <f t="shared" si="34"/>
        <v>38.019999999999982</v>
      </c>
      <c r="F2188">
        <v>1762.16</v>
      </c>
      <c r="G2188">
        <v>2.81121</v>
      </c>
    </row>
    <row r="2189" spans="2:7" x14ac:dyDescent="0.25">
      <c r="B2189">
        <v>1763.97</v>
      </c>
      <c r="C2189">
        <v>300.69799999999998</v>
      </c>
      <c r="D2189">
        <f t="shared" si="34"/>
        <v>25.697999999999979</v>
      </c>
      <c r="F2189">
        <v>1762.45</v>
      </c>
      <c r="G2189">
        <v>3.2450999999999999</v>
      </c>
    </row>
    <row r="2190" spans="2:7" x14ac:dyDescent="0.25">
      <c r="B2190">
        <v>1764.26</v>
      </c>
      <c r="C2190">
        <v>292.495</v>
      </c>
      <c r="D2190">
        <f t="shared" si="34"/>
        <v>17.495000000000005</v>
      </c>
      <c r="F2190">
        <v>1762.74</v>
      </c>
      <c r="G2190">
        <v>3.6303000000000001</v>
      </c>
    </row>
    <row r="2191" spans="2:7" x14ac:dyDescent="0.25">
      <c r="B2191">
        <v>1764.54</v>
      </c>
      <c r="C2191">
        <v>314.23500000000001</v>
      </c>
      <c r="D2191">
        <f t="shared" si="34"/>
        <v>39.235000000000014</v>
      </c>
      <c r="F2191">
        <v>1763.02</v>
      </c>
      <c r="G2191">
        <v>4.0311899999999996</v>
      </c>
    </row>
    <row r="2192" spans="2:7" x14ac:dyDescent="0.25">
      <c r="B2192">
        <v>1764.83</v>
      </c>
      <c r="C2192">
        <v>314.995</v>
      </c>
      <c r="D2192">
        <f t="shared" si="34"/>
        <v>39.995000000000005</v>
      </c>
      <c r="F2192">
        <v>1763.31</v>
      </c>
      <c r="G2192">
        <v>4.4234200000000001</v>
      </c>
    </row>
    <row r="2193" spans="2:7" x14ac:dyDescent="0.25">
      <c r="B2193">
        <v>1765.12</v>
      </c>
      <c r="C2193">
        <v>321.37599999999998</v>
      </c>
      <c r="D2193">
        <f t="shared" si="34"/>
        <v>46.375999999999976</v>
      </c>
      <c r="F2193">
        <v>1763.6</v>
      </c>
      <c r="G2193">
        <v>4.8155299999999999</v>
      </c>
    </row>
    <row r="2194" spans="2:7" x14ac:dyDescent="0.25">
      <c r="B2194">
        <v>1765.41</v>
      </c>
      <c r="C2194">
        <v>300.33</v>
      </c>
      <c r="D2194">
        <f t="shared" si="34"/>
        <v>25.329999999999984</v>
      </c>
      <c r="F2194">
        <v>1763.89</v>
      </c>
      <c r="G2194">
        <v>5.16866</v>
      </c>
    </row>
    <row r="2195" spans="2:7" x14ac:dyDescent="0.25">
      <c r="B2195">
        <v>1765.7</v>
      </c>
      <c r="C2195">
        <v>318.56400000000002</v>
      </c>
      <c r="D2195">
        <f t="shared" si="34"/>
        <v>43.564000000000021</v>
      </c>
      <c r="F2195">
        <v>1764.17</v>
      </c>
      <c r="G2195">
        <v>5.5897300000000003</v>
      </c>
    </row>
    <row r="2196" spans="2:7" x14ac:dyDescent="0.25">
      <c r="B2196">
        <v>1765.99</v>
      </c>
      <c r="C2196">
        <v>309.46699999999998</v>
      </c>
      <c r="D2196">
        <f t="shared" si="34"/>
        <v>34.466999999999985</v>
      </c>
      <c r="F2196">
        <v>1764.46</v>
      </c>
      <c r="G2196">
        <v>5.72668</v>
      </c>
    </row>
    <row r="2197" spans="2:7" x14ac:dyDescent="0.25">
      <c r="B2197">
        <v>1766.27</v>
      </c>
      <c r="C2197">
        <v>298.94900000000001</v>
      </c>
      <c r="D2197">
        <f t="shared" si="34"/>
        <v>23.949000000000012</v>
      </c>
      <c r="F2197">
        <v>1764.74</v>
      </c>
      <c r="G2197">
        <v>5.2475500000000004</v>
      </c>
    </row>
    <row r="2198" spans="2:7" x14ac:dyDescent="0.25">
      <c r="B2198">
        <v>1766.56</v>
      </c>
      <c r="C2198">
        <v>306.41199999999998</v>
      </c>
      <c r="D2198">
        <f t="shared" si="34"/>
        <v>31.411999999999978</v>
      </c>
      <c r="F2198">
        <v>1765.03</v>
      </c>
      <c r="G2198">
        <v>3.9675199999999999</v>
      </c>
    </row>
    <row r="2199" spans="2:7" x14ac:dyDescent="0.25">
      <c r="B2199">
        <v>1766.85</v>
      </c>
      <c r="C2199">
        <v>299.017</v>
      </c>
      <c r="D2199">
        <f t="shared" si="34"/>
        <v>24.016999999999996</v>
      </c>
      <c r="F2199">
        <v>1765.32</v>
      </c>
      <c r="G2199">
        <v>1.96607</v>
      </c>
    </row>
    <row r="2200" spans="2:7" x14ac:dyDescent="0.25">
      <c r="B2200">
        <v>1767.13</v>
      </c>
      <c r="C2200">
        <v>307.29199999999997</v>
      </c>
      <c r="D2200">
        <f t="shared" si="34"/>
        <v>32.291999999999973</v>
      </c>
      <c r="F2200">
        <v>1765.6</v>
      </c>
      <c r="G2200">
        <v>-0.51671299999999998</v>
      </c>
    </row>
    <row r="2201" spans="2:7" x14ac:dyDescent="0.25">
      <c r="B2201">
        <v>1767.42</v>
      </c>
      <c r="C2201">
        <v>298.995</v>
      </c>
      <c r="D2201">
        <f t="shared" si="34"/>
        <v>23.995000000000005</v>
      </c>
      <c r="F2201">
        <v>1765.89</v>
      </c>
      <c r="G2201">
        <v>-0.42093599999999998</v>
      </c>
    </row>
    <row r="2202" spans="2:7" x14ac:dyDescent="0.25">
      <c r="B2202">
        <v>1767.71</v>
      </c>
      <c r="C2202">
        <v>299.77800000000002</v>
      </c>
      <c r="D2202">
        <f t="shared" si="34"/>
        <v>24.77800000000002</v>
      </c>
      <c r="F2202">
        <v>1766.18</v>
      </c>
      <c r="G2202">
        <v>-0.35595599999999999</v>
      </c>
    </row>
    <row r="2203" spans="2:7" x14ac:dyDescent="0.25">
      <c r="B2203">
        <v>1768</v>
      </c>
      <c r="C2203">
        <v>301.65300000000002</v>
      </c>
      <c r="D2203">
        <f t="shared" si="34"/>
        <v>26.65300000000002</v>
      </c>
      <c r="F2203">
        <v>1766.46</v>
      </c>
      <c r="G2203">
        <v>0.41524299999999997</v>
      </c>
    </row>
    <row r="2204" spans="2:7" x14ac:dyDescent="0.25">
      <c r="B2204">
        <v>1768.28</v>
      </c>
      <c r="C2204">
        <v>294.70999999999998</v>
      </c>
      <c r="D2204">
        <f t="shared" si="34"/>
        <v>19.70999999999998</v>
      </c>
      <c r="F2204">
        <v>1766.75</v>
      </c>
      <c r="G2204">
        <v>0.94176499999999996</v>
      </c>
    </row>
    <row r="2205" spans="2:7" x14ac:dyDescent="0.25">
      <c r="B2205">
        <v>1768.57</v>
      </c>
      <c r="C2205">
        <v>299.899</v>
      </c>
      <c r="D2205">
        <f t="shared" si="34"/>
        <v>24.899000000000001</v>
      </c>
      <c r="F2205">
        <v>1767.04</v>
      </c>
      <c r="G2205">
        <v>1.02258</v>
      </c>
    </row>
    <row r="2206" spans="2:7" x14ac:dyDescent="0.25">
      <c r="B2206">
        <v>1768.86</v>
      </c>
      <c r="C2206">
        <v>301.93599999999998</v>
      </c>
      <c r="D2206">
        <f t="shared" si="34"/>
        <v>26.935999999999979</v>
      </c>
      <c r="F2206">
        <v>1767.32</v>
      </c>
      <c r="G2206">
        <v>0.73539699999999997</v>
      </c>
    </row>
    <row r="2207" spans="2:7" x14ac:dyDescent="0.25">
      <c r="B2207">
        <v>1769.14</v>
      </c>
      <c r="C2207">
        <v>295.464</v>
      </c>
      <c r="D2207">
        <f t="shared" si="34"/>
        <v>20.463999999999999</v>
      </c>
      <c r="F2207">
        <v>1767.61</v>
      </c>
      <c r="G2207">
        <v>-0.109997</v>
      </c>
    </row>
    <row r="2208" spans="2:7" x14ac:dyDescent="0.25">
      <c r="B2208">
        <v>1769.43</v>
      </c>
      <c r="C2208">
        <v>311.01400000000001</v>
      </c>
      <c r="D2208">
        <f t="shared" si="34"/>
        <v>36.01400000000001</v>
      </c>
      <c r="F2208">
        <v>1767.89</v>
      </c>
      <c r="G2208">
        <v>-1.0396700000000001</v>
      </c>
    </row>
    <row r="2209" spans="2:7" x14ac:dyDescent="0.25">
      <c r="B2209">
        <v>1769.72</v>
      </c>
      <c r="C2209">
        <v>304.50200000000001</v>
      </c>
      <c r="D2209">
        <f t="shared" si="34"/>
        <v>29.50200000000001</v>
      </c>
      <c r="F2209">
        <v>1768.18</v>
      </c>
      <c r="G2209">
        <v>-1.01556</v>
      </c>
    </row>
    <row r="2210" spans="2:7" x14ac:dyDescent="0.25">
      <c r="B2210">
        <v>1770.01</v>
      </c>
      <c r="C2210">
        <v>312.74599999999998</v>
      </c>
      <c r="D2210">
        <f t="shared" si="34"/>
        <v>37.745999999999981</v>
      </c>
      <c r="F2210">
        <v>1768.47</v>
      </c>
      <c r="G2210">
        <v>-0.51014599999999999</v>
      </c>
    </row>
    <row r="2211" spans="2:7" x14ac:dyDescent="0.25">
      <c r="B2211">
        <v>1770.29</v>
      </c>
      <c r="C2211">
        <v>300.07600000000002</v>
      </c>
      <c r="D2211">
        <f t="shared" si="34"/>
        <v>25.076000000000022</v>
      </c>
      <c r="F2211">
        <v>1768.75</v>
      </c>
      <c r="G2211">
        <v>0.27661599999999997</v>
      </c>
    </row>
    <row r="2212" spans="2:7" x14ac:dyDescent="0.25">
      <c r="B2212">
        <v>1770.58</v>
      </c>
      <c r="C2212">
        <v>303.28300000000002</v>
      </c>
      <c r="D2212">
        <f t="shared" si="34"/>
        <v>28.283000000000015</v>
      </c>
      <c r="F2212">
        <v>1769.04</v>
      </c>
      <c r="G2212">
        <v>0.55746899999999999</v>
      </c>
    </row>
    <row r="2213" spans="2:7" x14ac:dyDescent="0.25">
      <c r="B2213">
        <v>1770.87</v>
      </c>
      <c r="C2213">
        <v>295.47500000000002</v>
      </c>
      <c r="D2213">
        <f t="shared" si="34"/>
        <v>20.475000000000023</v>
      </c>
      <c r="F2213">
        <v>1769.33</v>
      </c>
      <c r="G2213">
        <v>0.45125599999999999</v>
      </c>
    </row>
    <row r="2214" spans="2:7" x14ac:dyDescent="0.25">
      <c r="B2214">
        <v>1771.16</v>
      </c>
      <c r="C2214">
        <v>305.40699999999998</v>
      </c>
      <c r="D2214">
        <f t="shared" si="34"/>
        <v>30.406999999999982</v>
      </c>
      <c r="F2214">
        <v>1769.61</v>
      </c>
      <c r="G2214">
        <v>-1.57886E-2</v>
      </c>
    </row>
    <row r="2215" spans="2:7" x14ac:dyDescent="0.25">
      <c r="B2215">
        <v>1771.44</v>
      </c>
      <c r="C2215">
        <v>282.98899999999998</v>
      </c>
      <c r="D2215">
        <f t="shared" si="34"/>
        <v>7.9889999999999759</v>
      </c>
      <c r="F2215">
        <v>1769.9</v>
      </c>
      <c r="G2215">
        <v>-0.69922499999999999</v>
      </c>
    </row>
    <row r="2216" spans="2:7" x14ac:dyDescent="0.25">
      <c r="B2216">
        <v>1771.73</v>
      </c>
      <c r="C2216">
        <v>311.11799999999999</v>
      </c>
      <c r="D2216">
        <f t="shared" si="34"/>
        <v>36.117999999999995</v>
      </c>
      <c r="F2216">
        <v>1770.18</v>
      </c>
      <c r="G2216">
        <v>-1.13693</v>
      </c>
    </row>
    <row r="2217" spans="2:7" x14ac:dyDescent="0.25">
      <c r="B2217">
        <v>1772.02</v>
      </c>
      <c r="C2217">
        <v>314.74799999999999</v>
      </c>
      <c r="D2217">
        <f t="shared" si="34"/>
        <v>39.74799999999999</v>
      </c>
      <c r="F2217">
        <v>1770.47</v>
      </c>
      <c r="G2217">
        <v>-1.34842</v>
      </c>
    </row>
    <row r="2218" spans="2:7" x14ac:dyDescent="0.25">
      <c r="B2218">
        <v>1772.31</v>
      </c>
      <c r="C2218">
        <v>312.952</v>
      </c>
      <c r="D2218">
        <f t="shared" si="34"/>
        <v>37.951999999999998</v>
      </c>
      <c r="F2218">
        <v>1770.76</v>
      </c>
      <c r="G2218">
        <v>-1.2200299999999999</v>
      </c>
    </row>
    <row r="2219" spans="2:7" x14ac:dyDescent="0.25">
      <c r="B2219">
        <v>1772.59</v>
      </c>
      <c r="C2219">
        <v>303.995</v>
      </c>
      <c r="D2219">
        <f t="shared" si="34"/>
        <v>28.995000000000005</v>
      </c>
      <c r="F2219">
        <v>1771.04</v>
      </c>
      <c r="G2219">
        <v>-0.73497800000000002</v>
      </c>
    </row>
    <row r="2220" spans="2:7" x14ac:dyDescent="0.25">
      <c r="B2220">
        <v>1772.88</v>
      </c>
      <c r="C2220">
        <v>290.10500000000002</v>
      </c>
      <c r="D2220">
        <f t="shared" si="34"/>
        <v>15.105000000000018</v>
      </c>
      <c r="F2220">
        <v>1771.33</v>
      </c>
      <c r="G2220">
        <v>0.13400699999999999</v>
      </c>
    </row>
    <row r="2221" spans="2:7" x14ac:dyDescent="0.25">
      <c r="B2221">
        <v>1773.17</v>
      </c>
      <c r="C2221">
        <v>316.08800000000002</v>
      </c>
      <c r="D2221">
        <f t="shared" si="34"/>
        <v>41.088000000000022</v>
      </c>
      <c r="F2221">
        <v>1771.62</v>
      </c>
      <c r="G2221">
        <v>1.6347700000000001</v>
      </c>
    </row>
    <row r="2222" spans="2:7" x14ac:dyDescent="0.25">
      <c r="B2222">
        <v>1773.45</v>
      </c>
      <c r="C2222">
        <v>320.08600000000001</v>
      </c>
      <c r="D2222">
        <f t="shared" si="34"/>
        <v>45.086000000000013</v>
      </c>
      <c r="F2222">
        <v>1771.9</v>
      </c>
      <c r="G2222">
        <v>3.2918799999999999</v>
      </c>
    </row>
    <row r="2223" spans="2:7" x14ac:dyDescent="0.25">
      <c r="B2223">
        <v>1773.74</v>
      </c>
      <c r="C2223">
        <v>315.97899999999998</v>
      </c>
      <c r="D2223">
        <f t="shared" si="34"/>
        <v>40.978999999999985</v>
      </c>
      <c r="F2223">
        <v>1772.19</v>
      </c>
      <c r="G2223">
        <v>3.9331900000000002</v>
      </c>
    </row>
    <row r="2224" spans="2:7" x14ac:dyDescent="0.25">
      <c r="B2224">
        <v>1774.03</v>
      </c>
      <c r="C2224">
        <v>318.29700000000003</v>
      </c>
      <c r="D2224">
        <f t="shared" si="34"/>
        <v>43.297000000000025</v>
      </c>
      <c r="F2224">
        <v>1772.47</v>
      </c>
      <c r="G2224">
        <v>4.2058400000000002</v>
      </c>
    </row>
    <row r="2225" spans="2:7" x14ac:dyDescent="0.25">
      <c r="B2225">
        <v>1774.31</v>
      </c>
      <c r="C2225">
        <v>288.85599999999999</v>
      </c>
      <c r="D2225">
        <f t="shared" si="34"/>
        <v>13.855999999999995</v>
      </c>
      <c r="F2225">
        <v>1772.76</v>
      </c>
      <c r="G2225">
        <v>4.1282199999999998</v>
      </c>
    </row>
    <row r="2226" spans="2:7" x14ac:dyDescent="0.25">
      <c r="B2226">
        <v>1774.6</v>
      </c>
      <c r="C2226">
        <v>304.50900000000001</v>
      </c>
      <c r="D2226">
        <f t="shared" si="34"/>
        <v>29.509000000000015</v>
      </c>
      <c r="F2226">
        <v>1773.04</v>
      </c>
      <c r="G2226">
        <v>3.7028300000000001</v>
      </c>
    </row>
    <row r="2227" spans="2:7" x14ac:dyDescent="0.25">
      <c r="B2227">
        <v>1774.89</v>
      </c>
      <c r="C2227">
        <v>291.14800000000002</v>
      </c>
      <c r="D2227">
        <f t="shared" si="34"/>
        <v>16.148000000000025</v>
      </c>
      <c r="F2227">
        <v>1773.33</v>
      </c>
      <c r="G2227">
        <v>3.0283699999999998</v>
      </c>
    </row>
    <row r="2228" spans="2:7" x14ac:dyDescent="0.25">
      <c r="B2228">
        <v>1775.17</v>
      </c>
      <c r="C2228">
        <v>300.44</v>
      </c>
      <c r="D2228">
        <f t="shared" si="34"/>
        <v>25.439999999999998</v>
      </c>
      <c r="F2228">
        <v>1773.62</v>
      </c>
      <c r="G2228">
        <v>2.0218099999999999</v>
      </c>
    </row>
    <row r="2229" spans="2:7" x14ac:dyDescent="0.25">
      <c r="B2229">
        <v>1775.46</v>
      </c>
      <c r="C2229">
        <v>302.99200000000002</v>
      </c>
      <c r="D2229">
        <f t="shared" si="34"/>
        <v>27.992000000000019</v>
      </c>
      <c r="F2229">
        <v>1773.9</v>
      </c>
      <c r="G2229">
        <v>0.79719899999999999</v>
      </c>
    </row>
    <row r="2230" spans="2:7" x14ac:dyDescent="0.25">
      <c r="B2230">
        <v>1775.75</v>
      </c>
      <c r="C2230">
        <v>308.75</v>
      </c>
      <c r="D2230">
        <f t="shared" si="34"/>
        <v>33.75</v>
      </c>
      <c r="F2230">
        <v>1774.19</v>
      </c>
      <c r="G2230">
        <v>2.1975499999999999E-2</v>
      </c>
    </row>
    <row r="2231" spans="2:7" x14ac:dyDescent="0.25">
      <c r="B2231">
        <v>1776.04</v>
      </c>
      <c r="C2231">
        <v>287.733</v>
      </c>
      <c r="D2231">
        <f t="shared" si="34"/>
        <v>12.733000000000004</v>
      </c>
      <c r="F2231">
        <v>1774.48</v>
      </c>
      <c r="G2231">
        <v>-0.49952200000000002</v>
      </c>
    </row>
    <row r="2232" spans="2:7" x14ac:dyDescent="0.25">
      <c r="B2232">
        <v>1776.32</v>
      </c>
      <c r="C2232">
        <v>308.67200000000003</v>
      </c>
      <c r="D2232">
        <f t="shared" si="34"/>
        <v>33.672000000000025</v>
      </c>
      <c r="F2232">
        <v>1774.76</v>
      </c>
      <c r="G2232">
        <v>-0.489736</v>
      </c>
    </row>
    <row r="2233" spans="2:7" x14ac:dyDescent="0.25">
      <c r="B2233">
        <v>1776.61</v>
      </c>
      <c r="C2233">
        <v>306.34699999999998</v>
      </c>
      <c r="D2233">
        <f t="shared" si="34"/>
        <v>31.34699999999998</v>
      </c>
      <c r="F2233">
        <v>1775.05</v>
      </c>
      <c r="G2233">
        <v>-0.50856199999999996</v>
      </c>
    </row>
    <row r="2234" spans="2:7" x14ac:dyDescent="0.25">
      <c r="B2234">
        <v>1776.9</v>
      </c>
      <c r="C2234">
        <v>306.25400000000002</v>
      </c>
      <c r="D2234">
        <f t="shared" si="34"/>
        <v>31.254000000000019</v>
      </c>
      <c r="F2234">
        <v>1775.33</v>
      </c>
      <c r="G2234">
        <v>-0.78112800000000004</v>
      </c>
    </row>
    <row r="2235" spans="2:7" x14ac:dyDescent="0.25">
      <c r="B2235">
        <v>1777.18</v>
      </c>
      <c r="C2235">
        <v>314.47000000000003</v>
      </c>
      <c r="D2235">
        <f t="shared" si="34"/>
        <v>39.470000000000027</v>
      </c>
      <c r="F2235">
        <v>1775.44</v>
      </c>
      <c r="G2235">
        <v>-1.1920500000000001</v>
      </c>
    </row>
    <row r="2236" spans="2:7" x14ac:dyDescent="0.25">
      <c r="B2236">
        <v>1777.47</v>
      </c>
      <c r="C2236">
        <v>308.86099999999999</v>
      </c>
      <c r="D2236">
        <f t="shared" si="34"/>
        <v>33.86099999999999</v>
      </c>
      <c r="F2236">
        <v>1775.72</v>
      </c>
      <c r="G2236">
        <v>-1.91185</v>
      </c>
    </row>
    <row r="2237" spans="2:7" x14ac:dyDescent="0.25">
      <c r="B2237">
        <v>1777.76</v>
      </c>
      <c r="C2237">
        <v>288.351</v>
      </c>
      <c r="D2237">
        <f t="shared" si="34"/>
        <v>13.350999999999999</v>
      </c>
      <c r="F2237">
        <v>1776.01</v>
      </c>
      <c r="G2237">
        <v>-2.5617000000000001</v>
      </c>
    </row>
    <row r="2238" spans="2:7" x14ac:dyDescent="0.25">
      <c r="B2238">
        <v>1778.04</v>
      </c>
      <c r="C2238">
        <v>302.63200000000001</v>
      </c>
      <c r="D2238">
        <f t="shared" si="34"/>
        <v>27.632000000000005</v>
      </c>
      <c r="F2238">
        <v>1776.3</v>
      </c>
      <c r="G2238">
        <v>-2.3974000000000002</v>
      </c>
    </row>
    <row r="2239" spans="2:7" x14ac:dyDescent="0.25">
      <c r="B2239">
        <v>1778.33</v>
      </c>
      <c r="C2239">
        <v>275.12200000000001</v>
      </c>
      <c r="D2239">
        <f t="shared" si="34"/>
        <v>0.1220000000000141</v>
      </c>
      <c r="F2239">
        <v>1776.58</v>
      </c>
      <c r="G2239">
        <v>0.773563</v>
      </c>
    </row>
    <row r="2240" spans="2:7" x14ac:dyDescent="0.25">
      <c r="B2240">
        <v>1778.61</v>
      </c>
      <c r="C2240">
        <v>323.40199999999999</v>
      </c>
      <c r="D2240">
        <f t="shared" si="34"/>
        <v>48.401999999999987</v>
      </c>
      <c r="F2240">
        <v>1776.87</v>
      </c>
      <c r="G2240">
        <v>4.3548</v>
      </c>
    </row>
    <row r="2241" spans="2:7" x14ac:dyDescent="0.25">
      <c r="B2241">
        <v>1778.9</v>
      </c>
      <c r="C2241">
        <v>306.48200000000003</v>
      </c>
      <c r="D2241">
        <f t="shared" si="34"/>
        <v>31.482000000000028</v>
      </c>
      <c r="F2241">
        <v>1777.16</v>
      </c>
      <c r="G2241">
        <v>5.1172700000000004</v>
      </c>
    </row>
    <row r="2242" spans="2:7" x14ac:dyDescent="0.25">
      <c r="B2242">
        <v>1779.19</v>
      </c>
      <c r="C2242">
        <v>300.87200000000001</v>
      </c>
      <c r="D2242">
        <f t="shared" ref="D2242:D2305" si="35">C2242-275</f>
        <v>25.872000000000014</v>
      </c>
      <c r="F2242">
        <v>1777.45</v>
      </c>
      <c r="G2242">
        <v>5.3992199999999997</v>
      </c>
    </row>
    <row r="2243" spans="2:7" x14ac:dyDescent="0.25">
      <c r="B2243">
        <v>1779.47</v>
      </c>
      <c r="C2243">
        <v>292.05500000000001</v>
      </c>
      <c r="D2243">
        <f t="shared" si="35"/>
        <v>17.055000000000007</v>
      </c>
      <c r="F2243">
        <v>1777.73</v>
      </c>
      <c r="G2243">
        <v>5.42448</v>
      </c>
    </row>
    <row r="2244" spans="2:7" x14ac:dyDescent="0.25">
      <c r="B2244">
        <v>1779.76</v>
      </c>
      <c r="C2244">
        <v>317.822</v>
      </c>
      <c r="D2244">
        <f t="shared" si="35"/>
        <v>42.822000000000003</v>
      </c>
      <c r="F2244">
        <v>1778.02</v>
      </c>
      <c r="G2244">
        <v>5.1123599999999998</v>
      </c>
    </row>
    <row r="2245" spans="2:7" x14ac:dyDescent="0.25">
      <c r="B2245">
        <v>1780.05</v>
      </c>
      <c r="C2245">
        <v>315.50900000000001</v>
      </c>
      <c r="D2245">
        <f t="shared" si="35"/>
        <v>40.509000000000015</v>
      </c>
      <c r="F2245">
        <v>1778.31</v>
      </c>
      <c r="G2245">
        <v>4.4498199999999999</v>
      </c>
    </row>
    <row r="2246" spans="2:7" x14ac:dyDescent="0.25">
      <c r="B2246">
        <v>1780.33</v>
      </c>
      <c r="C2246">
        <v>318.75599999999997</v>
      </c>
      <c r="D2246">
        <f t="shared" si="35"/>
        <v>43.755999999999972</v>
      </c>
      <c r="F2246">
        <v>1778.59</v>
      </c>
      <c r="G2246">
        <v>3.4086500000000002</v>
      </c>
    </row>
    <row r="2247" spans="2:7" x14ac:dyDescent="0.25">
      <c r="B2247">
        <v>1780.62</v>
      </c>
      <c r="C2247">
        <v>326.13200000000001</v>
      </c>
      <c r="D2247">
        <f t="shared" si="35"/>
        <v>51.132000000000005</v>
      </c>
      <c r="F2247">
        <v>1778.88</v>
      </c>
      <c r="G2247">
        <v>1.9105300000000001</v>
      </c>
    </row>
    <row r="2248" spans="2:7" x14ac:dyDescent="0.25">
      <c r="B2248">
        <v>1780.91</v>
      </c>
      <c r="C2248">
        <v>306.14499999999998</v>
      </c>
      <c r="D2248">
        <f t="shared" si="35"/>
        <v>31.144999999999982</v>
      </c>
      <c r="F2248">
        <v>1779.17</v>
      </c>
      <c r="G2248">
        <v>0.76243799999999995</v>
      </c>
    </row>
    <row r="2249" spans="2:7" x14ac:dyDescent="0.25">
      <c r="B2249">
        <v>1781.19</v>
      </c>
      <c r="C2249">
        <v>300.01400000000001</v>
      </c>
      <c r="D2249">
        <f t="shared" si="35"/>
        <v>25.01400000000001</v>
      </c>
      <c r="F2249">
        <v>1779.45</v>
      </c>
      <c r="G2249">
        <v>5.4357500000000003E-2</v>
      </c>
    </row>
    <row r="2250" spans="2:7" x14ac:dyDescent="0.25">
      <c r="B2250">
        <v>1781.48</v>
      </c>
      <c r="C2250">
        <v>288.2</v>
      </c>
      <c r="D2250">
        <f t="shared" si="35"/>
        <v>13.199999999999989</v>
      </c>
      <c r="F2250">
        <v>1779.74</v>
      </c>
      <c r="G2250">
        <v>3.8085500000000001E-2</v>
      </c>
    </row>
    <row r="2251" spans="2:7" x14ac:dyDescent="0.25">
      <c r="B2251">
        <v>1781.77</v>
      </c>
      <c r="C2251">
        <v>296.15300000000002</v>
      </c>
      <c r="D2251">
        <f t="shared" si="35"/>
        <v>21.15300000000002</v>
      </c>
      <c r="F2251">
        <v>1780.03</v>
      </c>
      <c r="G2251">
        <v>0.15859799999999999</v>
      </c>
    </row>
    <row r="2252" spans="2:7" x14ac:dyDescent="0.25">
      <c r="B2252">
        <v>1782.05</v>
      </c>
      <c r="C2252">
        <v>288.827</v>
      </c>
      <c r="D2252">
        <f t="shared" si="35"/>
        <v>13.826999999999998</v>
      </c>
      <c r="F2252">
        <v>1780.31</v>
      </c>
      <c r="G2252">
        <v>0.35987999999999998</v>
      </c>
    </row>
    <row r="2253" spans="2:7" x14ac:dyDescent="0.25">
      <c r="B2253">
        <v>1782.34</v>
      </c>
      <c r="C2253">
        <v>309.38200000000001</v>
      </c>
      <c r="D2253">
        <f t="shared" si="35"/>
        <v>34.382000000000005</v>
      </c>
      <c r="F2253">
        <v>1780.6</v>
      </c>
      <c r="G2253">
        <v>0.44714599999999999</v>
      </c>
    </row>
    <row r="2254" spans="2:7" x14ac:dyDescent="0.25">
      <c r="B2254">
        <v>1782.63</v>
      </c>
      <c r="C2254">
        <v>314.39</v>
      </c>
      <c r="D2254">
        <f t="shared" si="35"/>
        <v>39.389999999999986</v>
      </c>
      <c r="F2254">
        <v>1780.89</v>
      </c>
      <c r="G2254">
        <v>0.414904</v>
      </c>
    </row>
    <row r="2255" spans="2:7" x14ac:dyDescent="0.25">
      <c r="B2255">
        <v>1782.91</v>
      </c>
      <c r="C2255">
        <v>311.291</v>
      </c>
      <c r="D2255">
        <f t="shared" si="35"/>
        <v>36.290999999999997</v>
      </c>
      <c r="F2255">
        <v>1781.17</v>
      </c>
      <c r="G2255">
        <v>0.21578700000000001</v>
      </c>
    </row>
    <row r="2256" spans="2:7" x14ac:dyDescent="0.25">
      <c r="B2256">
        <v>1783.2</v>
      </c>
      <c r="C2256">
        <v>318.12900000000002</v>
      </c>
      <c r="D2256">
        <f t="shared" si="35"/>
        <v>43.129000000000019</v>
      </c>
      <c r="F2256">
        <v>1781.46</v>
      </c>
      <c r="G2256">
        <v>1.64318E-2</v>
      </c>
    </row>
    <row r="2257" spans="2:7" x14ac:dyDescent="0.25">
      <c r="B2257">
        <v>1783.48</v>
      </c>
      <c r="C2257">
        <v>311.28500000000003</v>
      </c>
      <c r="D2257">
        <f t="shared" si="35"/>
        <v>36.285000000000025</v>
      </c>
      <c r="F2257">
        <v>1781.75</v>
      </c>
      <c r="G2257">
        <v>-4.0107700000000003E-2</v>
      </c>
    </row>
    <row r="2258" spans="2:7" x14ac:dyDescent="0.25">
      <c r="B2258">
        <v>1783.77</v>
      </c>
      <c r="C2258">
        <v>316.66500000000002</v>
      </c>
      <c r="D2258">
        <f t="shared" si="35"/>
        <v>41.66500000000002</v>
      </c>
      <c r="F2258">
        <v>1782.03</v>
      </c>
      <c r="G2258">
        <v>-4.1172E-2</v>
      </c>
    </row>
    <row r="2259" spans="2:7" x14ac:dyDescent="0.25">
      <c r="B2259">
        <v>1784.06</v>
      </c>
      <c r="C2259">
        <v>315.55099999999999</v>
      </c>
      <c r="D2259">
        <f t="shared" si="35"/>
        <v>40.550999999999988</v>
      </c>
      <c r="F2259">
        <v>1782.32</v>
      </c>
      <c r="G2259">
        <v>3.8737800000000003E-2</v>
      </c>
    </row>
    <row r="2260" spans="2:7" x14ac:dyDescent="0.25">
      <c r="B2260">
        <v>1784.34</v>
      </c>
      <c r="C2260">
        <v>302.36200000000002</v>
      </c>
      <c r="D2260">
        <f t="shared" si="35"/>
        <v>27.362000000000023</v>
      </c>
      <c r="F2260">
        <v>1782.6</v>
      </c>
      <c r="G2260">
        <v>0.15549199999999999</v>
      </c>
    </row>
    <row r="2261" spans="2:7" x14ac:dyDescent="0.25">
      <c r="B2261">
        <v>1784.63</v>
      </c>
      <c r="C2261">
        <v>304.50299999999999</v>
      </c>
      <c r="D2261">
        <f t="shared" si="35"/>
        <v>29.502999999999986</v>
      </c>
      <c r="F2261">
        <v>1782.89</v>
      </c>
      <c r="G2261">
        <v>0.215143</v>
      </c>
    </row>
    <row r="2262" spans="2:7" x14ac:dyDescent="0.25">
      <c r="B2262">
        <v>1784.92</v>
      </c>
      <c r="C2262">
        <v>304.10199999999998</v>
      </c>
      <c r="D2262">
        <f t="shared" si="35"/>
        <v>29.101999999999975</v>
      </c>
      <c r="F2262">
        <v>1783.18</v>
      </c>
      <c r="G2262">
        <v>0.24945600000000001</v>
      </c>
    </row>
    <row r="2263" spans="2:7" x14ac:dyDescent="0.25">
      <c r="B2263">
        <v>1785.2</v>
      </c>
      <c r="C2263">
        <v>317.81299999999999</v>
      </c>
      <c r="D2263">
        <f t="shared" si="35"/>
        <v>42.812999999999988</v>
      </c>
      <c r="F2263">
        <v>1783.46</v>
      </c>
      <c r="G2263">
        <v>0.27497100000000002</v>
      </c>
    </row>
    <row r="2264" spans="2:7" x14ac:dyDescent="0.25">
      <c r="B2264">
        <v>1785.49</v>
      </c>
      <c r="C2264">
        <v>293.85399999999998</v>
      </c>
      <c r="D2264">
        <f t="shared" si="35"/>
        <v>18.853999999999985</v>
      </c>
      <c r="F2264">
        <v>1783.75</v>
      </c>
      <c r="G2264">
        <v>0.29256799999999999</v>
      </c>
    </row>
    <row r="2265" spans="2:7" x14ac:dyDescent="0.25">
      <c r="B2265">
        <v>1785.77</v>
      </c>
      <c r="C2265">
        <v>284.637</v>
      </c>
      <c r="D2265">
        <f t="shared" si="35"/>
        <v>9.6370000000000005</v>
      </c>
      <c r="F2265">
        <v>1784.04</v>
      </c>
      <c r="G2265">
        <v>0.34205999999999998</v>
      </c>
    </row>
    <row r="2266" spans="2:7" x14ac:dyDescent="0.25">
      <c r="B2266">
        <v>1786.06</v>
      </c>
      <c r="C2266">
        <v>305.10599999999999</v>
      </c>
      <c r="D2266">
        <f t="shared" si="35"/>
        <v>30.105999999999995</v>
      </c>
      <c r="F2266">
        <v>1784.32</v>
      </c>
      <c r="G2266">
        <v>0.97711300000000001</v>
      </c>
    </row>
    <row r="2267" spans="2:7" x14ac:dyDescent="0.25">
      <c r="B2267">
        <v>1786.35</v>
      </c>
      <c r="C2267">
        <v>297.10199999999998</v>
      </c>
      <c r="D2267">
        <f t="shared" si="35"/>
        <v>22.101999999999975</v>
      </c>
      <c r="F2267">
        <v>1784.61</v>
      </c>
      <c r="G2267">
        <v>1.99518</v>
      </c>
    </row>
    <row r="2268" spans="2:7" x14ac:dyDescent="0.25">
      <c r="B2268">
        <v>1786.63</v>
      </c>
      <c r="C2268">
        <v>290.31599999999997</v>
      </c>
      <c r="D2268">
        <f t="shared" si="35"/>
        <v>15.315999999999974</v>
      </c>
      <c r="F2268">
        <v>1784.9</v>
      </c>
      <c r="G2268">
        <v>1.9987299999999999</v>
      </c>
    </row>
    <row r="2269" spans="2:7" x14ac:dyDescent="0.25">
      <c r="B2269">
        <v>1786.92</v>
      </c>
      <c r="C2269">
        <v>300.07900000000001</v>
      </c>
      <c r="D2269">
        <f t="shared" si="35"/>
        <v>25.079000000000008</v>
      </c>
      <c r="F2269">
        <v>1785.18</v>
      </c>
      <c r="G2269">
        <v>2.0022700000000002</v>
      </c>
    </row>
    <row r="2270" spans="2:7" x14ac:dyDescent="0.25">
      <c r="B2270">
        <v>1787.2</v>
      </c>
      <c r="C2270">
        <v>302.23599999999999</v>
      </c>
      <c r="D2270">
        <f t="shared" si="35"/>
        <v>27.23599999999999</v>
      </c>
      <c r="F2270">
        <v>1785.47</v>
      </c>
      <c r="G2270">
        <v>1.7190300000000001</v>
      </c>
    </row>
    <row r="2271" spans="2:7" x14ac:dyDescent="0.25">
      <c r="B2271">
        <v>1787.49</v>
      </c>
      <c r="C2271">
        <v>296.608</v>
      </c>
      <c r="D2271">
        <f t="shared" si="35"/>
        <v>21.608000000000004</v>
      </c>
      <c r="F2271">
        <v>1785.76</v>
      </c>
      <c r="G2271">
        <v>1.72261</v>
      </c>
    </row>
    <row r="2272" spans="2:7" x14ac:dyDescent="0.25">
      <c r="B2272">
        <v>1787.78</v>
      </c>
      <c r="C2272">
        <v>286.137</v>
      </c>
      <c r="D2272">
        <f t="shared" si="35"/>
        <v>11.137</v>
      </c>
      <c r="F2272">
        <v>1786.04</v>
      </c>
      <c r="G2272">
        <v>1.66858</v>
      </c>
    </row>
    <row r="2273" spans="2:7" x14ac:dyDescent="0.25">
      <c r="B2273">
        <v>1788.06</v>
      </c>
      <c r="C2273">
        <v>298.63099999999997</v>
      </c>
      <c r="D2273">
        <f t="shared" si="35"/>
        <v>23.630999999999972</v>
      </c>
      <c r="F2273">
        <v>1786.33</v>
      </c>
      <c r="G2273">
        <v>2.1793100000000001</v>
      </c>
    </row>
    <row r="2274" spans="2:7" x14ac:dyDescent="0.25">
      <c r="B2274">
        <v>1788.35</v>
      </c>
      <c r="C2274">
        <v>297.262</v>
      </c>
      <c r="D2274">
        <f t="shared" si="35"/>
        <v>22.262</v>
      </c>
      <c r="F2274">
        <v>1786.62</v>
      </c>
      <c r="G2274">
        <v>2.5260899999999999</v>
      </c>
    </row>
    <row r="2275" spans="2:7" x14ac:dyDescent="0.25">
      <c r="B2275">
        <v>1788.63</v>
      </c>
      <c r="C2275">
        <v>292.89100000000002</v>
      </c>
      <c r="D2275">
        <f t="shared" si="35"/>
        <v>17.89100000000002</v>
      </c>
      <c r="F2275">
        <v>1786.9</v>
      </c>
      <c r="G2275">
        <v>2.6036999999999999</v>
      </c>
    </row>
    <row r="2276" spans="2:7" x14ac:dyDescent="0.25">
      <c r="B2276">
        <v>1788.92</v>
      </c>
      <c r="C2276">
        <v>294.18799999999999</v>
      </c>
      <c r="D2276">
        <f t="shared" si="35"/>
        <v>19.187999999999988</v>
      </c>
      <c r="F2276">
        <v>1787.19</v>
      </c>
      <c r="G2276">
        <v>2.4391699999999998</v>
      </c>
    </row>
    <row r="2277" spans="2:7" x14ac:dyDescent="0.25">
      <c r="B2277">
        <v>1789.21</v>
      </c>
      <c r="C2277">
        <v>285.74299999999999</v>
      </c>
      <c r="D2277">
        <f t="shared" si="35"/>
        <v>10.742999999999995</v>
      </c>
      <c r="F2277">
        <v>1787.47</v>
      </c>
      <c r="G2277">
        <v>1.9308799999999999</v>
      </c>
    </row>
    <row r="2278" spans="2:7" x14ac:dyDescent="0.25">
      <c r="B2278">
        <v>1789.49</v>
      </c>
      <c r="C2278">
        <v>293.28399999999999</v>
      </c>
      <c r="D2278">
        <f t="shared" si="35"/>
        <v>18.283999999999992</v>
      </c>
      <c r="F2278">
        <v>1787.76</v>
      </c>
      <c r="G2278">
        <v>1.2312000000000001</v>
      </c>
    </row>
    <row r="2279" spans="2:7" x14ac:dyDescent="0.25">
      <c r="B2279">
        <v>1789.78</v>
      </c>
      <c r="C2279">
        <v>291.89999999999998</v>
      </c>
      <c r="D2279">
        <f t="shared" si="35"/>
        <v>16.899999999999977</v>
      </c>
      <c r="F2279">
        <v>1788.05</v>
      </c>
      <c r="G2279">
        <v>1.23424</v>
      </c>
    </row>
    <row r="2280" spans="2:7" x14ac:dyDescent="0.25">
      <c r="B2280">
        <v>1790.07</v>
      </c>
      <c r="C2280">
        <v>304.863</v>
      </c>
      <c r="D2280">
        <f t="shared" si="35"/>
        <v>29.863</v>
      </c>
      <c r="F2280">
        <v>1788.33</v>
      </c>
      <c r="G2280">
        <v>1.3002800000000001</v>
      </c>
    </row>
    <row r="2281" spans="2:7" x14ac:dyDescent="0.25">
      <c r="B2281">
        <v>1790.35</v>
      </c>
      <c r="C2281">
        <v>306.95</v>
      </c>
      <c r="D2281">
        <f t="shared" si="35"/>
        <v>31.949999999999989</v>
      </c>
      <c r="F2281">
        <v>1788.62</v>
      </c>
      <c r="G2281">
        <v>1.5781000000000001</v>
      </c>
    </row>
    <row r="2282" spans="2:7" x14ac:dyDescent="0.25">
      <c r="B2282">
        <v>1790.64</v>
      </c>
      <c r="C2282">
        <v>305.46899999999999</v>
      </c>
      <c r="D2282">
        <f t="shared" si="35"/>
        <v>30.468999999999994</v>
      </c>
      <c r="F2282">
        <v>1788.91</v>
      </c>
      <c r="G2282">
        <v>1.79633</v>
      </c>
    </row>
    <row r="2283" spans="2:7" x14ac:dyDescent="0.25">
      <c r="B2283">
        <v>1790.92</v>
      </c>
      <c r="C2283">
        <v>309.68200000000002</v>
      </c>
      <c r="D2283">
        <f t="shared" si="35"/>
        <v>34.682000000000016</v>
      </c>
      <c r="F2283">
        <v>1789.19</v>
      </c>
      <c r="G2283">
        <v>1.8466499999999999</v>
      </c>
    </row>
    <row r="2284" spans="2:7" x14ac:dyDescent="0.25">
      <c r="B2284">
        <v>1791.21</v>
      </c>
      <c r="C2284">
        <v>296.30399999999997</v>
      </c>
      <c r="D2284">
        <f t="shared" si="35"/>
        <v>21.303999999999974</v>
      </c>
      <c r="F2284">
        <v>1789.48</v>
      </c>
      <c r="G2284">
        <v>1.62677</v>
      </c>
    </row>
    <row r="2285" spans="2:7" x14ac:dyDescent="0.25">
      <c r="B2285">
        <v>1791.49</v>
      </c>
      <c r="C2285">
        <v>307.416</v>
      </c>
      <c r="D2285">
        <f t="shared" si="35"/>
        <v>32.415999999999997</v>
      </c>
      <c r="F2285">
        <v>1789.76</v>
      </c>
      <c r="G2285">
        <v>1.13957</v>
      </c>
    </row>
    <row r="2286" spans="2:7" x14ac:dyDescent="0.25">
      <c r="B2286">
        <v>1791.78</v>
      </c>
      <c r="C2286">
        <v>304.63299999999998</v>
      </c>
      <c r="D2286">
        <f t="shared" si="35"/>
        <v>29.632999999999981</v>
      </c>
      <c r="F2286">
        <v>1790.05</v>
      </c>
      <c r="G2286">
        <v>0.40551100000000001</v>
      </c>
    </row>
    <row r="2287" spans="2:7" x14ac:dyDescent="0.25">
      <c r="B2287">
        <v>1792.06</v>
      </c>
      <c r="C2287">
        <v>312.19</v>
      </c>
      <c r="D2287">
        <f t="shared" si="35"/>
        <v>37.19</v>
      </c>
      <c r="F2287">
        <v>1790.33</v>
      </c>
      <c r="G2287">
        <v>-0.43455500000000002</v>
      </c>
    </row>
    <row r="2288" spans="2:7" x14ac:dyDescent="0.25">
      <c r="B2288">
        <v>1792.35</v>
      </c>
      <c r="C2288">
        <v>311.923</v>
      </c>
      <c r="D2288">
        <f t="shared" si="35"/>
        <v>36.923000000000002</v>
      </c>
      <c r="F2288">
        <v>1790.62</v>
      </c>
      <c r="G2288">
        <v>-1.12286</v>
      </c>
    </row>
    <row r="2289" spans="2:7" x14ac:dyDescent="0.25">
      <c r="B2289">
        <v>1792.63</v>
      </c>
      <c r="C2289">
        <v>301.94900000000001</v>
      </c>
      <c r="D2289">
        <f t="shared" si="35"/>
        <v>26.949000000000012</v>
      </c>
      <c r="F2289">
        <v>1790.91</v>
      </c>
      <c r="G2289">
        <v>-1.79451</v>
      </c>
    </row>
    <row r="2290" spans="2:7" x14ac:dyDescent="0.25">
      <c r="B2290">
        <v>1792.92</v>
      </c>
      <c r="C2290">
        <v>294.42399999999998</v>
      </c>
      <c r="D2290">
        <f t="shared" si="35"/>
        <v>19.423999999999978</v>
      </c>
      <c r="F2290">
        <v>1791.19</v>
      </c>
      <c r="G2290">
        <v>-2.4350399999999999</v>
      </c>
    </row>
    <row r="2291" spans="2:7" x14ac:dyDescent="0.25">
      <c r="B2291">
        <v>1793.21</v>
      </c>
      <c r="C2291">
        <v>294.72000000000003</v>
      </c>
      <c r="D2291">
        <f t="shared" si="35"/>
        <v>19.720000000000027</v>
      </c>
      <c r="F2291">
        <v>1791.48</v>
      </c>
      <c r="G2291">
        <v>-3.0214699999999999</v>
      </c>
    </row>
    <row r="2292" spans="2:7" x14ac:dyDescent="0.25">
      <c r="B2292">
        <v>1793.49</v>
      </c>
      <c r="C2292">
        <v>299.97199999999998</v>
      </c>
      <c r="D2292">
        <f t="shared" si="35"/>
        <v>24.97199999999998</v>
      </c>
      <c r="F2292">
        <v>1791.76</v>
      </c>
      <c r="G2292">
        <v>-3.1198800000000002</v>
      </c>
    </row>
    <row r="2293" spans="2:7" x14ac:dyDescent="0.25">
      <c r="B2293">
        <v>1793.78</v>
      </c>
      <c r="C2293">
        <v>295.87099999999998</v>
      </c>
      <c r="D2293">
        <f t="shared" si="35"/>
        <v>20.870999999999981</v>
      </c>
      <c r="F2293">
        <v>1792.05</v>
      </c>
      <c r="G2293">
        <v>-2.85867</v>
      </c>
    </row>
    <row r="2294" spans="2:7" x14ac:dyDescent="0.25">
      <c r="B2294">
        <v>1794.06</v>
      </c>
      <c r="C2294">
        <v>289.77100000000002</v>
      </c>
      <c r="D2294">
        <f t="shared" si="35"/>
        <v>14.771000000000015</v>
      </c>
      <c r="F2294">
        <v>1792.34</v>
      </c>
      <c r="G2294">
        <v>-1.07765</v>
      </c>
    </row>
    <row r="2295" spans="2:7" x14ac:dyDescent="0.25">
      <c r="B2295">
        <v>1794.35</v>
      </c>
      <c r="C2295">
        <v>307.63099999999997</v>
      </c>
      <c r="D2295">
        <f t="shared" si="35"/>
        <v>32.630999999999972</v>
      </c>
      <c r="F2295">
        <v>1792.62</v>
      </c>
      <c r="G2295">
        <v>1.19079</v>
      </c>
    </row>
    <row r="2296" spans="2:7" x14ac:dyDescent="0.25">
      <c r="B2296">
        <v>1794.63</v>
      </c>
      <c r="C2296">
        <v>306.779</v>
      </c>
      <c r="D2296">
        <f t="shared" si="35"/>
        <v>31.778999999999996</v>
      </c>
      <c r="F2296">
        <v>1792.91</v>
      </c>
      <c r="G2296">
        <v>2.6515200000000001</v>
      </c>
    </row>
    <row r="2297" spans="2:7" x14ac:dyDescent="0.25">
      <c r="B2297">
        <v>1794.92</v>
      </c>
      <c r="C2297">
        <v>306.21800000000002</v>
      </c>
      <c r="D2297">
        <f t="shared" si="35"/>
        <v>31.218000000000018</v>
      </c>
      <c r="F2297">
        <v>1793.19</v>
      </c>
      <c r="G2297">
        <v>3.1385700000000001</v>
      </c>
    </row>
    <row r="2298" spans="2:7" x14ac:dyDescent="0.25">
      <c r="B2298">
        <v>1795.21</v>
      </c>
      <c r="C2298">
        <v>292.80399999999997</v>
      </c>
      <c r="D2298">
        <f t="shared" si="35"/>
        <v>17.803999999999974</v>
      </c>
      <c r="F2298">
        <v>1793.48</v>
      </c>
      <c r="G2298">
        <v>2.61632</v>
      </c>
    </row>
    <row r="2299" spans="2:7" x14ac:dyDescent="0.25">
      <c r="B2299">
        <v>1795.49</v>
      </c>
      <c r="C2299">
        <v>294.81299999999999</v>
      </c>
      <c r="D2299">
        <f t="shared" si="35"/>
        <v>19.812999999999988</v>
      </c>
      <c r="F2299">
        <v>1793.77</v>
      </c>
      <c r="G2299">
        <v>1.44025</v>
      </c>
    </row>
    <row r="2300" spans="2:7" x14ac:dyDescent="0.25">
      <c r="B2300">
        <v>1795.78</v>
      </c>
      <c r="C2300">
        <v>294.02699999999999</v>
      </c>
      <c r="D2300">
        <f t="shared" si="35"/>
        <v>19.026999999999987</v>
      </c>
      <c r="F2300">
        <v>1794.05</v>
      </c>
      <c r="G2300">
        <v>0.95713000000000004</v>
      </c>
    </row>
    <row r="2301" spans="2:7" x14ac:dyDescent="0.25">
      <c r="B2301">
        <v>1796.06</v>
      </c>
      <c r="C2301">
        <v>304.92700000000002</v>
      </c>
      <c r="D2301">
        <f t="shared" si="35"/>
        <v>29.927000000000021</v>
      </c>
      <c r="F2301">
        <v>1794.34</v>
      </c>
      <c r="G2301">
        <v>0.68893700000000002</v>
      </c>
    </row>
    <row r="2302" spans="2:7" x14ac:dyDescent="0.25">
      <c r="B2302">
        <v>1796.35</v>
      </c>
      <c r="C2302">
        <v>297.81400000000002</v>
      </c>
      <c r="D2302">
        <f t="shared" si="35"/>
        <v>22.814000000000021</v>
      </c>
      <c r="F2302">
        <v>1794.62</v>
      </c>
      <c r="G2302">
        <v>0.60580500000000004</v>
      </c>
    </row>
    <row r="2303" spans="2:7" x14ac:dyDescent="0.25">
      <c r="B2303">
        <v>1796.63</v>
      </c>
      <c r="C2303">
        <v>278.50200000000001</v>
      </c>
      <c r="D2303">
        <f t="shared" si="35"/>
        <v>3.5020000000000095</v>
      </c>
      <c r="F2303">
        <v>1794.91</v>
      </c>
      <c r="G2303">
        <v>0.64514199999999999</v>
      </c>
    </row>
    <row r="2304" spans="2:7" x14ac:dyDescent="0.25">
      <c r="B2304">
        <v>1796.91</v>
      </c>
      <c r="C2304">
        <v>296.12</v>
      </c>
      <c r="D2304">
        <f t="shared" si="35"/>
        <v>21.120000000000005</v>
      </c>
      <c r="F2304">
        <v>1795.19</v>
      </c>
      <c r="G2304">
        <v>0.65100499999999994</v>
      </c>
    </row>
    <row r="2305" spans="2:7" x14ac:dyDescent="0.25">
      <c r="B2305">
        <v>1797.2</v>
      </c>
      <c r="C2305">
        <v>304.38499999999999</v>
      </c>
      <c r="D2305">
        <f t="shared" si="35"/>
        <v>29.384999999999991</v>
      </c>
      <c r="F2305">
        <v>1795.48</v>
      </c>
      <c r="G2305">
        <v>0.66047699999999998</v>
      </c>
    </row>
    <row r="2306" spans="2:7" x14ac:dyDescent="0.25">
      <c r="B2306">
        <v>1797.49</v>
      </c>
      <c r="C2306">
        <v>303.19900000000001</v>
      </c>
      <c r="D2306">
        <f t="shared" ref="D2306:D2369" si="36">C2306-275</f>
        <v>28.199000000000012</v>
      </c>
      <c r="F2306">
        <v>1795.76</v>
      </c>
      <c r="G2306">
        <v>0.699901</v>
      </c>
    </row>
    <row r="2307" spans="2:7" x14ac:dyDescent="0.25">
      <c r="B2307">
        <v>1797.77</v>
      </c>
      <c r="C2307">
        <v>302.27199999999999</v>
      </c>
      <c r="D2307">
        <f t="shared" si="36"/>
        <v>27.271999999999991</v>
      </c>
      <c r="F2307">
        <v>1796.05</v>
      </c>
      <c r="G2307">
        <v>0.92572600000000005</v>
      </c>
    </row>
    <row r="2308" spans="2:7" x14ac:dyDescent="0.25">
      <c r="B2308">
        <v>1798.06</v>
      </c>
      <c r="C2308">
        <v>289.98200000000003</v>
      </c>
      <c r="D2308">
        <f t="shared" si="36"/>
        <v>14.982000000000028</v>
      </c>
      <c r="F2308">
        <v>1796.34</v>
      </c>
      <c r="G2308">
        <v>1.10507</v>
      </c>
    </row>
    <row r="2309" spans="2:7" x14ac:dyDescent="0.25">
      <c r="B2309">
        <v>1798.34</v>
      </c>
      <c r="C2309">
        <v>286.2</v>
      </c>
      <c r="D2309">
        <f t="shared" si="36"/>
        <v>11.199999999999989</v>
      </c>
      <c r="F2309">
        <v>1796.62</v>
      </c>
      <c r="G2309">
        <v>1.1135200000000001</v>
      </c>
    </row>
    <row r="2310" spans="2:7" x14ac:dyDescent="0.25">
      <c r="B2310">
        <v>1798.63</v>
      </c>
      <c r="C2310">
        <v>310.47800000000001</v>
      </c>
      <c r="D2310">
        <f t="shared" si="36"/>
        <v>35.478000000000009</v>
      </c>
      <c r="F2310">
        <v>1796.91</v>
      </c>
      <c r="G2310">
        <v>0.89135600000000004</v>
      </c>
    </row>
    <row r="2311" spans="2:7" x14ac:dyDescent="0.25">
      <c r="B2311">
        <v>1798.91</v>
      </c>
      <c r="C2311">
        <v>305.29899999999998</v>
      </c>
      <c r="D2311">
        <f t="shared" si="36"/>
        <v>30.298999999999978</v>
      </c>
      <c r="F2311">
        <v>1797.19</v>
      </c>
      <c r="G2311">
        <v>0.43368699999999999</v>
      </c>
    </row>
    <row r="2312" spans="2:7" x14ac:dyDescent="0.25">
      <c r="B2312">
        <v>1799.2</v>
      </c>
      <c r="C2312">
        <v>298.03899999999999</v>
      </c>
      <c r="D2312">
        <f t="shared" si="36"/>
        <v>23.038999999999987</v>
      </c>
      <c r="F2312">
        <v>1797.48</v>
      </c>
      <c r="G2312">
        <v>-8.4154099999999996E-2</v>
      </c>
    </row>
    <row r="2313" spans="2:7" x14ac:dyDescent="0.25">
      <c r="B2313">
        <v>1799.48</v>
      </c>
      <c r="C2313">
        <v>303.16500000000002</v>
      </c>
      <c r="D2313">
        <f t="shared" si="36"/>
        <v>28.16500000000002</v>
      </c>
      <c r="F2313">
        <v>1797.77</v>
      </c>
      <c r="G2313">
        <v>-9.3716599999999997E-2</v>
      </c>
    </row>
    <row r="2314" spans="2:7" x14ac:dyDescent="0.25">
      <c r="B2314">
        <v>1799.77</v>
      </c>
      <c r="C2314">
        <v>302.89400000000001</v>
      </c>
      <c r="D2314">
        <f t="shared" si="36"/>
        <v>27.894000000000005</v>
      </c>
      <c r="F2314">
        <v>1798.05</v>
      </c>
      <c r="G2314">
        <v>-5.6198600000000001E-2</v>
      </c>
    </row>
    <row r="2315" spans="2:7" x14ac:dyDescent="0.25">
      <c r="B2315">
        <v>1800.05</v>
      </c>
      <c r="C2315">
        <v>290.56799999999998</v>
      </c>
      <c r="D2315">
        <f t="shared" si="36"/>
        <v>15.567999999999984</v>
      </c>
      <c r="F2315">
        <v>1798.34</v>
      </c>
      <c r="G2315">
        <v>-2.1993200000000001E-2</v>
      </c>
    </row>
    <row r="2316" spans="2:7" x14ac:dyDescent="0.25">
      <c r="B2316">
        <v>1800.34</v>
      </c>
      <c r="C2316">
        <v>297.83</v>
      </c>
      <c r="D2316">
        <f t="shared" si="36"/>
        <v>22.829999999999984</v>
      </c>
      <c r="F2316">
        <v>1798.62</v>
      </c>
      <c r="G2316">
        <v>1.07384E-2</v>
      </c>
    </row>
    <row r="2317" spans="2:7" x14ac:dyDescent="0.25">
      <c r="B2317">
        <v>1800.62</v>
      </c>
      <c r="C2317">
        <v>294.70100000000002</v>
      </c>
      <c r="D2317">
        <f t="shared" si="36"/>
        <v>19.701000000000022</v>
      </c>
      <c r="F2317">
        <v>1798.9</v>
      </c>
      <c r="G2317">
        <v>3.8641500000000002E-2</v>
      </c>
    </row>
    <row r="2318" spans="2:7" x14ac:dyDescent="0.25">
      <c r="B2318">
        <v>1800.91</v>
      </c>
      <c r="C2318">
        <v>292.75400000000002</v>
      </c>
      <c r="D2318">
        <f t="shared" si="36"/>
        <v>17.754000000000019</v>
      </c>
      <c r="F2318">
        <v>1799.19</v>
      </c>
      <c r="G2318">
        <v>7.7436900000000003E-2</v>
      </c>
    </row>
    <row r="2319" spans="2:7" x14ac:dyDescent="0.25">
      <c r="B2319">
        <v>1801.19</v>
      </c>
      <c r="C2319">
        <v>294.90100000000001</v>
      </c>
      <c r="D2319">
        <f t="shared" si="36"/>
        <v>19.90100000000001</v>
      </c>
      <c r="F2319">
        <v>1799.48</v>
      </c>
      <c r="G2319">
        <v>5.7468900000000003E-2</v>
      </c>
    </row>
    <row r="2320" spans="2:7" x14ac:dyDescent="0.25">
      <c r="B2320">
        <v>1801.48</v>
      </c>
      <c r="C2320">
        <v>290.89999999999998</v>
      </c>
      <c r="D2320">
        <f t="shared" si="36"/>
        <v>15.899999999999977</v>
      </c>
      <c r="F2320">
        <v>1799.76</v>
      </c>
      <c r="G2320">
        <v>6.5200800000000003E-2</v>
      </c>
    </row>
    <row r="2321" spans="2:7" x14ac:dyDescent="0.25">
      <c r="B2321">
        <v>1801.76</v>
      </c>
      <c r="C2321">
        <v>311.22000000000003</v>
      </c>
      <c r="D2321">
        <f t="shared" si="36"/>
        <v>36.220000000000027</v>
      </c>
      <c r="F2321">
        <v>1800.05</v>
      </c>
      <c r="G2321">
        <v>0.137434</v>
      </c>
    </row>
    <row r="2322" spans="2:7" x14ac:dyDescent="0.25">
      <c r="B2322">
        <v>1802.05</v>
      </c>
      <c r="C2322">
        <v>319.30900000000003</v>
      </c>
      <c r="D2322">
        <f t="shared" si="36"/>
        <v>44.309000000000026</v>
      </c>
      <c r="F2322">
        <v>1800.33</v>
      </c>
      <c r="G2322">
        <v>0.31285099999999999</v>
      </c>
    </row>
    <row r="2323" spans="2:7" x14ac:dyDescent="0.25">
      <c r="B2323">
        <v>1802.33</v>
      </c>
      <c r="C2323">
        <v>300.87400000000002</v>
      </c>
      <c r="D2323">
        <f t="shared" si="36"/>
        <v>25.874000000000024</v>
      </c>
      <c r="F2323">
        <v>1800.62</v>
      </c>
      <c r="G2323">
        <v>1.06345</v>
      </c>
    </row>
    <row r="2324" spans="2:7" x14ac:dyDescent="0.25">
      <c r="B2324">
        <v>1802.62</v>
      </c>
      <c r="C2324">
        <v>293.303</v>
      </c>
      <c r="D2324">
        <f t="shared" si="36"/>
        <v>18.302999999999997</v>
      </c>
      <c r="F2324">
        <v>1800.9</v>
      </c>
      <c r="G2324">
        <v>1.6668700000000001</v>
      </c>
    </row>
    <row r="2325" spans="2:7" x14ac:dyDescent="0.25">
      <c r="B2325">
        <v>1802.9</v>
      </c>
      <c r="C2325">
        <v>286.50400000000002</v>
      </c>
      <c r="D2325">
        <f t="shared" si="36"/>
        <v>11.504000000000019</v>
      </c>
      <c r="F2325">
        <v>1801.19</v>
      </c>
      <c r="G2325">
        <v>1.80108</v>
      </c>
    </row>
    <row r="2326" spans="2:7" x14ac:dyDescent="0.25">
      <c r="B2326">
        <v>1803.19</v>
      </c>
      <c r="C2326">
        <v>294.83199999999999</v>
      </c>
      <c r="D2326">
        <f t="shared" si="36"/>
        <v>19.831999999999994</v>
      </c>
      <c r="F2326">
        <v>1801.47</v>
      </c>
      <c r="G2326">
        <v>1.5669599999999999</v>
      </c>
    </row>
    <row r="2327" spans="2:7" x14ac:dyDescent="0.25">
      <c r="B2327">
        <v>1803.47</v>
      </c>
      <c r="C2327">
        <v>295.45800000000003</v>
      </c>
      <c r="D2327">
        <f t="shared" si="36"/>
        <v>20.458000000000027</v>
      </c>
      <c r="F2327">
        <v>1801.76</v>
      </c>
      <c r="G2327">
        <v>0.81056899999999998</v>
      </c>
    </row>
    <row r="2328" spans="2:7" x14ac:dyDescent="0.25">
      <c r="B2328">
        <v>1803.76</v>
      </c>
      <c r="C2328">
        <v>297.79300000000001</v>
      </c>
      <c r="D2328">
        <f t="shared" si="36"/>
        <v>22.793000000000006</v>
      </c>
      <c r="F2328">
        <v>1802.04</v>
      </c>
      <c r="G2328">
        <v>-0.16831199999999999</v>
      </c>
    </row>
    <row r="2329" spans="2:7" x14ac:dyDescent="0.25">
      <c r="B2329">
        <v>1804.04</v>
      </c>
      <c r="C2329">
        <v>302.33699999999999</v>
      </c>
      <c r="D2329">
        <f t="shared" si="36"/>
        <v>27.336999999999989</v>
      </c>
      <c r="F2329">
        <v>1802.33</v>
      </c>
      <c r="G2329">
        <v>-0.42308299999999999</v>
      </c>
    </row>
    <row r="2330" spans="2:7" x14ac:dyDescent="0.25">
      <c r="B2330">
        <v>1804.32</v>
      </c>
      <c r="C2330">
        <v>290.55599999999998</v>
      </c>
      <c r="D2330">
        <f t="shared" si="36"/>
        <v>15.555999999999983</v>
      </c>
      <c r="F2330">
        <v>1802.61</v>
      </c>
      <c r="G2330">
        <v>-0.11379499999999999</v>
      </c>
    </row>
    <row r="2331" spans="2:7" x14ac:dyDescent="0.25">
      <c r="B2331">
        <v>1804.61</v>
      </c>
      <c r="C2331">
        <v>300.36700000000002</v>
      </c>
      <c r="D2331">
        <f t="shared" si="36"/>
        <v>25.367000000000019</v>
      </c>
      <c r="F2331">
        <v>1802.9</v>
      </c>
      <c r="G2331">
        <v>0.78463400000000005</v>
      </c>
    </row>
    <row r="2332" spans="2:7" x14ac:dyDescent="0.25">
      <c r="B2332">
        <v>1804.9</v>
      </c>
      <c r="C2332">
        <v>306.43900000000002</v>
      </c>
      <c r="D2332">
        <f t="shared" si="36"/>
        <v>31.439000000000021</v>
      </c>
      <c r="F2332">
        <v>1803.18</v>
      </c>
      <c r="G2332">
        <v>2.2934299999999999</v>
      </c>
    </row>
    <row r="2333" spans="2:7" x14ac:dyDescent="0.25">
      <c r="B2333">
        <v>1805.18</v>
      </c>
      <c r="C2333">
        <v>297.45499999999998</v>
      </c>
      <c r="D2333">
        <f t="shared" si="36"/>
        <v>22.454999999999984</v>
      </c>
      <c r="F2333">
        <v>1803.47</v>
      </c>
      <c r="G2333">
        <v>4.30063</v>
      </c>
    </row>
    <row r="2334" spans="2:7" x14ac:dyDescent="0.25">
      <c r="B2334">
        <v>1805.47</v>
      </c>
      <c r="C2334">
        <v>294</v>
      </c>
      <c r="D2334">
        <f t="shared" si="36"/>
        <v>19</v>
      </c>
      <c r="F2334">
        <v>1803.76</v>
      </c>
      <c r="G2334">
        <v>4.4235600000000002</v>
      </c>
    </row>
    <row r="2335" spans="2:7" x14ac:dyDescent="0.25">
      <c r="B2335">
        <v>1805.75</v>
      </c>
      <c r="C2335">
        <v>310.41199999999998</v>
      </c>
      <c r="D2335">
        <f t="shared" si="36"/>
        <v>35.411999999999978</v>
      </c>
      <c r="F2335">
        <v>1804.04</v>
      </c>
      <c r="G2335">
        <v>4.03918</v>
      </c>
    </row>
    <row r="2336" spans="2:7" x14ac:dyDescent="0.25">
      <c r="B2336">
        <v>1806.04</v>
      </c>
      <c r="C2336">
        <v>307.06400000000002</v>
      </c>
      <c r="D2336">
        <f t="shared" si="36"/>
        <v>32.064000000000021</v>
      </c>
      <c r="F2336">
        <v>1804.32</v>
      </c>
      <c r="G2336">
        <v>3.25414</v>
      </c>
    </row>
    <row r="2337" spans="2:7" x14ac:dyDescent="0.25">
      <c r="B2337">
        <v>1806.32</v>
      </c>
      <c r="C2337">
        <v>300.85300000000001</v>
      </c>
      <c r="D2337">
        <f t="shared" si="36"/>
        <v>25.853000000000009</v>
      </c>
      <c r="F2337">
        <v>1804.61</v>
      </c>
      <c r="G2337">
        <v>3.0974499999999998</v>
      </c>
    </row>
    <row r="2338" spans="2:7" x14ac:dyDescent="0.25">
      <c r="B2338">
        <v>1806.61</v>
      </c>
      <c r="C2338">
        <v>294.99</v>
      </c>
      <c r="D2338">
        <f t="shared" si="36"/>
        <v>19.990000000000009</v>
      </c>
      <c r="F2338">
        <v>1804.89</v>
      </c>
      <c r="G2338">
        <v>3.0524</v>
      </c>
    </row>
    <row r="2339" spans="2:7" x14ac:dyDescent="0.25">
      <c r="B2339">
        <v>1806.89</v>
      </c>
      <c r="C2339">
        <v>310.56900000000002</v>
      </c>
      <c r="D2339">
        <f t="shared" si="36"/>
        <v>35.569000000000017</v>
      </c>
      <c r="F2339">
        <v>1805.18</v>
      </c>
      <c r="G2339">
        <v>3.0433400000000002</v>
      </c>
    </row>
    <row r="2340" spans="2:7" x14ac:dyDescent="0.25">
      <c r="B2340">
        <v>1807.17</v>
      </c>
      <c r="C2340">
        <v>297.53800000000001</v>
      </c>
      <c r="D2340">
        <f t="shared" si="36"/>
        <v>22.538000000000011</v>
      </c>
      <c r="F2340">
        <v>1805.46</v>
      </c>
      <c r="G2340">
        <v>2.9861300000000002</v>
      </c>
    </row>
    <row r="2341" spans="2:7" x14ac:dyDescent="0.25">
      <c r="B2341">
        <v>1807.46</v>
      </c>
      <c r="C2341">
        <v>301.36099999999999</v>
      </c>
      <c r="D2341">
        <f t="shared" si="36"/>
        <v>26.36099999999999</v>
      </c>
      <c r="F2341">
        <v>1805.75</v>
      </c>
      <c r="G2341">
        <v>2.5456799999999999</v>
      </c>
    </row>
    <row r="2342" spans="2:7" x14ac:dyDescent="0.25">
      <c r="B2342">
        <v>1807.74</v>
      </c>
      <c r="C2342">
        <v>307.33</v>
      </c>
      <c r="D2342">
        <f t="shared" si="36"/>
        <v>32.329999999999984</v>
      </c>
      <c r="F2342">
        <v>1806.03</v>
      </c>
      <c r="G2342">
        <v>2.1011000000000002</v>
      </c>
    </row>
    <row r="2343" spans="2:7" x14ac:dyDescent="0.25">
      <c r="B2343">
        <v>1808.03</v>
      </c>
      <c r="C2343">
        <v>292.56700000000001</v>
      </c>
      <c r="D2343">
        <f t="shared" si="36"/>
        <v>17.567000000000007</v>
      </c>
      <c r="F2343">
        <v>1806.32</v>
      </c>
      <c r="G2343">
        <v>1.68154</v>
      </c>
    </row>
    <row r="2344" spans="2:7" x14ac:dyDescent="0.25">
      <c r="B2344">
        <v>1808.31</v>
      </c>
      <c r="C2344">
        <v>300.65199999999999</v>
      </c>
      <c r="D2344">
        <f t="shared" si="36"/>
        <v>25.651999999999987</v>
      </c>
      <c r="F2344">
        <v>1806.61</v>
      </c>
      <c r="G2344">
        <v>1.55498</v>
      </c>
    </row>
    <row r="2345" spans="2:7" x14ac:dyDescent="0.25">
      <c r="B2345">
        <v>1808.6</v>
      </c>
      <c r="C2345">
        <v>288.22500000000002</v>
      </c>
      <c r="D2345">
        <f t="shared" si="36"/>
        <v>13.225000000000023</v>
      </c>
      <c r="F2345">
        <v>1806.89</v>
      </c>
      <c r="G2345">
        <v>1.5267599999999999</v>
      </c>
    </row>
    <row r="2346" spans="2:7" x14ac:dyDescent="0.25">
      <c r="B2346">
        <v>1808.88</v>
      </c>
      <c r="C2346">
        <v>291.32299999999998</v>
      </c>
      <c r="D2346">
        <f t="shared" si="36"/>
        <v>16.322999999999979</v>
      </c>
      <c r="F2346">
        <v>1807.17</v>
      </c>
      <c r="G2346">
        <v>1.5326599999999999</v>
      </c>
    </row>
    <row r="2347" spans="2:7" x14ac:dyDescent="0.25">
      <c r="B2347">
        <v>1809.17</v>
      </c>
      <c r="C2347">
        <v>307.87099999999998</v>
      </c>
      <c r="D2347">
        <f t="shared" si="36"/>
        <v>32.870999999999981</v>
      </c>
      <c r="F2347">
        <v>1807.46</v>
      </c>
      <c r="G2347">
        <v>1.3589500000000001</v>
      </c>
    </row>
    <row r="2348" spans="2:7" x14ac:dyDescent="0.25">
      <c r="B2348">
        <v>1809.45</v>
      </c>
      <c r="C2348">
        <v>315.75099999999998</v>
      </c>
      <c r="D2348">
        <f t="shared" si="36"/>
        <v>40.750999999999976</v>
      </c>
      <c r="F2348">
        <v>1807.74</v>
      </c>
      <c r="G2348">
        <v>1.0563800000000001</v>
      </c>
    </row>
    <row r="2349" spans="2:7" x14ac:dyDescent="0.25">
      <c r="B2349">
        <v>1809.73</v>
      </c>
      <c r="C2349">
        <v>280.36900000000003</v>
      </c>
      <c r="D2349">
        <f t="shared" si="36"/>
        <v>5.3690000000000282</v>
      </c>
      <c r="F2349">
        <v>1808.03</v>
      </c>
      <c r="G2349">
        <v>0.62620200000000004</v>
      </c>
    </row>
    <row r="2350" spans="2:7" x14ac:dyDescent="0.25">
      <c r="B2350">
        <v>1810.02</v>
      </c>
      <c r="C2350">
        <v>306.48700000000002</v>
      </c>
      <c r="D2350">
        <f t="shared" si="36"/>
        <v>31.487000000000023</v>
      </c>
      <c r="F2350">
        <v>1808.31</v>
      </c>
      <c r="G2350">
        <v>0.123016</v>
      </c>
    </row>
    <row r="2351" spans="2:7" x14ac:dyDescent="0.25">
      <c r="B2351">
        <v>1810.3</v>
      </c>
      <c r="C2351">
        <v>301.56</v>
      </c>
      <c r="D2351">
        <f t="shared" si="36"/>
        <v>26.560000000000002</v>
      </c>
      <c r="F2351">
        <v>1808.6</v>
      </c>
      <c r="G2351">
        <v>0.107567</v>
      </c>
    </row>
    <row r="2352" spans="2:7" x14ac:dyDescent="0.25">
      <c r="B2352">
        <v>1810.59</v>
      </c>
      <c r="C2352">
        <v>294.03899999999999</v>
      </c>
      <c r="D2352">
        <f t="shared" si="36"/>
        <v>19.038999999999987</v>
      </c>
      <c r="F2352">
        <v>1808.88</v>
      </c>
      <c r="G2352">
        <v>0.18546299999999999</v>
      </c>
    </row>
    <row r="2353" spans="2:7" x14ac:dyDescent="0.25">
      <c r="B2353">
        <v>1810.87</v>
      </c>
      <c r="C2353">
        <v>302.608</v>
      </c>
      <c r="D2353">
        <f t="shared" si="36"/>
        <v>27.608000000000004</v>
      </c>
      <c r="F2353">
        <v>1809.17</v>
      </c>
      <c r="G2353">
        <v>0.55990600000000001</v>
      </c>
    </row>
    <row r="2354" spans="2:7" x14ac:dyDescent="0.25">
      <c r="B2354">
        <v>1811.16</v>
      </c>
      <c r="C2354">
        <v>287.09800000000001</v>
      </c>
      <c r="D2354">
        <f t="shared" si="36"/>
        <v>12.098000000000013</v>
      </c>
      <c r="F2354">
        <v>1809.45</v>
      </c>
      <c r="G2354">
        <v>0.72533800000000004</v>
      </c>
    </row>
    <row r="2355" spans="2:7" x14ac:dyDescent="0.25">
      <c r="B2355">
        <v>1811.44</v>
      </c>
      <c r="C2355">
        <v>291.99799999999999</v>
      </c>
      <c r="D2355">
        <f t="shared" si="36"/>
        <v>16.99799999999999</v>
      </c>
      <c r="F2355">
        <v>1809.73</v>
      </c>
      <c r="G2355">
        <v>0.74077499999999996</v>
      </c>
    </row>
    <row r="2356" spans="2:7" x14ac:dyDescent="0.25">
      <c r="B2356">
        <v>1811.72</v>
      </c>
      <c r="C2356">
        <v>296.47000000000003</v>
      </c>
      <c r="D2356">
        <f t="shared" si="36"/>
        <v>21.470000000000027</v>
      </c>
      <c r="F2356">
        <v>1810.02</v>
      </c>
      <c r="G2356">
        <v>-0.67833699999999997</v>
      </c>
    </row>
    <row r="2357" spans="2:7" x14ac:dyDescent="0.25">
      <c r="B2357">
        <v>1812.01</v>
      </c>
      <c r="C2357">
        <v>292.99799999999999</v>
      </c>
      <c r="D2357">
        <f t="shared" si="36"/>
        <v>17.99799999999999</v>
      </c>
      <c r="F2357">
        <v>1810.3</v>
      </c>
      <c r="G2357">
        <v>-1.7228699999999999</v>
      </c>
    </row>
    <row r="2358" spans="2:7" x14ac:dyDescent="0.25">
      <c r="B2358">
        <v>1812.29</v>
      </c>
      <c r="C2358">
        <v>303.51600000000002</v>
      </c>
      <c r="D2358">
        <f t="shared" si="36"/>
        <v>28.51600000000002</v>
      </c>
      <c r="F2358">
        <v>1810.59</v>
      </c>
      <c r="G2358">
        <v>-1.9938899999999999</v>
      </c>
    </row>
    <row r="2359" spans="2:7" x14ac:dyDescent="0.25">
      <c r="B2359">
        <v>1812.57</v>
      </c>
      <c r="C2359">
        <v>283.488</v>
      </c>
      <c r="D2359">
        <f t="shared" si="36"/>
        <v>8.4879999999999995</v>
      </c>
      <c r="F2359">
        <v>1810.88</v>
      </c>
      <c r="G2359">
        <v>-1.6847000000000001</v>
      </c>
    </row>
    <row r="2360" spans="2:7" x14ac:dyDescent="0.25">
      <c r="B2360">
        <v>1812.86</v>
      </c>
      <c r="C2360">
        <v>308.60399999999998</v>
      </c>
      <c r="D2360">
        <f t="shared" si="36"/>
        <v>33.603999999999985</v>
      </c>
      <c r="F2360">
        <v>1811.16</v>
      </c>
      <c r="G2360">
        <v>-0.783856</v>
      </c>
    </row>
    <row r="2361" spans="2:7" x14ac:dyDescent="0.25">
      <c r="B2361">
        <v>1813.14</v>
      </c>
      <c r="C2361">
        <v>294.214</v>
      </c>
      <c r="D2361">
        <f t="shared" si="36"/>
        <v>19.213999999999999</v>
      </c>
      <c r="F2361">
        <v>1811.44</v>
      </c>
      <c r="G2361">
        <v>0.75401700000000005</v>
      </c>
    </row>
    <row r="2362" spans="2:7" x14ac:dyDescent="0.25">
      <c r="B2362">
        <v>1813.43</v>
      </c>
      <c r="C2362">
        <v>292.435</v>
      </c>
      <c r="D2362">
        <f t="shared" si="36"/>
        <v>17.435000000000002</v>
      </c>
      <c r="F2362">
        <v>1811.73</v>
      </c>
      <c r="G2362">
        <v>2.1621100000000002</v>
      </c>
    </row>
    <row r="2363" spans="2:7" x14ac:dyDescent="0.25">
      <c r="B2363">
        <v>1813.71</v>
      </c>
      <c r="C2363">
        <v>299.39800000000002</v>
      </c>
      <c r="D2363">
        <f t="shared" si="36"/>
        <v>24.398000000000025</v>
      </c>
      <c r="F2363">
        <v>1812.01</v>
      </c>
      <c r="G2363">
        <v>2.6309</v>
      </c>
    </row>
    <row r="2364" spans="2:7" x14ac:dyDescent="0.25">
      <c r="B2364">
        <v>1814</v>
      </c>
      <c r="C2364">
        <v>276.59399999999999</v>
      </c>
      <c r="D2364">
        <f t="shared" si="36"/>
        <v>1.5939999999999941</v>
      </c>
      <c r="F2364">
        <v>1812.3</v>
      </c>
      <c r="G2364">
        <v>2.7648000000000001</v>
      </c>
    </row>
    <row r="2365" spans="2:7" x14ac:dyDescent="0.25">
      <c r="B2365">
        <v>1814.28</v>
      </c>
      <c r="C2365">
        <v>316.46499999999997</v>
      </c>
      <c r="D2365">
        <f t="shared" si="36"/>
        <v>41.464999999999975</v>
      </c>
      <c r="F2365">
        <v>1812.58</v>
      </c>
      <c r="G2365">
        <v>2.5736699999999999</v>
      </c>
    </row>
    <row r="2366" spans="2:7" x14ac:dyDescent="0.25">
      <c r="B2366">
        <v>1814.56</v>
      </c>
      <c r="C2366">
        <v>287.19200000000001</v>
      </c>
      <c r="D2366">
        <f t="shared" si="36"/>
        <v>12.192000000000007</v>
      </c>
      <c r="F2366">
        <v>1812.87</v>
      </c>
      <c r="G2366">
        <v>2.0904799999999999</v>
      </c>
    </row>
    <row r="2367" spans="2:7" x14ac:dyDescent="0.25">
      <c r="B2367">
        <v>1814.85</v>
      </c>
      <c r="C2367">
        <v>309.64400000000001</v>
      </c>
      <c r="D2367">
        <f t="shared" si="36"/>
        <v>34.644000000000005</v>
      </c>
      <c r="F2367">
        <v>1813.15</v>
      </c>
      <c r="G2367">
        <v>1.1553</v>
      </c>
    </row>
    <row r="2368" spans="2:7" x14ac:dyDescent="0.25">
      <c r="B2368">
        <v>1815.13</v>
      </c>
      <c r="C2368">
        <v>299.64299999999997</v>
      </c>
      <c r="D2368">
        <f t="shared" si="36"/>
        <v>24.642999999999972</v>
      </c>
      <c r="F2368">
        <v>1813.43</v>
      </c>
      <c r="G2368">
        <v>9.5333100000000004E-2</v>
      </c>
    </row>
    <row r="2369" spans="2:7" x14ac:dyDescent="0.25">
      <c r="B2369">
        <v>1815.42</v>
      </c>
      <c r="C2369">
        <v>305.33600000000001</v>
      </c>
      <c r="D2369">
        <f t="shared" si="36"/>
        <v>30.336000000000013</v>
      </c>
      <c r="F2369">
        <v>1813.72</v>
      </c>
      <c r="G2369">
        <v>-0.57621900000000004</v>
      </c>
    </row>
    <row r="2370" spans="2:7" x14ac:dyDescent="0.25">
      <c r="B2370">
        <v>1815.7</v>
      </c>
      <c r="C2370">
        <v>303.262</v>
      </c>
      <c r="D2370">
        <f t="shared" ref="D2370:D2433" si="37">C2370-275</f>
        <v>28.262</v>
      </c>
      <c r="F2370">
        <v>1814</v>
      </c>
      <c r="G2370">
        <v>-0.92732099999999995</v>
      </c>
    </row>
    <row r="2371" spans="2:7" x14ac:dyDescent="0.25">
      <c r="B2371">
        <v>1815.99</v>
      </c>
      <c r="C2371">
        <v>296.24900000000002</v>
      </c>
      <c r="D2371">
        <f t="shared" si="37"/>
        <v>21.249000000000024</v>
      </c>
      <c r="F2371">
        <v>1814.29</v>
      </c>
      <c r="G2371">
        <v>-0.97612600000000005</v>
      </c>
    </row>
    <row r="2372" spans="2:7" x14ac:dyDescent="0.25">
      <c r="B2372">
        <v>1816.27</v>
      </c>
      <c r="C2372">
        <v>300.16399999999999</v>
      </c>
      <c r="D2372">
        <f t="shared" si="37"/>
        <v>25.163999999999987</v>
      </c>
      <c r="F2372">
        <v>1814.57</v>
      </c>
      <c r="G2372">
        <v>-0.86956100000000003</v>
      </c>
    </row>
    <row r="2373" spans="2:7" x14ac:dyDescent="0.25">
      <c r="B2373">
        <v>1816.55</v>
      </c>
      <c r="C2373">
        <v>297.565</v>
      </c>
      <c r="D2373">
        <f t="shared" si="37"/>
        <v>22.564999999999998</v>
      </c>
      <c r="F2373">
        <v>1814.86</v>
      </c>
      <c r="G2373">
        <v>-0.893432</v>
      </c>
    </row>
    <row r="2374" spans="2:7" x14ac:dyDescent="0.25">
      <c r="B2374">
        <v>1816.83</v>
      </c>
      <c r="C2374">
        <v>280.06799999999998</v>
      </c>
      <c r="D2374">
        <f t="shared" si="37"/>
        <v>5.0679999999999836</v>
      </c>
      <c r="F2374">
        <v>1815.14</v>
      </c>
      <c r="G2374">
        <v>-0.90161000000000002</v>
      </c>
    </row>
    <row r="2375" spans="2:7" x14ac:dyDescent="0.25">
      <c r="B2375">
        <v>1817.12</v>
      </c>
      <c r="C2375">
        <v>303.25099999999998</v>
      </c>
      <c r="D2375">
        <f t="shared" si="37"/>
        <v>28.250999999999976</v>
      </c>
      <c r="F2375">
        <v>1815.42</v>
      </c>
      <c r="G2375">
        <v>-0.91056199999999998</v>
      </c>
    </row>
    <row r="2376" spans="2:7" x14ac:dyDescent="0.25">
      <c r="B2376">
        <v>1817.4</v>
      </c>
      <c r="C2376">
        <v>298.28199999999998</v>
      </c>
      <c r="D2376">
        <f t="shared" si="37"/>
        <v>23.281999999999982</v>
      </c>
      <c r="F2376">
        <v>1815.71</v>
      </c>
      <c r="G2376">
        <v>-0.91952999999999996</v>
      </c>
    </row>
    <row r="2377" spans="2:7" x14ac:dyDescent="0.25">
      <c r="B2377">
        <v>1817.69</v>
      </c>
      <c r="C2377">
        <v>277.471</v>
      </c>
      <c r="D2377">
        <f t="shared" si="37"/>
        <v>2.4710000000000036</v>
      </c>
      <c r="F2377">
        <v>1815.99</v>
      </c>
      <c r="G2377">
        <v>-0.92506900000000003</v>
      </c>
    </row>
    <row r="2378" spans="2:7" x14ac:dyDescent="0.25">
      <c r="B2378">
        <v>1817.97</v>
      </c>
      <c r="C2378">
        <v>295.47399999999999</v>
      </c>
      <c r="D2378">
        <f t="shared" si="37"/>
        <v>20.47399999999999</v>
      </c>
      <c r="F2378">
        <v>1816.28</v>
      </c>
      <c r="G2378">
        <v>-0.93179199999999995</v>
      </c>
    </row>
    <row r="2379" spans="2:7" x14ac:dyDescent="0.25">
      <c r="B2379">
        <v>1818.25</v>
      </c>
      <c r="C2379">
        <v>290.40199999999999</v>
      </c>
      <c r="D2379">
        <f t="shared" si="37"/>
        <v>15.401999999999987</v>
      </c>
      <c r="F2379">
        <v>1816.56</v>
      </c>
      <c r="G2379">
        <v>-0.93601400000000001</v>
      </c>
    </row>
    <row r="2380" spans="2:7" x14ac:dyDescent="0.25">
      <c r="B2380">
        <v>1818.54</v>
      </c>
      <c r="C2380">
        <v>295.67099999999999</v>
      </c>
      <c r="D2380">
        <f t="shared" si="37"/>
        <v>20.670999999999992</v>
      </c>
      <c r="F2380">
        <v>1816.85</v>
      </c>
      <c r="G2380">
        <v>-0.97710600000000003</v>
      </c>
    </row>
    <row r="2381" spans="2:7" x14ac:dyDescent="0.25">
      <c r="B2381">
        <v>1818.82</v>
      </c>
      <c r="C2381">
        <v>298.33499999999998</v>
      </c>
      <c r="D2381">
        <f t="shared" si="37"/>
        <v>23.33499999999998</v>
      </c>
      <c r="F2381">
        <v>1817.13</v>
      </c>
      <c r="G2381">
        <v>-0.93164999999999998</v>
      </c>
    </row>
    <row r="2382" spans="2:7" x14ac:dyDescent="0.25">
      <c r="B2382">
        <v>1819.11</v>
      </c>
      <c r="C2382">
        <v>305.17099999999999</v>
      </c>
      <c r="D2382">
        <f t="shared" si="37"/>
        <v>30.170999999999992</v>
      </c>
      <c r="F2382">
        <v>1817.41</v>
      </c>
      <c r="G2382">
        <v>-0.65981599999999996</v>
      </c>
    </row>
    <row r="2383" spans="2:7" x14ac:dyDescent="0.25">
      <c r="B2383">
        <v>1819.39</v>
      </c>
      <c r="C2383">
        <v>293.03899999999999</v>
      </c>
      <c r="D2383">
        <f t="shared" si="37"/>
        <v>18.038999999999987</v>
      </c>
      <c r="F2383">
        <v>1817.7</v>
      </c>
      <c r="G2383">
        <v>-0.174985</v>
      </c>
    </row>
    <row r="2384" spans="2:7" x14ac:dyDescent="0.25">
      <c r="B2384">
        <v>1819.67</v>
      </c>
      <c r="C2384">
        <v>301.76400000000001</v>
      </c>
      <c r="D2384">
        <f t="shared" si="37"/>
        <v>26.76400000000001</v>
      </c>
      <c r="F2384">
        <v>1817.98</v>
      </c>
      <c r="G2384">
        <v>0.51278999999999997</v>
      </c>
    </row>
    <row r="2385" spans="2:7" x14ac:dyDescent="0.25">
      <c r="B2385">
        <v>1819.96</v>
      </c>
      <c r="C2385">
        <v>292.77800000000002</v>
      </c>
      <c r="D2385">
        <f t="shared" si="37"/>
        <v>17.77800000000002</v>
      </c>
      <c r="F2385">
        <v>1818.26</v>
      </c>
      <c r="G2385">
        <v>1.3311200000000001</v>
      </c>
    </row>
    <row r="2386" spans="2:7" x14ac:dyDescent="0.25">
      <c r="B2386">
        <v>1820.24</v>
      </c>
      <c r="C2386">
        <v>288.10500000000002</v>
      </c>
      <c r="D2386">
        <f t="shared" si="37"/>
        <v>13.105000000000018</v>
      </c>
      <c r="F2386">
        <v>1818.55</v>
      </c>
      <c r="G2386">
        <v>2.0495100000000002</v>
      </c>
    </row>
    <row r="2387" spans="2:7" x14ac:dyDescent="0.25">
      <c r="B2387">
        <v>1820.52</v>
      </c>
      <c r="C2387">
        <v>294.54300000000001</v>
      </c>
      <c r="D2387">
        <f t="shared" si="37"/>
        <v>19.543000000000006</v>
      </c>
      <c r="F2387">
        <v>1818.83</v>
      </c>
      <c r="G2387">
        <v>2.61571</v>
      </c>
    </row>
    <row r="2388" spans="2:7" x14ac:dyDescent="0.25">
      <c r="B2388">
        <v>1820.81</v>
      </c>
      <c r="C2388">
        <v>291.00299999999999</v>
      </c>
      <c r="D2388">
        <f t="shared" si="37"/>
        <v>16.002999999999986</v>
      </c>
      <c r="F2388">
        <v>1819.11</v>
      </c>
      <c r="G2388">
        <v>2.9641799999999998</v>
      </c>
    </row>
    <row r="2389" spans="2:7" x14ac:dyDescent="0.25">
      <c r="B2389">
        <v>1821.09</v>
      </c>
      <c r="C2389">
        <v>302.45299999999997</v>
      </c>
      <c r="D2389">
        <f t="shared" si="37"/>
        <v>27.452999999999975</v>
      </c>
      <c r="F2389">
        <v>1819.4</v>
      </c>
      <c r="G2389">
        <v>3.06609</v>
      </c>
    </row>
    <row r="2390" spans="2:7" x14ac:dyDescent="0.25">
      <c r="B2390">
        <v>1821.38</v>
      </c>
      <c r="C2390">
        <v>314.423</v>
      </c>
      <c r="D2390">
        <f t="shared" si="37"/>
        <v>39.423000000000002</v>
      </c>
      <c r="F2390">
        <v>1819.68</v>
      </c>
      <c r="G2390">
        <v>2.9586999999999999</v>
      </c>
    </row>
    <row r="2391" spans="2:7" x14ac:dyDescent="0.25">
      <c r="B2391">
        <v>1821.66</v>
      </c>
      <c r="C2391">
        <v>291.589</v>
      </c>
      <c r="D2391">
        <f t="shared" si="37"/>
        <v>16.588999999999999</v>
      </c>
      <c r="F2391">
        <v>1819.97</v>
      </c>
      <c r="G2391">
        <v>2.5580599999999998</v>
      </c>
    </row>
    <row r="2392" spans="2:7" x14ac:dyDescent="0.25">
      <c r="B2392">
        <v>1821.94</v>
      </c>
      <c r="C2392">
        <v>284.17099999999999</v>
      </c>
      <c r="D2392">
        <f t="shared" si="37"/>
        <v>9.1709999999999923</v>
      </c>
      <c r="F2392">
        <v>1820.25</v>
      </c>
      <c r="G2392">
        <v>1.2117199999999999</v>
      </c>
    </row>
    <row r="2393" spans="2:7" x14ac:dyDescent="0.25">
      <c r="B2393">
        <v>1822.22</v>
      </c>
      <c r="C2393">
        <v>292.04399999999998</v>
      </c>
      <c r="D2393">
        <f t="shared" si="37"/>
        <v>17.043999999999983</v>
      </c>
      <c r="F2393">
        <v>1820.54</v>
      </c>
      <c r="G2393">
        <v>-0.21612700000000001</v>
      </c>
    </row>
    <row r="2394" spans="2:7" x14ac:dyDescent="0.25">
      <c r="B2394">
        <v>1822.51</v>
      </c>
      <c r="C2394">
        <v>307.50400000000002</v>
      </c>
      <c r="D2394">
        <f t="shared" si="37"/>
        <v>32.504000000000019</v>
      </c>
      <c r="F2394">
        <v>1820.82</v>
      </c>
      <c r="G2394">
        <v>-0.81047599999999997</v>
      </c>
    </row>
    <row r="2395" spans="2:7" x14ac:dyDescent="0.25">
      <c r="B2395">
        <v>1822.56</v>
      </c>
      <c r="C2395">
        <v>310.37200000000001</v>
      </c>
      <c r="D2395">
        <f t="shared" si="37"/>
        <v>35.372000000000014</v>
      </c>
      <c r="F2395">
        <v>1821.1</v>
      </c>
      <c r="G2395">
        <v>-1.1189899999999999</v>
      </c>
    </row>
    <row r="2396" spans="2:7" x14ac:dyDescent="0.25">
      <c r="B2396">
        <v>1822.84</v>
      </c>
      <c r="C2396">
        <v>282.517</v>
      </c>
      <c r="D2396">
        <f t="shared" si="37"/>
        <v>7.5169999999999959</v>
      </c>
      <c r="F2396">
        <v>1821.39</v>
      </c>
      <c r="G2396">
        <v>-1.1811</v>
      </c>
    </row>
    <row r="2397" spans="2:7" x14ac:dyDescent="0.25">
      <c r="B2397">
        <v>1823.13</v>
      </c>
      <c r="C2397">
        <v>301.85300000000001</v>
      </c>
      <c r="D2397">
        <f t="shared" si="37"/>
        <v>26.853000000000009</v>
      </c>
      <c r="F2397">
        <v>1821.67</v>
      </c>
      <c r="G2397">
        <v>-1.2049099999999999</v>
      </c>
    </row>
    <row r="2398" spans="2:7" x14ac:dyDescent="0.25">
      <c r="B2398">
        <v>1823.41</v>
      </c>
      <c r="C2398">
        <v>305.74200000000002</v>
      </c>
      <c r="D2398">
        <f t="shared" si="37"/>
        <v>30.742000000000019</v>
      </c>
      <c r="F2398">
        <v>1821.96</v>
      </c>
      <c r="G2398">
        <v>-1.3014600000000001</v>
      </c>
    </row>
    <row r="2399" spans="2:7" x14ac:dyDescent="0.25">
      <c r="B2399">
        <v>1823.7</v>
      </c>
      <c r="C2399">
        <v>281.96499999999997</v>
      </c>
      <c r="D2399">
        <f t="shared" si="37"/>
        <v>6.964999999999975</v>
      </c>
      <c r="F2399">
        <v>1822.24</v>
      </c>
      <c r="G2399">
        <v>-1.38971</v>
      </c>
    </row>
    <row r="2400" spans="2:7" x14ac:dyDescent="0.25">
      <c r="B2400">
        <v>1823.99</v>
      </c>
      <c r="C2400">
        <v>267.24200000000002</v>
      </c>
      <c r="D2400">
        <f t="shared" si="37"/>
        <v>-7.7579999999999814</v>
      </c>
      <c r="F2400">
        <v>1822.52</v>
      </c>
      <c r="G2400">
        <v>-1.4830099999999999</v>
      </c>
    </row>
    <row r="2401" spans="2:7" x14ac:dyDescent="0.25">
      <c r="B2401">
        <v>1824.27</v>
      </c>
      <c r="C2401">
        <v>277.56599999999997</v>
      </c>
      <c r="D2401">
        <f t="shared" si="37"/>
        <v>2.5659999999999741</v>
      </c>
      <c r="F2401">
        <v>1822.8</v>
      </c>
      <c r="G2401">
        <v>-1.5805499999999999</v>
      </c>
    </row>
    <row r="2402" spans="2:7" x14ac:dyDescent="0.25">
      <c r="B2402">
        <v>1824.55</v>
      </c>
      <c r="C2402">
        <v>299.17500000000001</v>
      </c>
      <c r="D2402">
        <f t="shared" si="37"/>
        <v>24.175000000000011</v>
      </c>
      <c r="F2402">
        <v>1823.09</v>
      </c>
      <c r="G2402">
        <v>-1.67679</v>
      </c>
    </row>
    <row r="2403" spans="2:7" x14ac:dyDescent="0.25">
      <c r="B2403">
        <v>1824.84</v>
      </c>
      <c r="C2403">
        <v>295.73399999999998</v>
      </c>
      <c r="D2403">
        <f t="shared" si="37"/>
        <v>20.73399999999998</v>
      </c>
      <c r="F2403">
        <v>1823.37</v>
      </c>
      <c r="G2403">
        <v>-1.7802500000000001</v>
      </c>
    </row>
    <row r="2404" spans="2:7" x14ac:dyDescent="0.25">
      <c r="B2404">
        <v>1825.12</v>
      </c>
      <c r="C2404">
        <v>305.09699999999998</v>
      </c>
      <c r="D2404">
        <f t="shared" si="37"/>
        <v>30.09699999999998</v>
      </c>
      <c r="F2404">
        <v>1823.66</v>
      </c>
      <c r="G2404">
        <v>-1.89777</v>
      </c>
    </row>
    <row r="2405" spans="2:7" x14ac:dyDescent="0.25">
      <c r="B2405">
        <v>1825.41</v>
      </c>
      <c r="C2405">
        <v>292.03100000000001</v>
      </c>
      <c r="D2405">
        <f t="shared" si="37"/>
        <v>17.031000000000006</v>
      </c>
      <c r="F2405">
        <v>1823.94</v>
      </c>
      <c r="G2405">
        <v>-1.9131100000000001</v>
      </c>
    </row>
    <row r="2406" spans="2:7" x14ac:dyDescent="0.25">
      <c r="B2406">
        <v>1825.7</v>
      </c>
      <c r="C2406">
        <v>294.68900000000002</v>
      </c>
      <c r="D2406">
        <f t="shared" si="37"/>
        <v>19.689000000000021</v>
      </c>
      <c r="F2406">
        <v>1824.22</v>
      </c>
      <c r="G2406">
        <v>-1.73807</v>
      </c>
    </row>
    <row r="2407" spans="2:7" x14ac:dyDescent="0.25">
      <c r="B2407">
        <v>1825.98</v>
      </c>
      <c r="C2407">
        <v>291.39800000000002</v>
      </c>
      <c r="D2407">
        <f t="shared" si="37"/>
        <v>16.398000000000025</v>
      </c>
      <c r="F2407">
        <v>1824.51</v>
      </c>
      <c r="G2407">
        <v>-0.94475500000000001</v>
      </c>
    </row>
    <row r="2408" spans="2:7" x14ac:dyDescent="0.25">
      <c r="B2408">
        <v>1826.27</v>
      </c>
      <c r="C2408">
        <v>308.07900000000001</v>
      </c>
      <c r="D2408">
        <f t="shared" si="37"/>
        <v>33.079000000000008</v>
      </c>
      <c r="F2408">
        <v>1824.79</v>
      </c>
      <c r="G2408">
        <v>-0.101953</v>
      </c>
    </row>
    <row r="2409" spans="2:7" x14ac:dyDescent="0.25">
      <c r="B2409">
        <v>1826.55</v>
      </c>
      <c r="C2409">
        <v>290.00400000000002</v>
      </c>
      <c r="D2409">
        <f t="shared" si="37"/>
        <v>15.004000000000019</v>
      </c>
      <c r="F2409">
        <v>1825.08</v>
      </c>
      <c r="G2409">
        <v>0.51451000000000002</v>
      </c>
    </row>
    <row r="2410" spans="2:7" x14ac:dyDescent="0.25">
      <c r="B2410">
        <v>1826.84</v>
      </c>
      <c r="C2410">
        <v>291.89999999999998</v>
      </c>
      <c r="D2410">
        <f t="shared" si="37"/>
        <v>16.899999999999977</v>
      </c>
      <c r="F2410">
        <v>1825.36</v>
      </c>
      <c r="G2410">
        <v>0.74592499999999995</v>
      </c>
    </row>
    <row r="2411" spans="2:7" x14ac:dyDescent="0.25">
      <c r="B2411">
        <v>1827.12</v>
      </c>
      <c r="C2411">
        <v>310.68200000000002</v>
      </c>
      <c r="D2411">
        <f t="shared" si="37"/>
        <v>35.682000000000016</v>
      </c>
      <c r="F2411">
        <v>1825.64</v>
      </c>
      <c r="G2411">
        <v>0.77529800000000004</v>
      </c>
    </row>
    <row r="2412" spans="2:7" x14ac:dyDescent="0.25">
      <c r="B2412">
        <v>1827.41</v>
      </c>
      <c r="C2412">
        <v>302.89699999999999</v>
      </c>
      <c r="D2412">
        <f t="shared" si="37"/>
        <v>27.896999999999991</v>
      </c>
      <c r="F2412">
        <v>1825.92</v>
      </c>
      <c r="G2412">
        <v>0.64139500000000005</v>
      </c>
    </row>
    <row r="2413" spans="2:7" x14ac:dyDescent="0.25">
      <c r="B2413">
        <v>1827.69</v>
      </c>
      <c r="C2413">
        <v>285.12099999999998</v>
      </c>
      <c r="D2413">
        <f t="shared" si="37"/>
        <v>10.120999999999981</v>
      </c>
      <c r="F2413">
        <v>1826.21</v>
      </c>
      <c r="G2413">
        <v>0.80301100000000003</v>
      </c>
    </row>
    <row r="2414" spans="2:7" x14ac:dyDescent="0.25">
      <c r="B2414">
        <v>1827.98</v>
      </c>
      <c r="C2414">
        <v>282.52199999999999</v>
      </c>
      <c r="D2414">
        <f t="shared" si="37"/>
        <v>7.5219999999999914</v>
      </c>
      <c r="F2414">
        <v>1826.49</v>
      </c>
      <c r="G2414">
        <v>0.95194999999999996</v>
      </c>
    </row>
    <row r="2415" spans="2:7" x14ac:dyDescent="0.25">
      <c r="B2415">
        <v>1828.26</v>
      </c>
      <c r="C2415">
        <v>300.98500000000001</v>
      </c>
      <c r="D2415">
        <f t="shared" si="37"/>
        <v>25.985000000000014</v>
      </c>
      <c r="F2415">
        <v>1826.77</v>
      </c>
      <c r="G2415">
        <v>1.10134</v>
      </c>
    </row>
    <row r="2416" spans="2:7" x14ac:dyDescent="0.25">
      <c r="B2416">
        <v>1828.55</v>
      </c>
      <c r="C2416">
        <v>310.72300000000001</v>
      </c>
      <c r="D2416">
        <f t="shared" si="37"/>
        <v>35.723000000000013</v>
      </c>
      <c r="F2416">
        <v>1827.06</v>
      </c>
      <c r="G2416">
        <v>1.24858</v>
      </c>
    </row>
    <row r="2417" spans="2:7" x14ac:dyDescent="0.25">
      <c r="B2417">
        <v>1828.83</v>
      </c>
      <c r="C2417">
        <v>291.49200000000002</v>
      </c>
      <c r="D2417">
        <f t="shared" si="37"/>
        <v>16.492000000000019</v>
      </c>
      <c r="F2417">
        <v>1827.34</v>
      </c>
      <c r="G2417">
        <v>1.39554</v>
      </c>
    </row>
    <row r="2418" spans="2:7" x14ac:dyDescent="0.25">
      <c r="B2418">
        <v>1829.12</v>
      </c>
      <c r="C2418">
        <v>273.24099999999999</v>
      </c>
      <c r="D2418">
        <f t="shared" si="37"/>
        <v>-1.7590000000000146</v>
      </c>
      <c r="F2418">
        <v>1827.62</v>
      </c>
      <c r="G2418">
        <v>1.5421199999999999</v>
      </c>
    </row>
    <row r="2419" spans="2:7" x14ac:dyDescent="0.25">
      <c r="B2419">
        <v>1829.41</v>
      </c>
      <c r="C2419">
        <v>293.911</v>
      </c>
      <c r="D2419">
        <f t="shared" si="37"/>
        <v>18.911000000000001</v>
      </c>
      <c r="F2419">
        <v>1827.91</v>
      </c>
      <c r="G2419">
        <v>1.6848700000000001</v>
      </c>
    </row>
    <row r="2420" spans="2:7" x14ac:dyDescent="0.25">
      <c r="B2420">
        <v>1829.69</v>
      </c>
      <c r="C2420">
        <v>286.83199999999999</v>
      </c>
      <c r="D2420">
        <f t="shared" si="37"/>
        <v>11.831999999999994</v>
      </c>
      <c r="F2420">
        <v>1828.19</v>
      </c>
      <c r="G2420">
        <v>1.8185100000000001</v>
      </c>
    </row>
    <row r="2421" spans="2:7" x14ac:dyDescent="0.25">
      <c r="B2421">
        <v>1829.97</v>
      </c>
      <c r="C2421">
        <v>310.32799999999997</v>
      </c>
      <c r="D2421">
        <f t="shared" si="37"/>
        <v>35.327999999999975</v>
      </c>
      <c r="F2421">
        <v>1828.47</v>
      </c>
      <c r="G2421">
        <v>1.94174</v>
      </c>
    </row>
    <row r="2422" spans="2:7" x14ac:dyDescent="0.25">
      <c r="B2422">
        <v>1830.26</v>
      </c>
      <c r="C2422">
        <v>297.66800000000001</v>
      </c>
      <c r="D2422">
        <f t="shared" si="37"/>
        <v>22.668000000000006</v>
      </c>
      <c r="F2422">
        <v>1828.76</v>
      </c>
      <c r="G2422">
        <v>2.0524200000000001</v>
      </c>
    </row>
    <row r="2423" spans="2:7" x14ac:dyDescent="0.25">
      <c r="B2423">
        <v>1830.54</v>
      </c>
      <c r="C2423">
        <v>296.572</v>
      </c>
      <c r="D2423">
        <f t="shared" si="37"/>
        <v>21.572000000000003</v>
      </c>
      <c r="F2423">
        <v>1829.04</v>
      </c>
      <c r="G2423">
        <v>2.1571799999999999</v>
      </c>
    </row>
    <row r="2424" spans="2:7" x14ac:dyDescent="0.25">
      <c r="B2424">
        <v>1830.83</v>
      </c>
      <c r="C2424">
        <v>289.02499999999998</v>
      </c>
      <c r="D2424">
        <f t="shared" si="37"/>
        <v>14.024999999999977</v>
      </c>
      <c r="F2424">
        <v>1829.32</v>
      </c>
      <c r="G2424">
        <v>2.2827799999999998</v>
      </c>
    </row>
    <row r="2425" spans="2:7" x14ac:dyDescent="0.25">
      <c r="B2425">
        <v>1831.12</v>
      </c>
      <c r="C2425">
        <v>287.423</v>
      </c>
      <c r="D2425">
        <f t="shared" si="37"/>
        <v>12.423000000000002</v>
      </c>
      <c r="F2425">
        <v>1829.61</v>
      </c>
      <c r="G2425">
        <v>-0.36687199999999998</v>
      </c>
    </row>
    <row r="2426" spans="2:7" x14ac:dyDescent="0.25">
      <c r="B2426">
        <v>1831.4</v>
      </c>
      <c r="C2426">
        <v>283.149</v>
      </c>
      <c r="D2426">
        <f t="shared" si="37"/>
        <v>8.1490000000000009</v>
      </c>
      <c r="F2426">
        <v>1829.89</v>
      </c>
      <c r="G2426">
        <v>-2.6844899999999998</v>
      </c>
    </row>
    <row r="2427" spans="2:7" x14ac:dyDescent="0.25">
      <c r="B2427">
        <v>1831.68</v>
      </c>
      <c r="C2427">
        <v>285.28300000000002</v>
      </c>
      <c r="D2427">
        <f t="shared" si="37"/>
        <v>10.283000000000015</v>
      </c>
      <c r="F2427">
        <v>1830.17</v>
      </c>
      <c r="G2427">
        <v>-3.1028699999999998</v>
      </c>
    </row>
    <row r="2428" spans="2:7" x14ac:dyDescent="0.25">
      <c r="B2428">
        <v>1831.97</v>
      </c>
      <c r="C2428">
        <v>293.29399999999998</v>
      </c>
      <c r="D2428">
        <f t="shared" si="37"/>
        <v>18.293999999999983</v>
      </c>
      <c r="F2428">
        <v>1830.46</v>
      </c>
      <c r="G2428">
        <v>-2.3247</v>
      </c>
    </row>
    <row r="2429" spans="2:7" x14ac:dyDescent="0.25">
      <c r="B2429">
        <v>1832.25</v>
      </c>
      <c r="C2429">
        <v>281.43900000000002</v>
      </c>
      <c r="D2429">
        <f t="shared" si="37"/>
        <v>6.4390000000000214</v>
      </c>
      <c r="F2429">
        <v>1830.74</v>
      </c>
      <c r="G2429">
        <v>0.36613299999999999</v>
      </c>
    </row>
    <row r="2430" spans="2:7" x14ac:dyDescent="0.25">
      <c r="B2430">
        <v>1832.54</v>
      </c>
      <c r="C2430">
        <v>287.11599999999999</v>
      </c>
      <c r="D2430">
        <f t="shared" si="37"/>
        <v>12.115999999999985</v>
      </c>
      <c r="F2430">
        <v>1831.02</v>
      </c>
      <c r="G2430">
        <v>3.6144599999999998</v>
      </c>
    </row>
    <row r="2431" spans="2:7" x14ac:dyDescent="0.25">
      <c r="B2431">
        <v>1832.82</v>
      </c>
      <c r="C2431">
        <v>297.89600000000002</v>
      </c>
      <c r="D2431">
        <f t="shared" si="37"/>
        <v>22.896000000000015</v>
      </c>
      <c r="F2431">
        <v>1831.3</v>
      </c>
      <c r="G2431">
        <v>4.0771699999999997</v>
      </c>
    </row>
    <row r="2432" spans="2:7" x14ac:dyDescent="0.25">
      <c r="B2432">
        <v>1833.11</v>
      </c>
      <c r="C2432">
        <v>296.66500000000002</v>
      </c>
      <c r="D2432">
        <f t="shared" si="37"/>
        <v>21.66500000000002</v>
      </c>
      <c r="F2432">
        <v>1831.59</v>
      </c>
      <c r="G2432">
        <v>3.6444899999999998</v>
      </c>
    </row>
    <row r="2433" spans="2:7" x14ac:dyDescent="0.25">
      <c r="B2433">
        <v>1833.39</v>
      </c>
      <c r="C2433">
        <v>309.28100000000001</v>
      </c>
      <c r="D2433">
        <f t="shared" si="37"/>
        <v>34.281000000000006</v>
      </c>
      <c r="F2433">
        <v>1831.87</v>
      </c>
      <c r="G2433">
        <v>1.98133</v>
      </c>
    </row>
    <row r="2434" spans="2:7" x14ac:dyDescent="0.25">
      <c r="B2434">
        <v>1833.68</v>
      </c>
      <c r="C2434">
        <v>293.95999999999998</v>
      </c>
      <c r="D2434">
        <f t="shared" ref="D2434:D2497" si="38">C2434-275</f>
        <v>18.95999999999998</v>
      </c>
      <c r="F2434">
        <v>1832.16</v>
      </c>
      <c r="G2434">
        <v>-0.52801799999999999</v>
      </c>
    </row>
    <row r="2435" spans="2:7" x14ac:dyDescent="0.25">
      <c r="B2435">
        <v>1833.96</v>
      </c>
      <c r="C2435">
        <v>292.26100000000002</v>
      </c>
      <c r="D2435">
        <f t="shared" si="38"/>
        <v>17.261000000000024</v>
      </c>
      <c r="F2435">
        <v>1832.44</v>
      </c>
      <c r="G2435">
        <v>-0.27679700000000002</v>
      </c>
    </row>
    <row r="2436" spans="2:7" x14ac:dyDescent="0.25">
      <c r="B2436">
        <v>1834.25</v>
      </c>
      <c r="C2436">
        <v>304.39699999999999</v>
      </c>
      <c r="D2436">
        <f t="shared" si="38"/>
        <v>29.396999999999991</v>
      </c>
      <c r="F2436">
        <v>1832.72</v>
      </c>
      <c r="G2436">
        <v>-0.26321699999999998</v>
      </c>
    </row>
    <row r="2437" spans="2:7" x14ac:dyDescent="0.25">
      <c r="B2437">
        <v>1834.53</v>
      </c>
      <c r="C2437">
        <v>289.13799999999998</v>
      </c>
      <c r="D2437">
        <f t="shared" si="38"/>
        <v>14.137999999999977</v>
      </c>
      <c r="F2437">
        <v>1833</v>
      </c>
      <c r="G2437">
        <v>0.88309300000000002</v>
      </c>
    </row>
    <row r="2438" spans="2:7" x14ac:dyDescent="0.25">
      <c r="B2438">
        <v>1834.82</v>
      </c>
      <c r="C2438">
        <v>282.351</v>
      </c>
      <c r="D2438">
        <f t="shared" si="38"/>
        <v>7.3509999999999991</v>
      </c>
      <c r="F2438">
        <v>1833.16</v>
      </c>
      <c r="G2438">
        <v>1.78068</v>
      </c>
    </row>
    <row r="2439" spans="2:7" x14ac:dyDescent="0.25">
      <c r="B2439">
        <v>1835.1</v>
      </c>
      <c r="C2439">
        <v>301.423</v>
      </c>
      <c r="D2439">
        <f t="shared" si="38"/>
        <v>26.423000000000002</v>
      </c>
      <c r="F2439">
        <v>1833.45</v>
      </c>
      <c r="G2439">
        <v>1.97374</v>
      </c>
    </row>
    <row r="2440" spans="2:7" x14ac:dyDescent="0.25">
      <c r="B2440">
        <v>1835.39</v>
      </c>
      <c r="C2440">
        <v>294.178</v>
      </c>
      <c r="D2440">
        <f t="shared" si="38"/>
        <v>19.177999999999997</v>
      </c>
      <c r="F2440">
        <v>1833.73</v>
      </c>
      <c r="G2440">
        <v>1.7875300000000001</v>
      </c>
    </row>
    <row r="2441" spans="2:7" x14ac:dyDescent="0.25">
      <c r="B2441">
        <v>1835.67</v>
      </c>
      <c r="C2441">
        <v>288.51</v>
      </c>
      <c r="D2441">
        <f t="shared" si="38"/>
        <v>13.509999999999991</v>
      </c>
      <c r="F2441">
        <v>1834.01</v>
      </c>
      <c r="G2441">
        <v>1.3239300000000001</v>
      </c>
    </row>
    <row r="2442" spans="2:7" x14ac:dyDescent="0.25">
      <c r="B2442">
        <v>1835.96</v>
      </c>
      <c r="C2442">
        <v>288.101</v>
      </c>
      <c r="D2442">
        <f t="shared" si="38"/>
        <v>13.100999999999999</v>
      </c>
      <c r="F2442">
        <v>1834.3</v>
      </c>
      <c r="G2442">
        <v>0.84592699999999998</v>
      </c>
    </row>
    <row r="2443" spans="2:7" x14ac:dyDescent="0.25">
      <c r="B2443">
        <v>1836.24</v>
      </c>
      <c r="C2443">
        <v>297.08199999999999</v>
      </c>
      <c r="D2443">
        <f t="shared" si="38"/>
        <v>22.081999999999994</v>
      </c>
      <c r="F2443">
        <v>1834.58</v>
      </c>
      <c r="G2443">
        <v>0.83457599999999998</v>
      </c>
    </row>
    <row r="2444" spans="2:7" x14ac:dyDescent="0.25">
      <c r="B2444">
        <v>1836.52</v>
      </c>
      <c r="C2444">
        <v>298.86099999999999</v>
      </c>
      <c r="D2444">
        <f t="shared" si="38"/>
        <v>23.86099999999999</v>
      </c>
      <c r="F2444">
        <v>1834.87</v>
      </c>
      <c r="G2444">
        <v>0.97073299999999996</v>
      </c>
    </row>
    <row r="2445" spans="2:7" x14ac:dyDescent="0.25">
      <c r="B2445">
        <v>1836.81</v>
      </c>
      <c r="C2445">
        <v>295.37099999999998</v>
      </c>
      <c r="D2445">
        <f t="shared" si="38"/>
        <v>20.370999999999981</v>
      </c>
      <c r="F2445">
        <v>1835.15</v>
      </c>
      <c r="G2445">
        <v>1.2039599999999999</v>
      </c>
    </row>
    <row r="2446" spans="2:7" x14ac:dyDescent="0.25">
      <c r="B2446">
        <v>1837.09</v>
      </c>
      <c r="C2446">
        <v>295.95800000000003</v>
      </c>
      <c r="D2446">
        <f t="shared" si="38"/>
        <v>20.958000000000027</v>
      </c>
      <c r="F2446">
        <v>1835.43</v>
      </c>
      <c r="G2446">
        <v>1.35025</v>
      </c>
    </row>
    <row r="2447" spans="2:7" x14ac:dyDescent="0.25">
      <c r="B2447">
        <v>1837.38</v>
      </c>
      <c r="C2447">
        <v>288.06700000000001</v>
      </c>
      <c r="D2447">
        <f t="shared" si="38"/>
        <v>13.067000000000007</v>
      </c>
      <c r="F2447">
        <v>1835.72</v>
      </c>
      <c r="G2447">
        <v>1.3779699999999999</v>
      </c>
    </row>
    <row r="2448" spans="2:7" x14ac:dyDescent="0.25">
      <c r="B2448">
        <v>1837.66</v>
      </c>
      <c r="C2448">
        <v>288.476</v>
      </c>
      <c r="D2448">
        <f t="shared" si="38"/>
        <v>13.475999999999999</v>
      </c>
      <c r="F2448">
        <v>1836</v>
      </c>
      <c r="G2448">
        <v>1.29036</v>
      </c>
    </row>
    <row r="2449" spans="2:7" x14ac:dyDescent="0.25">
      <c r="B2449">
        <v>1837.95</v>
      </c>
      <c r="C2449">
        <v>277.78500000000003</v>
      </c>
      <c r="D2449">
        <f t="shared" si="38"/>
        <v>2.785000000000025</v>
      </c>
      <c r="F2449">
        <v>1836.28</v>
      </c>
      <c r="G2449">
        <v>1.0917300000000001</v>
      </c>
    </row>
    <row r="2450" spans="2:7" x14ac:dyDescent="0.25">
      <c r="B2450">
        <v>1838.23</v>
      </c>
      <c r="C2450">
        <v>290.69799999999998</v>
      </c>
      <c r="D2450">
        <f t="shared" si="38"/>
        <v>15.697999999999979</v>
      </c>
      <c r="F2450">
        <v>1836.57</v>
      </c>
      <c r="G2450">
        <v>0.73086799999999996</v>
      </c>
    </row>
    <row r="2451" spans="2:7" x14ac:dyDescent="0.25">
      <c r="B2451">
        <v>1838.52</v>
      </c>
      <c r="C2451">
        <v>297.18599999999998</v>
      </c>
      <c r="D2451">
        <f t="shared" si="38"/>
        <v>22.185999999999979</v>
      </c>
      <c r="F2451">
        <v>1836.85</v>
      </c>
      <c r="G2451">
        <v>0.31644600000000001</v>
      </c>
    </row>
    <row r="2452" spans="2:7" x14ac:dyDescent="0.25">
      <c r="B2452">
        <v>1838.8</v>
      </c>
      <c r="C2452">
        <v>304.18</v>
      </c>
      <c r="D2452">
        <f t="shared" si="38"/>
        <v>29.180000000000007</v>
      </c>
      <c r="F2452">
        <v>1837.14</v>
      </c>
      <c r="G2452">
        <v>-6.5190300000000007E-2</v>
      </c>
    </row>
    <row r="2453" spans="2:7" x14ac:dyDescent="0.25">
      <c r="B2453">
        <v>1839.09</v>
      </c>
      <c r="C2453">
        <v>295.42</v>
      </c>
      <c r="D2453">
        <f t="shared" si="38"/>
        <v>20.420000000000016</v>
      </c>
      <c r="F2453">
        <v>1837.42</v>
      </c>
      <c r="G2453">
        <v>-0.18379799999999999</v>
      </c>
    </row>
    <row r="2454" spans="2:7" x14ac:dyDescent="0.25">
      <c r="B2454">
        <v>1839.37</v>
      </c>
      <c r="C2454">
        <v>289.75900000000001</v>
      </c>
      <c r="D2454">
        <f t="shared" si="38"/>
        <v>14.759000000000015</v>
      </c>
      <c r="F2454">
        <v>1837.71</v>
      </c>
      <c r="G2454">
        <v>-0.16409699999999999</v>
      </c>
    </row>
    <row r="2455" spans="2:7" x14ac:dyDescent="0.25">
      <c r="B2455">
        <v>1839.65</v>
      </c>
      <c r="C2455">
        <v>300.92</v>
      </c>
      <c r="D2455">
        <f t="shared" si="38"/>
        <v>25.920000000000016</v>
      </c>
      <c r="F2455">
        <v>1837.99</v>
      </c>
      <c r="G2455">
        <v>1.4181999999999999</v>
      </c>
    </row>
    <row r="2456" spans="2:7" x14ac:dyDescent="0.25">
      <c r="B2456">
        <v>1839.94</v>
      </c>
      <c r="C2456">
        <v>295.09899999999999</v>
      </c>
      <c r="D2456">
        <f t="shared" si="38"/>
        <v>20.09899999999999</v>
      </c>
      <c r="F2456">
        <v>1838.27</v>
      </c>
      <c r="G2456">
        <v>2.7151399999999999</v>
      </c>
    </row>
    <row r="2457" spans="2:7" x14ac:dyDescent="0.25">
      <c r="B2457">
        <v>1840.22</v>
      </c>
      <c r="C2457">
        <v>292.88799999999998</v>
      </c>
      <c r="D2457">
        <f t="shared" si="38"/>
        <v>17.887999999999977</v>
      </c>
      <c r="F2457">
        <v>1838.56</v>
      </c>
      <c r="G2457">
        <v>3.47716</v>
      </c>
    </row>
    <row r="2458" spans="2:7" x14ac:dyDescent="0.25">
      <c r="B2458">
        <v>1840.51</v>
      </c>
      <c r="C2458">
        <v>288.68700000000001</v>
      </c>
      <c r="D2458">
        <f t="shared" si="38"/>
        <v>13.687000000000012</v>
      </c>
      <c r="F2458">
        <v>1838.84</v>
      </c>
      <c r="G2458">
        <v>3.8340900000000002</v>
      </c>
    </row>
    <row r="2459" spans="2:7" x14ac:dyDescent="0.25">
      <c r="B2459">
        <v>1840.79</v>
      </c>
      <c r="C2459">
        <v>307.93900000000002</v>
      </c>
      <c r="D2459">
        <f t="shared" si="38"/>
        <v>32.939000000000021</v>
      </c>
      <c r="F2459">
        <v>1839.12</v>
      </c>
      <c r="G2459">
        <v>3.79542</v>
      </c>
    </row>
    <row r="2460" spans="2:7" x14ac:dyDescent="0.25">
      <c r="B2460">
        <v>1841.07</v>
      </c>
      <c r="C2460">
        <v>306.28699999999998</v>
      </c>
      <c r="D2460">
        <f t="shared" si="38"/>
        <v>31.286999999999978</v>
      </c>
      <c r="F2460">
        <v>1839.41</v>
      </c>
      <c r="G2460">
        <v>3.4223499999999998</v>
      </c>
    </row>
    <row r="2461" spans="2:7" x14ac:dyDescent="0.25">
      <c r="B2461">
        <v>1841.36</v>
      </c>
      <c r="C2461">
        <v>298.11700000000002</v>
      </c>
      <c r="D2461">
        <f t="shared" si="38"/>
        <v>23.117000000000019</v>
      </c>
      <c r="F2461">
        <v>1839.69</v>
      </c>
      <c r="G2461">
        <v>2.91797</v>
      </c>
    </row>
    <row r="2462" spans="2:7" x14ac:dyDescent="0.25">
      <c r="B2462">
        <v>1841.64</v>
      </c>
      <c r="C2462">
        <v>274.06200000000001</v>
      </c>
      <c r="D2462">
        <f t="shared" si="38"/>
        <v>-0.93799999999998818</v>
      </c>
      <c r="F2462">
        <v>1839.97</v>
      </c>
      <c r="G2462">
        <v>2.40822</v>
      </c>
    </row>
    <row r="2463" spans="2:7" x14ac:dyDescent="0.25">
      <c r="B2463">
        <v>1841.93</v>
      </c>
      <c r="C2463">
        <v>283.58199999999999</v>
      </c>
      <c r="D2463">
        <f t="shared" si="38"/>
        <v>8.5819999999999936</v>
      </c>
      <c r="F2463">
        <v>1840.26</v>
      </c>
      <c r="G2463">
        <v>1.95912</v>
      </c>
    </row>
    <row r="2464" spans="2:7" x14ac:dyDescent="0.25">
      <c r="B2464">
        <v>1842.21</v>
      </c>
      <c r="C2464">
        <v>284.928</v>
      </c>
      <c r="D2464">
        <f t="shared" si="38"/>
        <v>9.9279999999999973</v>
      </c>
      <c r="F2464">
        <v>1840.54</v>
      </c>
      <c r="G2464">
        <v>1.5628500000000001</v>
      </c>
    </row>
    <row r="2465" spans="2:7" x14ac:dyDescent="0.25">
      <c r="B2465">
        <v>1842.49</v>
      </c>
      <c r="C2465">
        <v>275.971</v>
      </c>
      <c r="D2465">
        <f t="shared" si="38"/>
        <v>0.97100000000000364</v>
      </c>
      <c r="F2465">
        <v>1840.83</v>
      </c>
      <c r="G2465">
        <v>1.22736</v>
      </c>
    </row>
    <row r="2466" spans="2:7" x14ac:dyDescent="0.25">
      <c r="B2466">
        <v>1842.78</v>
      </c>
      <c r="C2466">
        <v>274.43200000000002</v>
      </c>
      <c r="D2466">
        <f t="shared" si="38"/>
        <v>-0.56799999999998363</v>
      </c>
      <c r="F2466">
        <v>1841.11</v>
      </c>
      <c r="G2466">
        <v>0.36688900000000002</v>
      </c>
    </row>
    <row r="2467" spans="2:7" x14ac:dyDescent="0.25">
      <c r="B2467">
        <v>1843.06</v>
      </c>
      <c r="C2467">
        <v>279.45800000000003</v>
      </c>
      <c r="D2467">
        <f t="shared" si="38"/>
        <v>4.4580000000000268</v>
      </c>
      <c r="F2467">
        <v>1841.4</v>
      </c>
      <c r="G2467">
        <v>-0.72653299999999998</v>
      </c>
    </row>
    <row r="2468" spans="2:7" x14ac:dyDescent="0.25">
      <c r="B2468">
        <v>1843.35</v>
      </c>
      <c r="C2468">
        <v>287.52300000000002</v>
      </c>
      <c r="D2468">
        <f t="shared" si="38"/>
        <v>12.523000000000025</v>
      </c>
      <c r="F2468">
        <v>1841.68</v>
      </c>
      <c r="G2468">
        <v>-0.78502499999999997</v>
      </c>
    </row>
    <row r="2469" spans="2:7" x14ac:dyDescent="0.25">
      <c r="B2469">
        <v>1843.63</v>
      </c>
      <c r="C2469">
        <v>301.40100000000001</v>
      </c>
      <c r="D2469">
        <f t="shared" si="38"/>
        <v>26.40100000000001</v>
      </c>
      <c r="F2469">
        <v>1841.96</v>
      </c>
      <c r="G2469">
        <v>-0.84387000000000001</v>
      </c>
    </row>
    <row r="2470" spans="2:7" x14ac:dyDescent="0.25">
      <c r="B2470">
        <v>1843.91</v>
      </c>
      <c r="C2470">
        <v>298.35300000000001</v>
      </c>
      <c r="D2470">
        <f t="shared" si="38"/>
        <v>23.353000000000009</v>
      </c>
      <c r="F2470">
        <v>1842.25</v>
      </c>
      <c r="G2470">
        <v>-0.90240600000000004</v>
      </c>
    </row>
    <row r="2471" spans="2:7" x14ac:dyDescent="0.25">
      <c r="B2471">
        <v>1844.2</v>
      </c>
      <c r="C2471">
        <v>277.15800000000002</v>
      </c>
      <c r="D2471">
        <f t="shared" si="38"/>
        <v>2.1580000000000155</v>
      </c>
      <c r="F2471">
        <v>1842.53</v>
      </c>
      <c r="G2471">
        <v>-0.96135899999999996</v>
      </c>
    </row>
    <row r="2472" spans="2:7" x14ac:dyDescent="0.25">
      <c r="B2472">
        <v>1844.49</v>
      </c>
      <c r="C2472">
        <v>289.86399999999998</v>
      </c>
      <c r="D2472">
        <f t="shared" si="38"/>
        <v>14.863999999999976</v>
      </c>
      <c r="F2472">
        <v>1842.81</v>
      </c>
      <c r="G2472">
        <v>-1.0206</v>
      </c>
    </row>
    <row r="2473" spans="2:7" x14ac:dyDescent="0.25">
      <c r="B2473">
        <v>1844.77</v>
      </c>
      <c r="C2473">
        <v>304.536</v>
      </c>
      <c r="D2473">
        <f t="shared" si="38"/>
        <v>29.536000000000001</v>
      </c>
      <c r="F2473">
        <v>1843.1</v>
      </c>
      <c r="G2473">
        <v>-1.0793299999999999</v>
      </c>
    </row>
    <row r="2474" spans="2:7" x14ac:dyDescent="0.25">
      <c r="B2474">
        <v>1845.05</v>
      </c>
      <c r="C2474">
        <v>294.87299999999999</v>
      </c>
      <c r="D2474">
        <f t="shared" si="38"/>
        <v>19.87299999999999</v>
      </c>
      <c r="F2474">
        <v>1843.38</v>
      </c>
      <c r="G2474">
        <v>-1.13571</v>
      </c>
    </row>
    <row r="2475" spans="2:7" x14ac:dyDescent="0.25">
      <c r="B2475">
        <v>1845.34</v>
      </c>
      <c r="C2475">
        <v>276.12900000000002</v>
      </c>
      <c r="D2475">
        <f t="shared" si="38"/>
        <v>1.1290000000000191</v>
      </c>
      <c r="F2475">
        <v>1843.66</v>
      </c>
      <c r="G2475">
        <v>-1.22034</v>
      </c>
    </row>
    <row r="2476" spans="2:7" x14ac:dyDescent="0.25">
      <c r="B2476">
        <v>1845.62</v>
      </c>
      <c r="C2476">
        <v>291.95800000000003</v>
      </c>
      <c r="D2476">
        <f t="shared" si="38"/>
        <v>16.958000000000027</v>
      </c>
      <c r="F2476">
        <v>1843.95</v>
      </c>
      <c r="G2476">
        <v>-1.2907999999999999</v>
      </c>
    </row>
    <row r="2477" spans="2:7" x14ac:dyDescent="0.25">
      <c r="B2477">
        <v>1845.91</v>
      </c>
      <c r="C2477">
        <v>281.41300000000001</v>
      </c>
      <c r="D2477">
        <f t="shared" si="38"/>
        <v>6.4130000000000109</v>
      </c>
      <c r="F2477">
        <v>1844.23</v>
      </c>
      <c r="G2477">
        <v>-1.32961</v>
      </c>
    </row>
    <row r="2478" spans="2:7" x14ac:dyDescent="0.25">
      <c r="B2478">
        <v>1846.19</v>
      </c>
      <c r="C2478">
        <v>294.63600000000002</v>
      </c>
      <c r="D2478">
        <f t="shared" si="38"/>
        <v>19.636000000000024</v>
      </c>
      <c r="F2478">
        <v>1844.51</v>
      </c>
      <c r="G2478">
        <v>-1.10067</v>
      </c>
    </row>
    <row r="2479" spans="2:7" x14ac:dyDescent="0.25">
      <c r="B2479">
        <v>1846.47</v>
      </c>
      <c r="C2479">
        <v>287.88799999999998</v>
      </c>
      <c r="D2479">
        <f t="shared" si="38"/>
        <v>12.887999999999977</v>
      </c>
      <c r="F2479">
        <v>1844.8</v>
      </c>
      <c r="G2479">
        <v>2.96593E-2</v>
      </c>
    </row>
    <row r="2480" spans="2:7" x14ac:dyDescent="0.25">
      <c r="B2480">
        <v>1846.76</v>
      </c>
      <c r="C2480">
        <v>302.28699999999998</v>
      </c>
      <c r="D2480">
        <f t="shared" si="38"/>
        <v>27.286999999999978</v>
      </c>
      <c r="F2480">
        <v>1845.08</v>
      </c>
      <c r="G2480">
        <v>0.90107099999999996</v>
      </c>
    </row>
    <row r="2481" spans="2:7" x14ac:dyDescent="0.25">
      <c r="B2481">
        <v>1847.04</v>
      </c>
      <c r="C2481">
        <v>297.964</v>
      </c>
      <c r="D2481">
        <f t="shared" si="38"/>
        <v>22.963999999999999</v>
      </c>
      <c r="F2481">
        <v>1845.36</v>
      </c>
      <c r="G2481">
        <v>1.09198</v>
      </c>
    </row>
    <row r="2482" spans="2:7" x14ac:dyDescent="0.25">
      <c r="B2482">
        <v>1847.32</v>
      </c>
      <c r="C2482">
        <v>298.35599999999999</v>
      </c>
      <c r="D2482">
        <f t="shared" si="38"/>
        <v>23.355999999999995</v>
      </c>
      <c r="F2482">
        <v>1845.64</v>
      </c>
      <c r="G2482">
        <v>0.75542200000000004</v>
      </c>
    </row>
    <row r="2483" spans="2:7" x14ac:dyDescent="0.25">
      <c r="B2483">
        <v>1847.61</v>
      </c>
      <c r="C2483">
        <v>288.649</v>
      </c>
      <c r="D2483">
        <f t="shared" si="38"/>
        <v>13.649000000000001</v>
      </c>
      <c r="F2483">
        <v>1845.93</v>
      </c>
      <c r="G2483">
        <v>0.197493</v>
      </c>
    </row>
    <row r="2484" spans="2:7" x14ac:dyDescent="0.25">
      <c r="B2484">
        <v>1847.89</v>
      </c>
      <c r="C2484">
        <v>284.70600000000002</v>
      </c>
      <c r="D2484">
        <f t="shared" si="38"/>
        <v>9.7060000000000173</v>
      </c>
      <c r="F2484">
        <v>1846.21</v>
      </c>
      <c r="G2484">
        <v>-1.50046E-2</v>
      </c>
    </row>
    <row r="2485" spans="2:7" x14ac:dyDescent="0.25">
      <c r="B2485">
        <v>1848.17</v>
      </c>
      <c r="C2485">
        <v>294.82400000000001</v>
      </c>
      <c r="D2485">
        <f t="shared" si="38"/>
        <v>19.824000000000012</v>
      </c>
      <c r="F2485">
        <v>1846.49</v>
      </c>
      <c r="G2485">
        <v>-4.4725899999999999E-2</v>
      </c>
    </row>
    <row r="2486" spans="2:7" x14ac:dyDescent="0.25">
      <c r="B2486">
        <v>1848.46</v>
      </c>
      <c r="C2486">
        <v>292.596</v>
      </c>
      <c r="D2486">
        <f t="shared" si="38"/>
        <v>17.596000000000004</v>
      </c>
      <c r="F2486">
        <v>1846.78</v>
      </c>
      <c r="G2486">
        <v>4.5622299999999998E-2</v>
      </c>
    </row>
    <row r="2487" spans="2:7" x14ac:dyDescent="0.25">
      <c r="B2487">
        <v>1848.74</v>
      </c>
      <c r="C2487">
        <v>281.38400000000001</v>
      </c>
      <c r="D2487">
        <f t="shared" si="38"/>
        <v>6.3840000000000146</v>
      </c>
      <c r="F2487">
        <v>1847.06</v>
      </c>
      <c r="G2487">
        <v>0.188501</v>
      </c>
    </row>
    <row r="2488" spans="2:7" x14ac:dyDescent="0.25">
      <c r="B2488">
        <v>1849.02</v>
      </c>
      <c r="C2488">
        <v>296.483</v>
      </c>
      <c r="D2488">
        <f t="shared" si="38"/>
        <v>21.483000000000004</v>
      </c>
      <c r="F2488">
        <v>1847.34</v>
      </c>
      <c r="G2488">
        <v>0.28005600000000003</v>
      </c>
    </row>
    <row r="2489" spans="2:7" x14ac:dyDescent="0.25">
      <c r="B2489">
        <v>1849.31</v>
      </c>
      <c r="C2489">
        <v>310.565</v>
      </c>
      <c r="D2489">
        <f t="shared" si="38"/>
        <v>35.564999999999998</v>
      </c>
      <c r="F2489">
        <v>1847.63</v>
      </c>
      <c r="G2489">
        <v>0.38273600000000002</v>
      </c>
    </row>
    <row r="2490" spans="2:7" x14ac:dyDescent="0.25">
      <c r="B2490">
        <v>1849.59</v>
      </c>
      <c r="C2490">
        <v>307.55799999999999</v>
      </c>
      <c r="D2490">
        <f t="shared" si="38"/>
        <v>32.557999999999993</v>
      </c>
      <c r="F2490">
        <v>1847.91</v>
      </c>
      <c r="G2490">
        <v>0.48329699999999998</v>
      </c>
    </row>
    <row r="2491" spans="2:7" x14ac:dyDescent="0.25">
      <c r="B2491">
        <v>1849.88</v>
      </c>
      <c r="C2491">
        <v>301.52</v>
      </c>
      <c r="D2491">
        <f t="shared" si="38"/>
        <v>26.519999999999982</v>
      </c>
      <c r="F2491">
        <v>1848.19</v>
      </c>
      <c r="G2491">
        <v>0.58164000000000005</v>
      </c>
    </row>
    <row r="2492" spans="2:7" x14ac:dyDescent="0.25">
      <c r="B2492">
        <v>1850.16</v>
      </c>
      <c r="C2492">
        <v>278.029</v>
      </c>
      <c r="D2492">
        <f t="shared" si="38"/>
        <v>3.0289999999999964</v>
      </c>
      <c r="F2492">
        <v>1848.48</v>
      </c>
      <c r="G2492">
        <v>0.67873300000000003</v>
      </c>
    </row>
    <row r="2493" spans="2:7" x14ac:dyDescent="0.25">
      <c r="B2493">
        <v>1850.44</v>
      </c>
      <c r="C2493">
        <v>302.70600000000002</v>
      </c>
      <c r="D2493">
        <f t="shared" si="38"/>
        <v>27.706000000000017</v>
      </c>
      <c r="F2493">
        <v>1848.76</v>
      </c>
      <c r="G2493">
        <v>0.78440699999999997</v>
      </c>
    </row>
    <row r="2494" spans="2:7" x14ac:dyDescent="0.25">
      <c r="B2494">
        <v>1850.73</v>
      </c>
      <c r="C2494">
        <v>294.57400000000001</v>
      </c>
      <c r="D2494">
        <f t="shared" si="38"/>
        <v>19.574000000000012</v>
      </c>
      <c r="F2494">
        <v>1849.04</v>
      </c>
      <c r="G2494">
        <v>0.91610100000000005</v>
      </c>
    </row>
    <row r="2495" spans="2:7" x14ac:dyDescent="0.25">
      <c r="B2495">
        <v>1851.01</v>
      </c>
      <c r="C2495">
        <v>313.04599999999999</v>
      </c>
      <c r="D2495">
        <f t="shared" si="38"/>
        <v>38.045999999999992</v>
      </c>
      <c r="F2495">
        <v>1849.33</v>
      </c>
      <c r="G2495">
        <v>0.99419400000000002</v>
      </c>
    </row>
    <row r="2496" spans="2:7" x14ac:dyDescent="0.25">
      <c r="B2496">
        <v>1851.29</v>
      </c>
      <c r="C2496">
        <v>295.13600000000002</v>
      </c>
      <c r="D2496">
        <f t="shared" si="38"/>
        <v>20.136000000000024</v>
      </c>
      <c r="F2496">
        <v>1849.61</v>
      </c>
      <c r="G2496">
        <v>0.97848199999999996</v>
      </c>
    </row>
    <row r="2497" spans="2:7" x14ac:dyDescent="0.25">
      <c r="B2497">
        <v>1851.58</v>
      </c>
      <c r="C2497">
        <v>285.69299999999998</v>
      </c>
      <c r="D2497">
        <f t="shared" si="38"/>
        <v>10.692999999999984</v>
      </c>
      <c r="F2497">
        <v>1849.89</v>
      </c>
      <c r="G2497">
        <v>0.79884599999999995</v>
      </c>
    </row>
    <row r="2498" spans="2:7" x14ac:dyDescent="0.25">
      <c r="B2498">
        <v>1851.86</v>
      </c>
      <c r="C2498">
        <v>317.62299999999999</v>
      </c>
      <c r="D2498">
        <f t="shared" ref="D2498:D2561" si="39">C2498-275</f>
        <v>42.62299999999999</v>
      </c>
      <c r="F2498">
        <v>1850.18</v>
      </c>
      <c r="G2498">
        <v>0.52010599999999996</v>
      </c>
    </row>
    <row r="2499" spans="2:7" x14ac:dyDescent="0.25">
      <c r="B2499">
        <v>1852.15</v>
      </c>
      <c r="C2499">
        <v>289.42399999999998</v>
      </c>
      <c r="D2499">
        <f t="shared" si="39"/>
        <v>14.423999999999978</v>
      </c>
      <c r="F2499">
        <v>1850.46</v>
      </c>
      <c r="G2499">
        <v>0.28272199999999997</v>
      </c>
    </row>
    <row r="2500" spans="2:7" x14ac:dyDescent="0.25">
      <c r="B2500">
        <v>1852.43</v>
      </c>
      <c r="C2500">
        <v>309.08600000000001</v>
      </c>
      <c r="D2500">
        <f t="shared" si="39"/>
        <v>34.086000000000013</v>
      </c>
      <c r="F2500">
        <v>1850.74</v>
      </c>
      <c r="G2500">
        <v>0.26638299999999998</v>
      </c>
    </row>
    <row r="2501" spans="2:7" x14ac:dyDescent="0.25">
      <c r="B2501">
        <v>1852.71</v>
      </c>
      <c r="C2501">
        <v>295.12400000000002</v>
      </c>
      <c r="D2501">
        <f t="shared" si="39"/>
        <v>20.124000000000024</v>
      </c>
      <c r="F2501">
        <v>1851.02</v>
      </c>
      <c r="G2501">
        <v>0.26679999999999998</v>
      </c>
    </row>
    <row r="2502" spans="2:7" x14ac:dyDescent="0.25">
      <c r="B2502">
        <v>1853</v>
      </c>
      <c r="C2502">
        <v>299.66699999999997</v>
      </c>
      <c r="D2502">
        <f t="shared" si="39"/>
        <v>24.666999999999973</v>
      </c>
      <c r="F2502">
        <v>1851.3</v>
      </c>
      <c r="G2502">
        <v>0.28701700000000002</v>
      </c>
    </row>
    <row r="2503" spans="2:7" x14ac:dyDescent="0.25">
      <c r="B2503">
        <v>1853.28</v>
      </c>
      <c r="C2503">
        <v>297.92500000000001</v>
      </c>
      <c r="D2503">
        <f t="shared" si="39"/>
        <v>22.925000000000011</v>
      </c>
      <c r="F2503">
        <v>1851.59</v>
      </c>
      <c r="G2503">
        <v>0.276729</v>
      </c>
    </row>
    <row r="2504" spans="2:7" x14ac:dyDescent="0.25">
      <c r="B2504">
        <v>1853.56</v>
      </c>
      <c r="C2504">
        <v>273.74900000000002</v>
      </c>
      <c r="D2504">
        <f t="shared" si="39"/>
        <v>-1.2509999999999764</v>
      </c>
      <c r="F2504">
        <v>1851.87</v>
      </c>
      <c r="G2504">
        <v>0.27070699999999998</v>
      </c>
    </row>
    <row r="2505" spans="2:7" x14ac:dyDescent="0.25">
      <c r="B2505">
        <v>1853.84</v>
      </c>
      <c r="C2505">
        <v>277.161</v>
      </c>
      <c r="D2505">
        <f t="shared" si="39"/>
        <v>2.1610000000000014</v>
      </c>
      <c r="F2505">
        <v>1852.15</v>
      </c>
      <c r="G2505">
        <v>0.26232</v>
      </c>
    </row>
    <row r="2506" spans="2:7" x14ac:dyDescent="0.25">
      <c r="B2506">
        <v>1854.13</v>
      </c>
      <c r="C2506">
        <v>307.53899999999999</v>
      </c>
      <c r="D2506">
        <f t="shared" si="39"/>
        <v>32.538999999999987</v>
      </c>
      <c r="F2506">
        <v>1852.44</v>
      </c>
      <c r="G2506">
        <v>0.25388699999999997</v>
      </c>
    </row>
    <row r="2507" spans="2:7" x14ac:dyDescent="0.25">
      <c r="B2507">
        <v>1854.41</v>
      </c>
      <c r="C2507">
        <v>296.47800000000001</v>
      </c>
      <c r="D2507">
        <f t="shared" si="39"/>
        <v>21.478000000000009</v>
      </c>
      <c r="F2507">
        <v>1852.72</v>
      </c>
      <c r="G2507">
        <v>0.24429400000000001</v>
      </c>
    </row>
    <row r="2508" spans="2:7" x14ac:dyDescent="0.25">
      <c r="B2508">
        <v>1854.69</v>
      </c>
      <c r="C2508">
        <v>287.30799999999999</v>
      </c>
      <c r="D2508">
        <f t="shared" si="39"/>
        <v>12.307999999999993</v>
      </c>
      <c r="F2508">
        <v>1853</v>
      </c>
      <c r="G2508">
        <v>0.219417</v>
      </c>
    </row>
    <row r="2509" spans="2:7" x14ac:dyDescent="0.25">
      <c r="B2509">
        <v>1854.98</v>
      </c>
      <c r="C2509">
        <v>291.44299999999998</v>
      </c>
      <c r="D2509">
        <f t="shared" si="39"/>
        <v>16.442999999999984</v>
      </c>
      <c r="F2509">
        <v>1853.29</v>
      </c>
      <c r="G2509">
        <v>0.209589</v>
      </c>
    </row>
    <row r="2510" spans="2:7" x14ac:dyDescent="0.25">
      <c r="B2510">
        <v>1855.26</v>
      </c>
      <c r="C2510">
        <v>289.34199999999998</v>
      </c>
      <c r="D2510">
        <f t="shared" si="39"/>
        <v>14.341999999999985</v>
      </c>
      <c r="F2510">
        <v>1853.57</v>
      </c>
      <c r="G2510">
        <v>0.233705</v>
      </c>
    </row>
    <row r="2511" spans="2:7" x14ac:dyDescent="0.25">
      <c r="B2511">
        <v>1855.55</v>
      </c>
      <c r="C2511">
        <v>298.21800000000002</v>
      </c>
      <c r="D2511">
        <f t="shared" si="39"/>
        <v>23.218000000000018</v>
      </c>
      <c r="F2511">
        <v>1853.85</v>
      </c>
      <c r="G2511">
        <v>0.29440699999999997</v>
      </c>
    </row>
    <row r="2512" spans="2:7" x14ac:dyDescent="0.25">
      <c r="B2512">
        <v>1855.83</v>
      </c>
      <c r="C2512">
        <v>264.50200000000001</v>
      </c>
      <c r="D2512">
        <f t="shared" si="39"/>
        <v>-10.49799999999999</v>
      </c>
      <c r="F2512">
        <v>1854.13</v>
      </c>
      <c r="G2512">
        <v>0.36837999999999999</v>
      </c>
    </row>
    <row r="2513" spans="2:7" x14ac:dyDescent="0.25">
      <c r="B2513">
        <v>1856.11</v>
      </c>
      <c r="C2513">
        <v>294.97800000000001</v>
      </c>
      <c r="D2513">
        <f t="shared" si="39"/>
        <v>19.978000000000009</v>
      </c>
      <c r="F2513">
        <v>1854.42</v>
      </c>
      <c r="G2513">
        <v>0.54825500000000005</v>
      </c>
    </row>
    <row r="2514" spans="2:7" x14ac:dyDescent="0.25">
      <c r="B2514">
        <v>1856.39</v>
      </c>
      <c r="C2514">
        <v>290.37299999999999</v>
      </c>
      <c r="D2514">
        <f t="shared" si="39"/>
        <v>15.37299999999999</v>
      </c>
      <c r="F2514">
        <v>1854.7</v>
      </c>
      <c r="G2514">
        <v>1.32979</v>
      </c>
    </row>
    <row r="2515" spans="2:7" x14ac:dyDescent="0.25">
      <c r="B2515">
        <v>1856.68</v>
      </c>
      <c r="C2515">
        <v>283.31299999999999</v>
      </c>
      <c r="D2515">
        <f t="shared" si="39"/>
        <v>8.3129999999999882</v>
      </c>
      <c r="F2515">
        <v>1854.98</v>
      </c>
      <c r="G2515">
        <v>2.88123</v>
      </c>
    </row>
    <row r="2516" spans="2:7" x14ac:dyDescent="0.25">
      <c r="B2516">
        <v>1856.96</v>
      </c>
      <c r="C2516">
        <v>271.89400000000001</v>
      </c>
      <c r="D2516">
        <f t="shared" si="39"/>
        <v>-3.1059999999999945</v>
      </c>
      <c r="F2516">
        <v>1855.26</v>
      </c>
      <c r="G2516">
        <v>4.4846199999999996</v>
      </c>
    </row>
    <row r="2517" spans="2:7" x14ac:dyDescent="0.25">
      <c r="B2517">
        <v>1857.24</v>
      </c>
      <c r="C2517">
        <v>285.34199999999998</v>
      </c>
      <c r="D2517">
        <f t="shared" si="39"/>
        <v>10.341999999999985</v>
      </c>
      <c r="F2517">
        <v>1855.55</v>
      </c>
      <c r="G2517">
        <v>5.3267499999999997</v>
      </c>
    </row>
    <row r="2518" spans="2:7" x14ac:dyDescent="0.25">
      <c r="B2518">
        <v>1857.53</v>
      </c>
      <c r="C2518">
        <v>288.72800000000001</v>
      </c>
      <c r="D2518">
        <f t="shared" si="39"/>
        <v>13.728000000000009</v>
      </c>
      <c r="F2518">
        <v>1855.83</v>
      </c>
      <c r="G2518">
        <v>5.5256800000000004</v>
      </c>
    </row>
    <row r="2519" spans="2:7" x14ac:dyDescent="0.25">
      <c r="B2519">
        <v>1857.81</v>
      </c>
      <c r="C2519">
        <v>287.54899999999998</v>
      </c>
      <c r="D2519">
        <f t="shared" si="39"/>
        <v>12.548999999999978</v>
      </c>
      <c r="F2519">
        <v>1856.11</v>
      </c>
      <c r="G2519">
        <v>4.9803199999999999</v>
      </c>
    </row>
    <row r="2520" spans="2:7" x14ac:dyDescent="0.25">
      <c r="B2520">
        <v>1858.09</v>
      </c>
      <c r="C2520">
        <v>298.49299999999999</v>
      </c>
      <c r="D2520">
        <f t="shared" si="39"/>
        <v>23.492999999999995</v>
      </c>
      <c r="F2520">
        <v>1856.39</v>
      </c>
      <c r="G2520">
        <v>3.6327600000000002</v>
      </c>
    </row>
    <row r="2521" spans="2:7" x14ac:dyDescent="0.25">
      <c r="B2521">
        <v>1858.37</v>
      </c>
      <c r="C2521">
        <v>296.24200000000002</v>
      </c>
      <c r="D2521">
        <f t="shared" si="39"/>
        <v>21.242000000000019</v>
      </c>
      <c r="F2521">
        <v>1856.68</v>
      </c>
      <c r="G2521">
        <v>1.90276</v>
      </c>
    </row>
    <row r="2522" spans="2:7" x14ac:dyDescent="0.25">
      <c r="B2522">
        <v>1858.66</v>
      </c>
      <c r="C2522">
        <v>299.67099999999999</v>
      </c>
      <c r="D2522">
        <f t="shared" si="39"/>
        <v>24.670999999999992</v>
      </c>
      <c r="F2522">
        <v>1856.96</v>
      </c>
      <c r="G2522">
        <v>1.44682</v>
      </c>
    </row>
    <row r="2523" spans="2:7" x14ac:dyDescent="0.25">
      <c r="B2523">
        <v>1858.94</v>
      </c>
      <c r="C2523">
        <v>288.791</v>
      </c>
      <c r="D2523">
        <f t="shared" si="39"/>
        <v>13.790999999999997</v>
      </c>
      <c r="F2523">
        <v>1857.24</v>
      </c>
      <c r="G2523">
        <v>1.30121</v>
      </c>
    </row>
    <row r="2524" spans="2:7" x14ac:dyDescent="0.25">
      <c r="B2524">
        <v>1859.22</v>
      </c>
      <c r="C2524">
        <v>279.00400000000002</v>
      </c>
      <c r="D2524">
        <f t="shared" si="39"/>
        <v>4.0040000000000191</v>
      </c>
      <c r="F2524">
        <v>1857.52</v>
      </c>
      <c r="G2524">
        <v>1.4581200000000001</v>
      </c>
    </row>
    <row r="2525" spans="2:7" x14ac:dyDescent="0.25">
      <c r="B2525">
        <v>1859.51</v>
      </c>
      <c r="C2525">
        <v>288.42500000000001</v>
      </c>
      <c r="D2525">
        <f t="shared" si="39"/>
        <v>13.425000000000011</v>
      </c>
      <c r="F2525">
        <v>1857.81</v>
      </c>
      <c r="G2525">
        <v>1.72492</v>
      </c>
    </row>
    <row r="2526" spans="2:7" x14ac:dyDescent="0.25">
      <c r="B2526">
        <v>1859.79</v>
      </c>
      <c r="C2526">
        <v>284.47300000000001</v>
      </c>
      <c r="D2526">
        <f t="shared" si="39"/>
        <v>9.4730000000000132</v>
      </c>
      <c r="F2526">
        <v>1858.09</v>
      </c>
      <c r="G2526">
        <v>1.77258</v>
      </c>
    </row>
    <row r="2527" spans="2:7" x14ac:dyDescent="0.25">
      <c r="B2527">
        <v>1860.07</v>
      </c>
      <c r="C2527">
        <v>287.27600000000001</v>
      </c>
      <c r="D2527">
        <f t="shared" si="39"/>
        <v>12.27600000000001</v>
      </c>
      <c r="F2527">
        <v>1858.37</v>
      </c>
      <c r="G2527">
        <v>1.8052600000000001</v>
      </c>
    </row>
    <row r="2528" spans="2:7" x14ac:dyDescent="0.25">
      <c r="B2528">
        <v>1860.35</v>
      </c>
      <c r="C2528">
        <v>280.041</v>
      </c>
      <c r="D2528">
        <f t="shared" si="39"/>
        <v>5.0409999999999968</v>
      </c>
      <c r="F2528">
        <v>1858.65</v>
      </c>
      <c r="G2528">
        <v>1.8009599999999999</v>
      </c>
    </row>
    <row r="2529" spans="2:7" x14ac:dyDescent="0.25">
      <c r="B2529">
        <v>1860.64</v>
      </c>
      <c r="C2529">
        <v>289.596</v>
      </c>
      <c r="D2529">
        <f t="shared" si="39"/>
        <v>14.596000000000004</v>
      </c>
      <c r="F2529">
        <v>1858.94</v>
      </c>
      <c r="G2529">
        <v>1.76911</v>
      </c>
    </row>
    <row r="2530" spans="2:7" x14ac:dyDescent="0.25">
      <c r="B2530">
        <v>1860.92</v>
      </c>
      <c r="C2530">
        <v>289.452</v>
      </c>
      <c r="D2530">
        <f t="shared" si="39"/>
        <v>14.451999999999998</v>
      </c>
      <c r="F2530">
        <v>1859.22</v>
      </c>
      <c r="G2530">
        <v>1.71709</v>
      </c>
    </row>
    <row r="2531" spans="2:7" x14ac:dyDescent="0.25">
      <c r="B2531">
        <v>1861.2</v>
      </c>
      <c r="C2531">
        <v>279.47899999999998</v>
      </c>
      <c r="D2531">
        <f t="shared" si="39"/>
        <v>4.478999999999985</v>
      </c>
      <c r="F2531">
        <v>1859.5</v>
      </c>
      <c r="G2531">
        <v>1.71913</v>
      </c>
    </row>
    <row r="2532" spans="2:7" x14ac:dyDescent="0.25">
      <c r="B2532">
        <v>1861.49</v>
      </c>
      <c r="C2532">
        <v>291.952</v>
      </c>
      <c r="D2532">
        <f t="shared" si="39"/>
        <v>16.951999999999998</v>
      </c>
      <c r="F2532">
        <v>1859.78</v>
      </c>
      <c r="G2532">
        <v>1.57908</v>
      </c>
    </row>
    <row r="2533" spans="2:7" x14ac:dyDescent="0.25">
      <c r="B2533">
        <v>1861.77</v>
      </c>
      <c r="C2533">
        <v>286.80099999999999</v>
      </c>
      <c r="D2533">
        <f t="shared" si="39"/>
        <v>11.800999999999988</v>
      </c>
      <c r="F2533">
        <v>1860.06</v>
      </c>
      <c r="G2533">
        <v>0.25429299999999999</v>
      </c>
    </row>
    <row r="2534" spans="2:7" x14ac:dyDescent="0.25">
      <c r="B2534">
        <v>1862.05</v>
      </c>
      <c r="C2534">
        <v>275.86399999999998</v>
      </c>
      <c r="D2534">
        <f t="shared" si="39"/>
        <v>0.8639999999999759</v>
      </c>
      <c r="F2534">
        <v>1860.35</v>
      </c>
      <c r="G2534">
        <v>-0.88884600000000002</v>
      </c>
    </row>
    <row r="2535" spans="2:7" x14ac:dyDescent="0.25">
      <c r="B2535">
        <v>1862.33</v>
      </c>
      <c r="C2535">
        <v>283.77100000000002</v>
      </c>
      <c r="D2535">
        <f t="shared" si="39"/>
        <v>8.771000000000015</v>
      </c>
      <c r="F2535">
        <v>1860.63</v>
      </c>
      <c r="G2535">
        <v>-1.3449199999999999</v>
      </c>
    </row>
    <row r="2536" spans="2:7" x14ac:dyDescent="0.25">
      <c r="B2536">
        <v>1862.62</v>
      </c>
      <c r="C2536">
        <v>282.89600000000002</v>
      </c>
      <c r="D2536">
        <f t="shared" si="39"/>
        <v>7.896000000000015</v>
      </c>
      <c r="F2536">
        <v>1860.91</v>
      </c>
      <c r="G2536">
        <v>-1.35253</v>
      </c>
    </row>
    <row r="2537" spans="2:7" x14ac:dyDescent="0.25">
      <c r="B2537">
        <v>1862.9</v>
      </c>
      <c r="C2537">
        <v>302.988</v>
      </c>
      <c r="D2537">
        <f t="shared" si="39"/>
        <v>27.988</v>
      </c>
      <c r="F2537">
        <v>1861.19</v>
      </c>
      <c r="G2537">
        <v>-0.86643599999999998</v>
      </c>
    </row>
    <row r="2538" spans="2:7" x14ac:dyDescent="0.25">
      <c r="B2538">
        <v>1863.18</v>
      </c>
      <c r="C2538">
        <v>271.46600000000001</v>
      </c>
      <c r="D2538">
        <f t="shared" si="39"/>
        <v>-3.5339999999999918</v>
      </c>
      <c r="F2538">
        <v>1861.47</v>
      </c>
      <c r="G2538">
        <v>0.153193</v>
      </c>
    </row>
    <row r="2539" spans="2:7" x14ac:dyDescent="0.25">
      <c r="B2539">
        <v>1863.46</v>
      </c>
      <c r="C2539">
        <v>295.57</v>
      </c>
      <c r="D2539">
        <f t="shared" si="39"/>
        <v>20.569999999999993</v>
      </c>
      <c r="F2539">
        <v>1861.76</v>
      </c>
      <c r="G2539">
        <v>1.5327299999999999</v>
      </c>
    </row>
    <row r="2540" spans="2:7" x14ac:dyDescent="0.25">
      <c r="B2540">
        <v>1863.75</v>
      </c>
      <c r="C2540">
        <v>309.08100000000002</v>
      </c>
      <c r="D2540">
        <f t="shared" si="39"/>
        <v>34.081000000000017</v>
      </c>
      <c r="F2540">
        <v>1862.04</v>
      </c>
      <c r="G2540">
        <v>1.76458</v>
      </c>
    </row>
    <row r="2541" spans="2:7" x14ac:dyDescent="0.25">
      <c r="B2541">
        <v>1864.03</v>
      </c>
      <c r="C2541">
        <v>288.89699999999999</v>
      </c>
      <c r="D2541">
        <f t="shared" si="39"/>
        <v>13.896999999999991</v>
      </c>
      <c r="F2541">
        <v>1862.32</v>
      </c>
      <c r="G2541">
        <v>1.8668899999999999</v>
      </c>
    </row>
    <row r="2542" spans="2:7" x14ac:dyDescent="0.25">
      <c r="B2542">
        <v>1864.31</v>
      </c>
      <c r="C2542">
        <v>301.79399999999998</v>
      </c>
      <c r="D2542">
        <f t="shared" si="39"/>
        <v>26.793999999999983</v>
      </c>
      <c r="F2542">
        <v>1862.6</v>
      </c>
      <c r="G2542">
        <v>1.84781</v>
      </c>
    </row>
    <row r="2543" spans="2:7" x14ac:dyDescent="0.25">
      <c r="B2543">
        <v>1864.59</v>
      </c>
      <c r="C2543">
        <v>303.82299999999998</v>
      </c>
      <c r="D2543">
        <f t="shared" si="39"/>
        <v>28.822999999999979</v>
      </c>
      <c r="F2543">
        <v>1862.89</v>
      </c>
      <c r="G2543">
        <v>1.7324900000000001</v>
      </c>
    </row>
    <row r="2544" spans="2:7" x14ac:dyDescent="0.25">
      <c r="B2544">
        <v>1864.88</v>
      </c>
      <c r="C2544">
        <v>282.26900000000001</v>
      </c>
      <c r="D2544">
        <f t="shared" si="39"/>
        <v>7.2690000000000055</v>
      </c>
      <c r="F2544">
        <v>1863.17</v>
      </c>
      <c r="G2544">
        <v>1.4884200000000001</v>
      </c>
    </row>
    <row r="2545" spans="2:7" x14ac:dyDescent="0.25">
      <c r="B2545">
        <v>1865.16</v>
      </c>
      <c r="C2545">
        <v>289.41199999999998</v>
      </c>
      <c r="D2545">
        <f t="shared" si="39"/>
        <v>14.411999999999978</v>
      </c>
      <c r="F2545">
        <v>1863.45</v>
      </c>
      <c r="G2545">
        <v>1.2403999999999999</v>
      </c>
    </row>
    <row r="2546" spans="2:7" x14ac:dyDescent="0.25">
      <c r="B2546">
        <v>1865.44</v>
      </c>
      <c r="C2546">
        <v>287.54500000000002</v>
      </c>
      <c r="D2546">
        <f t="shared" si="39"/>
        <v>12.545000000000016</v>
      </c>
      <c r="F2546">
        <v>1863.73</v>
      </c>
      <c r="G2546">
        <v>1.13571</v>
      </c>
    </row>
    <row r="2547" spans="2:7" x14ac:dyDescent="0.25">
      <c r="B2547">
        <v>1865.73</v>
      </c>
      <c r="C2547">
        <v>291.65899999999999</v>
      </c>
      <c r="D2547">
        <f t="shared" si="39"/>
        <v>16.658999999999992</v>
      </c>
      <c r="F2547">
        <v>1864.01</v>
      </c>
      <c r="G2547">
        <v>1.1106199999999999</v>
      </c>
    </row>
    <row r="2548" spans="2:7" x14ac:dyDescent="0.25">
      <c r="B2548">
        <v>1866.01</v>
      </c>
      <c r="C2548">
        <v>293.70400000000001</v>
      </c>
      <c r="D2548">
        <f t="shared" si="39"/>
        <v>18.704000000000008</v>
      </c>
      <c r="F2548">
        <v>1864.3</v>
      </c>
      <c r="G2548">
        <v>1.1927399999999999</v>
      </c>
    </row>
    <row r="2549" spans="2:7" x14ac:dyDescent="0.25">
      <c r="B2549">
        <v>1866.29</v>
      </c>
      <c r="C2549">
        <v>278.22000000000003</v>
      </c>
      <c r="D2549">
        <f t="shared" si="39"/>
        <v>3.2200000000000273</v>
      </c>
      <c r="F2549">
        <v>1864.58</v>
      </c>
      <c r="G2549">
        <v>1.39514</v>
      </c>
    </row>
    <row r="2550" spans="2:7" x14ac:dyDescent="0.25">
      <c r="B2550">
        <v>1866.57</v>
      </c>
      <c r="C2550">
        <v>280.60399999999998</v>
      </c>
      <c r="D2550">
        <f t="shared" si="39"/>
        <v>5.603999999999985</v>
      </c>
      <c r="F2550">
        <v>1864.86</v>
      </c>
      <c r="G2550">
        <v>1.7127699999999999</v>
      </c>
    </row>
    <row r="2551" spans="2:7" x14ac:dyDescent="0.25">
      <c r="B2551">
        <v>1866.86</v>
      </c>
      <c r="C2551">
        <v>284.69299999999998</v>
      </c>
      <c r="D2551">
        <f t="shared" si="39"/>
        <v>9.6929999999999836</v>
      </c>
      <c r="F2551">
        <v>1865.14</v>
      </c>
      <c r="G2551">
        <v>1.78369</v>
      </c>
    </row>
    <row r="2552" spans="2:7" x14ac:dyDescent="0.25">
      <c r="B2552">
        <v>1867.14</v>
      </c>
      <c r="C2552">
        <v>282.892</v>
      </c>
      <c r="D2552">
        <f t="shared" si="39"/>
        <v>7.8919999999999959</v>
      </c>
      <c r="F2552">
        <v>1865.42</v>
      </c>
      <c r="G2552">
        <v>1.8414900000000001</v>
      </c>
    </row>
    <row r="2553" spans="2:7" x14ac:dyDescent="0.25">
      <c r="B2553">
        <v>1867.42</v>
      </c>
      <c r="C2553">
        <v>290.07900000000001</v>
      </c>
      <c r="D2553">
        <f t="shared" si="39"/>
        <v>15.079000000000008</v>
      </c>
      <c r="F2553">
        <v>1865.7</v>
      </c>
      <c r="G2553">
        <v>1.74664</v>
      </c>
    </row>
    <row r="2554" spans="2:7" x14ac:dyDescent="0.25">
      <c r="B2554">
        <v>1867.7</v>
      </c>
      <c r="C2554">
        <v>287.29199999999997</v>
      </c>
      <c r="D2554">
        <f t="shared" si="39"/>
        <v>12.291999999999973</v>
      </c>
      <c r="F2554">
        <v>1865.99</v>
      </c>
      <c r="G2554">
        <v>1.1426099999999999</v>
      </c>
    </row>
    <row r="2555" spans="2:7" x14ac:dyDescent="0.25">
      <c r="B2555">
        <v>1867.99</v>
      </c>
      <c r="C2555">
        <v>271.80200000000002</v>
      </c>
      <c r="D2555">
        <f t="shared" si="39"/>
        <v>-3.1979999999999791</v>
      </c>
      <c r="F2555">
        <v>1866.27</v>
      </c>
      <c r="G2555">
        <v>0.56750999999999996</v>
      </c>
    </row>
    <row r="2556" spans="2:7" x14ac:dyDescent="0.25">
      <c r="B2556">
        <v>1868.27</v>
      </c>
      <c r="C2556">
        <v>282.50700000000001</v>
      </c>
      <c r="D2556">
        <f t="shared" si="39"/>
        <v>7.507000000000005</v>
      </c>
      <c r="F2556">
        <v>1866.55</v>
      </c>
      <c r="G2556">
        <v>0.45279900000000001</v>
      </c>
    </row>
    <row r="2557" spans="2:7" x14ac:dyDescent="0.25">
      <c r="B2557">
        <v>1868.55</v>
      </c>
      <c r="C2557">
        <v>297.63299999999998</v>
      </c>
      <c r="D2557">
        <f t="shared" si="39"/>
        <v>22.632999999999981</v>
      </c>
      <c r="F2557">
        <v>1866.83</v>
      </c>
      <c r="G2557">
        <v>0.57484599999999997</v>
      </c>
    </row>
    <row r="2558" spans="2:7" x14ac:dyDescent="0.25">
      <c r="B2558">
        <v>1868.83</v>
      </c>
      <c r="C2558">
        <v>293.88799999999998</v>
      </c>
      <c r="D2558">
        <f t="shared" si="39"/>
        <v>18.887999999999977</v>
      </c>
      <c r="F2558">
        <v>1867.11</v>
      </c>
      <c r="G2558">
        <v>1.1148899999999999</v>
      </c>
    </row>
    <row r="2559" spans="2:7" x14ac:dyDescent="0.25">
      <c r="B2559">
        <v>1869.11</v>
      </c>
      <c r="C2559">
        <v>300.16199999999998</v>
      </c>
      <c r="D2559">
        <f t="shared" si="39"/>
        <v>25.161999999999978</v>
      </c>
      <c r="F2559">
        <v>1867.39</v>
      </c>
      <c r="G2559">
        <v>1.7366699999999999</v>
      </c>
    </row>
    <row r="2560" spans="2:7" x14ac:dyDescent="0.25">
      <c r="B2560">
        <v>1869.39</v>
      </c>
      <c r="C2560">
        <v>295.05099999999999</v>
      </c>
      <c r="D2560">
        <f t="shared" si="39"/>
        <v>20.050999999999988</v>
      </c>
      <c r="F2560">
        <v>1867.68</v>
      </c>
      <c r="G2560">
        <v>1.7796799999999999</v>
      </c>
    </row>
    <row r="2561" spans="2:7" x14ac:dyDescent="0.25">
      <c r="B2561">
        <v>1869.68</v>
      </c>
      <c r="C2561">
        <v>304.66500000000002</v>
      </c>
      <c r="D2561">
        <f t="shared" si="39"/>
        <v>29.66500000000002</v>
      </c>
      <c r="F2561">
        <v>1867.96</v>
      </c>
      <c r="G2561">
        <v>1.6311899999999999</v>
      </c>
    </row>
    <row r="2562" spans="2:7" x14ac:dyDescent="0.25">
      <c r="B2562">
        <v>1869.96</v>
      </c>
      <c r="C2562">
        <v>280.416</v>
      </c>
      <c r="D2562">
        <f t="shared" ref="D2562:D2625" si="40">C2562-275</f>
        <v>5.4159999999999968</v>
      </c>
      <c r="F2562">
        <v>1868.24</v>
      </c>
      <c r="G2562">
        <v>1.1315200000000001</v>
      </c>
    </row>
    <row r="2563" spans="2:7" x14ac:dyDescent="0.25">
      <c r="B2563">
        <v>1870.24</v>
      </c>
      <c r="C2563">
        <v>287.93599999999998</v>
      </c>
      <c r="D2563">
        <f t="shared" si="40"/>
        <v>12.935999999999979</v>
      </c>
      <c r="F2563">
        <v>1868.52</v>
      </c>
      <c r="G2563">
        <v>0.51696699999999995</v>
      </c>
    </row>
    <row r="2564" spans="2:7" x14ac:dyDescent="0.25">
      <c r="B2564">
        <v>1870.52</v>
      </c>
      <c r="C2564">
        <v>288.49599999999998</v>
      </c>
      <c r="D2564">
        <f t="shared" si="40"/>
        <v>13.495999999999981</v>
      </c>
      <c r="F2564">
        <v>1868.8</v>
      </c>
      <c r="G2564">
        <v>1.96443E-2</v>
      </c>
    </row>
    <row r="2565" spans="2:7" x14ac:dyDescent="0.25">
      <c r="B2565">
        <v>1870.81</v>
      </c>
      <c r="C2565">
        <v>302.90800000000002</v>
      </c>
      <c r="D2565">
        <f t="shared" si="40"/>
        <v>27.908000000000015</v>
      </c>
      <c r="F2565">
        <v>1869.09</v>
      </c>
      <c r="G2565">
        <v>-0.47305000000000003</v>
      </c>
    </row>
    <row r="2566" spans="2:7" x14ac:dyDescent="0.25">
      <c r="B2566">
        <v>1871.09</v>
      </c>
      <c r="C2566">
        <v>298.05900000000003</v>
      </c>
      <c r="D2566">
        <f t="shared" si="40"/>
        <v>23.059000000000026</v>
      </c>
      <c r="F2566">
        <v>1869.37</v>
      </c>
      <c r="G2566">
        <v>-0.91640200000000005</v>
      </c>
    </row>
    <row r="2567" spans="2:7" x14ac:dyDescent="0.25">
      <c r="B2567">
        <v>1871.37</v>
      </c>
      <c r="C2567">
        <v>289.02</v>
      </c>
      <c r="D2567">
        <f t="shared" si="40"/>
        <v>14.019999999999982</v>
      </c>
      <c r="F2567">
        <v>1869.65</v>
      </c>
      <c r="G2567">
        <v>-1.3752899999999999</v>
      </c>
    </row>
    <row r="2568" spans="2:7" x14ac:dyDescent="0.25">
      <c r="B2568">
        <v>1871.65</v>
      </c>
      <c r="C2568">
        <v>295.221</v>
      </c>
      <c r="D2568">
        <f t="shared" si="40"/>
        <v>20.221000000000004</v>
      </c>
      <c r="F2568">
        <v>1869.93</v>
      </c>
      <c r="G2568">
        <v>-1.9418200000000001</v>
      </c>
    </row>
    <row r="2569" spans="2:7" x14ac:dyDescent="0.25">
      <c r="B2569">
        <v>1871.93</v>
      </c>
      <c r="C2569">
        <v>281.35000000000002</v>
      </c>
      <c r="D2569">
        <f t="shared" si="40"/>
        <v>6.3500000000000227</v>
      </c>
      <c r="F2569">
        <v>1870.21</v>
      </c>
      <c r="G2569">
        <v>-2.5257100000000001</v>
      </c>
    </row>
    <row r="2570" spans="2:7" x14ac:dyDescent="0.25">
      <c r="B2570">
        <v>1872.22</v>
      </c>
      <c r="C2570">
        <v>280.81799999999998</v>
      </c>
      <c r="D2570">
        <f t="shared" si="40"/>
        <v>5.8179999999999836</v>
      </c>
      <c r="F2570">
        <v>1870.49</v>
      </c>
      <c r="G2570">
        <v>-2.75848</v>
      </c>
    </row>
    <row r="2571" spans="2:7" x14ac:dyDescent="0.25">
      <c r="B2571">
        <v>1872.5</v>
      </c>
      <c r="C2571">
        <v>289.947</v>
      </c>
      <c r="D2571">
        <f t="shared" si="40"/>
        <v>14.947000000000003</v>
      </c>
      <c r="F2571">
        <v>1870.77</v>
      </c>
      <c r="G2571">
        <v>-2.7150400000000001</v>
      </c>
    </row>
    <row r="2572" spans="2:7" x14ac:dyDescent="0.25">
      <c r="B2572">
        <v>1872.78</v>
      </c>
      <c r="C2572">
        <v>278.97500000000002</v>
      </c>
      <c r="D2572">
        <f t="shared" si="40"/>
        <v>3.9750000000000227</v>
      </c>
      <c r="F2572">
        <v>1871.06</v>
      </c>
      <c r="G2572">
        <v>0.15429699999999999</v>
      </c>
    </row>
    <row r="2573" spans="2:7" x14ac:dyDescent="0.25">
      <c r="B2573">
        <v>1873.06</v>
      </c>
      <c r="C2573">
        <v>298.59300000000002</v>
      </c>
      <c r="D2573">
        <f t="shared" si="40"/>
        <v>23.593000000000018</v>
      </c>
      <c r="F2573">
        <v>1871.34</v>
      </c>
      <c r="G2573">
        <v>2.7680799999999999</v>
      </c>
    </row>
    <row r="2574" spans="2:7" x14ac:dyDescent="0.25">
      <c r="B2574">
        <v>1873.35</v>
      </c>
      <c r="C2574">
        <v>294.83600000000001</v>
      </c>
      <c r="D2574">
        <f t="shared" si="40"/>
        <v>19.836000000000013</v>
      </c>
      <c r="F2574">
        <v>1871.62</v>
      </c>
      <c r="G2574">
        <v>4.3678999999999997</v>
      </c>
    </row>
    <row r="2575" spans="2:7" x14ac:dyDescent="0.25">
      <c r="B2575">
        <v>1873.63</v>
      </c>
      <c r="C2575">
        <v>284.92899999999997</v>
      </c>
      <c r="D2575">
        <f t="shared" si="40"/>
        <v>9.9289999999999736</v>
      </c>
      <c r="F2575">
        <v>1871.9</v>
      </c>
      <c r="G2575">
        <v>4.9616600000000002</v>
      </c>
    </row>
    <row r="2576" spans="2:7" x14ac:dyDescent="0.25">
      <c r="B2576">
        <v>1873.91</v>
      </c>
      <c r="C2576">
        <v>278.93900000000002</v>
      </c>
      <c r="D2576">
        <f t="shared" si="40"/>
        <v>3.9390000000000214</v>
      </c>
      <c r="F2576">
        <v>1872.18</v>
      </c>
      <c r="G2576">
        <v>4.57925</v>
      </c>
    </row>
    <row r="2577" spans="2:7" x14ac:dyDescent="0.25">
      <c r="B2577">
        <v>1874.19</v>
      </c>
      <c r="C2577">
        <v>288.97199999999998</v>
      </c>
      <c r="D2577">
        <f t="shared" si="40"/>
        <v>13.97199999999998</v>
      </c>
      <c r="F2577">
        <v>1872.46</v>
      </c>
      <c r="G2577">
        <v>3.2088700000000001</v>
      </c>
    </row>
    <row r="2578" spans="2:7" x14ac:dyDescent="0.25">
      <c r="B2578">
        <v>1874.47</v>
      </c>
      <c r="C2578">
        <v>304.49900000000002</v>
      </c>
      <c r="D2578">
        <f t="shared" si="40"/>
        <v>29.499000000000024</v>
      </c>
      <c r="F2578">
        <v>1872.74</v>
      </c>
      <c r="G2578">
        <v>1.0969</v>
      </c>
    </row>
    <row r="2579" spans="2:7" x14ac:dyDescent="0.25">
      <c r="B2579">
        <v>1874.75</v>
      </c>
      <c r="C2579">
        <v>299.29300000000001</v>
      </c>
      <c r="D2579">
        <f t="shared" si="40"/>
        <v>24.293000000000006</v>
      </c>
      <c r="F2579">
        <v>1873.03</v>
      </c>
      <c r="G2579">
        <v>0.39175100000000002</v>
      </c>
    </row>
    <row r="2580" spans="2:7" x14ac:dyDescent="0.25">
      <c r="B2580">
        <v>1875.04</v>
      </c>
      <c r="C2580">
        <v>297.92399999999998</v>
      </c>
      <c r="D2580">
        <f t="shared" si="40"/>
        <v>22.923999999999978</v>
      </c>
      <c r="F2580">
        <v>1873.31</v>
      </c>
      <c r="G2580">
        <v>-0.43049199999999999</v>
      </c>
    </row>
    <row r="2581" spans="2:7" x14ac:dyDescent="0.25">
      <c r="B2581">
        <v>1875.32</v>
      </c>
      <c r="C2581">
        <v>283.32</v>
      </c>
      <c r="D2581">
        <f t="shared" si="40"/>
        <v>8.3199999999999932</v>
      </c>
      <c r="F2581">
        <v>1873.59</v>
      </c>
      <c r="G2581">
        <v>-1.20478</v>
      </c>
    </row>
    <row r="2582" spans="2:7" x14ac:dyDescent="0.25">
      <c r="B2582">
        <v>1875.6</v>
      </c>
      <c r="C2582">
        <v>303.274</v>
      </c>
      <c r="D2582">
        <f t="shared" si="40"/>
        <v>28.274000000000001</v>
      </c>
      <c r="F2582">
        <v>1873.87</v>
      </c>
      <c r="G2582">
        <v>-1.9893700000000001</v>
      </c>
    </row>
    <row r="2583" spans="2:7" x14ac:dyDescent="0.25">
      <c r="B2583">
        <v>1875.88</v>
      </c>
      <c r="C2583">
        <v>290.66800000000001</v>
      </c>
      <c r="D2583">
        <f t="shared" si="40"/>
        <v>15.668000000000006</v>
      </c>
      <c r="F2583">
        <v>1874.15</v>
      </c>
      <c r="G2583">
        <v>-2.8007200000000001</v>
      </c>
    </row>
    <row r="2584" spans="2:7" x14ac:dyDescent="0.25">
      <c r="B2584">
        <v>1876.16</v>
      </c>
      <c r="C2584">
        <v>290.048</v>
      </c>
      <c r="D2584">
        <f t="shared" si="40"/>
        <v>15.048000000000002</v>
      </c>
      <c r="F2584">
        <v>1874.43</v>
      </c>
      <c r="G2584">
        <v>-2.8646500000000001</v>
      </c>
    </row>
    <row r="2585" spans="2:7" x14ac:dyDescent="0.25">
      <c r="B2585">
        <v>1876.44</v>
      </c>
      <c r="C2585">
        <v>288.43099999999998</v>
      </c>
      <c r="D2585">
        <f t="shared" si="40"/>
        <v>13.430999999999983</v>
      </c>
      <c r="F2585">
        <v>1874.71</v>
      </c>
      <c r="G2585">
        <v>-2.50041</v>
      </c>
    </row>
    <row r="2586" spans="2:7" x14ac:dyDescent="0.25">
      <c r="B2586">
        <v>1876.73</v>
      </c>
      <c r="C2586">
        <v>296.54599999999999</v>
      </c>
      <c r="D2586">
        <f t="shared" si="40"/>
        <v>21.545999999999992</v>
      </c>
      <c r="F2586">
        <v>1874.99</v>
      </c>
      <c r="G2586">
        <v>-2.0040499999999999</v>
      </c>
    </row>
    <row r="2587" spans="2:7" x14ac:dyDescent="0.25">
      <c r="B2587">
        <v>1877.01</v>
      </c>
      <c r="C2587">
        <v>297.17700000000002</v>
      </c>
      <c r="D2587">
        <f t="shared" si="40"/>
        <v>22.177000000000021</v>
      </c>
      <c r="F2587">
        <v>1875.27</v>
      </c>
      <c r="G2587">
        <v>-1.67439</v>
      </c>
    </row>
    <row r="2588" spans="2:7" x14ac:dyDescent="0.25">
      <c r="B2588">
        <v>1877.29</v>
      </c>
      <c r="C2588">
        <v>301.70400000000001</v>
      </c>
      <c r="D2588">
        <f t="shared" si="40"/>
        <v>26.704000000000008</v>
      </c>
      <c r="F2588">
        <v>1875.55</v>
      </c>
      <c r="G2588">
        <v>-1.85433</v>
      </c>
    </row>
    <row r="2589" spans="2:7" x14ac:dyDescent="0.25">
      <c r="B2589">
        <v>1877.57</v>
      </c>
      <c r="C2589">
        <v>281.92899999999997</v>
      </c>
      <c r="D2589">
        <f t="shared" si="40"/>
        <v>6.9289999999999736</v>
      </c>
      <c r="F2589">
        <v>1875.84</v>
      </c>
      <c r="G2589">
        <v>-2.0910799999999998</v>
      </c>
    </row>
    <row r="2590" spans="2:7" x14ac:dyDescent="0.25">
      <c r="B2590">
        <v>1877.85</v>
      </c>
      <c r="C2590">
        <v>287.91300000000001</v>
      </c>
      <c r="D2590">
        <f t="shared" si="40"/>
        <v>12.913000000000011</v>
      </c>
      <c r="F2590">
        <v>1876.12</v>
      </c>
      <c r="G2590">
        <v>-2.2021099999999998</v>
      </c>
    </row>
    <row r="2591" spans="2:7" x14ac:dyDescent="0.25">
      <c r="B2591">
        <v>1878.13</v>
      </c>
      <c r="C2591">
        <v>289.31700000000001</v>
      </c>
      <c r="D2591">
        <f t="shared" si="40"/>
        <v>14.317000000000007</v>
      </c>
      <c r="F2591">
        <v>1876.4</v>
      </c>
      <c r="G2591">
        <v>-1.74901</v>
      </c>
    </row>
    <row r="2592" spans="2:7" x14ac:dyDescent="0.25">
      <c r="B2592">
        <v>1878.41</v>
      </c>
      <c r="C2592">
        <v>287.298</v>
      </c>
      <c r="D2592">
        <f t="shared" si="40"/>
        <v>12.298000000000002</v>
      </c>
      <c r="F2592">
        <v>1876.68</v>
      </c>
      <c r="G2592">
        <v>-0.23982400000000001</v>
      </c>
    </row>
    <row r="2593" spans="2:7" x14ac:dyDescent="0.25">
      <c r="B2593">
        <v>1878.7</v>
      </c>
      <c r="C2593">
        <v>293.51799999999997</v>
      </c>
      <c r="D2593">
        <f t="shared" si="40"/>
        <v>18.517999999999972</v>
      </c>
      <c r="F2593">
        <v>1876.96</v>
      </c>
      <c r="G2593">
        <v>1.0042</v>
      </c>
    </row>
    <row r="2594" spans="2:7" x14ac:dyDescent="0.25">
      <c r="B2594">
        <v>1878.98</v>
      </c>
      <c r="C2594">
        <v>280.15699999999998</v>
      </c>
      <c r="D2594">
        <f t="shared" si="40"/>
        <v>5.1569999999999823</v>
      </c>
      <c r="F2594">
        <v>1877.24</v>
      </c>
      <c r="G2594">
        <v>1.2749200000000001</v>
      </c>
    </row>
    <row r="2595" spans="2:7" x14ac:dyDescent="0.25">
      <c r="B2595">
        <v>1879.26</v>
      </c>
      <c r="C2595">
        <v>288.82299999999998</v>
      </c>
      <c r="D2595">
        <f t="shared" si="40"/>
        <v>13.822999999999979</v>
      </c>
      <c r="F2595">
        <v>1877.52</v>
      </c>
      <c r="G2595">
        <v>0.81049300000000002</v>
      </c>
    </row>
    <row r="2596" spans="2:7" x14ac:dyDescent="0.25">
      <c r="B2596">
        <v>1879.54</v>
      </c>
      <c r="C2596">
        <v>294.72300000000001</v>
      </c>
      <c r="D2596">
        <f t="shared" si="40"/>
        <v>19.723000000000013</v>
      </c>
      <c r="F2596">
        <v>1877.81</v>
      </c>
      <c r="G2596">
        <v>0.105239</v>
      </c>
    </row>
    <row r="2597" spans="2:7" x14ac:dyDescent="0.25">
      <c r="B2597">
        <v>1879.82</v>
      </c>
      <c r="C2597">
        <v>295.97500000000002</v>
      </c>
      <c r="D2597">
        <f t="shared" si="40"/>
        <v>20.975000000000023</v>
      </c>
      <c r="F2597">
        <v>1878.08</v>
      </c>
      <c r="G2597">
        <v>-4.9014100000000001E-3</v>
      </c>
    </row>
    <row r="2598" spans="2:7" x14ac:dyDescent="0.25">
      <c r="B2598">
        <v>1880.1</v>
      </c>
      <c r="C2598">
        <v>287.39699999999999</v>
      </c>
      <c r="D2598">
        <f t="shared" si="40"/>
        <v>12.396999999999991</v>
      </c>
      <c r="F2598">
        <v>1878.37</v>
      </c>
      <c r="G2598">
        <v>0.126474</v>
      </c>
    </row>
    <row r="2599" spans="2:7" x14ac:dyDescent="0.25">
      <c r="B2599">
        <v>1880.39</v>
      </c>
      <c r="C2599">
        <v>280.04700000000003</v>
      </c>
      <c r="D2599">
        <f t="shared" si="40"/>
        <v>5.0470000000000255</v>
      </c>
      <c r="F2599">
        <v>1878.65</v>
      </c>
      <c r="G2599">
        <v>0.51337100000000002</v>
      </c>
    </row>
    <row r="2600" spans="2:7" x14ac:dyDescent="0.25">
      <c r="B2600">
        <v>1880.67</v>
      </c>
      <c r="C2600">
        <v>294.39800000000002</v>
      </c>
      <c r="D2600">
        <f t="shared" si="40"/>
        <v>19.398000000000025</v>
      </c>
      <c r="F2600">
        <v>1878.93</v>
      </c>
      <c r="G2600">
        <v>0.96198499999999998</v>
      </c>
    </row>
    <row r="2601" spans="2:7" x14ac:dyDescent="0.25">
      <c r="B2601">
        <v>1880.95</v>
      </c>
      <c r="C2601">
        <v>301.96499999999997</v>
      </c>
      <c r="D2601">
        <f t="shared" si="40"/>
        <v>26.964999999999975</v>
      </c>
      <c r="F2601">
        <v>1879.21</v>
      </c>
      <c r="G2601">
        <v>1.2468900000000001</v>
      </c>
    </row>
    <row r="2602" spans="2:7" x14ac:dyDescent="0.25">
      <c r="B2602">
        <v>1881.23</v>
      </c>
      <c r="C2602">
        <v>297.11500000000001</v>
      </c>
      <c r="D2602">
        <f t="shared" si="40"/>
        <v>22.115000000000009</v>
      </c>
      <c r="F2602">
        <v>1879.49</v>
      </c>
      <c r="G2602">
        <v>1.36172</v>
      </c>
    </row>
    <row r="2603" spans="2:7" x14ac:dyDescent="0.25">
      <c r="B2603">
        <v>1881.51</v>
      </c>
      <c r="C2603">
        <v>292.452</v>
      </c>
      <c r="D2603">
        <f t="shared" si="40"/>
        <v>17.451999999999998</v>
      </c>
      <c r="F2603">
        <v>1879.77</v>
      </c>
      <c r="G2603">
        <v>1.33833</v>
      </c>
    </row>
    <row r="2604" spans="2:7" x14ac:dyDescent="0.25">
      <c r="B2604">
        <v>1881.79</v>
      </c>
      <c r="C2604">
        <v>286.24900000000002</v>
      </c>
      <c r="D2604">
        <f t="shared" si="40"/>
        <v>11.249000000000024</v>
      </c>
      <c r="F2604">
        <v>1880.05</v>
      </c>
      <c r="G2604">
        <v>1.19323</v>
      </c>
    </row>
    <row r="2605" spans="2:7" x14ac:dyDescent="0.25">
      <c r="B2605">
        <v>1882.08</v>
      </c>
      <c r="C2605">
        <v>305.24299999999999</v>
      </c>
      <c r="D2605">
        <f t="shared" si="40"/>
        <v>30.242999999999995</v>
      </c>
      <c r="F2605">
        <v>1880.33</v>
      </c>
      <c r="G2605">
        <v>0.80740000000000001</v>
      </c>
    </row>
    <row r="2606" spans="2:7" x14ac:dyDescent="0.25">
      <c r="B2606">
        <v>1882.36</v>
      </c>
      <c r="C2606">
        <v>303.18299999999999</v>
      </c>
      <c r="D2606">
        <f t="shared" si="40"/>
        <v>28.182999999999993</v>
      </c>
      <c r="F2606">
        <v>1880.61</v>
      </c>
      <c r="G2606">
        <v>0.41360599999999997</v>
      </c>
    </row>
    <row r="2607" spans="2:7" x14ac:dyDescent="0.25">
      <c r="B2607">
        <v>1882.64</v>
      </c>
      <c r="C2607">
        <v>279.44099999999997</v>
      </c>
      <c r="D2607">
        <f t="shared" si="40"/>
        <v>4.4409999999999741</v>
      </c>
      <c r="F2607">
        <v>1880.89</v>
      </c>
      <c r="G2607">
        <v>0.213141</v>
      </c>
    </row>
    <row r="2608" spans="2:7" x14ac:dyDescent="0.25">
      <c r="B2608">
        <v>1882.92</v>
      </c>
      <c r="C2608">
        <v>294.87099999999998</v>
      </c>
      <c r="D2608">
        <f t="shared" si="40"/>
        <v>19.870999999999981</v>
      </c>
      <c r="F2608">
        <v>1881.17</v>
      </c>
      <c r="G2608">
        <v>0.115207</v>
      </c>
    </row>
    <row r="2609" spans="2:7" x14ac:dyDescent="0.25">
      <c r="B2609">
        <v>1883.2</v>
      </c>
      <c r="C2609">
        <v>288.80200000000002</v>
      </c>
      <c r="D2609">
        <f t="shared" si="40"/>
        <v>13.802000000000021</v>
      </c>
      <c r="F2609">
        <v>1881.45</v>
      </c>
      <c r="G2609">
        <v>0.13905300000000001</v>
      </c>
    </row>
    <row r="2610" spans="2:7" x14ac:dyDescent="0.25">
      <c r="B2610">
        <v>1883.48</v>
      </c>
      <c r="C2610">
        <v>287.48099999999999</v>
      </c>
      <c r="D2610">
        <f t="shared" si="40"/>
        <v>12.480999999999995</v>
      </c>
      <c r="F2610">
        <v>1881.73</v>
      </c>
      <c r="G2610">
        <v>0.31130000000000002</v>
      </c>
    </row>
    <row r="2611" spans="2:7" x14ac:dyDescent="0.25">
      <c r="B2611">
        <v>1883.76</v>
      </c>
      <c r="C2611">
        <v>289.57799999999997</v>
      </c>
      <c r="D2611">
        <f t="shared" si="40"/>
        <v>14.577999999999975</v>
      </c>
      <c r="F2611">
        <v>1882.02</v>
      </c>
      <c r="G2611">
        <v>0.54907399999999995</v>
      </c>
    </row>
    <row r="2612" spans="2:7" x14ac:dyDescent="0.25">
      <c r="B2612">
        <v>1884.04</v>
      </c>
      <c r="C2612">
        <v>291.94</v>
      </c>
      <c r="D2612">
        <f t="shared" si="40"/>
        <v>16.939999999999998</v>
      </c>
      <c r="F2612">
        <v>1882.3</v>
      </c>
      <c r="G2612">
        <v>0.79541899999999999</v>
      </c>
    </row>
    <row r="2613" spans="2:7" x14ac:dyDescent="0.25">
      <c r="B2613">
        <v>1884.32</v>
      </c>
      <c r="C2613">
        <v>297.87400000000002</v>
      </c>
      <c r="D2613">
        <f t="shared" si="40"/>
        <v>22.874000000000024</v>
      </c>
      <c r="F2613">
        <v>1882.58</v>
      </c>
      <c r="G2613">
        <v>0.84928499999999996</v>
      </c>
    </row>
    <row r="2614" spans="2:7" x14ac:dyDescent="0.25">
      <c r="B2614">
        <v>1884.61</v>
      </c>
      <c r="C2614">
        <v>301.334</v>
      </c>
      <c r="D2614">
        <f t="shared" si="40"/>
        <v>26.334000000000003</v>
      </c>
      <c r="F2614">
        <v>1882.86</v>
      </c>
      <c r="G2614">
        <v>0.74812199999999995</v>
      </c>
    </row>
    <row r="2615" spans="2:7" x14ac:dyDescent="0.25">
      <c r="B2615">
        <v>1884.89</v>
      </c>
      <c r="C2615">
        <v>289.55599999999998</v>
      </c>
      <c r="D2615">
        <f t="shared" si="40"/>
        <v>14.555999999999983</v>
      </c>
      <c r="F2615">
        <v>1883.14</v>
      </c>
      <c r="G2615">
        <v>0.49074099999999998</v>
      </c>
    </row>
    <row r="2616" spans="2:7" x14ac:dyDescent="0.25">
      <c r="B2616">
        <v>1885.17</v>
      </c>
      <c r="C2616">
        <v>299.08999999999997</v>
      </c>
      <c r="D2616">
        <f t="shared" si="40"/>
        <v>24.089999999999975</v>
      </c>
      <c r="F2616">
        <v>1883.42</v>
      </c>
      <c r="G2616">
        <v>-9.0270000000000003E-3</v>
      </c>
    </row>
    <row r="2617" spans="2:7" x14ac:dyDescent="0.25">
      <c r="B2617">
        <v>1885.45</v>
      </c>
      <c r="C2617">
        <v>307.197</v>
      </c>
      <c r="D2617">
        <f t="shared" si="40"/>
        <v>32.197000000000003</v>
      </c>
      <c r="F2617">
        <v>1883.7</v>
      </c>
      <c r="G2617">
        <v>-0.70443599999999995</v>
      </c>
    </row>
    <row r="2618" spans="2:7" x14ac:dyDescent="0.25">
      <c r="B2618">
        <v>1885.73</v>
      </c>
      <c r="C2618">
        <v>278.178</v>
      </c>
      <c r="D2618">
        <f t="shared" si="40"/>
        <v>3.1779999999999973</v>
      </c>
      <c r="F2618">
        <v>1883.98</v>
      </c>
      <c r="G2618">
        <v>-0.70397299999999996</v>
      </c>
    </row>
    <row r="2619" spans="2:7" x14ac:dyDescent="0.25">
      <c r="B2619">
        <v>1886.01</v>
      </c>
      <c r="C2619">
        <v>289.71300000000002</v>
      </c>
      <c r="D2619">
        <f t="shared" si="40"/>
        <v>14.713000000000022</v>
      </c>
      <c r="F2619">
        <v>1884.26</v>
      </c>
      <c r="G2619">
        <v>-0.64281999999999995</v>
      </c>
    </row>
    <row r="2620" spans="2:7" x14ac:dyDescent="0.25">
      <c r="B2620">
        <v>1886.29</v>
      </c>
      <c r="C2620">
        <v>287.18400000000003</v>
      </c>
      <c r="D2620">
        <f t="shared" si="40"/>
        <v>12.184000000000026</v>
      </c>
      <c r="F2620">
        <v>1884.54</v>
      </c>
      <c r="G2620">
        <v>-0.56828699999999999</v>
      </c>
    </row>
    <row r="2621" spans="2:7" x14ac:dyDescent="0.25">
      <c r="B2621">
        <v>1886.57</v>
      </c>
      <c r="C2621">
        <v>285.94099999999997</v>
      </c>
      <c r="D2621">
        <f t="shared" si="40"/>
        <v>10.940999999999974</v>
      </c>
      <c r="F2621">
        <v>1884.82</v>
      </c>
      <c r="G2621">
        <v>-0.52510999999999997</v>
      </c>
    </row>
    <row r="2622" spans="2:7" x14ac:dyDescent="0.25">
      <c r="B2622">
        <v>1886.85</v>
      </c>
      <c r="C2622">
        <v>299.363</v>
      </c>
      <c r="D2622">
        <f t="shared" si="40"/>
        <v>24.363</v>
      </c>
      <c r="F2622">
        <v>1885.1</v>
      </c>
      <c r="G2622">
        <v>-0.50428600000000001</v>
      </c>
    </row>
    <row r="2623" spans="2:7" x14ac:dyDescent="0.25">
      <c r="B2623">
        <v>1887.13</v>
      </c>
      <c r="C2623">
        <v>302.41399999999999</v>
      </c>
      <c r="D2623">
        <f t="shared" si="40"/>
        <v>27.413999999999987</v>
      </c>
      <c r="F2623">
        <v>1885.38</v>
      </c>
      <c r="G2623">
        <v>-0.49561100000000002</v>
      </c>
    </row>
    <row r="2624" spans="2:7" x14ac:dyDescent="0.25">
      <c r="B2624">
        <v>1887.41</v>
      </c>
      <c r="C2624">
        <v>308.20100000000002</v>
      </c>
      <c r="D2624">
        <f t="shared" si="40"/>
        <v>33.201000000000022</v>
      </c>
      <c r="F2624">
        <v>1885.66</v>
      </c>
      <c r="G2624">
        <v>-0.49514599999999998</v>
      </c>
    </row>
    <row r="2625" spans="2:7" x14ac:dyDescent="0.25">
      <c r="B2625">
        <v>1887.7</v>
      </c>
      <c r="C2625">
        <v>283.26799999999997</v>
      </c>
      <c r="D2625">
        <f t="shared" si="40"/>
        <v>8.2679999999999723</v>
      </c>
      <c r="F2625">
        <v>1885.94</v>
      </c>
      <c r="G2625">
        <v>-0.48921500000000001</v>
      </c>
    </row>
    <row r="2626" spans="2:7" x14ac:dyDescent="0.25">
      <c r="B2626">
        <v>1887.98</v>
      </c>
      <c r="C2626">
        <v>285.53699999999998</v>
      </c>
      <c r="D2626">
        <f t="shared" ref="D2626:D2689" si="41">C2626-275</f>
        <v>10.536999999999978</v>
      </c>
      <c r="F2626">
        <v>1886.22</v>
      </c>
      <c r="G2626">
        <v>-0.47904999999999998</v>
      </c>
    </row>
    <row r="2627" spans="2:7" x14ac:dyDescent="0.25">
      <c r="B2627">
        <v>1888.26</v>
      </c>
      <c r="C2627">
        <v>290.22300000000001</v>
      </c>
      <c r="D2627">
        <f t="shared" si="41"/>
        <v>15.223000000000013</v>
      </c>
      <c r="F2627">
        <v>1886.5</v>
      </c>
      <c r="G2627">
        <v>-0.46942099999999998</v>
      </c>
    </row>
    <row r="2628" spans="2:7" x14ac:dyDescent="0.25">
      <c r="B2628">
        <v>1888.54</v>
      </c>
      <c r="C2628">
        <v>295.21499999999997</v>
      </c>
      <c r="D2628">
        <f t="shared" si="41"/>
        <v>20.214999999999975</v>
      </c>
      <c r="F2628">
        <v>1886.78</v>
      </c>
      <c r="G2628">
        <v>-0.45993000000000001</v>
      </c>
    </row>
    <row r="2629" spans="2:7" x14ac:dyDescent="0.25">
      <c r="B2629">
        <v>1888.82</v>
      </c>
      <c r="C2629">
        <v>261.86099999999999</v>
      </c>
      <c r="D2629">
        <f t="shared" si="41"/>
        <v>-13.13900000000001</v>
      </c>
      <c r="F2629">
        <v>1887.06</v>
      </c>
      <c r="G2629">
        <v>-0.45144400000000001</v>
      </c>
    </row>
    <row r="2630" spans="2:7" x14ac:dyDescent="0.25">
      <c r="B2630">
        <v>1889.1</v>
      </c>
      <c r="C2630">
        <v>282.82</v>
      </c>
      <c r="D2630">
        <f t="shared" si="41"/>
        <v>7.8199999999999932</v>
      </c>
      <c r="F2630">
        <v>1887.34</v>
      </c>
      <c r="G2630">
        <v>-0.44259199999999999</v>
      </c>
    </row>
    <row r="2631" spans="2:7" x14ac:dyDescent="0.25">
      <c r="B2631">
        <v>1889.38</v>
      </c>
      <c r="C2631">
        <v>287.666</v>
      </c>
      <c r="D2631">
        <f t="shared" si="41"/>
        <v>12.665999999999997</v>
      </c>
      <c r="F2631">
        <v>1887.62</v>
      </c>
      <c r="G2631">
        <v>-0.43374800000000002</v>
      </c>
    </row>
    <row r="2632" spans="2:7" x14ac:dyDescent="0.25">
      <c r="B2632">
        <v>1889.66</v>
      </c>
      <c r="C2632">
        <v>298.52699999999999</v>
      </c>
      <c r="D2632">
        <f t="shared" si="41"/>
        <v>23.526999999999987</v>
      </c>
      <c r="F2632">
        <v>1887.9</v>
      </c>
      <c r="G2632">
        <v>-0.42494999999999999</v>
      </c>
    </row>
    <row r="2633" spans="2:7" x14ac:dyDescent="0.25">
      <c r="B2633">
        <v>1889.94</v>
      </c>
      <c r="C2633">
        <v>314.27499999999998</v>
      </c>
      <c r="D2633">
        <f t="shared" si="41"/>
        <v>39.274999999999977</v>
      </c>
      <c r="F2633">
        <v>1888.18</v>
      </c>
      <c r="G2633">
        <v>-0.41610599999999998</v>
      </c>
    </row>
    <row r="2634" spans="2:7" x14ac:dyDescent="0.25">
      <c r="B2634">
        <v>1890.22</v>
      </c>
      <c r="C2634">
        <v>303.69200000000001</v>
      </c>
      <c r="D2634">
        <f t="shared" si="41"/>
        <v>28.692000000000007</v>
      </c>
      <c r="F2634">
        <v>1888.46</v>
      </c>
      <c r="G2634">
        <v>-0.40728399999999998</v>
      </c>
    </row>
    <row r="2635" spans="2:7" x14ac:dyDescent="0.25">
      <c r="B2635">
        <v>1890.5</v>
      </c>
      <c r="C2635">
        <v>270.92599999999999</v>
      </c>
      <c r="D2635">
        <f t="shared" si="41"/>
        <v>-4.0740000000000123</v>
      </c>
      <c r="F2635">
        <v>1888.74</v>
      </c>
      <c r="G2635">
        <v>-0.39846199999999998</v>
      </c>
    </row>
    <row r="2636" spans="2:7" x14ac:dyDescent="0.25">
      <c r="B2636">
        <v>1890.79</v>
      </c>
      <c r="C2636">
        <v>315.06099999999998</v>
      </c>
      <c r="D2636">
        <f t="shared" si="41"/>
        <v>40.060999999999979</v>
      </c>
      <c r="F2636">
        <v>1889.02</v>
      </c>
      <c r="G2636">
        <v>-0.38964300000000002</v>
      </c>
    </row>
    <row r="2637" spans="2:7" x14ac:dyDescent="0.25">
      <c r="B2637">
        <v>1891.06</v>
      </c>
      <c r="C2637">
        <v>264.49700000000001</v>
      </c>
      <c r="D2637">
        <f t="shared" si="41"/>
        <v>-10.502999999999986</v>
      </c>
      <c r="F2637">
        <v>1889.15</v>
      </c>
      <c r="G2637">
        <v>-0.38277800000000001</v>
      </c>
    </row>
    <row r="2638" spans="2:7" x14ac:dyDescent="0.25">
      <c r="B2638">
        <v>1891.35</v>
      </c>
      <c r="C2638">
        <v>284.63400000000001</v>
      </c>
      <c r="D2638">
        <f t="shared" si="41"/>
        <v>9.6340000000000146</v>
      </c>
      <c r="F2638">
        <v>1889.43</v>
      </c>
      <c r="G2638">
        <v>-0.37393500000000002</v>
      </c>
    </row>
    <row r="2639" spans="2:7" x14ac:dyDescent="0.25">
      <c r="B2639">
        <v>1891.63</v>
      </c>
      <c r="C2639">
        <v>284.36200000000002</v>
      </c>
      <c r="D2639">
        <f t="shared" si="41"/>
        <v>9.3620000000000232</v>
      </c>
      <c r="F2639">
        <v>1889.71</v>
      </c>
      <c r="G2639">
        <v>-0.36509200000000003</v>
      </c>
    </row>
    <row r="2640" spans="2:7" x14ac:dyDescent="0.25">
      <c r="B2640">
        <v>1891.9</v>
      </c>
      <c r="C2640">
        <v>301.392</v>
      </c>
      <c r="D2640">
        <f t="shared" si="41"/>
        <v>26.391999999999996</v>
      </c>
      <c r="F2640">
        <v>1889.99</v>
      </c>
      <c r="G2640">
        <v>-0.35624899999999998</v>
      </c>
    </row>
    <row r="2641" spans="2:7" x14ac:dyDescent="0.25">
      <c r="B2641">
        <v>1892.19</v>
      </c>
      <c r="C2641">
        <v>266.47899999999998</v>
      </c>
      <c r="D2641">
        <f t="shared" si="41"/>
        <v>-8.521000000000015</v>
      </c>
      <c r="F2641">
        <v>1890.27</v>
      </c>
      <c r="G2641">
        <v>-0.34745199999999998</v>
      </c>
    </row>
    <row r="2642" spans="2:7" x14ac:dyDescent="0.25">
      <c r="B2642">
        <v>1892.47</v>
      </c>
      <c r="C2642">
        <v>301.584</v>
      </c>
      <c r="D2642">
        <f t="shared" si="41"/>
        <v>26.584000000000003</v>
      </c>
      <c r="F2642">
        <v>1890.55</v>
      </c>
      <c r="G2642">
        <v>-0.31813399999999997</v>
      </c>
    </row>
    <row r="2643" spans="2:7" x14ac:dyDescent="0.25">
      <c r="B2643">
        <v>1892.75</v>
      </c>
      <c r="C2643">
        <v>312.33499999999998</v>
      </c>
      <c r="D2643">
        <f t="shared" si="41"/>
        <v>37.33499999999998</v>
      </c>
      <c r="F2643">
        <v>1890.83</v>
      </c>
      <c r="G2643">
        <v>1.9572499999999999</v>
      </c>
    </row>
    <row r="2644" spans="2:7" x14ac:dyDescent="0.25">
      <c r="B2644">
        <v>1893.03</v>
      </c>
      <c r="C2644">
        <v>275.435</v>
      </c>
      <c r="D2644">
        <f t="shared" si="41"/>
        <v>0.43500000000000227</v>
      </c>
      <c r="F2644">
        <v>1891.12</v>
      </c>
      <c r="G2644">
        <v>4.3977500000000003</v>
      </c>
    </row>
    <row r="2645" spans="2:7" x14ac:dyDescent="0.25">
      <c r="B2645">
        <v>1893.31</v>
      </c>
      <c r="C2645">
        <v>275.60599999999999</v>
      </c>
      <c r="D2645">
        <f t="shared" si="41"/>
        <v>0.60599999999999454</v>
      </c>
      <c r="F2645">
        <v>1891.4</v>
      </c>
      <c r="G2645">
        <v>4.4408399999999997</v>
      </c>
    </row>
    <row r="2646" spans="2:7" x14ac:dyDescent="0.25">
      <c r="B2646">
        <v>1893.59</v>
      </c>
      <c r="C2646">
        <v>262.13</v>
      </c>
      <c r="D2646">
        <f t="shared" si="41"/>
        <v>-12.870000000000005</v>
      </c>
      <c r="F2646">
        <v>1891.68</v>
      </c>
      <c r="G2646">
        <v>4.3628099999999996</v>
      </c>
    </row>
    <row r="2647" spans="2:7" x14ac:dyDescent="0.25">
      <c r="B2647">
        <v>1893.87</v>
      </c>
      <c r="C2647">
        <v>278.65100000000001</v>
      </c>
      <c r="D2647">
        <f t="shared" si="41"/>
        <v>3.6510000000000105</v>
      </c>
      <c r="F2647">
        <v>1891.96</v>
      </c>
      <c r="G2647">
        <v>4.0110400000000004</v>
      </c>
    </row>
    <row r="2648" spans="2:7" x14ac:dyDescent="0.25">
      <c r="B2648">
        <v>1894.15</v>
      </c>
      <c r="C2648">
        <v>284.85599999999999</v>
      </c>
      <c r="D2648">
        <f t="shared" si="41"/>
        <v>9.8559999999999945</v>
      </c>
      <c r="F2648">
        <v>1892.24</v>
      </c>
      <c r="G2648">
        <v>3.6236899999999999</v>
      </c>
    </row>
    <row r="2649" spans="2:7" x14ac:dyDescent="0.25">
      <c r="B2649">
        <v>1894.43</v>
      </c>
      <c r="C2649">
        <v>313.86900000000003</v>
      </c>
      <c r="D2649">
        <f t="shared" si="41"/>
        <v>38.869000000000028</v>
      </c>
      <c r="F2649">
        <v>1892.52</v>
      </c>
      <c r="G2649">
        <v>3.2493300000000001</v>
      </c>
    </row>
    <row r="2650" spans="2:7" x14ac:dyDescent="0.25">
      <c r="B2650">
        <v>1894.71</v>
      </c>
      <c r="C2650">
        <v>298.10300000000001</v>
      </c>
      <c r="D2650">
        <f t="shared" si="41"/>
        <v>23.103000000000009</v>
      </c>
      <c r="F2650">
        <v>1892.8</v>
      </c>
      <c r="G2650">
        <v>2.9459</v>
      </c>
    </row>
    <row r="2651" spans="2:7" x14ac:dyDescent="0.25">
      <c r="B2651">
        <v>1894.99</v>
      </c>
      <c r="C2651">
        <v>285.262</v>
      </c>
      <c r="D2651">
        <f t="shared" si="41"/>
        <v>10.262</v>
      </c>
      <c r="F2651">
        <v>1893.08</v>
      </c>
      <c r="G2651">
        <v>2.68296</v>
      </c>
    </row>
    <row r="2652" spans="2:7" x14ac:dyDescent="0.25">
      <c r="B2652">
        <v>1895.27</v>
      </c>
      <c r="C2652">
        <v>278.209</v>
      </c>
      <c r="D2652">
        <f t="shared" si="41"/>
        <v>3.2090000000000032</v>
      </c>
      <c r="F2652">
        <v>1893.37</v>
      </c>
      <c r="G2652">
        <v>2.48719</v>
      </c>
    </row>
    <row r="2653" spans="2:7" x14ac:dyDescent="0.25">
      <c r="B2653">
        <v>1895.55</v>
      </c>
      <c r="C2653">
        <v>286.76</v>
      </c>
      <c r="D2653">
        <f t="shared" si="41"/>
        <v>11.759999999999991</v>
      </c>
      <c r="F2653">
        <v>1893.65</v>
      </c>
      <c r="G2653">
        <v>2.37086</v>
      </c>
    </row>
    <row r="2654" spans="2:7" x14ac:dyDescent="0.25">
      <c r="B2654">
        <v>1895.83</v>
      </c>
      <c r="C2654">
        <v>284.20999999999998</v>
      </c>
      <c r="D2654">
        <f t="shared" si="41"/>
        <v>9.2099999999999795</v>
      </c>
      <c r="F2654">
        <v>1893.93</v>
      </c>
      <c r="G2654">
        <v>2.3347799999999999</v>
      </c>
    </row>
    <row r="2655" spans="2:7" x14ac:dyDescent="0.25">
      <c r="B2655">
        <v>1896.11</v>
      </c>
      <c r="C2655">
        <v>299.714</v>
      </c>
      <c r="D2655">
        <f t="shared" si="41"/>
        <v>24.713999999999999</v>
      </c>
      <c r="F2655">
        <v>1894.21</v>
      </c>
      <c r="G2655">
        <v>2.3969900000000002</v>
      </c>
    </row>
    <row r="2656" spans="2:7" x14ac:dyDescent="0.25">
      <c r="B2656">
        <v>1896.39</v>
      </c>
      <c r="C2656">
        <v>285.35500000000002</v>
      </c>
      <c r="D2656">
        <f t="shared" si="41"/>
        <v>10.355000000000018</v>
      </c>
      <c r="F2656">
        <v>1894.49</v>
      </c>
      <c r="G2656">
        <v>2.6458400000000002</v>
      </c>
    </row>
    <row r="2657" spans="2:7" x14ac:dyDescent="0.25">
      <c r="B2657">
        <v>1896.67</v>
      </c>
      <c r="C2657">
        <v>303.04000000000002</v>
      </c>
      <c r="D2657">
        <f t="shared" si="41"/>
        <v>28.04000000000002</v>
      </c>
      <c r="F2657">
        <v>1894.77</v>
      </c>
      <c r="G2657">
        <v>3.5298400000000001</v>
      </c>
    </row>
    <row r="2658" spans="2:7" x14ac:dyDescent="0.25">
      <c r="B2658">
        <v>1896.95</v>
      </c>
      <c r="C2658">
        <v>297.089</v>
      </c>
      <c r="D2658">
        <f t="shared" si="41"/>
        <v>22.088999999999999</v>
      </c>
      <c r="F2658">
        <v>1895.05</v>
      </c>
      <c r="G2658">
        <v>3.5333299999999999</v>
      </c>
    </row>
    <row r="2659" spans="2:7" x14ac:dyDescent="0.25">
      <c r="B2659">
        <v>1897.23</v>
      </c>
      <c r="C2659">
        <v>281.79899999999998</v>
      </c>
      <c r="D2659">
        <f t="shared" si="41"/>
        <v>6.7989999999999782</v>
      </c>
      <c r="F2659">
        <v>1895.33</v>
      </c>
      <c r="G2659">
        <v>3.5368200000000001</v>
      </c>
    </row>
    <row r="2660" spans="2:7" x14ac:dyDescent="0.25">
      <c r="B2660">
        <v>1897.51</v>
      </c>
      <c r="C2660">
        <v>275.97800000000001</v>
      </c>
      <c r="D2660">
        <f t="shared" si="41"/>
        <v>0.97800000000000864</v>
      </c>
      <c r="F2660">
        <v>1895.61</v>
      </c>
      <c r="G2660">
        <v>1.0871</v>
      </c>
    </row>
    <row r="2661" spans="2:7" x14ac:dyDescent="0.25">
      <c r="B2661">
        <v>1897.79</v>
      </c>
      <c r="C2661">
        <v>268.827</v>
      </c>
      <c r="D2661">
        <f t="shared" si="41"/>
        <v>-6.1730000000000018</v>
      </c>
      <c r="F2661">
        <v>1895.89</v>
      </c>
      <c r="G2661">
        <v>-0.91817599999999999</v>
      </c>
    </row>
    <row r="2662" spans="2:7" x14ac:dyDescent="0.25">
      <c r="B2662">
        <v>1898.07</v>
      </c>
      <c r="C2662">
        <v>294.43700000000001</v>
      </c>
      <c r="D2662">
        <f t="shared" si="41"/>
        <v>19.437000000000012</v>
      </c>
      <c r="F2662">
        <v>1896.18</v>
      </c>
      <c r="G2662">
        <v>-0.97666799999999998</v>
      </c>
    </row>
    <row r="2663" spans="2:7" x14ac:dyDescent="0.25">
      <c r="B2663">
        <v>1898.35</v>
      </c>
      <c r="C2663">
        <v>300.35199999999998</v>
      </c>
      <c r="D2663">
        <f t="shared" si="41"/>
        <v>25.351999999999975</v>
      </c>
      <c r="F2663">
        <v>1896.46</v>
      </c>
      <c r="G2663">
        <v>-1.04583</v>
      </c>
    </row>
    <row r="2664" spans="2:7" x14ac:dyDescent="0.25">
      <c r="B2664">
        <v>1898.63</v>
      </c>
      <c r="C2664">
        <v>293.53800000000001</v>
      </c>
      <c r="D2664">
        <f t="shared" si="41"/>
        <v>18.538000000000011</v>
      </c>
      <c r="F2664">
        <v>1896.74</v>
      </c>
      <c r="G2664">
        <v>-0.17784900000000001</v>
      </c>
    </row>
    <row r="2665" spans="2:7" x14ac:dyDescent="0.25">
      <c r="B2665">
        <v>1898.91</v>
      </c>
      <c r="C2665">
        <v>293.161</v>
      </c>
      <c r="D2665">
        <f t="shared" si="41"/>
        <v>18.161000000000001</v>
      </c>
      <c r="F2665">
        <v>1897.02</v>
      </c>
      <c r="G2665">
        <v>0.42066500000000001</v>
      </c>
    </row>
    <row r="2666" spans="2:7" x14ac:dyDescent="0.25">
      <c r="B2666">
        <v>1899.19</v>
      </c>
      <c r="C2666">
        <v>293.51499999999999</v>
      </c>
      <c r="D2666">
        <f t="shared" si="41"/>
        <v>18.514999999999986</v>
      </c>
      <c r="F2666">
        <v>1897.3</v>
      </c>
      <c r="G2666">
        <v>0.52107199999999998</v>
      </c>
    </row>
    <row r="2667" spans="2:7" x14ac:dyDescent="0.25">
      <c r="B2667">
        <v>1899.48</v>
      </c>
      <c r="C2667">
        <v>292.04199999999997</v>
      </c>
      <c r="D2667">
        <f t="shared" si="41"/>
        <v>17.041999999999973</v>
      </c>
      <c r="F2667">
        <v>1897.58</v>
      </c>
      <c r="G2667">
        <v>0.23602300000000001</v>
      </c>
    </row>
    <row r="2668" spans="2:7" x14ac:dyDescent="0.25">
      <c r="B2668">
        <v>1899.75</v>
      </c>
      <c r="C2668">
        <v>288.02199999999999</v>
      </c>
      <c r="D2668">
        <f t="shared" si="41"/>
        <v>13.021999999999991</v>
      </c>
      <c r="F2668">
        <v>1897.86</v>
      </c>
      <c r="G2668">
        <v>-0.929261</v>
      </c>
    </row>
    <row r="2669" spans="2:7" x14ac:dyDescent="0.25">
      <c r="B2669">
        <v>1900.03</v>
      </c>
      <c r="C2669">
        <v>311.86599999999999</v>
      </c>
      <c r="D2669">
        <f t="shared" si="41"/>
        <v>36.865999999999985</v>
      </c>
      <c r="F2669">
        <v>1898.14</v>
      </c>
      <c r="G2669">
        <v>-2.11104</v>
      </c>
    </row>
    <row r="2670" spans="2:7" x14ac:dyDescent="0.25">
      <c r="B2670">
        <v>1900.31</v>
      </c>
      <c r="C2670">
        <v>286.20699999999999</v>
      </c>
      <c r="D2670">
        <f t="shared" si="41"/>
        <v>11.206999999999994</v>
      </c>
      <c r="F2670">
        <v>1898.42</v>
      </c>
      <c r="G2670">
        <v>-2.2480500000000001</v>
      </c>
    </row>
    <row r="2671" spans="2:7" x14ac:dyDescent="0.25">
      <c r="B2671">
        <v>1900.59</v>
      </c>
      <c r="C2671">
        <v>281.09300000000002</v>
      </c>
      <c r="D2671">
        <f t="shared" si="41"/>
        <v>6.0930000000000177</v>
      </c>
      <c r="F2671">
        <v>1898.7</v>
      </c>
      <c r="G2671">
        <v>-1.82535</v>
      </c>
    </row>
    <row r="2672" spans="2:7" x14ac:dyDescent="0.25">
      <c r="B2672">
        <v>1900.87</v>
      </c>
      <c r="C2672">
        <v>293.05200000000002</v>
      </c>
      <c r="D2672">
        <f t="shared" si="41"/>
        <v>18.052000000000021</v>
      </c>
      <c r="F2672">
        <v>1898.98</v>
      </c>
      <c r="G2672">
        <v>-0.46343699999999999</v>
      </c>
    </row>
    <row r="2673" spans="2:7" x14ac:dyDescent="0.25">
      <c r="B2673">
        <v>1901.15</v>
      </c>
      <c r="C2673">
        <v>300.66899999999998</v>
      </c>
      <c r="D2673">
        <f t="shared" si="41"/>
        <v>25.668999999999983</v>
      </c>
      <c r="F2673">
        <v>1899.27</v>
      </c>
      <c r="G2673">
        <v>1.2123900000000001</v>
      </c>
    </row>
    <row r="2674" spans="2:7" x14ac:dyDescent="0.25">
      <c r="B2674">
        <v>1901.43</v>
      </c>
      <c r="C2674">
        <v>286.66899999999998</v>
      </c>
      <c r="D2674">
        <f t="shared" si="41"/>
        <v>11.668999999999983</v>
      </c>
      <c r="F2674">
        <v>1899.55</v>
      </c>
      <c r="G2674">
        <v>1.71719</v>
      </c>
    </row>
    <row r="2675" spans="2:7" x14ac:dyDescent="0.25">
      <c r="B2675">
        <v>1901.71</v>
      </c>
      <c r="C2675">
        <v>290.065</v>
      </c>
      <c r="D2675">
        <f t="shared" si="41"/>
        <v>15.064999999999998</v>
      </c>
      <c r="F2675">
        <v>1899.82</v>
      </c>
      <c r="G2675">
        <v>1.8640699999999999</v>
      </c>
    </row>
    <row r="2676" spans="2:7" x14ac:dyDescent="0.25">
      <c r="B2676">
        <v>1901.99</v>
      </c>
      <c r="C2676">
        <v>294.61599999999999</v>
      </c>
      <c r="D2676">
        <f t="shared" si="41"/>
        <v>19.615999999999985</v>
      </c>
      <c r="F2676">
        <v>1900.11</v>
      </c>
      <c r="G2676">
        <v>1.54389</v>
      </c>
    </row>
    <row r="2677" spans="2:7" x14ac:dyDescent="0.25">
      <c r="B2677">
        <v>1902.27</v>
      </c>
      <c r="C2677">
        <v>292.61799999999999</v>
      </c>
      <c r="D2677">
        <f t="shared" si="41"/>
        <v>17.617999999999995</v>
      </c>
      <c r="F2677">
        <v>1900.39</v>
      </c>
      <c r="G2677">
        <v>0.83155299999999999</v>
      </c>
    </row>
    <row r="2678" spans="2:7" x14ac:dyDescent="0.25">
      <c r="B2678">
        <v>1902.55</v>
      </c>
      <c r="C2678">
        <v>288.279</v>
      </c>
      <c r="D2678">
        <f t="shared" si="41"/>
        <v>13.278999999999996</v>
      </c>
      <c r="F2678">
        <v>1900.67</v>
      </c>
      <c r="G2678">
        <v>0.62986600000000004</v>
      </c>
    </row>
    <row r="2679" spans="2:7" x14ac:dyDescent="0.25">
      <c r="B2679">
        <v>1902.83</v>
      </c>
      <c r="C2679">
        <v>288.202</v>
      </c>
      <c r="D2679">
        <f t="shared" si="41"/>
        <v>13.201999999999998</v>
      </c>
      <c r="F2679">
        <v>1900.95</v>
      </c>
      <c r="G2679">
        <v>0.55907399999999996</v>
      </c>
    </row>
    <row r="2680" spans="2:7" x14ac:dyDescent="0.25">
      <c r="B2680">
        <v>1903.11</v>
      </c>
      <c r="C2680">
        <v>281.14800000000002</v>
      </c>
      <c r="D2680">
        <f t="shared" si="41"/>
        <v>6.1480000000000246</v>
      </c>
      <c r="F2680">
        <v>1901.23</v>
      </c>
      <c r="G2680">
        <v>0.62681600000000004</v>
      </c>
    </row>
    <row r="2681" spans="2:7" x14ac:dyDescent="0.25">
      <c r="B2681">
        <v>1903.39</v>
      </c>
      <c r="C2681">
        <v>287.61200000000002</v>
      </c>
      <c r="D2681">
        <f t="shared" si="41"/>
        <v>12.612000000000023</v>
      </c>
      <c r="F2681">
        <v>1901.51</v>
      </c>
      <c r="G2681">
        <v>0.92879999999999996</v>
      </c>
    </row>
    <row r="2682" spans="2:7" x14ac:dyDescent="0.25">
      <c r="B2682">
        <v>1903.67</v>
      </c>
      <c r="C2682">
        <v>290.31599999999997</v>
      </c>
      <c r="D2682">
        <f t="shared" si="41"/>
        <v>15.315999999999974</v>
      </c>
      <c r="F2682">
        <v>1901.79</v>
      </c>
      <c r="G2682">
        <v>1.22448</v>
      </c>
    </row>
    <row r="2683" spans="2:7" x14ac:dyDescent="0.25">
      <c r="B2683">
        <v>1903.95</v>
      </c>
      <c r="C2683">
        <v>293.71600000000001</v>
      </c>
      <c r="D2683">
        <f t="shared" si="41"/>
        <v>18.716000000000008</v>
      </c>
      <c r="F2683">
        <v>1902.07</v>
      </c>
      <c r="G2683">
        <v>1.4067000000000001</v>
      </c>
    </row>
    <row r="2684" spans="2:7" x14ac:dyDescent="0.25">
      <c r="B2684">
        <v>1904.23</v>
      </c>
      <c r="C2684">
        <v>296.53899999999999</v>
      </c>
      <c r="D2684">
        <f t="shared" si="41"/>
        <v>21.538999999999987</v>
      </c>
      <c r="F2684">
        <v>1902.35</v>
      </c>
      <c r="G2684">
        <v>1.5207599999999999</v>
      </c>
    </row>
    <row r="2685" spans="2:7" x14ac:dyDescent="0.25">
      <c r="B2685">
        <v>1904.51</v>
      </c>
      <c r="C2685">
        <v>296.35500000000002</v>
      </c>
      <c r="D2685">
        <f t="shared" si="41"/>
        <v>21.355000000000018</v>
      </c>
      <c r="F2685">
        <v>1902.63</v>
      </c>
      <c r="G2685">
        <v>1.56507</v>
      </c>
    </row>
    <row r="2686" spans="2:7" x14ac:dyDescent="0.25">
      <c r="B2686">
        <v>1904.79</v>
      </c>
      <c r="C2686">
        <v>289.79700000000003</v>
      </c>
      <c r="D2686">
        <f t="shared" si="41"/>
        <v>14.797000000000025</v>
      </c>
      <c r="F2686">
        <v>1902.91</v>
      </c>
      <c r="G2686">
        <v>1.5699799999999999</v>
      </c>
    </row>
    <row r="2687" spans="2:7" x14ac:dyDescent="0.25">
      <c r="B2687">
        <v>1905.07</v>
      </c>
      <c r="C2687">
        <v>294.89800000000002</v>
      </c>
      <c r="D2687">
        <f t="shared" si="41"/>
        <v>19.898000000000025</v>
      </c>
      <c r="F2687">
        <v>1903.19</v>
      </c>
      <c r="G2687">
        <v>1.54034</v>
      </c>
    </row>
    <row r="2688" spans="2:7" x14ac:dyDescent="0.25">
      <c r="B2688">
        <v>1905.35</v>
      </c>
      <c r="C2688">
        <v>290.77999999999997</v>
      </c>
      <c r="D2688">
        <f t="shared" si="41"/>
        <v>15.779999999999973</v>
      </c>
      <c r="F2688">
        <v>1903.47</v>
      </c>
      <c r="G2688">
        <v>1.4554</v>
      </c>
    </row>
    <row r="2689" spans="2:7" x14ac:dyDescent="0.25">
      <c r="B2689">
        <v>1905.63</v>
      </c>
      <c r="C2689">
        <v>289.57499999999999</v>
      </c>
      <c r="D2689">
        <f t="shared" si="41"/>
        <v>14.574999999999989</v>
      </c>
      <c r="F2689">
        <v>1903.75</v>
      </c>
      <c r="G2689">
        <v>1.3239799999999999</v>
      </c>
    </row>
    <row r="2690" spans="2:7" x14ac:dyDescent="0.25">
      <c r="B2690">
        <v>1905.91</v>
      </c>
      <c r="C2690">
        <v>292.52699999999999</v>
      </c>
      <c r="D2690">
        <f t="shared" ref="D2690:D2753" si="42">C2690-275</f>
        <v>17.526999999999987</v>
      </c>
      <c r="F2690">
        <v>1904.03</v>
      </c>
      <c r="G2690">
        <v>1.0957699999999999</v>
      </c>
    </row>
    <row r="2691" spans="2:7" x14ac:dyDescent="0.25">
      <c r="B2691">
        <v>1906.19</v>
      </c>
      <c r="C2691">
        <v>288.87700000000001</v>
      </c>
      <c r="D2691">
        <f t="shared" si="42"/>
        <v>13.87700000000001</v>
      </c>
      <c r="F2691">
        <v>1904.31</v>
      </c>
      <c r="G2691">
        <v>0.84620099999999998</v>
      </c>
    </row>
    <row r="2692" spans="2:7" x14ac:dyDescent="0.25">
      <c r="B2692">
        <v>1906.47</v>
      </c>
      <c r="C2692">
        <v>291.89100000000002</v>
      </c>
      <c r="D2692">
        <f t="shared" si="42"/>
        <v>16.89100000000002</v>
      </c>
      <c r="F2692">
        <v>1904.59</v>
      </c>
      <c r="G2692">
        <v>0.78279900000000002</v>
      </c>
    </row>
    <row r="2693" spans="2:7" x14ac:dyDescent="0.25">
      <c r="B2693">
        <v>1906.75</v>
      </c>
      <c r="C2693">
        <v>291.64699999999999</v>
      </c>
      <c r="D2693">
        <f t="shared" si="42"/>
        <v>16.646999999999991</v>
      </c>
      <c r="F2693">
        <v>1904.88</v>
      </c>
      <c r="G2693">
        <v>0.90993500000000005</v>
      </c>
    </row>
    <row r="2694" spans="2:7" x14ac:dyDescent="0.25">
      <c r="B2694">
        <v>1907.03</v>
      </c>
      <c r="C2694">
        <v>289.33699999999999</v>
      </c>
      <c r="D2694">
        <f t="shared" si="42"/>
        <v>14.336999999999989</v>
      </c>
      <c r="F2694">
        <v>1905.15</v>
      </c>
      <c r="G2694">
        <v>1.2664599999999999</v>
      </c>
    </row>
    <row r="2695" spans="2:7" x14ac:dyDescent="0.25">
      <c r="B2695">
        <v>1907.31</v>
      </c>
      <c r="C2695">
        <v>279.52800000000002</v>
      </c>
      <c r="D2695">
        <f t="shared" si="42"/>
        <v>4.52800000000002</v>
      </c>
      <c r="F2695">
        <v>1905.43</v>
      </c>
      <c r="G2695">
        <v>2.0030000000000001</v>
      </c>
    </row>
    <row r="2696" spans="2:7" x14ac:dyDescent="0.25">
      <c r="B2696">
        <v>1907.59</v>
      </c>
      <c r="C2696">
        <v>280.38</v>
      </c>
      <c r="D2696">
        <f t="shared" si="42"/>
        <v>5.3799999999999955</v>
      </c>
      <c r="F2696">
        <v>1905.72</v>
      </c>
      <c r="G2696">
        <v>2.7760600000000002</v>
      </c>
    </row>
    <row r="2697" spans="2:7" x14ac:dyDescent="0.25">
      <c r="B2697">
        <v>1907.86</v>
      </c>
      <c r="C2697">
        <v>293.57100000000003</v>
      </c>
      <c r="D2697">
        <f t="shared" si="42"/>
        <v>18.571000000000026</v>
      </c>
      <c r="F2697">
        <v>1906</v>
      </c>
      <c r="G2697">
        <v>2.8722599999999998</v>
      </c>
    </row>
    <row r="2698" spans="2:7" x14ac:dyDescent="0.25">
      <c r="B2698">
        <v>1908.15</v>
      </c>
      <c r="C2698">
        <v>298.05799999999999</v>
      </c>
      <c r="D2698">
        <f t="shared" si="42"/>
        <v>23.057999999999993</v>
      </c>
      <c r="F2698">
        <v>1906.27</v>
      </c>
      <c r="G2698">
        <v>2.7096499999999999</v>
      </c>
    </row>
    <row r="2699" spans="2:7" x14ac:dyDescent="0.25">
      <c r="B2699">
        <v>1908.42</v>
      </c>
      <c r="C2699">
        <v>289.97199999999998</v>
      </c>
      <c r="D2699">
        <f t="shared" si="42"/>
        <v>14.97199999999998</v>
      </c>
      <c r="F2699">
        <v>1906.56</v>
      </c>
      <c r="G2699">
        <v>2.1996699999999998</v>
      </c>
    </row>
    <row r="2700" spans="2:7" x14ac:dyDescent="0.25">
      <c r="B2700">
        <v>1908.7</v>
      </c>
      <c r="C2700">
        <v>291.197</v>
      </c>
      <c r="D2700">
        <f t="shared" si="42"/>
        <v>16.197000000000003</v>
      </c>
      <c r="F2700">
        <v>1906.84</v>
      </c>
      <c r="G2700">
        <v>1.4490700000000001</v>
      </c>
    </row>
    <row r="2701" spans="2:7" x14ac:dyDescent="0.25">
      <c r="B2701">
        <v>1908.98</v>
      </c>
      <c r="C2701">
        <v>274.93700000000001</v>
      </c>
      <c r="D2701">
        <f t="shared" si="42"/>
        <v>-6.2999999999988177E-2</v>
      </c>
      <c r="F2701">
        <v>1907.11</v>
      </c>
      <c r="G2701">
        <v>1.4734100000000001</v>
      </c>
    </row>
    <row r="2702" spans="2:7" x14ac:dyDescent="0.25">
      <c r="B2702">
        <v>1909.26</v>
      </c>
      <c r="C2702">
        <v>278.93099999999998</v>
      </c>
      <c r="D2702">
        <f t="shared" si="42"/>
        <v>3.9309999999999832</v>
      </c>
      <c r="F2702">
        <v>1907.4</v>
      </c>
      <c r="G2702">
        <v>1.51556</v>
      </c>
    </row>
    <row r="2703" spans="2:7" x14ac:dyDescent="0.25">
      <c r="B2703">
        <v>1909.54</v>
      </c>
      <c r="C2703">
        <v>281.89699999999999</v>
      </c>
      <c r="D2703">
        <f t="shared" si="42"/>
        <v>6.8969999999999914</v>
      </c>
      <c r="F2703">
        <v>1907.68</v>
      </c>
      <c r="G2703">
        <v>1.7261200000000001</v>
      </c>
    </row>
    <row r="2704" spans="2:7" x14ac:dyDescent="0.25">
      <c r="B2704">
        <v>1909.82</v>
      </c>
      <c r="C2704">
        <v>281.69299999999998</v>
      </c>
      <c r="D2704">
        <f t="shared" si="42"/>
        <v>6.6929999999999836</v>
      </c>
      <c r="F2704">
        <v>1907.95</v>
      </c>
      <c r="G2704">
        <v>1.8983399999999999</v>
      </c>
    </row>
    <row r="2705" spans="2:7" x14ac:dyDescent="0.25">
      <c r="B2705">
        <v>1910.1</v>
      </c>
      <c r="C2705">
        <v>291.67500000000001</v>
      </c>
      <c r="D2705">
        <f t="shared" si="42"/>
        <v>16.675000000000011</v>
      </c>
      <c r="F2705">
        <v>1908.24</v>
      </c>
      <c r="G2705">
        <v>1.98176</v>
      </c>
    </row>
    <row r="2706" spans="2:7" x14ac:dyDescent="0.25">
      <c r="B2706">
        <v>1910.38</v>
      </c>
      <c r="C2706">
        <v>288.24900000000002</v>
      </c>
      <c r="D2706">
        <f t="shared" si="42"/>
        <v>13.249000000000024</v>
      </c>
      <c r="F2706">
        <v>1908.52</v>
      </c>
      <c r="G2706">
        <v>1.9137299999999999</v>
      </c>
    </row>
    <row r="2707" spans="2:7" x14ac:dyDescent="0.25">
      <c r="B2707">
        <v>1910.66</v>
      </c>
      <c r="C2707">
        <v>276.18200000000002</v>
      </c>
      <c r="D2707">
        <f t="shared" si="42"/>
        <v>1.1820000000000164</v>
      </c>
      <c r="F2707">
        <v>1908.79</v>
      </c>
      <c r="G2707">
        <v>1.5657300000000001</v>
      </c>
    </row>
    <row r="2708" spans="2:7" x14ac:dyDescent="0.25">
      <c r="B2708">
        <v>1910.94</v>
      </c>
      <c r="C2708">
        <v>289.38</v>
      </c>
      <c r="D2708">
        <f t="shared" si="42"/>
        <v>14.379999999999995</v>
      </c>
      <c r="F2708">
        <v>1909.08</v>
      </c>
      <c r="G2708">
        <v>1.18367</v>
      </c>
    </row>
    <row r="2709" spans="2:7" x14ac:dyDescent="0.25">
      <c r="B2709">
        <v>1911.22</v>
      </c>
      <c r="C2709">
        <v>305.57100000000003</v>
      </c>
      <c r="D2709">
        <f t="shared" si="42"/>
        <v>30.571000000000026</v>
      </c>
      <c r="F2709">
        <v>1909.36</v>
      </c>
      <c r="G2709">
        <v>0.96758699999999997</v>
      </c>
    </row>
    <row r="2710" spans="2:7" x14ac:dyDescent="0.25">
      <c r="B2710">
        <v>1911.5</v>
      </c>
      <c r="C2710">
        <v>305.71699999999998</v>
      </c>
      <c r="D2710">
        <f t="shared" si="42"/>
        <v>30.716999999999985</v>
      </c>
      <c r="F2710">
        <v>1909.63</v>
      </c>
      <c r="G2710">
        <v>0.82492699999999997</v>
      </c>
    </row>
    <row r="2711" spans="2:7" x14ac:dyDescent="0.25">
      <c r="B2711">
        <v>1911.78</v>
      </c>
      <c r="C2711">
        <v>290.89299999999997</v>
      </c>
      <c r="D2711">
        <f t="shared" si="42"/>
        <v>15.892999999999972</v>
      </c>
      <c r="F2711">
        <v>1909.92</v>
      </c>
      <c r="G2711">
        <v>0.78496999999999995</v>
      </c>
    </row>
    <row r="2712" spans="2:7" x14ac:dyDescent="0.25">
      <c r="B2712">
        <v>1912.05</v>
      </c>
      <c r="C2712">
        <v>279.27499999999998</v>
      </c>
      <c r="D2712">
        <f t="shared" si="42"/>
        <v>4.2749999999999773</v>
      </c>
      <c r="F2712">
        <v>1910.2</v>
      </c>
      <c r="G2712">
        <v>0.79091500000000003</v>
      </c>
    </row>
    <row r="2713" spans="2:7" x14ac:dyDescent="0.25">
      <c r="B2713">
        <v>1912.33</v>
      </c>
      <c r="C2713">
        <v>276.49200000000002</v>
      </c>
      <c r="D2713">
        <f t="shared" si="42"/>
        <v>1.4920000000000186</v>
      </c>
      <c r="F2713">
        <v>1910.47</v>
      </c>
      <c r="G2713">
        <v>0.35839599999999999</v>
      </c>
    </row>
    <row r="2714" spans="2:7" x14ac:dyDescent="0.25">
      <c r="B2714">
        <v>1912.61</v>
      </c>
      <c r="C2714">
        <v>284.31900000000002</v>
      </c>
      <c r="D2714">
        <f t="shared" si="42"/>
        <v>9.3190000000000168</v>
      </c>
      <c r="F2714">
        <v>1910.76</v>
      </c>
      <c r="G2714">
        <v>-0.59398700000000004</v>
      </c>
    </row>
    <row r="2715" spans="2:7" x14ac:dyDescent="0.25">
      <c r="B2715">
        <v>1912.89</v>
      </c>
      <c r="C2715">
        <v>290.44</v>
      </c>
      <c r="D2715">
        <f t="shared" si="42"/>
        <v>15.439999999999998</v>
      </c>
      <c r="F2715">
        <v>1911.04</v>
      </c>
      <c r="G2715">
        <v>-1.85819</v>
      </c>
    </row>
    <row r="2716" spans="2:7" x14ac:dyDescent="0.25">
      <c r="B2716">
        <v>1913.17</v>
      </c>
      <c r="C2716">
        <v>297.20999999999998</v>
      </c>
      <c r="D2716">
        <f t="shared" si="42"/>
        <v>22.20999999999998</v>
      </c>
      <c r="F2716">
        <v>1911.31</v>
      </c>
      <c r="G2716">
        <v>-2.4373200000000002</v>
      </c>
    </row>
    <row r="2717" spans="2:7" x14ac:dyDescent="0.25">
      <c r="B2717">
        <v>1913.45</v>
      </c>
      <c r="C2717">
        <v>317.25</v>
      </c>
      <c r="D2717">
        <f t="shared" si="42"/>
        <v>42.25</v>
      </c>
      <c r="F2717">
        <v>1911.6</v>
      </c>
      <c r="G2717">
        <v>-2.4692799999999999</v>
      </c>
    </row>
    <row r="2718" spans="2:7" x14ac:dyDescent="0.25">
      <c r="B2718">
        <v>1913.73</v>
      </c>
      <c r="C2718">
        <v>289.67500000000001</v>
      </c>
      <c r="D2718">
        <f t="shared" si="42"/>
        <v>14.675000000000011</v>
      </c>
      <c r="F2718">
        <v>1911.88</v>
      </c>
      <c r="G2718">
        <v>-2.36199</v>
      </c>
    </row>
    <row r="2719" spans="2:7" x14ac:dyDescent="0.25">
      <c r="B2719">
        <v>1914.01</v>
      </c>
      <c r="C2719">
        <v>271.45999999999998</v>
      </c>
      <c r="D2719">
        <f t="shared" si="42"/>
        <v>-3.5400000000000205</v>
      </c>
      <c r="F2719">
        <v>1912.15</v>
      </c>
      <c r="G2719">
        <v>-0.37880999999999998</v>
      </c>
    </row>
    <row r="2720" spans="2:7" x14ac:dyDescent="0.25">
      <c r="B2720">
        <v>1914.29</v>
      </c>
      <c r="C2720">
        <v>289.81900000000002</v>
      </c>
      <c r="D2720">
        <f t="shared" si="42"/>
        <v>14.819000000000017</v>
      </c>
      <c r="F2720">
        <v>1912.43</v>
      </c>
      <c r="G2720">
        <v>1.4381999999999999</v>
      </c>
    </row>
    <row r="2721" spans="2:7" x14ac:dyDescent="0.25">
      <c r="B2721">
        <v>1914.57</v>
      </c>
      <c r="C2721">
        <v>273.80799999999999</v>
      </c>
      <c r="D2721">
        <f t="shared" si="42"/>
        <v>-1.1920000000000073</v>
      </c>
      <c r="F2721">
        <v>1912.71</v>
      </c>
      <c r="G2721">
        <v>2.5263399999999998</v>
      </c>
    </row>
    <row r="2722" spans="2:7" x14ac:dyDescent="0.25">
      <c r="B2722">
        <v>1914.84</v>
      </c>
      <c r="C2722">
        <v>298.55799999999999</v>
      </c>
      <c r="D2722">
        <f t="shared" si="42"/>
        <v>23.557999999999993</v>
      </c>
      <c r="F2722">
        <v>1912.99</v>
      </c>
      <c r="G2722">
        <v>3.0568200000000001</v>
      </c>
    </row>
    <row r="2723" spans="2:7" x14ac:dyDescent="0.25">
      <c r="B2723">
        <v>1915.12</v>
      </c>
      <c r="C2723">
        <v>279.84300000000002</v>
      </c>
      <c r="D2723">
        <f t="shared" si="42"/>
        <v>4.8430000000000177</v>
      </c>
      <c r="F2723">
        <v>1913.27</v>
      </c>
      <c r="G2723">
        <v>3.1108099999999999</v>
      </c>
    </row>
    <row r="2724" spans="2:7" x14ac:dyDescent="0.25">
      <c r="B2724">
        <v>1915.4</v>
      </c>
      <c r="C2724">
        <v>296.82400000000001</v>
      </c>
      <c r="D2724">
        <f t="shared" si="42"/>
        <v>21.824000000000012</v>
      </c>
      <c r="F2724">
        <v>1913.55</v>
      </c>
      <c r="G2724">
        <v>2.8774899999999999</v>
      </c>
    </row>
    <row r="2725" spans="2:7" x14ac:dyDescent="0.25">
      <c r="B2725">
        <v>1915.68</v>
      </c>
      <c r="C2725">
        <v>285.43599999999998</v>
      </c>
      <c r="D2725">
        <f t="shared" si="42"/>
        <v>10.435999999999979</v>
      </c>
      <c r="F2725">
        <v>1913.83</v>
      </c>
      <c r="G2725">
        <v>2.72722</v>
      </c>
    </row>
    <row r="2726" spans="2:7" x14ac:dyDescent="0.25">
      <c r="B2726">
        <v>1915.96</v>
      </c>
      <c r="C2726">
        <v>283.61099999999999</v>
      </c>
      <c r="D2726">
        <f t="shared" si="42"/>
        <v>8.61099999999999</v>
      </c>
      <c r="F2726">
        <v>1914.11</v>
      </c>
      <c r="G2726">
        <v>2.56813</v>
      </c>
    </row>
    <row r="2727" spans="2:7" x14ac:dyDescent="0.25">
      <c r="B2727">
        <v>1916.24</v>
      </c>
      <c r="C2727">
        <v>287.09399999999999</v>
      </c>
      <c r="D2727">
        <f t="shared" si="42"/>
        <v>12.093999999999994</v>
      </c>
      <c r="F2727">
        <v>1914.39</v>
      </c>
      <c r="G2727">
        <v>2.3988800000000001</v>
      </c>
    </row>
    <row r="2728" spans="2:7" x14ac:dyDescent="0.25">
      <c r="B2728">
        <v>1916.52</v>
      </c>
      <c r="C2728">
        <v>295.697</v>
      </c>
      <c r="D2728">
        <f t="shared" si="42"/>
        <v>20.697000000000003</v>
      </c>
      <c r="F2728">
        <v>1914.67</v>
      </c>
      <c r="G2728">
        <v>2.2127400000000002</v>
      </c>
    </row>
    <row r="2729" spans="2:7" x14ac:dyDescent="0.25">
      <c r="B2729">
        <v>1916.8</v>
      </c>
      <c r="C2729">
        <v>280.47899999999998</v>
      </c>
      <c r="D2729">
        <f t="shared" si="42"/>
        <v>5.478999999999985</v>
      </c>
      <c r="F2729">
        <v>1914.95</v>
      </c>
      <c r="G2729">
        <v>2.0143800000000001</v>
      </c>
    </row>
    <row r="2730" spans="2:7" x14ac:dyDescent="0.25">
      <c r="B2730">
        <v>1917.07</v>
      </c>
      <c r="C2730">
        <v>274.89699999999999</v>
      </c>
      <c r="D2730">
        <f t="shared" si="42"/>
        <v>-0.10300000000000864</v>
      </c>
      <c r="F2730">
        <v>1915.23</v>
      </c>
      <c r="G2730">
        <v>1.8004899999999999</v>
      </c>
    </row>
    <row r="2731" spans="2:7" x14ac:dyDescent="0.25">
      <c r="B2731">
        <v>1917.35</v>
      </c>
      <c r="C2731">
        <v>311.04599999999999</v>
      </c>
      <c r="D2731">
        <f t="shared" si="42"/>
        <v>36.045999999999992</v>
      </c>
      <c r="F2731">
        <v>1915.51</v>
      </c>
      <c r="G2731">
        <v>1.59822</v>
      </c>
    </row>
    <row r="2732" spans="2:7" x14ac:dyDescent="0.25">
      <c r="B2732">
        <v>1917.63</v>
      </c>
      <c r="C2732">
        <v>297.30900000000003</v>
      </c>
      <c r="D2732">
        <f t="shared" si="42"/>
        <v>22.309000000000026</v>
      </c>
      <c r="F2732">
        <v>1915.79</v>
      </c>
      <c r="G2732">
        <v>1.25282</v>
      </c>
    </row>
    <row r="2733" spans="2:7" x14ac:dyDescent="0.25">
      <c r="B2733">
        <v>1917.83</v>
      </c>
      <c r="C2733">
        <v>280.44099999999997</v>
      </c>
      <c r="D2733">
        <f t="shared" si="42"/>
        <v>5.4409999999999741</v>
      </c>
      <c r="F2733">
        <v>1916.07</v>
      </c>
      <c r="G2733">
        <v>1.1857800000000001</v>
      </c>
    </row>
    <row r="2734" spans="2:7" x14ac:dyDescent="0.25">
      <c r="B2734">
        <v>1918.11</v>
      </c>
      <c r="C2734">
        <v>258.62599999999998</v>
      </c>
      <c r="D2734">
        <f t="shared" si="42"/>
        <v>-16.374000000000024</v>
      </c>
      <c r="F2734">
        <v>1916.35</v>
      </c>
      <c r="G2734">
        <v>1.5314300000000001</v>
      </c>
    </row>
    <row r="2735" spans="2:7" x14ac:dyDescent="0.25">
      <c r="B2735">
        <v>1918.39</v>
      </c>
      <c r="C2735">
        <v>280.04500000000002</v>
      </c>
      <c r="D2735">
        <f t="shared" si="42"/>
        <v>5.0450000000000159</v>
      </c>
      <c r="F2735">
        <v>1916.63</v>
      </c>
      <c r="G2735">
        <v>2.21143</v>
      </c>
    </row>
    <row r="2736" spans="2:7" x14ac:dyDescent="0.25">
      <c r="B2736">
        <v>1918.67</v>
      </c>
      <c r="C2736">
        <v>273.46699999999998</v>
      </c>
      <c r="D2736">
        <f t="shared" si="42"/>
        <v>-1.5330000000000155</v>
      </c>
      <c r="F2736">
        <v>1916.91</v>
      </c>
      <c r="G2736">
        <v>3.7694399999999999</v>
      </c>
    </row>
    <row r="2737" spans="2:7" x14ac:dyDescent="0.25">
      <c r="B2737">
        <v>1918.95</v>
      </c>
      <c r="C2737">
        <v>291.94</v>
      </c>
      <c r="D2737">
        <f t="shared" si="42"/>
        <v>16.939999999999998</v>
      </c>
      <c r="F2737">
        <v>1917.19</v>
      </c>
      <c r="G2737">
        <v>5.2007300000000001</v>
      </c>
    </row>
    <row r="2738" spans="2:7" x14ac:dyDescent="0.25">
      <c r="B2738">
        <v>1919.24</v>
      </c>
      <c r="C2738">
        <v>282.56099999999998</v>
      </c>
      <c r="D2738">
        <f t="shared" si="42"/>
        <v>7.5609999999999786</v>
      </c>
      <c r="F2738">
        <v>1917.47</v>
      </c>
      <c r="G2738">
        <v>5.3175299999999996</v>
      </c>
    </row>
    <row r="2739" spans="2:7" x14ac:dyDescent="0.25">
      <c r="B2739">
        <v>1919.52</v>
      </c>
      <c r="C2739">
        <v>275.18099999999998</v>
      </c>
      <c r="D2739">
        <f t="shared" si="42"/>
        <v>0.18099999999998317</v>
      </c>
      <c r="F2739">
        <v>1917.74</v>
      </c>
      <c r="G2739">
        <v>4.6930500000000004</v>
      </c>
    </row>
    <row r="2740" spans="2:7" x14ac:dyDescent="0.25">
      <c r="B2740">
        <v>1919.8</v>
      </c>
      <c r="C2740">
        <v>280.98399999999998</v>
      </c>
      <c r="D2740">
        <f t="shared" si="42"/>
        <v>5.9839999999999804</v>
      </c>
      <c r="F2740">
        <v>1918.03</v>
      </c>
      <c r="G2740">
        <v>2.8263799999999999</v>
      </c>
    </row>
    <row r="2741" spans="2:7" x14ac:dyDescent="0.25">
      <c r="B2741">
        <v>1920.08</v>
      </c>
      <c r="C2741">
        <v>286.35599999999999</v>
      </c>
      <c r="D2741">
        <f t="shared" si="42"/>
        <v>11.355999999999995</v>
      </c>
      <c r="F2741">
        <v>1918.3</v>
      </c>
      <c r="G2741">
        <v>0.62295599999999995</v>
      </c>
    </row>
    <row r="2742" spans="2:7" x14ac:dyDescent="0.25">
      <c r="B2742">
        <v>1920.36</v>
      </c>
      <c r="C2742">
        <v>287.86500000000001</v>
      </c>
      <c r="D2742">
        <f t="shared" si="42"/>
        <v>12.865000000000009</v>
      </c>
      <c r="F2742">
        <v>1918.58</v>
      </c>
      <c r="G2742">
        <v>-0.29841899999999999</v>
      </c>
    </row>
    <row r="2743" spans="2:7" x14ac:dyDescent="0.25">
      <c r="B2743">
        <v>1920.64</v>
      </c>
      <c r="C2743">
        <v>283.39600000000002</v>
      </c>
      <c r="D2743">
        <f t="shared" si="42"/>
        <v>8.396000000000015</v>
      </c>
      <c r="F2743">
        <v>1918.86</v>
      </c>
      <c r="G2743">
        <v>-0.73635099999999998</v>
      </c>
    </row>
    <row r="2744" spans="2:7" x14ac:dyDescent="0.25">
      <c r="B2744">
        <v>1920.92</v>
      </c>
      <c r="C2744">
        <v>305.72899999999998</v>
      </c>
      <c r="D2744">
        <f t="shared" si="42"/>
        <v>30.728999999999985</v>
      </c>
      <c r="F2744">
        <v>1919.14</v>
      </c>
      <c r="G2744">
        <v>-0.65409300000000004</v>
      </c>
    </row>
    <row r="2745" spans="2:7" x14ac:dyDescent="0.25">
      <c r="B2745">
        <v>1921.2</v>
      </c>
      <c r="C2745">
        <v>295.28100000000001</v>
      </c>
      <c r="D2745">
        <f t="shared" si="42"/>
        <v>20.281000000000006</v>
      </c>
      <c r="F2745">
        <v>1919.42</v>
      </c>
      <c r="G2745">
        <v>-5.0443200000000001E-2</v>
      </c>
    </row>
    <row r="2746" spans="2:7" x14ac:dyDescent="0.25">
      <c r="B2746">
        <v>1921.48</v>
      </c>
      <c r="C2746">
        <v>281.12599999999998</v>
      </c>
      <c r="D2746">
        <f t="shared" si="42"/>
        <v>6.1259999999999764</v>
      </c>
      <c r="F2746">
        <v>1919.7</v>
      </c>
      <c r="G2746">
        <v>1.3292900000000001</v>
      </c>
    </row>
    <row r="2747" spans="2:7" x14ac:dyDescent="0.25">
      <c r="B2747">
        <v>1921.76</v>
      </c>
      <c r="C2747">
        <v>288.52499999999998</v>
      </c>
      <c r="D2747">
        <f t="shared" si="42"/>
        <v>13.524999999999977</v>
      </c>
      <c r="F2747">
        <v>1919.98</v>
      </c>
      <c r="G2747">
        <v>2.92841</v>
      </c>
    </row>
    <row r="2748" spans="2:7" x14ac:dyDescent="0.25">
      <c r="B2748">
        <v>1922.04</v>
      </c>
      <c r="C2748">
        <v>292.02600000000001</v>
      </c>
      <c r="D2748">
        <f t="shared" si="42"/>
        <v>17.02600000000001</v>
      </c>
      <c r="F2748">
        <v>1920.26</v>
      </c>
      <c r="G2748">
        <v>3.16147</v>
      </c>
    </row>
    <row r="2749" spans="2:7" x14ac:dyDescent="0.25">
      <c r="B2749">
        <v>1922.32</v>
      </c>
      <c r="C2749">
        <v>291.61799999999999</v>
      </c>
      <c r="D2749">
        <f t="shared" si="42"/>
        <v>16.617999999999995</v>
      </c>
      <c r="F2749">
        <v>1920.54</v>
      </c>
      <c r="G2749">
        <v>2.9912700000000001</v>
      </c>
    </row>
    <row r="2750" spans="2:7" x14ac:dyDescent="0.25">
      <c r="B2750">
        <v>1922.6</v>
      </c>
      <c r="C2750">
        <v>274.75400000000002</v>
      </c>
      <c r="D2750">
        <f t="shared" si="42"/>
        <v>-0.2459999999999809</v>
      </c>
      <c r="F2750">
        <v>1920.82</v>
      </c>
      <c r="G2750">
        <v>2.2455400000000001</v>
      </c>
    </row>
    <row r="2751" spans="2:7" x14ac:dyDescent="0.25">
      <c r="B2751">
        <v>1922.88</v>
      </c>
      <c r="C2751">
        <v>293.565</v>
      </c>
      <c r="D2751">
        <f t="shared" si="42"/>
        <v>18.564999999999998</v>
      </c>
      <c r="F2751">
        <v>1921.1</v>
      </c>
      <c r="G2751">
        <v>1.16126</v>
      </c>
    </row>
    <row r="2752" spans="2:7" x14ac:dyDescent="0.25">
      <c r="B2752">
        <v>1923.16</v>
      </c>
      <c r="C2752">
        <v>294.81400000000002</v>
      </c>
      <c r="D2752">
        <f t="shared" si="42"/>
        <v>19.814000000000021</v>
      </c>
      <c r="F2752">
        <v>1921.38</v>
      </c>
      <c r="G2752">
        <v>1.20933</v>
      </c>
    </row>
    <row r="2753" spans="2:7" x14ac:dyDescent="0.25">
      <c r="B2753">
        <v>1923.44</v>
      </c>
      <c r="C2753">
        <v>291.37700000000001</v>
      </c>
      <c r="D2753">
        <f t="shared" si="42"/>
        <v>16.37700000000001</v>
      </c>
      <c r="F2753">
        <v>1921.65</v>
      </c>
      <c r="G2753">
        <v>1.39679</v>
      </c>
    </row>
    <row r="2754" spans="2:7" x14ac:dyDescent="0.25">
      <c r="B2754">
        <v>1923.72</v>
      </c>
      <c r="C2754">
        <v>280.327</v>
      </c>
      <c r="D2754">
        <f t="shared" ref="D2754:D2817" si="43">C2754-275</f>
        <v>5.3269999999999982</v>
      </c>
      <c r="F2754">
        <v>1921.93</v>
      </c>
      <c r="G2754">
        <v>2.21922</v>
      </c>
    </row>
    <row r="2755" spans="2:7" x14ac:dyDescent="0.25">
      <c r="B2755">
        <v>1924</v>
      </c>
      <c r="C2755">
        <v>279.82600000000002</v>
      </c>
      <c r="D2755">
        <f t="shared" si="43"/>
        <v>4.8260000000000218</v>
      </c>
      <c r="F2755">
        <v>1922.21</v>
      </c>
      <c r="G2755">
        <v>2.6604800000000002</v>
      </c>
    </row>
    <row r="2756" spans="2:7" x14ac:dyDescent="0.25">
      <c r="B2756">
        <v>1924.28</v>
      </c>
      <c r="C2756">
        <v>284.61099999999999</v>
      </c>
      <c r="D2756">
        <f t="shared" si="43"/>
        <v>9.61099999999999</v>
      </c>
      <c r="F2756">
        <v>1922.49</v>
      </c>
      <c r="G2756">
        <v>2.7188699999999999</v>
      </c>
    </row>
    <row r="2757" spans="2:7" x14ac:dyDescent="0.25">
      <c r="B2757">
        <v>1924.56</v>
      </c>
      <c r="C2757">
        <v>278.44299999999998</v>
      </c>
      <c r="D2757">
        <f t="shared" si="43"/>
        <v>3.4429999999999836</v>
      </c>
      <c r="F2757">
        <v>1922.77</v>
      </c>
      <c r="G2757">
        <v>2.4293499999999999</v>
      </c>
    </row>
    <row r="2758" spans="2:7" x14ac:dyDescent="0.25">
      <c r="B2758">
        <v>1924.84</v>
      </c>
      <c r="C2758">
        <v>289.11700000000002</v>
      </c>
      <c r="D2758">
        <f t="shared" si="43"/>
        <v>14.117000000000019</v>
      </c>
      <c r="F2758">
        <v>1923.05</v>
      </c>
      <c r="G2758">
        <v>1.7960799999999999</v>
      </c>
    </row>
    <row r="2759" spans="2:7" x14ac:dyDescent="0.25">
      <c r="B2759">
        <v>1925.12</v>
      </c>
      <c r="C2759">
        <v>287.202</v>
      </c>
      <c r="D2759">
        <f t="shared" si="43"/>
        <v>12.201999999999998</v>
      </c>
      <c r="F2759">
        <v>1923.33</v>
      </c>
      <c r="G2759">
        <v>0.77643799999999996</v>
      </c>
    </row>
    <row r="2760" spans="2:7" x14ac:dyDescent="0.25">
      <c r="B2760">
        <v>1925.41</v>
      </c>
      <c r="C2760">
        <v>287.50700000000001</v>
      </c>
      <c r="D2760">
        <f t="shared" si="43"/>
        <v>12.507000000000005</v>
      </c>
      <c r="F2760">
        <v>1923.61</v>
      </c>
      <c r="G2760">
        <v>-0.31695699999999999</v>
      </c>
    </row>
    <row r="2761" spans="2:7" x14ac:dyDescent="0.25">
      <c r="B2761">
        <v>1925.69</v>
      </c>
      <c r="C2761">
        <v>266.21300000000002</v>
      </c>
      <c r="D2761">
        <f t="shared" si="43"/>
        <v>-8.7869999999999777</v>
      </c>
      <c r="F2761">
        <v>1923.89</v>
      </c>
      <c r="G2761">
        <v>-0.89700999999999997</v>
      </c>
    </row>
    <row r="2762" spans="2:7" x14ac:dyDescent="0.25">
      <c r="B2762">
        <v>1925.96</v>
      </c>
      <c r="C2762">
        <v>272.125</v>
      </c>
      <c r="D2762">
        <f t="shared" si="43"/>
        <v>-2.875</v>
      </c>
      <c r="F2762">
        <v>1924.17</v>
      </c>
      <c r="G2762">
        <v>-1.0853299999999999</v>
      </c>
    </row>
    <row r="2763" spans="2:7" x14ac:dyDescent="0.25">
      <c r="B2763">
        <v>1926.24</v>
      </c>
      <c r="C2763">
        <v>283.23</v>
      </c>
      <c r="D2763">
        <f t="shared" si="43"/>
        <v>8.2300000000000182</v>
      </c>
      <c r="F2763">
        <v>1924.44</v>
      </c>
      <c r="G2763">
        <v>-0.98774399999999996</v>
      </c>
    </row>
    <row r="2764" spans="2:7" x14ac:dyDescent="0.25">
      <c r="B2764">
        <v>1926.52</v>
      </c>
      <c r="C2764">
        <v>284.767</v>
      </c>
      <c r="D2764">
        <f t="shared" si="43"/>
        <v>9.7669999999999959</v>
      </c>
      <c r="F2764">
        <v>1924.72</v>
      </c>
      <c r="G2764">
        <v>-0.50382400000000005</v>
      </c>
    </row>
    <row r="2765" spans="2:7" x14ac:dyDescent="0.25">
      <c r="B2765">
        <v>1926.8</v>
      </c>
      <c r="C2765">
        <v>277.36700000000002</v>
      </c>
      <c r="D2765">
        <f t="shared" si="43"/>
        <v>2.3670000000000186</v>
      </c>
      <c r="F2765">
        <v>1925</v>
      </c>
      <c r="G2765">
        <v>-1.5065200000000001E-2</v>
      </c>
    </row>
    <row r="2766" spans="2:7" x14ac:dyDescent="0.25">
      <c r="B2766">
        <v>1927.09</v>
      </c>
      <c r="C2766">
        <v>291.911</v>
      </c>
      <c r="D2766">
        <f t="shared" si="43"/>
        <v>16.911000000000001</v>
      </c>
      <c r="F2766">
        <v>1925.28</v>
      </c>
      <c r="G2766">
        <v>0.37424299999999999</v>
      </c>
    </row>
    <row r="2767" spans="2:7" x14ac:dyDescent="0.25">
      <c r="B2767">
        <v>1927.37</v>
      </c>
      <c r="C2767">
        <v>298.54899999999998</v>
      </c>
      <c r="D2767">
        <f t="shared" si="43"/>
        <v>23.548999999999978</v>
      </c>
      <c r="F2767">
        <v>1925.56</v>
      </c>
      <c r="G2767">
        <v>0.62763199999999997</v>
      </c>
    </row>
    <row r="2768" spans="2:7" x14ac:dyDescent="0.25">
      <c r="B2768">
        <v>1927.65</v>
      </c>
      <c r="C2768">
        <v>291.613</v>
      </c>
      <c r="D2768">
        <f t="shared" si="43"/>
        <v>16.613</v>
      </c>
      <c r="F2768">
        <v>1925.84</v>
      </c>
      <c r="G2768">
        <v>0.45861600000000002</v>
      </c>
    </row>
    <row r="2769" spans="2:7" x14ac:dyDescent="0.25">
      <c r="B2769">
        <v>1927.93</v>
      </c>
      <c r="C2769">
        <v>272.11799999999999</v>
      </c>
      <c r="D2769">
        <f t="shared" si="43"/>
        <v>-2.882000000000005</v>
      </c>
      <c r="F2769">
        <v>1926.12</v>
      </c>
      <c r="G2769">
        <v>0.244089</v>
      </c>
    </row>
    <row r="2770" spans="2:7" x14ac:dyDescent="0.25">
      <c r="B2770">
        <v>1928.2</v>
      </c>
      <c r="C2770">
        <v>312.30399999999997</v>
      </c>
      <c r="D2770">
        <f t="shared" si="43"/>
        <v>37.303999999999974</v>
      </c>
      <c r="F2770">
        <v>1926.4</v>
      </c>
      <c r="G2770">
        <v>5.2835E-2</v>
      </c>
    </row>
    <row r="2771" spans="2:7" x14ac:dyDescent="0.25">
      <c r="B2771">
        <v>1928.48</v>
      </c>
      <c r="C2771">
        <v>267.93599999999998</v>
      </c>
      <c r="D2771">
        <f t="shared" si="43"/>
        <v>-7.0640000000000214</v>
      </c>
      <c r="F2771">
        <v>1926.67</v>
      </c>
      <c r="G2771">
        <v>-0.14232900000000001</v>
      </c>
    </row>
    <row r="2772" spans="2:7" x14ac:dyDescent="0.25">
      <c r="B2772">
        <v>1928.77</v>
      </c>
      <c r="C2772">
        <v>289.13900000000001</v>
      </c>
      <c r="D2772">
        <f t="shared" si="43"/>
        <v>14.13900000000001</v>
      </c>
      <c r="F2772">
        <v>1926.95</v>
      </c>
      <c r="G2772">
        <v>-0.33733800000000003</v>
      </c>
    </row>
    <row r="2773" spans="2:7" x14ac:dyDescent="0.25">
      <c r="B2773">
        <v>1929.05</v>
      </c>
      <c r="C2773">
        <v>292.64100000000002</v>
      </c>
      <c r="D2773">
        <f t="shared" si="43"/>
        <v>17.64100000000002</v>
      </c>
      <c r="F2773">
        <v>1927.23</v>
      </c>
      <c r="G2773">
        <v>-0.53213999999999995</v>
      </c>
    </row>
    <row r="2774" spans="2:7" x14ac:dyDescent="0.25">
      <c r="B2774">
        <v>1929.33</v>
      </c>
      <c r="C2774">
        <v>293.91699999999997</v>
      </c>
      <c r="D2774">
        <f t="shared" si="43"/>
        <v>18.916999999999973</v>
      </c>
      <c r="F2774">
        <v>1927.51</v>
      </c>
      <c r="G2774">
        <v>-0.72665999999999997</v>
      </c>
    </row>
    <row r="2775" spans="2:7" x14ac:dyDescent="0.25">
      <c r="B2775">
        <v>1929.6</v>
      </c>
      <c r="C2775">
        <v>284.52100000000002</v>
      </c>
      <c r="D2775">
        <f t="shared" si="43"/>
        <v>9.521000000000015</v>
      </c>
      <c r="F2775">
        <v>1927.79</v>
      </c>
      <c r="G2775">
        <v>-0.92771099999999995</v>
      </c>
    </row>
    <row r="2776" spans="2:7" x14ac:dyDescent="0.25">
      <c r="B2776">
        <v>1929.88</v>
      </c>
      <c r="C2776">
        <v>298.32400000000001</v>
      </c>
      <c r="D2776">
        <f t="shared" si="43"/>
        <v>23.324000000000012</v>
      </c>
      <c r="F2776">
        <v>1928.07</v>
      </c>
      <c r="G2776">
        <v>-1.1237900000000001</v>
      </c>
    </row>
    <row r="2777" spans="2:7" x14ac:dyDescent="0.25">
      <c r="B2777">
        <v>1930.16</v>
      </c>
      <c r="C2777">
        <v>291.11</v>
      </c>
      <c r="D2777">
        <f t="shared" si="43"/>
        <v>16.110000000000014</v>
      </c>
      <c r="F2777">
        <v>1928.35</v>
      </c>
      <c r="G2777">
        <v>-1.29328</v>
      </c>
    </row>
    <row r="2778" spans="2:7" x14ac:dyDescent="0.25">
      <c r="B2778">
        <v>1930.44</v>
      </c>
      <c r="C2778">
        <v>281.77800000000002</v>
      </c>
      <c r="D2778">
        <f t="shared" si="43"/>
        <v>6.77800000000002</v>
      </c>
      <c r="F2778">
        <v>1928.62</v>
      </c>
      <c r="G2778">
        <v>-1.3206899999999999</v>
      </c>
    </row>
    <row r="2779" spans="2:7" x14ac:dyDescent="0.25">
      <c r="B2779">
        <v>1930.73</v>
      </c>
      <c r="C2779">
        <v>280.84899999999999</v>
      </c>
      <c r="D2779">
        <f t="shared" si="43"/>
        <v>5.8489999999999895</v>
      </c>
      <c r="F2779">
        <v>1928.9</v>
      </c>
      <c r="G2779">
        <v>0.25265900000000002</v>
      </c>
    </row>
    <row r="2780" spans="2:7" x14ac:dyDescent="0.25">
      <c r="B2780">
        <v>1931.01</v>
      </c>
      <c r="C2780">
        <v>291.58</v>
      </c>
      <c r="D2780">
        <f t="shared" si="43"/>
        <v>16.579999999999984</v>
      </c>
      <c r="F2780">
        <v>1929.18</v>
      </c>
      <c r="G2780">
        <v>1.39716</v>
      </c>
    </row>
    <row r="2781" spans="2:7" x14ac:dyDescent="0.25">
      <c r="B2781">
        <v>1931.28</v>
      </c>
      <c r="C2781">
        <v>312.71199999999999</v>
      </c>
      <c r="D2781">
        <f t="shared" si="43"/>
        <v>37.711999999999989</v>
      </c>
      <c r="F2781">
        <v>1929.46</v>
      </c>
      <c r="G2781">
        <v>1.3957900000000001</v>
      </c>
    </row>
    <row r="2782" spans="2:7" x14ac:dyDescent="0.25">
      <c r="B2782">
        <v>1931.56</v>
      </c>
      <c r="C2782">
        <v>291.48700000000002</v>
      </c>
      <c r="D2782">
        <f t="shared" si="43"/>
        <v>16.487000000000023</v>
      </c>
      <c r="F2782">
        <v>1929.74</v>
      </c>
      <c r="G2782">
        <v>1.3944099999999999</v>
      </c>
    </row>
    <row r="2783" spans="2:7" x14ac:dyDescent="0.25">
      <c r="B2783">
        <v>1931.84</v>
      </c>
      <c r="C2783">
        <v>296.202</v>
      </c>
      <c r="D2783">
        <f t="shared" si="43"/>
        <v>21.201999999999998</v>
      </c>
      <c r="F2783">
        <v>1930.02</v>
      </c>
      <c r="G2783">
        <v>1.3930499999999999</v>
      </c>
    </row>
    <row r="2784" spans="2:7" x14ac:dyDescent="0.25">
      <c r="B2784">
        <v>1932.12</v>
      </c>
      <c r="C2784">
        <v>297.44099999999997</v>
      </c>
      <c r="D2784">
        <f t="shared" si="43"/>
        <v>22.440999999999974</v>
      </c>
      <c r="F2784">
        <v>1930.3</v>
      </c>
      <c r="G2784">
        <v>1.39171</v>
      </c>
    </row>
    <row r="2785" spans="2:7" x14ac:dyDescent="0.25">
      <c r="B2785">
        <v>1932.4</v>
      </c>
      <c r="C2785">
        <v>264.83600000000001</v>
      </c>
      <c r="D2785">
        <f t="shared" si="43"/>
        <v>-10.163999999999987</v>
      </c>
      <c r="F2785">
        <v>1930.57</v>
      </c>
      <c r="G2785">
        <v>1.39045</v>
      </c>
    </row>
    <row r="2786" spans="2:7" x14ac:dyDescent="0.25">
      <c r="B2786">
        <v>1932.68</v>
      </c>
      <c r="C2786">
        <v>305.34100000000001</v>
      </c>
      <c r="D2786">
        <f t="shared" si="43"/>
        <v>30.341000000000008</v>
      </c>
      <c r="F2786">
        <v>1930.85</v>
      </c>
      <c r="G2786">
        <v>1.3903799999999999</v>
      </c>
    </row>
    <row r="2787" spans="2:7" x14ac:dyDescent="0.25">
      <c r="B2787">
        <v>1932.96</v>
      </c>
      <c r="C2787">
        <v>287.11099999999999</v>
      </c>
      <c r="D2787">
        <f t="shared" si="43"/>
        <v>12.11099999999999</v>
      </c>
      <c r="F2787">
        <v>1931.13</v>
      </c>
      <c r="G2787">
        <v>1.3884300000000001</v>
      </c>
    </row>
    <row r="2788" spans="2:7" x14ac:dyDescent="0.25">
      <c r="B2788">
        <v>1933.24</v>
      </c>
      <c r="C2788">
        <v>289.56400000000002</v>
      </c>
      <c r="D2788">
        <f t="shared" si="43"/>
        <v>14.564000000000021</v>
      </c>
      <c r="F2788">
        <v>1931.41</v>
      </c>
      <c r="G2788">
        <v>1.37216</v>
      </c>
    </row>
    <row r="2789" spans="2:7" x14ac:dyDescent="0.25">
      <c r="B2789">
        <v>1933.52</v>
      </c>
      <c r="C2789">
        <v>284.125</v>
      </c>
      <c r="D2789">
        <f t="shared" si="43"/>
        <v>9.125</v>
      </c>
      <c r="F2789">
        <v>1931.69</v>
      </c>
      <c r="G2789">
        <v>1.36768</v>
      </c>
    </row>
    <row r="2790" spans="2:7" x14ac:dyDescent="0.25">
      <c r="B2790">
        <v>1933.8</v>
      </c>
      <c r="C2790">
        <v>291.69099999999997</v>
      </c>
      <c r="D2790">
        <f t="shared" si="43"/>
        <v>16.690999999999974</v>
      </c>
      <c r="F2790">
        <v>1931.97</v>
      </c>
      <c r="G2790">
        <v>1.4016200000000001</v>
      </c>
    </row>
    <row r="2791" spans="2:7" x14ac:dyDescent="0.25">
      <c r="B2791">
        <v>1934.08</v>
      </c>
      <c r="C2791">
        <v>288.60000000000002</v>
      </c>
      <c r="D2791">
        <f t="shared" si="43"/>
        <v>13.600000000000023</v>
      </c>
      <c r="F2791">
        <v>1932.24</v>
      </c>
      <c r="G2791">
        <v>1.4958400000000001</v>
      </c>
    </row>
    <row r="2792" spans="2:7" x14ac:dyDescent="0.25">
      <c r="B2792">
        <v>1934.36</v>
      </c>
      <c r="C2792">
        <v>281.83300000000003</v>
      </c>
      <c r="D2792">
        <f t="shared" si="43"/>
        <v>6.8330000000000268</v>
      </c>
      <c r="F2792">
        <v>1932.52</v>
      </c>
      <c r="G2792">
        <v>1.6177299999999999</v>
      </c>
    </row>
    <row r="2793" spans="2:7" x14ac:dyDescent="0.25">
      <c r="B2793">
        <v>1934.64</v>
      </c>
      <c r="C2793">
        <v>294.20600000000002</v>
      </c>
      <c r="D2793">
        <f t="shared" si="43"/>
        <v>19.206000000000017</v>
      </c>
      <c r="F2793">
        <v>1932.8</v>
      </c>
      <c r="G2793">
        <v>1.7585599999999999</v>
      </c>
    </row>
    <row r="2794" spans="2:7" x14ac:dyDescent="0.25">
      <c r="B2794">
        <v>1934.92</v>
      </c>
      <c r="C2794">
        <v>299.85700000000003</v>
      </c>
      <c r="D2794">
        <f t="shared" si="43"/>
        <v>24.857000000000028</v>
      </c>
      <c r="F2794">
        <v>1933.08</v>
      </c>
      <c r="G2794">
        <v>1.7234499999999999</v>
      </c>
    </row>
    <row r="2795" spans="2:7" x14ac:dyDescent="0.25">
      <c r="B2795">
        <v>1935.2</v>
      </c>
      <c r="C2795">
        <v>281.50799999999998</v>
      </c>
      <c r="D2795">
        <f t="shared" si="43"/>
        <v>6.5079999999999814</v>
      </c>
      <c r="F2795">
        <v>1933.36</v>
      </c>
      <c r="G2795">
        <v>1.64171</v>
      </c>
    </row>
    <row r="2796" spans="2:7" x14ac:dyDescent="0.25">
      <c r="B2796">
        <v>1935.48</v>
      </c>
      <c r="C2796">
        <v>286.77800000000002</v>
      </c>
      <c r="D2796">
        <f t="shared" si="43"/>
        <v>11.77800000000002</v>
      </c>
      <c r="F2796">
        <v>1933.63</v>
      </c>
      <c r="G2796">
        <v>1.1583300000000001</v>
      </c>
    </row>
    <row r="2797" spans="2:7" x14ac:dyDescent="0.25">
      <c r="B2797">
        <v>1935.76</v>
      </c>
      <c r="C2797">
        <v>302.53100000000001</v>
      </c>
      <c r="D2797">
        <f t="shared" si="43"/>
        <v>27.531000000000006</v>
      </c>
      <c r="F2797">
        <v>1933.91</v>
      </c>
      <c r="G2797">
        <v>0.52702099999999996</v>
      </c>
    </row>
    <row r="2798" spans="2:7" x14ac:dyDescent="0.25">
      <c r="B2798">
        <v>1936.04</v>
      </c>
      <c r="C2798">
        <v>280.233</v>
      </c>
      <c r="D2798">
        <f t="shared" si="43"/>
        <v>5.2330000000000041</v>
      </c>
      <c r="F2798">
        <v>1934.19</v>
      </c>
      <c r="G2798">
        <v>0.530474</v>
      </c>
    </row>
    <row r="2799" spans="2:7" x14ac:dyDescent="0.25">
      <c r="B2799">
        <v>1936.32</v>
      </c>
      <c r="C2799">
        <v>298.03300000000002</v>
      </c>
      <c r="D2799">
        <f t="shared" si="43"/>
        <v>23.033000000000015</v>
      </c>
      <c r="F2799">
        <v>1934.47</v>
      </c>
      <c r="G2799">
        <v>0.53392499999999998</v>
      </c>
    </row>
    <row r="2800" spans="2:7" x14ac:dyDescent="0.25">
      <c r="B2800">
        <v>1936.6</v>
      </c>
      <c r="C2800">
        <v>280.28899999999999</v>
      </c>
      <c r="D2800">
        <f t="shared" si="43"/>
        <v>5.2889999999999873</v>
      </c>
      <c r="F2800">
        <v>1934.75</v>
      </c>
      <c r="G2800">
        <v>2.1372499999999999</v>
      </c>
    </row>
    <row r="2801" spans="2:7" x14ac:dyDescent="0.25">
      <c r="B2801">
        <v>1936.88</v>
      </c>
      <c r="C2801">
        <v>275.87400000000002</v>
      </c>
      <c r="D2801">
        <f t="shared" si="43"/>
        <v>0.87400000000002365</v>
      </c>
      <c r="F2801">
        <v>1935.03</v>
      </c>
      <c r="G2801">
        <v>4.1153899999999997</v>
      </c>
    </row>
    <row r="2802" spans="2:7" x14ac:dyDescent="0.25">
      <c r="B2802">
        <v>1937.16</v>
      </c>
      <c r="C2802">
        <v>304.42099999999999</v>
      </c>
      <c r="D2802">
        <f t="shared" si="43"/>
        <v>29.420999999999992</v>
      </c>
      <c r="F2802">
        <v>1935.3</v>
      </c>
      <c r="G2802">
        <v>4.1696400000000002</v>
      </c>
    </row>
    <row r="2803" spans="2:7" x14ac:dyDescent="0.25">
      <c r="B2803">
        <v>1937.44</v>
      </c>
      <c r="C2803">
        <v>278.01400000000001</v>
      </c>
      <c r="D2803">
        <f t="shared" si="43"/>
        <v>3.01400000000001</v>
      </c>
      <c r="F2803">
        <v>1935.58</v>
      </c>
      <c r="G2803">
        <v>4.1474299999999999</v>
      </c>
    </row>
    <row r="2804" spans="2:7" x14ac:dyDescent="0.25">
      <c r="B2804">
        <v>1937.71</v>
      </c>
      <c r="C2804">
        <v>276.14999999999998</v>
      </c>
      <c r="D2804">
        <f t="shared" si="43"/>
        <v>1.1499999999999773</v>
      </c>
      <c r="F2804">
        <v>1935.86</v>
      </c>
      <c r="G2804">
        <v>3.9004300000000001</v>
      </c>
    </row>
    <row r="2805" spans="2:7" x14ac:dyDescent="0.25">
      <c r="B2805">
        <v>1937.99</v>
      </c>
      <c r="C2805">
        <v>290.488</v>
      </c>
      <c r="D2805">
        <f t="shared" si="43"/>
        <v>15.488</v>
      </c>
      <c r="F2805">
        <v>1936.14</v>
      </c>
      <c r="G2805">
        <v>3.6211799999999998</v>
      </c>
    </row>
    <row r="2806" spans="2:7" x14ac:dyDescent="0.25">
      <c r="B2806">
        <v>1938.27</v>
      </c>
      <c r="C2806">
        <v>298.86099999999999</v>
      </c>
      <c r="D2806">
        <f t="shared" si="43"/>
        <v>23.86099999999999</v>
      </c>
      <c r="F2806">
        <v>1936.42</v>
      </c>
      <c r="G2806">
        <v>3.3500899999999998</v>
      </c>
    </row>
    <row r="2807" spans="2:7" x14ac:dyDescent="0.25">
      <c r="B2807">
        <v>1938.55</v>
      </c>
      <c r="C2807">
        <v>286.745</v>
      </c>
      <c r="D2807">
        <f t="shared" si="43"/>
        <v>11.745000000000005</v>
      </c>
      <c r="F2807">
        <v>1936.69</v>
      </c>
      <c r="G2807">
        <v>3.1378400000000002</v>
      </c>
    </row>
    <row r="2808" spans="2:7" x14ac:dyDescent="0.25">
      <c r="B2808">
        <v>1938.83</v>
      </c>
      <c r="C2808">
        <v>274.23700000000002</v>
      </c>
      <c r="D2808">
        <f t="shared" si="43"/>
        <v>-0.76299999999997681</v>
      </c>
      <c r="F2808">
        <v>1936.97</v>
      </c>
      <c r="G2808">
        <v>2.9838</v>
      </c>
    </row>
    <row r="2809" spans="2:7" x14ac:dyDescent="0.25">
      <c r="B2809">
        <v>1939.11</v>
      </c>
      <c r="C2809">
        <v>281.75599999999997</v>
      </c>
      <c r="D2809">
        <f t="shared" si="43"/>
        <v>6.7559999999999718</v>
      </c>
      <c r="F2809">
        <v>1937.25</v>
      </c>
      <c r="G2809">
        <v>2.8798900000000001</v>
      </c>
    </row>
    <row r="2810" spans="2:7" x14ac:dyDescent="0.25">
      <c r="B2810">
        <v>1939.39</v>
      </c>
      <c r="C2810">
        <v>298.48200000000003</v>
      </c>
      <c r="D2810">
        <f t="shared" si="43"/>
        <v>23.482000000000028</v>
      </c>
      <c r="F2810">
        <v>1937.53</v>
      </c>
      <c r="G2810">
        <v>2.8294100000000002</v>
      </c>
    </row>
    <row r="2811" spans="2:7" x14ac:dyDescent="0.25">
      <c r="B2811">
        <v>1939.67</v>
      </c>
      <c r="C2811">
        <v>290.61599999999999</v>
      </c>
      <c r="D2811">
        <f t="shared" si="43"/>
        <v>15.615999999999985</v>
      </c>
      <c r="F2811">
        <v>1937.81</v>
      </c>
      <c r="G2811">
        <v>2.8069799999999998</v>
      </c>
    </row>
    <row r="2812" spans="2:7" x14ac:dyDescent="0.25">
      <c r="B2812">
        <v>1939.95</v>
      </c>
      <c r="C2812">
        <v>310.89499999999998</v>
      </c>
      <c r="D2812">
        <f t="shared" si="43"/>
        <v>35.894999999999982</v>
      </c>
      <c r="F2812">
        <v>1938.08</v>
      </c>
      <c r="G2812">
        <v>2.7989099999999998</v>
      </c>
    </row>
    <row r="2813" spans="2:7" x14ac:dyDescent="0.25">
      <c r="B2813">
        <v>1940.23</v>
      </c>
      <c r="C2813">
        <v>297.37200000000001</v>
      </c>
      <c r="D2813">
        <f t="shared" si="43"/>
        <v>22.372000000000014</v>
      </c>
      <c r="F2813">
        <v>1938.36</v>
      </c>
      <c r="G2813">
        <v>2.7761999999999998</v>
      </c>
    </row>
    <row r="2814" spans="2:7" x14ac:dyDescent="0.25">
      <c r="B2814">
        <v>1940.51</v>
      </c>
      <c r="C2814">
        <v>289.31799999999998</v>
      </c>
      <c r="D2814">
        <f t="shared" si="43"/>
        <v>14.317999999999984</v>
      </c>
      <c r="F2814">
        <v>1938.64</v>
      </c>
      <c r="G2814">
        <v>2.7397</v>
      </c>
    </row>
    <row r="2815" spans="2:7" x14ac:dyDescent="0.25">
      <c r="B2815">
        <v>1940.78</v>
      </c>
      <c r="C2815">
        <v>285.20499999999998</v>
      </c>
      <c r="D2815">
        <f t="shared" si="43"/>
        <v>10.204999999999984</v>
      </c>
      <c r="F2815">
        <v>1938.92</v>
      </c>
      <c r="G2815">
        <v>2.7052399999999999</v>
      </c>
    </row>
    <row r="2816" spans="2:7" x14ac:dyDescent="0.25">
      <c r="B2816">
        <v>1941.06</v>
      </c>
      <c r="C2816">
        <v>300.57499999999999</v>
      </c>
      <c r="D2816">
        <f t="shared" si="43"/>
        <v>25.574999999999989</v>
      </c>
      <c r="F2816">
        <v>1939.19</v>
      </c>
      <c r="G2816">
        <v>2.6654499999999999</v>
      </c>
    </row>
    <row r="2817" spans="2:7" x14ac:dyDescent="0.25">
      <c r="B2817">
        <v>1941.34</v>
      </c>
      <c r="C2817">
        <v>289.18299999999999</v>
      </c>
      <c r="D2817">
        <f t="shared" si="43"/>
        <v>14.182999999999993</v>
      </c>
      <c r="F2817">
        <v>1939.47</v>
      </c>
      <c r="G2817">
        <v>2.6335799999999998</v>
      </c>
    </row>
    <row r="2818" spans="2:7" x14ac:dyDescent="0.25">
      <c r="B2818">
        <v>1941.62</v>
      </c>
      <c r="C2818">
        <v>300.97000000000003</v>
      </c>
      <c r="D2818">
        <f t="shared" ref="D2818:D2881" si="44">C2818-275</f>
        <v>25.970000000000027</v>
      </c>
      <c r="F2818">
        <v>1939.75</v>
      </c>
      <c r="G2818">
        <v>2.5279500000000001</v>
      </c>
    </row>
    <row r="2819" spans="2:7" x14ac:dyDescent="0.25">
      <c r="B2819">
        <v>1941.9</v>
      </c>
      <c r="C2819">
        <v>280.03699999999998</v>
      </c>
      <c r="D2819">
        <f t="shared" si="44"/>
        <v>5.0369999999999777</v>
      </c>
      <c r="F2819">
        <v>1940.03</v>
      </c>
      <c r="G2819">
        <v>2.45425</v>
      </c>
    </row>
    <row r="2820" spans="2:7" x14ac:dyDescent="0.25">
      <c r="B2820">
        <v>1942.18</v>
      </c>
      <c r="C2820">
        <v>289.13400000000001</v>
      </c>
      <c r="D2820">
        <f t="shared" si="44"/>
        <v>14.134000000000015</v>
      </c>
      <c r="F2820">
        <v>1940.31</v>
      </c>
      <c r="G2820">
        <v>2.5975999999999999</v>
      </c>
    </row>
    <row r="2821" spans="2:7" x14ac:dyDescent="0.25">
      <c r="B2821">
        <v>1942.46</v>
      </c>
      <c r="C2821">
        <v>287.505</v>
      </c>
      <c r="D2821">
        <f t="shared" si="44"/>
        <v>12.504999999999995</v>
      </c>
      <c r="F2821">
        <v>1940.58</v>
      </c>
      <c r="G2821">
        <v>3.0365600000000001</v>
      </c>
    </row>
    <row r="2822" spans="2:7" x14ac:dyDescent="0.25">
      <c r="B2822">
        <v>1942.74</v>
      </c>
      <c r="C2822">
        <v>294.137</v>
      </c>
      <c r="D2822">
        <f t="shared" si="44"/>
        <v>19.137</v>
      </c>
      <c r="F2822">
        <v>1940.86</v>
      </c>
      <c r="G2822">
        <v>3.7852100000000002</v>
      </c>
    </row>
    <row r="2823" spans="2:7" x14ac:dyDescent="0.25">
      <c r="B2823">
        <v>1943.02</v>
      </c>
      <c r="C2823">
        <v>286.58699999999999</v>
      </c>
      <c r="D2823">
        <f t="shared" si="44"/>
        <v>11.586999999999989</v>
      </c>
      <c r="F2823">
        <v>1941.14</v>
      </c>
      <c r="G2823">
        <v>4.51098</v>
      </c>
    </row>
    <row r="2824" spans="2:7" x14ac:dyDescent="0.25">
      <c r="B2824">
        <v>1943.3</v>
      </c>
      <c r="C2824">
        <v>279.47800000000001</v>
      </c>
      <c r="D2824">
        <f t="shared" si="44"/>
        <v>4.4780000000000086</v>
      </c>
      <c r="F2824">
        <v>1941.42</v>
      </c>
      <c r="G2824">
        <v>4.2980099999999997</v>
      </c>
    </row>
    <row r="2825" spans="2:7" x14ac:dyDescent="0.25">
      <c r="B2825">
        <v>1943.57</v>
      </c>
      <c r="C2825">
        <v>281.65199999999999</v>
      </c>
      <c r="D2825">
        <f t="shared" si="44"/>
        <v>6.6519999999999868</v>
      </c>
      <c r="F2825">
        <v>1941.69</v>
      </c>
      <c r="G2825">
        <v>3.5585399999999998</v>
      </c>
    </row>
    <row r="2826" spans="2:7" x14ac:dyDescent="0.25">
      <c r="B2826">
        <v>1943.86</v>
      </c>
      <c r="C2826">
        <v>297.23099999999999</v>
      </c>
      <c r="D2826">
        <f t="shared" si="44"/>
        <v>22.230999999999995</v>
      </c>
      <c r="F2826">
        <v>1941.97</v>
      </c>
      <c r="G2826">
        <v>2.4881500000000001</v>
      </c>
    </row>
    <row r="2827" spans="2:7" x14ac:dyDescent="0.25">
      <c r="B2827">
        <v>1944.14</v>
      </c>
      <c r="C2827">
        <v>276.12</v>
      </c>
      <c r="D2827">
        <f t="shared" si="44"/>
        <v>1.1200000000000045</v>
      </c>
      <c r="F2827">
        <v>1942.25</v>
      </c>
      <c r="G2827">
        <v>1.6439999999999999</v>
      </c>
    </row>
    <row r="2828" spans="2:7" x14ac:dyDescent="0.25">
      <c r="B2828">
        <v>1944.41</v>
      </c>
      <c r="C2828">
        <v>278.31099999999998</v>
      </c>
      <c r="D2828">
        <f t="shared" si="44"/>
        <v>3.3109999999999786</v>
      </c>
      <c r="F2828">
        <v>1942.53</v>
      </c>
      <c r="G2828">
        <v>1.14977</v>
      </c>
    </row>
    <row r="2829" spans="2:7" x14ac:dyDescent="0.25">
      <c r="B2829">
        <v>1944.69</v>
      </c>
      <c r="C2829">
        <v>294.77999999999997</v>
      </c>
      <c r="D2829">
        <f t="shared" si="44"/>
        <v>19.779999999999973</v>
      </c>
      <c r="F2829">
        <v>1942.81</v>
      </c>
      <c r="G2829">
        <v>0.89854800000000001</v>
      </c>
    </row>
    <row r="2830" spans="2:7" x14ac:dyDescent="0.25">
      <c r="B2830">
        <v>1944.97</v>
      </c>
      <c r="C2830">
        <v>279.161</v>
      </c>
      <c r="D2830">
        <f t="shared" si="44"/>
        <v>4.1610000000000014</v>
      </c>
      <c r="F2830">
        <v>1943.08</v>
      </c>
      <c r="G2830">
        <v>0.85658900000000004</v>
      </c>
    </row>
    <row r="2831" spans="2:7" x14ac:dyDescent="0.25">
      <c r="B2831">
        <v>1945.25</v>
      </c>
      <c r="C2831">
        <v>298.53500000000003</v>
      </c>
      <c r="D2831">
        <f t="shared" si="44"/>
        <v>23.535000000000025</v>
      </c>
      <c r="F2831">
        <v>1943.36</v>
      </c>
      <c r="G2831">
        <v>0.83420399999999995</v>
      </c>
    </row>
    <row r="2832" spans="2:7" x14ac:dyDescent="0.25">
      <c r="B2832">
        <v>1945.53</v>
      </c>
      <c r="C2832">
        <v>293.25099999999998</v>
      </c>
      <c r="D2832">
        <f t="shared" si="44"/>
        <v>18.250999999999976</v>
      </c>
      <c r="F2832">
        <v>1943.64</v>
      </c>
      <c r="G2832">
        <v>0.46220299999999997</v>
      </c>
    </row>
    <row r="2833" spans="2:7" x14ac:dyDescent="0.25">
      <c r="B2833">
        <v>1945.81</v>
      </c>
      <c r="C2833">
        <v>292.541</v>
      </c>
      <c r="D2833">
        <f t="shared" si="44"/>
        <v>17.540999999999997</v>
      </c>
      <c r="F2833">
        <v>1943.91</v>
      </c>
      <c r="G2833">
        <v>-0.36664200000000002</v>
      </c>
    </row>
    <row r="2834" spans="2:7" x14ac:dyDescent="0.25">
      <c r="B2834">
        <v>1946.08</v>
      </c>
      <c r="C2834">
        <v>307.024</v>
      </c>
      <c r="D2834">
        <f t="shared" si="44"/>
        <v>32.024000000000001</v>
      </c>
      <c r="F2834">
        <v>1944.19</v>
      </c>
      <c r="G2834">
        <v>-1.33345</v>
      </c>
    </row>
    <row r="2835" spans="2:7" x14ac:dyDescent="0.25">
      <c r="B2835">
        <v>1946.36</v>
      </c>
      <c r="C2835">
        <v>297.166</v>
      </c>
      <c r="D2835">
        <f t="shared" si="44"/>
        <v>22.165999999999997</v>
      </c>
      <c r="F2835">
        <v>1944.47</v>
      </c>
      <c r="G2835">
        <v>-1.7560199999999999</v>
      </c>
    </row>
    <row r="2836" spans="2:7" x14ac:dyDescent="0.25">
      <c r="B2836">
        <v>1946.64</v>
      </c>
      <c r="C2836">
        <v>291.83699999999999</v>
      </c>
      <c r="D2836">
        <f t="shared" si="44"/>
        <v>16.836999999999989</v>
      </c>
      <c r="F2836">
        <v>1944.75</v>
      </c>
      <c r="G2836">
        <v>-1.9541599999999999</v>
      </c>
    </row>
    <row r="2837" spans="2:7" x14ac:dyDescent="0.25">
      <c r="B2837">
        <v>1946.92</v>
      </c>
      <c r="C2837">
        <v>294.72699999999998</v>
      </c>
      <c r="D2837">
        <f t="shared" si="44"/>
        <v>19.726999999999975</v>
      </c>
      <c r="F2837">
        <v>1945.02</v>
      </c>
      <c r="G2837">
        <v>-1.88811</v>
      </c>
    </row>
    <row r="2838" spans="2:7" x14ac:dyDescent="0.25">
      <c r="B2838">
        <v>1947.2</v>
      </c>
      <c r="C2838">
        <v>296.48500000000001</v>
      </c>
      <c r="D2838">
        <f t="shared" si="44"/>
        <v>21.485000000000014</v>
      </c>
      <c r="F2838">
        <v>1945.3</v>
      </c>
      <c r="G2838">
        <v>-1.7470399999999999</v>
      </c>
    </row>
    <row r="2839" spans="2:7" x14ac:dyDescent="0.25">
      <c r="B2839">
        <v>1947.48</v>
      </c>
      <c r="C2839">
        <v>280.94499999999999</v>
      </c>
      <c r="D2839">
        <f t="shared" si="44"/>
        <v>5.9449999999999932</v>
      </c>
      <c r="F2839">
        <v>1945.58</v>
      </c>
      <c r="G2839">
        <v>-1.68163</v>
      </c>
    </row>
    <row r="2840" spans="2:7" x14ac:dyDescent="0.25">
      <c r="B2840">
        <v>1947.76</v>
      </c>
      <c r="C2840">
        <v>297.16699999999997</v>
      </c>
      <c r="D2840">
        <f t="shared" si="44"/>
        <v>22.166999999999973</v>
      </c>
      <c r="F2840">
        <v>1945.86</v>
      </c>
      <c r="G2840">
        <v>-1.60148</v>
      </c>
    </row>
    <row r="2841" spans="2:7" x14ac:dyDescent="0.25">
      <c r="B2841">
        <v>1948.04</v>
      </c>
      <c r="C2841">
        <v>279.19799999999998</v>
      </c>
      <c r="D2841">
        <f t="shared" si="44"/>
        <v>4.1979999999999791</v>
      </c>
      <c r="F2841">
        <v>1946.13</v>
      </c>
      <c r="G2841">
        <v>-1.52624</v>
      </c>
    </row>
    <row r="2842" spans="2:7" x14ac:dyDescent="0.25">
      <c r="B2842">
        <v>1948.31</v>
      </c>
      <c r="C2842">
        <v>281.56099999999998</v>
      </c>
      <c r="D2842">
        <f t="shared" si="44"/>
        <v>6.5609999999999786</v>
      </c>
      <c r="F2842">
        <v>1946.41</v>
      </c>
      <c r="G2842">
        <v>-1.4466300000000001</v>
      </c>
    </row>
    <row r="2843" spans="2:7" x14ac:dyDescent="0.25">
      <c r="B2843">
        <v>1948.59</v>
      </c>
      <c r="C2843">
        <v>269.91500000000002</v>
      </c>
      <c r="D2843">
        <f t="shared" si="44"/>
        <v>-5.0849999999999795</v>
      </c>
      <c r="F2843">
        <v>1946.56</v>
      </c>
      <c r="G2843">
        <v>-1.4084300000000001</v>
      </c>
    </row>
    <row r="2844" spans="2:7" x14ac:dyDescent="0.25">
      <c r="B2844">
        <v>1948.87</v>
      </c>
      <c r="C2844">
        <v>290.57299999999998</v>
      </c>
      <c r="D2844">
        <f t="shared" si="44"/>
        <v>15.572999999999979</v>
      </c>
      <c r="F2844">
        <v>1946.83</v>
      </c>
      <c r="G2844">
        <v>-1.34724</v>
      </c>
    </row>
    <row r="2845" spans="2:7" x14ac:dyDescent="0.25">
      <c r="B2845">
        <v>1949.15</v>
      </c>
      <c r="C2845">
        <v>286.101</v>
      </c>
      <c r="D2845">
        <f t="shared" si="44"/>
        <v>11.100999999999999</v>
      </c>
      <c r="F2845">
        <v>1947.11</v>
      </c>
      <c r="G2845">
        <v>-1.2551699999999999</v>
      </c>
    </row>
    <row r="2846" spans="2:7" x14ac:dyDescent="0.25">
      <c r="B2846">
        <v>1949.43</v>
      </c>
      <c r="C2846">
        <v>276.31599999999997</v>
      </c>
      <c r="D2846">
        <f t="shared" si="44"/>
        <v>1.3159999999999741</v>
      </c>
      <c r="F2846">
        <v>1947.39</v>
      </c>
      <c r="G2846">
        <v>-0.97088099999999999</v>
      </c>
    </row>
    <row r="2847" spans="2:7" x14ac:dyDescent="0.25">
      <c r="B2847">
        <v>1949.71</v>
      </c>
      <c r="C2847">
        <v>297.524</v>
      </c>
      <c r="D2847">
        <f t="shared" si="44"/>
        <v>22.524000000000001</v>
      </c>
      <c r="F2847">
        <v>1947.67</v>
      </c>
      <c r="G2847">
        <v>-0.54088499999999995</v>
      </c>
    </row>
    <row r="2848" spans="2:7" x14ac:dyDescent="0.25">
      <c r="B2848">
        <v>1949.99</v>
      </c>
      <c r="C2848">
        <v>284.65499999999997</v>
      </c>
      <c r="D2848">
        <f t="shared" si="44"/>
        <v>9.6549999999999727</v>
      </c>
      <c r="F2848">
        <v>1947.95</v>
      </c>
      <c r="G2848">
        <v>-6.8440399999999998E-2</v>
      </c>
    </row>
    <row r="2849" spans="2:7" x14ac:dyDescent="0.25">
      <c r="B2849">
        <v>1950.27</v>
      </c>
      <c r="C2849">
        <v>278.86700000000002</v>
      </c>
      <c r="D2849">
        <f t="shared" si="44"/>
        <v>3.8670000000000186</v>
      </c>
      <c r="F2849">
        <v>1948.23</v>
      </c>
      <c r="G2849">
        <v>0.36088199999999998</v>
      </c>
    </row>
    <row r="2850" spans="2:7" x14ac:dyDescent="0.25">
      <c r="B2850">
        <v>1950.54</v>
      </c>
      <c r="C2850">
        <v>285.57600000000002</v>
      </c>
      <c r="D2850">
        <f t="shared" si="44"/>
        <v>10.576000000000022</v>
      </c>
      <c r="F2850">
        <v>1948.51</v>
      </c>
      <c r="G2850">
        <v>0.76987799999999995</v>
      </c>
    </row>
    <row r="2851" spans="2:7" x14ac:dyDescent="0.25">
      <c r="B2851">
        <v>1950.82</v>
      </c>
      <c r="C2851">
        <v>274.81299999999999</v>
      </c>
      <c r="D2851">
        <f t="shared" si="44"/>
        <v>-0.18700000000001182</v>
      </c>
      <c r="F2851">
        <v>1948.79</v>
      </c>
      <c r="G2851">
        <v>1.1818299999999999</v>
      </c>
    </row>
    <row r="2852" spans="2:7" x14ac:dyDescent="0.25">
      <c r="B2852">
        <v>1951.1</v>
      </c>
      <c r="C2852">
        <v>266.81599999999997</v>
      </c>
      <c r="D2852">
        <f t="shared" si="44"/>
        <v>-8.1840000000000259</v>
      </c>
      <c r="F2852">
        <v>1949.06</v>
      </c>
      <c r="G2852">
        <v>1.5713999999999999</v>
      </c>
    </row>
    <row r="2853" spans="2:7" x14ac:dyDescent="0.25">
      <c r="B2853">
        <v>1951.38</v>
      </c>
      <c r="C2853">
        <v>273.20999999999998</v>
      </c>
      <c r="D2853">
        <f t="shared" si="44"/>
        <v>-1.7900000000000205</v>
      </c>
      <c r="F2853">
        <v>1949.34</v>
      </c>
      <c r="G2853">
        <v>1.78634</v>
      </c>
    </row>
    <row r="2854" spans="2:7" x14ac:dyDescent="0.25">
      <c r="B2854">
        <v>1951.66</v>
      </c>
      <c r="C2854">
        <v>292.48</v>
      </c>
      <c r="D2854">
        <f t="shared" si="44"/>
        <v>17.480000000000018</v>
      </c>
      <c r="F2854">
        <v>1949.62</v>
      </c>
      <c r="G2854">
        <v>1.81782</v>
      </c>
    </row>
    <row r="2855" spans="2:7" x14ac:dyDescent="0.25">
      <c r="B2855">
        <v>1951.93</v>
      </c>
      <c r="C2855">
        <v>296.19099999999997</v>
      </c>
      <c r="D2855">
        <f t="shared" si="44"/>
        <v>21.190999999999974</v>
      </c>
      <c r="F2855">
        <v>1949.9</v>
      </c>
      <c r="G2855">
        <v>1.8602399999999999</v>
      </c>
    </row>
    <row r="2856" spans="2:7" x14ac:dyDescent="0.25">
      <c r="B2856">
        <v>1952.21</v>
      </c>
      <c r="C2856">
        <v>285.822</v>
      </c>
      <c r="D2856">
        <f t="shared" si="44"/>
        <v>10.822000000000003</v>
      </c>
      <c r="F2856">
        <v>1950.18</v>
      </c>
      <c r="G2856">
        <v>2.0544099999999998</v>
      </c>
    </row>
    <row r="2857" spans="2:7" x14ac:dyDescent="0.25">
      <c r="B2857">
        <v>1952.49</v>
      </c>
      <c r="C2857">
        <v>289.94200000000001</v>
      </c>
      <c r="D2857">
        <f t="shared" si="44"/>
        <v>14.942000000000007</v>
      </c>
      <c r="F2857">
        <v>1950.46</v>
      </c>
      <c r="G2857">
        <v>2.3826200000000002</v>
      </c>
    </row>
    <row r="2858" spans="2:7" x14ac:dyDescent="0.25">
      <c r="B2858">
        <v>1952.77</v>
      </c>
      <c r="C2858">
        <v>284.47199999999998</v>
      </c>
      <c r="D2858">
        <f t="shared" si="44"/>
        <v>9.47199999999998</v>
      </c>
      <c r="F2858">
        <v>1950.73</v>
      </c>
      <c r="G2858">
        <v>2.8080400000000001</v>
      </c>
    </row>
    <row r="2859" spans="2:7" x14ac:dyDescent="0.25">
      <c r="B2859">
        <v>1953.05</v>
      </c>
      <c r="C2859">
        <v>286.61599999999999</v>
      </c>
      <c r="D2859">
        <f t="shared" si="44"/>
        <v>11.615999999999985</v>
      </c>
      <c r="F2859">
        <v>1951.01</v>
      </c>
      <c r="G2859">
        <v>3.2647699999999999</v>
      </c>
    </row>
    <row r="2860" spans="2:7" x14ac:dyDescent="0.25">
      <c r="B2860">
        <v>1953.32</v>
      </c>
      <c r="C2860">
        <v>284.01900000000001</v>
      </c>
      <c r="D2860">
        <f t="shared" si="44"/>
        <v>9.0190000000000055</v>
      </c>
      <c r="F2860">
        <v>1951.29</v>
      </c>
      <c r="G2860">
        <v>3.1975600000000002</v>
      </c>
    </row>
    <row r="2861" spans="2:7" x14ac:dyDescent="0.25">
      <c r="B2861">
        <v>1953.6</v>
      </c>
      <c r="C2861">
        <v>293.33699999999999</v>
      </c>
      <c r="D2861">
        <f t="shared" si="44"/>
        <v>18.336999999999989</v>
      </c>
      <c r="F2861">
        <v>1951.57</v>
      </c>
      <c r="G2861">
        <v>3.0590299999999999</v>
      </c>
    </row>
    <row r="2862" spans="2:7" x14ac:dyDescent="0.25">
      <c r="B2862">
        <v>1953.88</v>
      </c>
      <c r="C2862">
        <v>306.096</v>
      </c>
      <c r="D2862">
        <f t="shared" si="44"/>
        <v>31.096000000000004</v>
      </c>
      <c r="F2862">
        <v>1951.85</v>
      </c>
      <c r="G2862">
        <v>2.0697000000000001</v>
      </c>
    </row>
    <row r="2863" spans="2:7" x14ac:dyDescent="0.25">
      <c r="B2863">
        <v>1954.16</v>
      </c>
      <c r="C2863">
        <v>305.36399999999998</v>
      </c>
      <c r="D2863">
        <f t="shared" si="44"/>
        <v>30.363999999999976</v>
      </c>
      <c r="F2863">
        <v>1952.12</v>
      </c>
      <c r="G2863">
        <v>0.322048</v>
      </c>
    </row>
    <row r="2864" spans="2:7" x14ac:dyDescent="0.25">
      <c r="B2864">
        <v>1954.44</v>
      </c>
      <c r="C2864">
        <v>305.71699999999998</v>
      </c>
      <c r="D2864">
        <f t="shared" si="44"/>
        <v>30.716999999999985</v>
      </c>
      <c r="F2864">
        <v>1952.4</v>
      </c>
      <c r="G2864">
        <v>0.31365199999999999</v>
      </c>
    </row>
    <row r="2865" spans="2:7" x14ac:dyDescent="0.25">
      <c r="B2865">
        <v>1954.72</v>
      </c>
      <c r="C2865">
        <v>282.68299999999999</v>
      </c>
      <c r="D2865">
        <f t="shared" si="44"/>
        <v>7.6829999999999927</v>
      </c>
      <c r="F2865">
        <v>1952.68</v>
      </c>
      <c r="G2865">
        <v>0.33531</v>
      </c>
    </row>
    <row r="2866" spans="2:7" x14ac:dyDescent="0.25">
      <c r="B2866">
        <v>1954.99</v>
      </c>
      <c r="C2866">
        <v>268.89999999999998</v>
      </c>
      <c r="D2866">
        <f t="shared" si="44"/>
        <v>-6.1000000000000227</v>
      </c>
      <c r="F2866">
        <v>1952.96</v>
      </c>
      <c r="G2866">
        <v>0.123336</v>
      </c>
    </row>
    <row r="2867" spans="2:7" x14ac:dyDescent="0.25">
      <c r="B2867">
        <v>1955.27</v>
      </c>
      <c r="C2867">
        <v>269.27699999999999</v>
      </c>
      <c r="D2867">
        <f t="shared" si="44"/>
        <v>-5.7230000000000132</v>
      </c>
      <c r="F2867">
        <v>1953.24</v>
      </c>
      <c r="G2867">
        <v>4.4395900000000002E-2</v>
      </c>
    </row>
    <row r="2868" spans="2:7" x14ac:dyDescent="0.25">
      <c r="B2868">
        <v>1955.55</v>
      </c>
      <c r="C2868">
        <v>285.09199999999998</v>
      </c>
      <c r="D2868">
        <f t="shared" si="44"/>
        <v>10.091999999999985</v>
      </c>
      <c r="F2868">
        <v>1953.52</v>
      </c>
      <c r="G2868">
        <v>0.17944599999999999</v>
      </c>
    </row>
    <row r="2869" spans="2:7" x14ac:dyDescent="0.25">
      <c r="B2869">
        <v>1955.83</v>
      </c>
      <c r="C2869">
        <v>295.00200000000001</v>
      </c>
      <c r="D2869">
        <f t="shared" si="44"/>
        <v>20.00200000000001</v>
      </c>
      <c r="F2869">
        <v>1953.79</v>
      </c>
      <c r="G2869">
        <v>0.52983599999999997</v>
      </c>
    </row>
    <row r="2870" spans="2:7" x14ac:dyDescent="0.25">
      <c r="B2870">
        <v>1956.11</v>
      </c>
      <c r="C2870">
        <v>297.89800000000002</v>
      </c>
      <c r="D2870">
        <f t="shared" si="44"/>
        <v>22.898000000000025</v>
      </c>
      <c r="F2870">
        <v>1954.07</v>
      </c>
      <c r="G2870">
        <v>1.3221799999999999</v>
      </c>
    </row>
    <row r="2871" spans="2:7" x14ac:dyDescent="0.25">
      <c r="B2871">
        <v>1956.38</v>
      </c>
      <c r="C2871">
        <v>293.53100000000001</v>
      </c>
      <c r="D2871">
        <f t="shared" si="44"/>
        <v>18.531000000000006</v>
      </c>
      <c r="F2871">
        <v>1954.35</v>
      </c>
      <c r="G2871">
        <v>2.13836</v>
      </c>
    </row>
    <row r="2872" spans="2:7" x14ac:dyDescent="0.25">
      <c r="B2872">
        <v>1956.66</v>
      </c>
      <c r="C2872">
        <v>282.93700000000001</v>
      </c>
      <c r="D2872">
        <f t="shared" si="44"/>
        <v>7.9370000000000118</v>
      </c>
      <c r="F2872">
        <v>1954.63</v>
      </c>
      <c r="G2872">
        <v>2.1266600000000002</v>
      </c>
    </row>
    <row r="2873" spans="2:7" x14ac:dyDescent="0.25">
      <c r="B2873">
        <v>1956.94</v>
      </c>
      <c r="C2873">
        <v>283.55200000000002</v>
      </c>
      <c r="D2873">
        <f t="shared" si="44"/>
        <v>8.5520000000000209</v>
      </c>
      <c r="F2873">
        <v>1954.91</v>
      </c>
      <c r="G2873">
        <v>1.9095299999999999</v>
      </c>
    </row>
    <row r="2874" spans="2:7" x14ac:dyDescent="0.25">
      <c r="B2874">
        <v>1957.22</v>
      </c>
      <c r="C2874">
        <v>279.23899999999998</v>
      </c>
      <c r="D2874">
        <f t="shared" si="44"/>
        <v>4.2389999999999759</v>
      </c>
      <c r="F2874">
        <v>1955.18</v>
      </c>
      <c r="G2874">
        <v>1.3918699999999999</v>
      </c>
    </row>
    <row r="2875" spans="2:7" x14ac:dyDescent="0.25">
      <c r="B2875">
        <v>1957.5</v>
      </c>
      <c r="C2875">
        <v>270.15899999999999</v>
      </c>
      <c r="D2875">
        <f t="shared" si="44"/>
        <v>-4.8410000000000082</v>
      </c>
      <c r="F2875">
        <v>1955.46</v>
      </c>
      <c r="G2875">
        <v>0.82750900000000005</v>
      </c>
    </row>
    <row r="2876" spans="2:7" x14ac:dyDescent="0.25">
      <c r="B2876">
        <v>1957.77</v>
      </c>
      <c r="C2876">
        <v>277.35899999999998</v>
      </c>
      <c r="D2876">
        <f t="shared" si="44"/>
        <v>2.3589999999999804</v>
      </c>
      <c r="F2876">
        <v>1955.74</v>
      </c>
      <c r="G2876">
        <v>0.35703699999999999</v>
      </c>
    </row>
    <row r="2877" spans="2:7" x14ac:dyDescent="0.25">
      <c r="B2877">
        <v>1958.05</v>
      </c>
      <c r="C2877">
        <v>282.01</v>
      </c>
      <c r="D2877">
        <f t="shared" si="44"/>
        <v>7.0099999999999909</v>
      </c>
      <c r="F2877">
        <v>1956.02</v>
      </c>
      <c r="G2877">
        <v>-5.8270000000000002E-2</v>
      </c>
    </row>
    <row r="2878" spans="2:7" x14ac:dyDescent="0.25">
      <c r="B2878">
        <v>1958.33</v>
      </c>
      <c r="C2878">
        <v>292.351</v>
      </c>
      <c r="D2878">
        <f t="shared" si="44"/>
        <v>17.350999999999999</v>
      </c>
      <c r="F2878">
        <v>1956.3</v>
      </c>
      <c r="G2878">
        <v>-0.41282000000000002</v>
      </c>
    </row>
    <row r="2879" spans="2:7" x14ac:dyDescent="0.25">
      <c r="B2879">
        <v>1958.61</v>
      </c>
      <c r="C2879">
        <v>280.27699999999999</v>
      </c>
      <c r="D2879">
        <f t="shared" si="44"/>
        <v>5.2769999999999868</v>
      </c>
      <c r="F2879">
        <v>1956.57</v>
      </c>
      <c r="G2879">
        <v>-0.68905799999999995</v>
      </c>
    </row>
    <row r="2880" spans="2:7" x14ac:dyDescent="0.25">
      <c r="B2880">
        <v>1958.89</v>
      </c>
      <c r="C2880">
        <v>284.78899999999999</v>
      </c>
      <c r="D2880">
        <f t="shared" si="44"/>
        <v>9.7889999999999873</v>
      </c>
      <c r="F2880">
        <v>1956.85</v>
      </c>
      <c r="G2880">
        <v>-0.82922099999999999</v>
      </c>
    </row>
    <row r="2881" spans="2:7" x14ac:dyDescent="0.25">
      <c r="B2881">
        <v>1959.16</v>
      </c>
      <c r="C2881">
        <v>297.67700000000002</v>
      </c>
      <c r="D2881">
        <f t="shared" si="44"/>
        <v>22.677000000000021</v>
      </c>
      <c r="F2881">
        <v>1957.13</v>
      </c>
      <c r="G2881">
        <v>-0.74652600000000002</v>
      </c>
    </row>
    <row r="2882" spans="2:7" x14ac:dyDescent="0.25">
      <c r="B2882">
        <v>1959.44</v>
      </c>
      <c r="C2882">
        <v>280.77199999999999</v>
      </c>
      <c r="D2882">
        <f t="shared" ref="D2882:D2945" si="45">C2882-275</f>
        <v>5.7719999999999914</v>
      </c>
      <c r="F2882">
        <v>1957.41</v>
      </c>
      <c r="G2882">
        <v>-0.43321700000000002</v>
      </c>
    </row>
    <row r="2883" spans="2:7" x14ac:dyDescent="0.25">
      <c r="B2883">
        <v>1959.72</v>
      </c>
      <c r="C2883">
        <v>286.01799999999997</v>
      </c>
      <c r="D2883">
        <f t="shared" si="45"/>
        <v>11.017999999999972</v>
      </c>
      <c r="F2883">
        <v>1957.68</v>
      </c>
      <c r="G2883">
        <v>0.51312000000000002</v>
      </c>
    </row>
    <row r="2884" spans="2:7" x14ac:dyDescent="0.25">
      <c r="B2884">
        <v>1960</v>
      </c>
      <c r="C2884">
        <v>278.95699999999999</v>
      </c>
      <c r="D2884">
        <f t="shared" si="45"/>
        <v>3.9569999999999936</v>
      </c>
      <c r="F2884">
        <v>1957.96</v>
      </c>
      <c r="G2884">
        <v>1.69763</v>
      </c>
    </row>
    <row r="2885" spans="2:7" x14ac:dyDescent="0.25">
      <c r="B2885">
        <v>1960.28</v>
      </c>
      <c r="C2885">
        <v>290.90800000000002</v>
      </c>
      <c r="D2885">
        <f t="shared" si="45"/>
        <v>15.908000000000015</v>
      </c>
      <c r="F2885">
        <v>1958.24</v>
      </c>
      <c r="G2885">
        <v>2.35846</v>
      </c>
    </row>
    <row r="2886" spans="2:7" x14ac:dyDescent="0.25">
      <c r="B2886">
        <v>1960.55</v>
      </c>
      <c r="C2886">
        <v>271.28399999999999</v>
      </c>
      <c r="D2886">
        <f t="shared" si="45"/>
        <v>-3.7160000000000082</v>
      </c>
      <c r="F2886">
        <v>1958.52</v>
      </c>
      <c r="G2886">
        <v>2.5919500000000002</v>
      </c>
    </row>
    <row r="2887" spans="2:7" x14ac:dyDescent="0.25">
      <c r="B2887">
        <v>1960.83</v>
      </c>
      <c r="C2887">
        <v>289.39400000000001</v>
      </c>
      <c r="D2887">
        <f t="shared" si="45"/>
        <v>14.394000000000005</v>
      </c>
      <c r="F2887">
        <v>1958.8</v>
      </c>
      <c r="G2887">
        <v>2.36293</v>
      </c>
    </row>
    <row r="2888" spans="2:7" x14ac:dyDescent="0.25">
      <c r="B2888">
        <v>1961.11</v>
      </c>
      <c r="C2888">
        <v>285.51299999999998</v>
      </c>
      <c r="D2888">
        <f t="shared" si="45"/>
        <v>10.512999999999977</v>
      </c>
      <c r="F2888">
        <v>1959.07</v>
      </c>
      <c r="G2888">
        <v>1.7371700000000001</v>
      </c>
    </row>
    <row r="2889" spans="2:7" x14ac:dyDescent="0.25">
      <c r="B2889">
        <v>1961.38</v>
      </c>
      <c r="C2889">
        <v>290.452</v>
      </c>
      <c r="D2889">
        <f t="shared" si="45"/>
        <v>15.451999999999998</v>
      </c>
      <c r="F2889">
        <v>1959.35</v>
      </c>
      <c r="G2889">
        <v>0.57257800000000003</v>
      </c>
    </row>
    <row r="2890" spans="2:7" x14ac:dyDescent="0.25">
      <c r="B2890">
        <v>1961.66</v>
      </c>
      <c r="C2890">
        <v>303.50099999999998</v>
      </c>
      <c r="D2890">
        <f t="shared" si="45"/>
        <v>28.500999999999976</v>
      </c>
      <c r="F2890">
        <v>1959.63</v>
      </c>
      <c r="G2890">
        <v>-0.49698700000000001</v>
      </c>
    </row>
    <row r="2891" spans="2:7" x14ac:dyDescent="0.25">
      <c r="B2891">
        <v>1961.94</v>
      </c>
      <c r="C2891">
        <v>295.52999999999997</v>
      </c>
      <c r="D2891">
        <f t="shared" si="45"/>
        <v>20.529999999999973</v>
      </c>
      <c r="F2891">
        <v>1959.91</v>
      </c>
      <c r="G2891">
        <v>-0.68025899999999995</v>
      </c>
    </row>
    <row r="2892" spans="2:7" x14ac:dyDescent="0.25">
      <c r="B2892">
        <v>1962.22</v>
      </c>
      <c r="C2892">
        <v>294.79700000000003</v>
      </c>
      <c r="D2892">
        <f t="shared" si="45"/>
        <v>19.797000000000025</v>
      </c>
      <c r="F2892">
        <v>1960.18</v>
      </c>
      <c r="G2892">
        <v>-0.32155400000000001</v>
      </c>
    </row>
    <row r="2893" spans="2:7" x14ac:dyDescent="0.25">
      <c r="B2893">
        <v>1962.5</v>
      </c>
      <c r="C2893">
        <v>286.18599999999998</v>
      </c>
      <c r="D2893">
        <f t="shared" si="45"/>
        <v>11.185999999999979</v>
      </c>
      <c r="F2893">
        <v>1960.46</v>
      </c>
      <c r="G2893">
        <v>0.77810999999999997</v>
      </c>
    </row>
    <row r="2894" spans="2:7" x14ac:dyDescent="0.25">
      <c r="B2894">
        <v>1962.77</v>
      </c>
      <c r="C2894">
        <v>288.93400000000003</v>
      </c>
      <c r="D2894">
        <f t="shared" si="45"/>
        <v>13.934000000000026</v>
      </c>
      <c r="F2894">
        <v>1960.74</v>
      </c>
      <c r="G2894">
        <v>2.76037</v>
      </c>
    </row>
    <row r="2895" spans="2:7" x14ac:dyDescent="0.25">
      <c r="B2895">
        <v>1963.05</v>
      </c>
      <c r="C2895">
        <v>290.42500000000001</v>
      </c>
      <c r="D2895">
        <f t="shared" si="45"/>
        <v>15.425000000000011</v>
      </c>
      <c r="F2895">
        <v>1961.02</v>
      </c>
      <c r="G2895">
        <v>5.5568499999999998</v>
      </c>
    </row>
    <row r="2896" spans="2:7" x14ac:dyDescent="0.25">
      <c r="B2896">
        <v>1963.33</v>
      </c>
      <c r="C2896">
        <v>289.04000000000002</v>
      </c>
      <c r="D2896">
        <f t="shared" si="45"/>
        <v>14.04000000000002</v>
      </c>
      <c r="F2896">
        <v>1961.29</v>
      </c>
      <c r="G2896">
        <v>7.0724400000000003</v>
      </c>
    </row>
    <row r="2897" spans="2:7" x14ac:dyDescent="0.25">
      <c r="B2897">
        <v>1963.61</v>
      </c>
      <c r="C2897">
        <v>288.89</v>
      </c>
      <c r="D2897">
        <f t="shared" si="45"/>
        <v>13.889999999999986</v>
      </c>
      <c r="F2897">
        <v>1961.57</v>
      </c>
      <c r="G2897">
        <v>7.6067</v>
      </c>
    </row>
    <row r="2898" spans="2:7" x14ac:dyDescent="0.25">
      <c r="B2898">
        <v>1963.88</v>
      </c>
      <c r="C2898">
        <v>288.53300000000002</v>
      </c>
      <c r="D2898">
        <f t="shared" si="45"/>
        <v>13.533000000000015</v>
      </c>
      <c r="F2898">
        <v>1961.85</v>
      </c>
      <c r="G2898">
        <v>7.2638800000000003</v>
      </c>
    </row>
    <row r="2899" spans="2:7" x14ac:dyDescent="0.25">
      <c r="B2899">
        <v>1964.16</v>
      </c>
      <c r="C2899">
        <v>288.46499999999997</v>
      </c>
      <c r="D2899">
        <f t="shared" si="45"/>
        <v>13.464999999999975</v>
      </c>
      <c r="F2899">
        <v>1962.13</v>
      </c>
      <c r="G2899">
        <v>5.8726099999999999</v>
      </c>
    </row>
    <row r="2900" spans="2:7" x14ac:dyDescent="0.25">
      <c r="B2900">
        <v>1964.44</v>
      </c>
      <c r="C2900">
        <v>270.80099999999999</v>
      </c>
      <c r="D2900">
        <f t="shared" si="45"/>
        <v>-4.1990000000000123</v>
      </c>
      <c r="F2900">
        <v>1962.4</v>
      </c>
      <c r="G2900">
        <v>3.5419999999999998</v>
      </c>
    </row>
    <row r="2901" spans="2:7" x14ac:dyDescent="0.25">
      <c r="B2901">
        <v>1964.71</v>
      </c>
      <c r="C2901">
        <v>281.27499999999998</v>
      </c>
      <c r="D2901">
        <f t="shared" si="45"/>
        <v>6.2749999999999773</v>
      </c>
      <c r="F2901">
        <v>1962.68</v>
      </c>
      <c r="G2901">
        <v>1.4926600000000001</v>
      </c>
    </row>
    <row r="2902" spans="2:7" x14ac:dyDescent="0.25">
      <c r="B2902">
        <v>1964.99</v>
      </c>
      <c r="C2902">
        <v>292.79500000000002</v>
      </c>
      <c r="D2902">
        <f t="shared" si="45"/>
        <v>17.795000000000016</v>
      </c>
      <c r="F2902">
        <v>1962.96</v>
      </c>
      <c r="G2902">
        <v>1.0747100000000001</v>
      </c>
    </row>
    <row r="2903" spans="2:7" x14ac:dyDescent="0.25">
      <c r="B2903">
        <v>1965.27</v>
      </c>
      <c r="C2903">
        <v>301.50099999999998</v>
      </c>
      <c r="D2903">
        <f t="shared" si="45"/>
        <v>26.500999999999976</v>
      </c>
      <c r="F2903">
        <v>1963.24</v>
      </c>
      <c r="G2903">
        <v>0.997394</v>
      </c>
    </row>
    <row r="2904" spans="2:7" x14ac:dyDescent="0.25">
      <c r="B2904">
        <v>1965.55</v>
      </c>
      <c r="C2904">
        <v>277.666</v>
      </c>
      <c r="D2904">
        <f t="shared" si="45"/>
        <v>2.6659999999999968</v>
      </c>
      <c r="F2904">
        <v>1963.51</v>
      </c>
      <c r="G2904">
        <v>1.15402</v>
      </c>
    </row>
    <row r="2905" spans="2:7" x14ac:dyDescent="0.25">
      <c r="B2905">
        <v>1965.82</v>
      </c>
      <c r="C2905">
        <v>287.00900000000001</v>
      </c>
      <c r="D2905">
        <f t="shared" si="45"/>
        <v>12.009000000000015</v>
      </c>
      <c r="F2905">
        <v>1963.79</v>
      </c>
      <c r="G2905">
        <v>1.1374</v>
      </c>
    </row>
    <row r="2906" spans="2:7" x14ac:dyDescent="0.25">
      <c r="B2906">
        <v>1966.1</v>
      </c>
      <c r="C2906">
        <v>270.13600000000002</v>
      </c>
      <c r="D2906">
        <f t="shared" si="45"/>
        <v>-4.8639999999999759</v>
      </c>
      <c r="F2906">
        <v>1964.07</v>
      </c>
      <c r="G2906">
        <v>1.1562300000000001</v>
      </c>
    </row>
    <row r="2907" spans="2:7" x14ac:dyDescent="0.25">
      <c r="B2907">
        <v>1966.38</v>
      </c>
      <c r="C2907">
        <v>284.09899999999999</v>
      </c>
      <c r="D2907">
        <f t="shared" si="45"/>
        <v>9.0989999999999895</v>
      </c>
      <c r="F2907">
        <v>1964.35</v>
      </c>
      <c r="G2907">
        <v>1.1749799999999999</v>
      </c>
    </row>
    <row r="2908" spans="2:7" x14ac:dyDescent="0.25">
      <c r="B2908">
        <v>1966.66</v>
      </c>
      <c r="C2908">
        <v>284.91899999999998</v>
      </c>
      <c r="D2908">
        <f t="shared" si="45"/>
        <v>9.9189999999999827</v>
      </c>
      <c r="F2908">
        <v>1964.62</v>
      </c>
      <c r="G2908">
        <v>1.1938299999999999</v>
      </c>
    </row>
    <row r="2909" spans="2:7" x14ac:dyDescent="0.25">
      <c r="B2909">
        <v>1966.93</v>
      </c>
      <c r="C2909">
        <v>294.012</v>
      </c>
      <c r="D2909">
        <f t="shared" si="45"/>
        <v>19.012</v>
      </c>
      <c r="F2909">
        <v>1964.9</v>
      </c>
      <c r="G2909">
        <v>1.21322</v>
      </c>
    </row>
    <row r="2910" spans="2:7" x14ac:dyDescent="0.25">
      <c r="B2910">
        <v>1967.21</v>
      </c>
      <c r="C2910">
        <v>281.39800000000002</v>
      </c>
      <c r="D2910">
        <f t="shared" si="45"/>
        <v>6.3980000000000246</v>
      </c>
      <c r="F2910">
        <v>1965.18</v>
      </c>
      <c r="G2910">
        <v>1.23187</v>
      </c>
    </row>
    <row r="2911" spans="2:7" x14ac:dyDescent="0.25">
      <c r="B2911">
        <v>1967.49</v>
      </c>
      <c r="C2911">
        <v>286.79300000000001</v>
      </c>
      <c r="D2911">
        <f t="shared" si="45"/>
        <v>11.793000000000006</v>
      </c>
      <c r="F2911">
        <v>1965.46</v>
      </c>
      <c r="G2911">
        <v>1.2490600000000001</v>
      </c>
    </row>
    <row r="2912" spans="2:7" x14ac:dyDescent="0.25">
      <c r="B2912">
        <v>1967.77</v>
      </c>
      <c r="C2912">
        <v>298.678</v>
      </c>
      <c r="D2912">
        <f t="shared" si="45"/>
        <v>23.677999999999997</v>
      </c>
      <c r="F2912">
        <v>1965.73</v>
      </c>
      <c r="G2912">
        <v>1.2636799999999999</v>
      </c>
    </row>
    <row r="2913" spans="2:7" x14ac:dyDescent="0.25">
      <c r="B2913">
        <v>1968.04</v>
      </c>
      <c r="C2913">
        <v>294.73099999999999</v>
      </c>
      <c r="D2913">
        <f t="shared" si="45"/>
        <v>19.730999999999995</v>
      </c>
      <c r="F2913">
        <v>1966.01</v>
      </c>
      <c r="G2913">
        <v>1.2767900000000001</v>
      </c>
    </row>
    <row r="2914" spans="2:7" x14ac:dyDescent="0.25">
      <c r="B2914">
        <v>1968.32</v>
      </c>
      <c r="C2914">
        <v>294.20499999999998</v>
      </c>
      <c r="D2914">
        <f t="shared" si="45"/>
        <v>19.204999999999984</v>
      </c>
      <c r="F2914">
        <v>1966.29</v>
      </c>
      <c r="G2914">
        <v>1.2889699999999999</v>
      </c>
    </row>
    <row r="2915" spans="2:7" x14ac:dyDescent="0.25">
      <c r="B2915">
        <v>1968.6</v>
      </c>
      <c r="C2915">
        <v>301.73599999999999</v>
      </c>
      <c r="D2915">
        <f t="shared" si="45"/>
        <v>26.73599999999999</v>
      </c>
      <c r="F2915">
        <v>1966.56</v>
      </c>
      <c r="G2915">
        <v>1.3020499999999999</v>
      </c>
    </row>
    <row r="2916" spans="2:7" x14ac:dyDescent="0.25">
      <c r="B2916">
        <v>1968.87</v>
      </c>
      <c r="C2916">
        <v>279.08300000000003</v>
      </c>
      <c r="D2916">
        <f t="shared" si="45"/>
        <v>4.0830000000000268</v>
      </c>
      <c r="F2916">
        <v>1966.84</v>
      </c>
      <c r="G2916">
        <v>1.3150200000000001</v>
      </c>
    </row>
    <row r="2917" spans="2:7" x14ac:dyDescent="0.25">
      <c r="B2917">
        <v>1969.15</v>
      </c>
      <c r="C2917">
        <v>293.09199999999998</v>
      </c>
      <c r="D2917">
        <f t="shared" si="45"/>
        <v>18.091999999999985</v>
      </c>
      <c r="F2917">
        <v>1967.12</v>
      </c>
      <c r="G2917">
        <v>1.3279399999999999</v>
      </c>
    </row>
    <row r="2918" spans="2:7" x14ac:dyDescent="0.25">
      <c r="B2918">
        <v>1969.43</v>
      </c>
      <c r="C2918">
        <v>304.19499999999999</v>
      </c>
      <c r="D2918">
        <f t="shared" si="45"/>
        <v>29.194999999999993</v>
      </c>
      <c r="F2918">
        <v>1967.39</v>
      </c>
      <c r="G2918">
        <v>1.3408800000000001</v>
      </c>
    </row>
    <row r="2919" spans="2:7" x14ac:dyDescent="0.25">
      <c r="B2919">
        <v>1969.71</v>
      </c>
      <c r="C2919">
        <v>299.74700000000001</v>
      </c>
      <c r="D2919">
        <f t="shared" si="45"/>
        <v>24.747000000000014</v>
      </c>
      <c r="F2919">
        <v>1967.67</v>
      </c>
      <c r="G2919">
        <v>1.3537999999999999</v>
      </c>
    </row>
    <row r="2920" spans="2:7" x14ac:dyDescent="0.25">
      <c r="B2920">
        <v>1969.98</v>
      </c>
      <c r="C2920">
        <v>288.42899999999997</v>
      </c>
      <c r="D2920">
        <f t="shared" si="45"/>
        <v>13.428999999999974</v>
      </c>
      <c r="F2920">
        <v>1967.95</v>
      </c>
      <c r="G2920">
        <v>1.3667100000000001</v>
      </c>
    </row>
    <row r="2921" spans="2:7" x14ac:dyDescent="0.25">
      <c r="B2921">
        <v>1970.26</v>
      </c>
      <c r="C2921">
        <v>275.77199999999999</v>
      </c>
      <c r="D2921">
        <f t="shared" si="45"/>
        <v>0.77199999999999136</v>
      </c>
      <c r="F2921">
        <v>1968.23</v>
      </c>
      <c r="G2921">
        <v>1.37967</v>
      </c>
    </row>
    <row r="2922" spans="2:7" x14ac:dyDescent="0.25">
      <c r="B2922">
        <v>1970.54</v>
      </c>
      <c r="C2922">
        <v>294.79300000000001</v>
      </c>
      <c r="D2922">
        <f t="shared" si="45"/>
        <v>19.793000000000006</v>
      </c>
      <c r="F2922">
        <v>1968.5</v>
      </c>
      <c r="G2922">
        <v>1.3925799999999999</v>
      </c>
    </row>
    <row r="2923" spans="2:7" x14ac:dyDescent="0.25">
      <c r="B2923">
        <v>1970.81</v>
      </c>
      <c r="C2923">
        <v>278.63299999999998</v>
      </c>
      <c r="D2923">
        <f t="shared" si="45"/>
        <v>3.6329999999999814</v>
      </c>
      <c r="F2923">
        <v>1968.78</v>
      </c>
      <c r="G2923">
        <v>1.40551</v>
      </c>
    </row>
    <row r="2924" spans="2:7" x14ac:dyDescent="0.25">
      <c r="B2924">
        <v>1971.09</v>
      </c>
      <c r="C2924">
        <v>293.38900000000001</v>
      </c>
      <c r="D2924">
        <f t="shared" si="45"/>
        <v>18.38900000000001</v>
      </c>
      <c r="F2924">
        <v>1969.06</v>
      </c>
      <c r="G2924">
        <v>1.4184399999999999</v>
      </c>
    </row>
    <row r="2925" spans="2:7" x14ac:dyDescent="0.25">
      <c r="B2925">
        <v>1971.37</v>
      </c>
      <c r="C2925">
        <v>278.01799999999997</v>
      </c>
      <c r="D2925">
        <f t="shared" si="45"/>
        <v>3.0179999999999723</v>
      </c>
      <c r="F2925">
        <v>1969.33</v>
      </c>
      <c r="G2925">
        <v>1.4313400000000001</v>
      </c>
    </row>
    <row r="2926" spans="2:7" x14ac:dyDescent="0.25">
      <c r="B2926">
        <v>1971.64</v>
      </c>
      <c r="C2926">
        <v>264.49099999999999</v>
      </c>
      <c r="D2926">
        <f t="shared" si="45"/>
        <v>-10.509000000000015</v>
      </c>
      <c r="F2926">
        <v>1969.61</v>
      </c>
      <c r="G2926">
        <v>1.4442699999999999</v>
      </c>
    </row>
    <row r="2927" spans="2:7" x14ac:dyDescent="0.25">
      <c r="B2927">
        <v>1971.92</v>
      </c>
      <c r="C2927">
        <v>277.45999999999998</v>
      </c>
      <c r="D2927">
        <f t="shared" si="45"/>
        <v>2.4599999999999795</v>
      </c>
      <c r="F2927">
        <v>1969.89</v>
      </c>
      <c r="G2927">
        <v>1.4572000000000001</v>
      </c>
    </row>
    <row r="2928" spans="2:7" x14ac:dyDescent="0.25">
      <c r="B2928">
        <v>1972.2</v>
      </c>
      <c r="C2928">
        <v>274.85300000000001</v>
      </c>
      <c r="D2928">
        <f t="shared" si="45"/>
        <v>-0.14699999999999136</v>
      </c>
      <c r="F2928">
        <v>1970.16</v>
      </c>
      <c r="G2928">
        <v>1.47011</v>
      </c>
    </row>
    <row r="2929" spans="2:7" x14ac:dyDescent="0.25">
      <c r="B2929">
        <v>1972.48</v>
      </c>
      <c r="C2929">
        <v>288.37299999999999</v>
      </c>
      <c r="D2929">
        <f t="shared" si="45"/>
        <v>13.37299999999999</v>
      </c>
      <c r="F2929">
        <v>1970.44</v>
      </c>
      <c r="G2929">
        <v>1.4830399999999999</v>
      </c>
    </row>
    <row r="2930" spans="2:7" x14ac:dyDescent="0.25">
      <c r="B2930">
        <v>1972.75</v>
      </c>
      <c r="C2930">
        <v>272.22199999999998</v>
      </c>
      <c r="D2930">
        <f t="shared" si="45"/>
        <v>-2.77800000000002</v>
      </c>
      <c r="F2930">
        <v>1970.72</v>
      </c>
      <c r="G2930">
        <v>1.49597</v>
      </c>
    </row>
    <row r="2931" spans="2:7" x14ac:dyDescent="0.25">
      <c r="B2931">
        <v>1973.03</v>
      </c>
      <c r="C2931">
        <v>279.07</v>
      </c>
      <c r="D2931">
        <f t="shared" si="45"/>
        <v>4.0699999999999932</v>
      </c>
      <c r="F2931">
        <v>1971</v>
      </c>
      <c r="G2931">
        <v>1.5088999999999999</v>
      </c>
    </row>
    <row r="2932" spans="2:7" x14ac:dyDescent="0.25">
      <c r="B2932">
        <v>1973.31</v>
      </c>
      <c r="C2932">
        <v>270.375</v>
      </c>
      <c r="D2932">
        <f t="shared" si="45"/>
        <v>-4.625</v>
      </c>
      <c r="F2932">
        <v>1971.27</v>
      </c>
      <c r="G2932">
        <v>1.43438</v>
      </c>
    </row>
    <row r="2933" spans="2:7" x14ac:dyDescent="0.25">
      <c r="B2933">
        <v>1973.58</v>
      </c>
      <c r="C2933">
        <v>269.50700000000001</v>
      </c>
      <c r="D2933">
        <f t="shared" si="45"/>
        <v>-5.492999999999995</v>
      </c>
      <c r="F2933">
        <v>1971.55</v>
      </c>
      <c r="G2933">
        <v>2.3437000000000001</v>
      </c>
    </row>
    <row r="2934" spans="2:7" x14ac:dyDescent="0.25">
      <c r="B2934">
        <v>1973.86</v>
      </c>
      <c r="C2934">
        <v>294.62099999999998</v>
      </c>
      <c r="D2934">
        <f t="shared" si="45"/>
        <v>19.620999999999981</v>
      </c>
      <c r="F2934">
        <v>1971.83</v>
      </c>
      <c r="G2934">
        <v>3.1987999999999999</v>
      </c>
    </row>
    <row r="2935" spans="2:7" x14ac:dyDescent="0.25">
      <c r="B2935">
        <v>1974.14</v>
      </c>
      <c r="C2935">
        <v>281.39800000000002</v>
      </c>
      <c r="D2935">
        <f t="shared" si="45"/>
        <v>6.3980000000000246</v>
      </c>
      <c r="F2935">
        <v>1972.1</v>
      </c>
      <c r="G2935">
        <v>3.32199</v>
      </c>
    </row>
    <row r="2936" spans="2:7" x14ac:dyDescent="0.25">
      <c r="B2936">
        <v>1974.41</v>
      </c>
      <c r="C2936">
        <v>276.00099999999998</v>
      </c>
      <c r="D2936">
        <f t="shared" si="45"/>
        <v>1.0009999999999764</v>
      </c>
      <c r="F2936">
        <v>1972.38</v>
      </c>
      <c r="G2936">
        <v>2.8976600000000001</v>
      </c>
    </row>
    <row r="2937" spans="2:7" x14ac:dyDescent="0.25">
      <c r="B2937">
        <v>1974.69</v>
      </c>
      <c r="C2937">
        <v>302.46600000000001</v>
      </c>
      <c r="D2937">
        <f t="shared" si="45"/>
        <v>27.466000000000008</v>
      </c>
      <c r="F2937">
        <v>1972.66</v>
      </c>
      <c r="G2937">
        <v>0.69062800000000002</v>
      </c>
    </row>
    <row r="2938" spans="2:7" x14ac:dyDescent="0.25">
      <c r="B2938">
        <v>1974.97</v>
      </c>
      <c r="C2938">
        <v>295.30700000000002</v>
      </c>
      <c r="D2938">
        <f t="shared" si="45"/>
        <v>20.307000000000016</v>
      </c>
      <c r="F2938">
        <v>1972.93</v>
      </c>
      <c r="G2938">
        <v>-1.39852</v>
      </c>
    </row>
    <row r="2939" spans="2:7" x14ac:dyDescent="0.25">
      <c r="B2939">
        <v>1975.24</v>
      </c>
      <c r="C2939">
        <v>289.61099999999999</v>
      </c>
      <c r="D2939">
        <f t="shared" si="45"/>
        <v>14.61099999999999</v>
      </c>
      <c r="F2939">
        <v>1973.21</v>
      </c>
      <c r="G2939">
        <v>-1.35131</v>
      </c>
    </row>
    <row r="2940" spans="2:7" x14ac:dyDescent="0.25">
      <c r="B2940">
        <v>1975.52</v>
      </c>
      <c r="C2940">
        <v>279.41899999999998</v>
      </c>
      <c r="D2940">
        <f t="shared" si="45"/>
        <v>4.4189999999999827</v>
      </c>
      <c r="F2940">
        <v>1973.49</v>
      </c>
      <c r="G2940">
        <v>-1.34327</v>
      </c>
    </row>
    <row r="2941" spans="2:7" x14ac:dyDescent="0.25">
      <c r="B2941">
        <v>1975.8</v>
      </c>
      <c r="C2941">
        <v>275.22899999999998</v>
      </c>
      <c r="D2941">
        <f t="shared" si="45"/>
        <v>0.22899999999998499</v>
      </c>
      <c r="F2941">
        <v>1973.76</v>
      </c>
      <c r="G2941">
        <v>-1.3352200000000001</v>
      </c>
    </row>
    <row r="2942" spans="2:7" x14ac:dyDescent="0.25">
      <c r="B2942">
        <v>1976.07</v>
      </c>
      <c r="C2942">
        <v>289.85000000000002</v>
      </c>
      <c r="D2942">
        <f t="shared" si="45"/>
        <v>14.850000000000023</v>
      </c>
      <c r="F2942">
        <v>1974.04</v>
      </c>
      <c r="G2942">
        <v>-1.3271900000000001</v>
      </c>
    </row>
    <row r="2943" spans="2:7" x14ac:dyDescent="0.25">
      <c r="B2943">
        <v>1976.35</v>
      </c>
      <c r="C2943">
        <v>282.25900000000001</v>
      </c>
      <c r="D2943">
        <f t="shared" si="45"/>
        <v>7.2590000000000146</v>
      </c>
      <c r="F2943">
        <v>1974.32</v>
      </c>
      <c r="G2943">
        <v>-1.31914</v>
      </c>
    </row>
    <row r="2944" spans="2:7" x14ac:dyDescent="0.25">
      <c r="B2944">
        <v>1976.63</v>
      </c>
      <c r="C2944">
        <v>285.39100000000002</v>
      </c>
      <c r="D2944">
        <f t="shared" si="45"/>
        <v>10.39100000000002</v>
      </c>
      <c r="F2944">
        <v>1974.59</v>
      </c>
      <c r="G2944">
        <v>-1.3110900000000001</v>
      </c>
    </row>
    <row r="2945" spans="2:7" x14ac:dyDescent="0.25">
      <c r="B2945">
        <v>1976.9</v>
      </c>
      <c r="C2945">
        <v>294.63400000000001</v>
      </c>
      <c r="D2945">
        <f t="shared" si="45"/>
        <v>19.634000000000015</v>
      </c>
      <c r="F2945">
        <v>1974.87</v>
      </c>
      <c r="G2945">
        <v>-1.3030600000000001</v>
      </c>
    </row>
    <row r="2946" spans="2:7" x14ac:dyDescent="0.25">
      <c r="B2946">
        <v>1977.18</v>
      </c>
      <c r="C2946">
        <v>295.21300000000002</v>
      </c>
      <c r="D2946">
        <f t="shared" ref="D2946:D3009" si="46">C2946-275</f>
        <v>20.213000000000022</v>
      </c>
      <c r="F2946">
        <v>1975.14</v>
      </c>
      <c r="G2946">
        <v>-1.2950299999999999</v>
      </c>
    </row>
    <row r="2947" spans="2:7" x14ac:dyDescent="0.25">
      <c r="B2947">
        <v>1977.45</v>
      </c>
      <c r="C2947">
        <v>289.76600000000002</v>
      </c>
      <c r="D2947">
        <f t="shared" si="46"/>
        <v>14.76600000000002</v>
      </c>
      <c r="F2947">
        <v>1975.42</v>
      </c>
      <c r="G2947">
        <v>-1.2869900000000001</v>
      </c>
    </row>
    <row r="2948" spans="2:7" x14ac:dyDescent="0.25">
      <c r="B2948">
        <v>1977.73</v>
      </c>
      <c r="C2948">
        <v>286.85000000000002</v>
      </c>
      <c r="D2948">
        <f t="shared" si="46"/>
        <v>11.850000000000023</v>
      </c>
      <c r="F2948">
        <v>1975.7</v>
      </c>
      <c r="G2948">
        <v>-1.2708200000000001</v>
      </c>
    </row>
    <row r="2949" spans="2:7" x14ac:dyDescent="0.25">
      <c r="B2949">
        <v>1978.01</v>
      </c>
      <c r="C2949">
        <v>291.709</v>
      </c>
      <c r="D2949">
        <f t="shared" si="46"/>
        <v>16.709000000000003</v>
      </c>
      <c r="F2949">
        <v>1975.97</v>
      </c>
      <c r="G2949">
        <v>-1.32325</v>
      </c>
    </row>
    <row r="2950" spans="2:7" x14ac:dyDescent="0.25">
      <c r="B2950">
        <v>1978.28</v>
      </c>
      <c r="C2950">
        <v>279.17899999999997</v>
      </c>
      <c r="D2950">
        <f t="shared" si="46"/>
        <v>4.1789999999999736</v>
      </c>
      <c r="F2950">
        <v>1976.25</v>
      </c>
      <c r="G2950">
        <v>-1.2184999999999999</v>
      </c>
    </row>
    <row r="2951" spans="2:7" x14ac:dyDescent="0.25">
      <c r="B2951">
        <v>1978.56</v>
      </c>
      <c r="C2951">
        <v>264.95499999999998</v>
      </c>
      <c r="D2951">
        <f t="shared" si="46"/>
        <v>-10.045000000000016</v>
      </c>
      <c r="F2951">
        <v>1976.53</v>
      </c>
      <c r="G2951">
        <v>-0.59627399999999997</v>
      </c>
    </row>
    <row r="2952" spans="2:7" x14ac:dyDescent="0.25">
      <c r="B2952">
        <v>1978.83</v>
      </c>
      <c r="C2952">
        <v>275.089</v>
      </c>
      <c r="D2952">
        <f t="shared" si="46"/>
        <v>8.8999999999998636E-2</v>
      </c>
      <c r="F2952">
        <v>1976.8</v>
      </c>
      <c r="G2952">
        <v>0.224193</v>
      </c>
    </row>
    <row r="2953" spans="2:7" x14ac:dyDescent="0.25">
      <c r="B2953">
        <v>1979.11</v>
      </c>
      <c r="C2953">
        <v>293.209</v>
      </c>
      <c r="D2953">
        <f t="shared" si="46"/>
        <v>18.209000000000003</v>
      </c>
      <c r="F2953">
        <v>1977.08</v>
      </c>
      <c r="G2953">
        <v>1.60168</v>
      </c>
    </row>
    <row r="2954" spans="2:7" x14ac:dyDescent="0.25">
      <c r="B2954">
        <v>1979.39</v>
      </c>
      <c r="C2954">
        <v>294.99299999999999</v>
      </c>
      <c r="D2954">
        <f t="shared" si="46"/>
        <v>19.992999999999995</v>
      </c>
      <c r="F2954">
        <v>1977.36</v>
      </c>
      <c r="G2954">
        <v>2.7176200000000001</v>
      </c>
    </row>
    <row r="2955" spans="2:7" x14ac:dyDescent="0.25">
      <c r="B2955">
        <v>1979.66</v>
      </c>
      <c r="C2955">
        <v>275.49799999999999</v>
      </c>
      <c r="D2955">
        <f t="shared" si="46"/>
        <v>0.49799999999999045</v>
      </c>
      <c r="F2955">
        <v>1977.63</v>
      </c>
      <c r="G2955">
        <v>3.30464</v>
      </c>
    </row>
    <row r="2956" spans="2:7" x14ac:dyDescent="0.25">
      <c r="B2956">
        <v>1979.94</v>
      </c>
      <c r="C2956">
        <v>277.20699999999999</v>
      </c>
      <c r="D2956">
        <f t="shared" si="46"/>
        <v>2.2069999999999936</v>
      </c>
      <c r="F2956">
        <v>1977.91</v>
      </c>
      <c r="G2956">
        <v>3.4117899999999999</v>
      </c>
    </row>
    <row r="2957" spans="2:7" x14ac:dyDescent="0.25">
      <c r="B2957">
        <v>1980.22</v>
      </c>
      <c r="C2957">
        <v>296.63900000000001</v>
      </c>
      <c r="D2957">
        <f t="shared" si="46"/>
        <v>21.63900000000001</v>
      </c>
      <c r="F2957">
        <v>1978.19</v>
      </c>
      <c r="G2957">
        <v>2.9759699999999998</v>
      </c>
    </row>
    <row r="2958" spans="2:7" x14ac:dyDescent="0.25">
      <c r="B2958">
        <v>1980.49</v>
      </c>
      <c r="C2958">
        <v>279.22000000000003</v>
      </c>
      <c r="D2958">
        <f t="shared" si="46"/>
        <v>4.2200000000000273</v>
      </c>
      <c r="F2958">
        <v>1978.46</v>
      </c>
      <c r="G2958">
        <v>2.04779</v>
      </c>
    </row>
    <row r="2959" spans="2:7" x14ac:dyDescent="0.25">
      <c r="B2959">
        <v>1980.77</v>
      </c>
      <c r="C2959">
        <v>280.82100000000003</v>
      </c>
      <c r="D2959">
        <f t="shared" si="46"/>
        <v>5.8210000000000264</v>
      </c>
      <c r="F2959">
        <v>1978.74</v>
      </c>
      <c r="G2959">
        <v>1.57054</v>
      </c>
    </row>
    <row r="2960" spans="2:7" x14ac:dyDescent="0.25">
      <c r="B2960">
        <v>1981.05</v>
      </c>
      <c r="C2960">
        <v>272.01299999999998</v>
      </c>
      <c r="D2960">
        <f t="shared" si="46"/>
        <v>-2.9870000000000232</v>
      </c>
      <c r="F2960">
        <v>1979.01</v>
      </c>
      <c r="G2960">
        <v>1.63029</v>
      </c>
    </row>
    <row r="2961" spans="2:7" x14ac:dyDescent="0.25">
      <c r="B2961">
        <v>1981.32</v>
      </c>
      <c r="C2961">
        <v>291.77300000000002</v>
      </c>
      <c r="D2961">
        <f t="shared" si="46"/>
        <v>16.773000000000025</v>
      </c>
      <c r="F2961">
        <v>1979.29</v>
      </c>
      <c r="G2961">
        <v>2.5620599999999998</v>
      </c>
    </row>
    <row r="2962" spans="2:7" x14ac:dyDescent="0.25">
      <c r="B2962">
        <v>1981.6</v>
      </c>
      <c r="C2962">
        <v>276.976</v>
      </c>
      <c r="D2962">
        <f t="shared" si="46"/>
        <v>1.9759999999999991</v>
      </c>
      <c r="F2962">
        <v>1979.57</v>
      </c>
      <c r="G2962">
        <v>3.6654800000000001</v>
      </c>
    </row>
    <row r="2963" spans="2:7" x14ac:dyDescent="0.25">
      <c r="B2963">
        <v>1981.88</v>
      </c>
      <c r="C2963">
        <v>283.45</v>
      </c>
      <c r="D2963">
        <f t="shared" si="46"/>
        <v>8.4499999999999886</v>
      </c>
      <c r="F2963">
        <v>1979.84</v>
      </c>
      <c r="G2963">
        <v>3.7212499999999999</v>
      </c>
    </row>
    <row r="2964" spans="2:7" x14ac:dyDescent="0.25">
      <c r="B2964">
        <v>1982.15</v>
      </c>
      <c r="C2964">
        <v>287.47399999999999</v>
      </c>
      <c r="D2964">
        <f t="shared" si="46"/>
        <v>12.47399999999999</v>
      </c>
      <c r="F2964">
        <v>1980.12</v>
      </c>
      <c r="G2964">
        <v>3.3126000000000002</v>
      </c>
    </row>
    <row r="2965" spans="2:7" x14ac:dyDescent="0.25">
      <c r="B2965">
        <v>1982.43</v>
      </c>
      <c r="C2965">
        <v>292.09199999999998</v>
      </c>
      <c r="D2965">
        <f t="shared" si="46"/>
        <v>17.091999999999985</v>
      </c>
      <c r="F2965">
        <v>1980.4</v>
      </c>
      <c r="G2965">
        <v>2.0785499999999999</v>
      </c>
    </row>
    <row r="2966" spans="2:7" x14ac:dyDescent="0.25">
      <c r="B2966">
        <v>1982.7</v>
      </c>
      <c r="C2966">
        <v>275.63799999999998</v>
      </c>
      <c r="D2966">
        <f t="shared" si="46"/>
        <v>0.63799999999997681</v>
      </c>
      <c r="F2966">
        <v>1980.67</v>
      </c>
      <c r="G2966">
        <v>0.77915800000000002</v>
      </c>
    </row>
    <row r="2967" spans="2:7" x14ac:dyDescent="0.25">
      <c r="B2967">
        <v>1982.98</v>
      </c>
      <c r="C2967">
        <v>269.27300000000002</v>
      </c>
      <c r="D2967">
        <f t="shared" si="46"/>
        <v>-5.7269999999999754</v>
      </c>
      <c r="F2967">
        <v>1980.95</v>
      </c>
      <c r="G2967">
        <v>0.692492</v>
      </c>
    </row>
    <row r="2968" spans="2:7" x14ac:dyDescent="0.25">
      <c r="B2968">
        <v>1983.25</v>
      </c>
      <c r="C2968">
        <v>287.70400000000001</v>
      </c>
      <c r="D2968">
        <f t="shared" si="46"/>
        <v>12.704000000000008</v>
      </c>
      <c r="F2968">
        <v>1981.22</v>
      </c>
      <c r="G2968">
        <v>1.06524</v>
      </c>
    </row>
    <row r="2969" spans="2:7" x14ac:dyDescent="0.25">
      <c r="B2969">
        <v>1983.53</v>
      </c>
      <c r="C2969">
        <v>274.392</v>
      </c>
      <c r="D2969">
        <f t="shared" si="46"/>
        <v>-0.60800000000000409</v>
      </c>
      <c r="F2969">
        <v>1981.5</v>
      </c>
      <c r="G2969">
        <v>2.1036100000000002</v>
      </c>
    </row>
    <row r="2970" spans="2:7" x14ac:dyDescent="0.25">
      <c r="B2970">
        <v>1983.81</v>
      </c>
      <c r="C2970">
        <v>271.08499999999998</v>
      </c>
      <c r="D2970">
        <f t="shared" si="46"/>
        <v>-3.9150000000000205</v>
      </c>
      <c r="F2970">
        <v>1981.78</v>
      </c>
      <c r="G2970">
        <v>3.4259300000000001</v>
      </c>
    </row>
    <row r="2971" spans="2:7" x14ac:dyDescent="0.25">
      <c r="B2971">
        <v>1984.08</v>
      </c>
      <c r="C2971">
        <v>288.07799999999997</v>
      </c>
      <c r="D2971">
        <f t="shared" si="46"/>
        <v>13.077999999999975</v>
      </c>
      <c r="F2971">
        <v>1982.05</v>
      </c>
      <c r="G2971">
        <v>3.3950300000000002</v>
      </c>
    </row>
    <row r="2972" spans="2:7" x14ac:dyDescent="0.25">
      <c r="B2972">
        <v>1984.36</v>
      </c>
      <c r="C2972">
        <v>281.91699999999997</v>
      </c>
      <c r="D2972">
        <f t="shared" si="46"/>
        <v>6.9169999999999732</v>
      </c>
      <c r="F2972">
        <v>1982.33</v>
      </c>
      <c r="G2972">
        <v>3.2337400000000001</v>
      </c>
    </row>
    <row r="2973" spans="2:7" x14ac:dyDescent="0.25">
      <c r="B2973">
        <v>1984.64</v>
      </c>
      <c r="C2973">
        <v>281.00599999999997</v>
      </c>
      <c r="D2973">
        <f t="shared" si="46"/>
        <v>6.0059999999999718</v>
      </c>
      <c r="F2973">
        <v>1982.6</v>
      </c>
      <c r="G2973">
        <v>3.1783399999999999</v>
      </c>
    </row>
    <row r="2974" spans="2:7" x14ac:dyDescent="0.25">
      <c r="B2974">
        <v>1984.91</v>
      </c>
      <c r="C2974">
        <v>295.76799999999997</v>
      </c>
      <c r="D2974">
        <f t="shared" si="46"/>
        <v>20.767999999999972</v>
      </c>
      <c r="F2974">
        <v>1982.88</v>
      </c>
      <c r="G2974">
        <v>2.9886599999999999</v>
      </c>
    </row>
    <row r="2975" spans="2:7" x14ac:dyDescent="0.25">
      <c r="B2975">
        <v>1985.19</v>
      </c>
      <c r="C2975">
        <v>290.57900000000001</v>
      </c>
      <c r="D2975">
        <f t="shared" si="46"/>
        <v>15.579000000000008</v>
      </c>
      <c r="F2975">
        <v>1983.16</v>
      </c>
      <c r="G2975">
        <v>2.6297899999999998</v>
      </c>
    </row>
    <row r="2976" spans="2:7" x14ac:dyDescent="0.25">
      <c r="B2976">
        <v>1985.46</v>
      </c>
      <c r="C2976">
        <v>287.10300000000001</v>
      </c>
      <c r="D2976">
        <f t="shared" si="46"/>
        <v>12.103000000000009</v>
      </c>
      <c r="F2976">
        <v>1983.43</v>
      </c>
      <c r="G2976">
        <v>2.0938400000000001</v>
      </c>
    </row>
    <row r="2977" spans="2:7" x14ac:dyDescent="0.25">
      <c r="B2977">
        <v>1985.74</v>
      </c>
      <c r="C2977">
        <v>295.20800000000003</v>
      </c>
      <c r="D2977">
        <f t="shared" si="46"/>
        <v>20.208000000000027</v>
      </c>
      <c r="F2977">
        <v>1983.71</v>
      </c>
      <c r="G2977">
        <v>0.81189500000000003</v>
      </c>
    </row>
    <row r="2978" spans="2:7" x14ac:dyDescent="0.25">
      <c r="B2978">
        <v>1986.01</v>
      </c>
      <c r="C2978">
        <v>291.45699999999999</v>
      </c>
      <c r="D2978">
        <f t="shared" si="46"/>
        <v>16.456999999999994</v>
      </c>
      <c r="F2978">
        <v>1983.98</v>
      </c>
      <c r="G2978">
        <v>-0.279862</v>
      </c>
    </row>
    <row r="2979" spans="2:7" x14ac:dyDescent="0.25">
      <c r="B2979">
        <v>1986.29</v>
      </c>
      <c r="C2979">
        <v>288.755</v>
      </c>
      <c r="D2979">
        <f t="shared" si="46"/>
        <v>13.754999999999995</v>
      </c>
      <c r="F2979">
        <v>1984.26</v>
      </c>
      <c r="G2979">
        <v>-0.34169500000000003</v>
      </c>
    </row>
    <row r="2980" spans="2:7" x14ac:dyDescent="0.25">
      <c r="B2980">
        <v>1986.57</v>
      </c>
      <c r="C2980">
        <v>278.01900000000001</v>
      </c>
      <c r="D2980">
        <f t="shared" si="46"/>
        <v>3.0190000000000055</v>
      </c>
      <c r="F2980">
        <v>1984.54</v>
      </c>
      <c r="G2980">
        <v>0.21642400000000001</v>
      </c>
    </row>
    <row r="2981" spans="2:7" x14ac:dyDescent="0.25">
      <c r="B2981">
        <v>1986.84</v>
      </c>
      <c r="C2981">
        <v>300.858</v>
      </c>
      <c r="D2981">
        <f t="shared" si="46"/>
        <v>25.858000000000004</v>
      </c>
      <c r="F2981">
        <v>1984.81</v>
      </c>
      <c r="G2981">
        <v>1.39175</v>
      </c>
    </row>
    <row r="2982" spans="2:7" x14ac:dyDescent="0.25">
      <c r="B2982">
        <v>1987.12</v>
      </c>
      <c r="C2982">
        <v>291.22500000000002</v>
      </c>
      <c r="D2982">
        <f t="shared" si="46"/>
        <v>16.225000000000023</v>
      </c>
      <c r="F2982">
        <v>1985.09</v>
      </c>
      <c r="G2982">
        <v>2.7580200000000001</v>
      </c>
    </row>
    <row r="2983" spans="2:7" x14ac:dyDescent="0.25">
      <c r="B2983">
        <v>1987.39</v>
      </c>
      <c r="C2983">
        <v>281.58</v>
      </c>
      <c r="D2983">
        <f t="shared" si="46"/>
        <v>6.5799999999999841</v>
      </c>
      <c r="F2983">
        <v>1985.36</v>
      </c>
      <c r="G2983">
        <v>3.0733999999999999</v>
      </c>
    </row>
    <row r="2984" spans="2:7" x14ac:dyDescent="0.25">
      <c r="B2984">
        <v>1987.67</v>
      </c>
      <c r="C2984">
        <v>278.154</v>
      </c>
      <c r="D2984">
        <f t="shared" si="46"/>
        <v>3.1539999999999964</v>
      </c>
      <c r="F2984">
        <v>1985.64</v>
      </c>
      <c r="G2984">
        <v>3.4601299999999999</v>
      </c>
    </row>
    <row r="2985" spans="2:7" x14ac:dyDescent="0.25">
      <c r="B2985">
        <v>1987.95</v>
      </c>
      <c r="C2985">
        <v>279.517</v>
      </c>
      <c r="D2985">
        <f t="shared" si="46"/>
        <v>4.5169999999999959</v>
      </c>
      <c r="F2985">
        <v>1985.91</v>
      </c>
      <c r="G2985">
        <v>3.8096199999999998</v>
      </c>
    </row>
    <row r="2986" spans="2:7" x14ac:dyDescent="0.25">
      <c r="B2986">
        <v>1988.22</v>
      </c>
      <c r="C2986">
        <v>288.52100000000002</v>
      </c>
      <c r="D2986">
        <f t="shared" si="46"/>
        <v>13.521000000000015</v>
      </c>
      <c r="F2986">
        <v>1986.19</v>
      </c>
      <c r="G2986">
        <v>4.1901299999999999</v>
      </c>
    </row>
    <row r="2987" spans="2:7" x14ac:dyDescent="0.25">
      <c r="B2987">
        <v>1988.5</v>
      </c>
      <c r="C2987">
        <v>288.64499999999998</v>
      </c>
      <c r="D2987">
        <f t="shared" si="46"/>
        <v>13.644999999999982</v>
      </c>
      <c r="F2987">
        <v>1986.47</v>
      </c>
      <c r="G2987">
        <v>4.4571500000000004</v>
      </c>
    </row>
    <row r="2988" spans="2:7" x14ac:dyDescent="0.25">
      <c r="B2988">
        <v>1988.77</v>
      </c>
      <c r="C2988">
        <v>300.85500000000002</v>
      </c>
      <c r="D2988">
        <f t="shared" si="46"/>
        <v>25.855000000000018</v>
      </c>
      <c r="F2988">
        <v>1986.74</v>
      </c>
      <c r="G2988">
        <v>4.5694800000000004</v>
      </c>
    </row>
    <row r="2989" spans="2:7" x14ac:dyDescent="0.25">
      <c r="B2989">
        <v>1989.05</v>
      </c>
      <c r="C2989">
        <v>303.27199999999999</v>
      </c>
      <c r="D2989">
        <f t="shared" si="46"/>
        <v>28.271999999999991</v>
      </c>
      <c r="F2989">
        <v>1987.02</v>
      </c>
      <c r="G2989">
        <v>4.38971</v>
      </c>
    </row>
    <row r="2990" spans="2:7" x14ac:dyDescent="0.25">
      <c r="B2990">
        <v>1989.32</v>
      </c>
      <c r="C2990">
        <v>283.57</v>
      </c>
      <c r="D2990">
        <f t="shared" si="46"/>
        <v>8.5699999999999932</v>
      </c>
      <c r="F2990">
        <v>1987.29</v>
      </c>
      <c r="G2990">
        <v>4.0489600000000001</v>
      </c>
    </row>
    <row r="2991" spans="2:7" x14ac:dyDescent="0.25">
      <c r="B2991">
        <v>1989.6</v>
      </c>
      <c r="C2991">
        <v>291.59300000000002</v>
      </c>
      <c r="D2991">
        <f t="shared" si="46"/>
        <v>16.593000000000018</v>
      </c>
      <c r="F2991">
        <v>1987.57</v>
      </c>
      <c r="G2991">
        <v>3.6928000000000001</v>
      </c>
    </row>
    <row r="2992" spans="2:7" x14ac:dyDescent="0.25">
      <c r="B2992">
        <v>1989.87</v>
      </c>
      <c r="C2992">
        <v>299.12400000000002</v>
      </c>
      <c r="D2992">
        <f t="shared" si="46"/>
        <v>24.124000000000024</v>
      </c>
      <c r="F2992">
        <v>1987.84</v>
      </c>
      <c r="G2992">
        <v>3.6951299999999998</v>
      </c>
    </row>
    <row r="2993" spans="2:7" x14ac:dyDescent="0.25">
      <c r="B2993">
        <v>1990.15</v>
      </c>
      <c r="C2993">
        <v>290.23</v>
      </c>
      <c r="D2993">
        <f t="shared" si="46"/>
        <v>15.230000000000018</v>
      </c>
      <c r="F2993">
        <v>1988.12</v>
      </c>
      <c r="G2993">
        <v>3.7702599999999999</v>
      </c>
    </row>
    <row r="2994" spans="2:7" x14ac:dyDescent="0.25">
      <c r="B2994">
        <v>1990.43</v>
      </c>
      <c r="C2994">
        <v>290.79199999999997</v>
      </c>
      <c r="D2994">
        <f t="shared" si="46"/>
        <v>15.791999999999973</v>
      </c>
      <c r="F2994">
        <v>1988.4</v>
      </c>
      <c r="G2994">
        <v>3.9118599999999999</v>
      </c>
    </row>
    <row r="2995" spans="2:7" x14ac:dyDescent="0.25">
      <c r="B2995">
        <v>1990.7</v>
      </c>
      <c r="C2995">
        <v>274.37799999999999</v>
      </c>
      <c r="D2995">
        <f t="shared" si="46"/>
        <v>-0.6220000000000141</v>
      </c>
      <c r="F2995">
        <v>1988.67</v>
      </c>
      <c r="G2995">
        <v>3.9593699999999998</v>
      </c>
    </row>
    <row r="2996" spans="2:7" x14ac:dyDescent="0.25">
      <c r="B2996">
        <v>1990.98</v>
      </c>
      <c r="C2996">
        <v>281.44900000000001</v>
      </c>
      <c r="D2996">
        <f t="shared" si="46"/>
        <v>6.4490000000000123</v>
      </c>
      <c r="F2996">
        <v>1988.95</v>
      </c>
      <c r="G2996">
        <v>3.9623699999999999</v>
      </c>
    </row>
    <row r="2997" spans="2:7" x14ac:dyDescent="0.25">
      <c r="B2997">
        <v>1991.25</v>
      </c>
      <c r="C2997">
        <v>279.34399999999999</v>
      </c>
      <c r="D2997">
        <f t="shared" si="46"/>
        <v>4.3439999999999941</v>
      </c>
      <c r="F2997">
        <v>1989.22</v>
      </c>
      <c r="G2997">
        <v>3.9647399999999999</v>
      </c>
    </row>
    <row r="2998" spans="2:7" x14ac:dyDescent="0.25">
      <c r="B2998">
        <v>1991.53</v>
      </c>
      <c r="C2998">
        <v>270.00400000000002</v>
      </c>
      <c r="D2998">
        <f t="shared" si="46"/>
        <v>-4.9959999999999809</v>
      </c>
      <c r="F2998">
        <v>1989.5</v>
      </c>
      <c r="G2998">
        <v>4.1025799999999997</v>
      </c>
    </row>
    <row r="2999" spans="2:7" x14ac:dyDescent="0.25">
      <c r="B2999">
        <v>1991.8</v>
      </c>
      <c r="C2999">
        <v>286.02699999999999</v>
      </c>
      <c r="D2999">
        <f t="shared" si="46"/>
        <v>11.026999999999987</v>
      </c>
      <c r="F2999">
        <v>1989.77</v>
      </c>
      <c r="G2999">
        <v>4.8200399999999997</v>
      </c>
    </row>
    <row r="3000" spans="2:7" x14ac:dyDescent="0.25">
      <c r="B3000">
        <v>1992.08</v>
      </c>
      <c r="C3000">
        <v>292.36799999999999</v>
      </c>
      <c r="D3000">
        <f t="shared" si="46"/>
        <v>17.367999999999995</v>
      </c>
      <c r="F3000">
        <v>1990.05</v>
      </c>
      <c r="G3000">
        <v>5.5177800000000001</v>
      </c>
    </row>
    <row r="3001" spans="2:7" x14ac:dyDescent="0.25">
      <c r="B3001">
        <v>1992.35</v>
      </c>
      <c r="C3001">
        <v>283.56299999999999</v>
      </c>
      <c r="D3001">
        <f t="shared" si="46"/>
        <v>8.5629999999999882</v>
      </c>
      <c r="F3001">
        <v>1990.32</v>
      </c>
      <c r="G3001">
        <v>6.0317499999999997</v>
      </c>
    </row>
    <row r="3002" spans="2:7" x14ac:dyDescent="0.25">
      <c r="B3002">
        <v>1992.63</v>
      </c>
      <c r="C3002">
        <v>279.22899999999998</v>
      </c>
      <c r="D3002">
        <f t="shared" si="46"/>
        <v>4.228999999999985</v>
      </c>
      <c r="F3002">
        <v>1990.6</v>
      </c>
      <c r="G3002">
        <v>5.8859199999999996</v>
      </c>
    </row>
    <row r="3003" spans="2:7" x14ac:dyDescent="0.25">
      <c r="B3003">
        <v>1992.9</v>
      </c>
      <c r="C3003">
        <v>282.88499999999999</v>
      </c>
      <c r="D3003">
        <f t="shared" si="46"/>
        <v>7.8849999999999909</v>
      </c>
      <c r="F3003">
        <v>1990.87</v>
      </c>
      <c r="G3003">
        <v>5.2353399999999999</v>
      </c>
    </row>
    <row r="3004" spans="2:7" x14ac:dyDescent="0.25">
      <c r="B3004">
        <v>1993.18</v>
      </c>
      <c r="C3004">
        <v>276.09399999999999</v>
      </c>
      <c r="D3004">
        <f t="shared" si="46"/>
        <v>1.0939999999999941</v>
      </c>
      <c r="F3004">
        <v>1991.15</v>
      </c>
      <c r="G3004">
        <v>3.98109</v>
      </c>
    </row>
    <row r="3005" spans="2:7" x14ac:dyDescent="0.25">
      <c r="B3005">
        <v>1993.45</v>
      </c>
      <c r="C3005">
        <v>280.25299999999999</v>
      </c>
      <c r="D3005">
        <f t="shared" si="46"/>
        <v>5.2529999999999859</v>
      </c>
      <c r="F3005">
        <v>1991.42</v>
      </c>
      <c r="G3005">
        <v>2.92442</v>
      </c>
    </row>
    <row r="3006" spans="2:7" x14ac:dyDescent="0.25">
      <c r="B3006">
        <v>1993.73</v>
      </c>
      <c r="C3006">
        <v>287.36900000000003</v>
      </c>
      <c r="D3006">
        <f t="shared" si="46"/>
        <v>12.369000000000028</v>
      </c>
      <c r="F3006">
        <v>1991.7</v>
      </c>
      <c r="G3006">
        <v>2.53152</v>
      </c>
    </row>
    <row r="3007" spans="2:7" x14ac:dyDescent="0.25">
      <c r="B3007">
        <v>1994.01</v>
      </c>
      <c r="C3007">
        <v>286.76600000000002</v>
      </c>
      <c r="D3007">
        <f t="shared" si="46"/>
        <v>11.76600000000002</v>
      </c>
      <c r="F3007">
        <v>1991.98</v>
      </c>
      <c r="G3007">
        <v>2.5349499999999998</v>
      </c>
    </row>
    <row r="3008" spans="2:7" x14ac:dyDescent="0.25">
      <c r="B3008">
        <v>1994.28</v>
      </c>
      <c r="C3008">
        <v>279.11799999999999</v>
      </c>
      <c r="D3008">
        <f t="shared" si="46"/>
        <v>4.117999999999995</v>
      </c>
      <c r="F3008">
        <v>1992.25</v>
      </c>
      <c r="G3008">
        <v>2.5383499999999999</v>
      </c>
    </row>
    <row r="3009" spans="2:7" x14ac:dyDescent="0.25">
      <c r="B3009">
        <v>1994.56</v>
      </c>
      <c r="C3009">
        <v>277.81799999999998</v>
      </c>
      <c r="D3009">
        <f t="shared" si="46"/>
        <v>2.8179999999999836</v>
      </c>
      <c r="F3009">
        <v>1992.53</v>
      </c>
      <c r="G3009">
        <v>2.9329399999999999</v>
      </c>
    </row>
    <row r="3010" spans="2:7" x14ac:dyDescent="0.25">
      <c r="B3010">
        <v>1994.83</v>
      </c>
      <c r="C3010">
        <v>290.59300000000002</v>
      </c>
      <c r="D3010">
        <f t="shared" ref="D3010:D3073" si="47">C3010-275</f>
        <v>15.593000000000018</v>
      </c>
      <c r="F3010">
        <v>1992.8</v>
      </c>
      <c r="G3010">
        <v>3.15211</v>
      </c>
    </row>
    <row r="3011" spans="2:7" x14ac:dyDescent="0.25">
      <c r="B3011">
        <v>1995.11</v>
      </c>
      <c r="C3011">
        <v>290.34199999999998</v>
      </c>
      <c r="D3011">
        <f t="shared" si="47"/>
        <v>15.341999999999985</v>
      </c>
      <c r="F3011">
        <v>1993.08</v>
      </c>
      <c r="G3011">
        <v>3.15551</v>
      </c>
    </row>
    <row r="3012" spans="2:7" x14ac:dyDescent="0.25">
      <c r="B3012">
        <v>1995.38</v>
      </c>
      <c r="C3012">
        <v>276.07600000000002</v>
      </c>
      <c r="D3012">
        <f t="shared" si="47"/>
        <v>1.0760000000000218</v>
      </c>
      <c r="F3012">
        <v>1993.35</v>
      </c>
      <c r="G3012">
        <v>3.1345900000000002</v>
      </c>
    </row>
    <row r="3013" spans="2:7" x14ac:dyDescent="0.25">
      <c r="B3013">
        <v>1995.66</v>
      </c>
      <c r="C3013">
        <v>278.26400000000001</v>
      </c>
      <c r="D3013">
        <f t="shared" si="47"/>
        <v>3.26400000000001</v>
      </c>
      <c r="F3013">
        <v>1993.63</v>
      </c>
      <c r="G3013">
        <v>3.1136699999999999</v>
      </c>
    </row>
    <row r="3014" spans="2:7" x14ac:dyDescent="0.25">
      <c r="B3014">
        <v>1995.93</v>
      </c>
      <c r="C3014">
        <v>284.76799999999997</v>
      </c>
      <c r="D3014">
        <f t="shared" si="47"/>
        <v>9.7679999999999723</v>
      </c>
      <c r="F3014">
        <v>1993.9</v>
      </c>
      <c r="G3014">
        <v>3.0927500000000001</v>
      </c>
    </row>
    <row r="3015" spans="2:7" x14ac:dyDescent="0.25">
      <c r="B3015">
        <v>1996.21</v>
      </c>
      <c r="C3015">
        <v>281.36500000000001</v>
      </c>
      <c r="D3015">
        <f t="shared" si="47"/>
        <v>6.3650000000000091</v>
      </c>
      <c r="F3015">
        <v>1994.18</v>
      </c>
      <c r="G3015">
        <v>3.0718299999999998</v>
      </c>
    </row>
    <row r="3016" spans="2:7" x14ac:dyDescent="0.25">
      <c r="B3016">
        <v>1996.48</v>
      </c>
      <c r="C3016">
        <v>281.90100000000001</v>
      </c>
      <c r="D3016">
        <f t="shared" si="47"/>
        <v>6.9010000000000105</v>
      </c>
      <c r="F3016">
        <v>1994.45</v>
      </c>
      <c r="G3016">
        <v>3.0509300000000001</v>
      </c>
    </row>
    <row r="3017" spans="2:7" x14ac:dyDescent="0.25">
      <c r="B3017">
        <v>1996.76</v>
      </c>
      <c r="C3017">
        <v>281.81900000000002</v>
      </c>
      <c r="D3017">
        <f t="shared" si="47"/>
        <v>6.8190000000000168</v>
      </c>
      <c r="F3017">
        <v>1994.73</v>
      </c>
      <c r="G3017">
        <v>3.03</v>
      </c>
    </row>
    <row r="3018" spans="2:7" x14ac:dyDescent="0.25">
      <c r="B3018">
        <v>1997.03</v>
      </c>
      <c r="C3018">
        <v>284.19200000000001</v>
      </c>
      <c r="D3018">
        <f t="shared" si="47"/>
        <v>9.1920000000000073</v>
      </c>
      <c r="F3018">
        <v>1995</v>
      </c>
      <c r="G3018">
        <v>3.00908</v>
      </c>
    </row>
    <row r="3019" spans="2:7" x14ac:dyDescent="0.25">
      <c r="B3019">
        <v>1997.31</v>
      </c>
      <c r="C3019">
        <v>287.18400000000003</v>
      </c>
      <c r="D3019">
        <f t="shared" si="47"/>
        <v>12.184000000000026</v>
      </c>
      <c r="F3019">
        <v>1995.28</v>
      </c>
      <c r="G3019">
        <v>2.9881500000000001</v>
      </c>
    </row>
    <row r="3020" spans="2:7" x14ac:dyDescent="0.25">
      <c r="B3020">
        <v>1997.58</v>
      </c>
      <c r="C3020">
        <v>288.78100000000001</v>
      </c>
      <c r="D3020">
        <f t="shared" si="47"/>
        <v>13.781000000000006</v>
      </c>
      <c r="F3020">
        <v>1995.55</v>
      </c>
      <c r="G3020">
        <v>2.9672399999999999</v>
      </c>
    </row>
    <row r="3021" spans="2:7" x14ac:dyDescent="0.25">
      <c r="B3021">
        <v>1997.86</v>
      </c>
      <c r="C3021">
        <v>289.29399999999998</v>
      </c>
      <c r="D3021">
        <f t="shared" si="47"/>
        <v>14.293999999999983</v>
      </c>
      <c r="F3021">
        <v>1995.83</v>
      </c>
      <c r="G3021">
        <v>2.9463400000000002</v>
      </c>
    </row>
    <row r="3022" spans="2:7" x14ac:dyDescent="0.25">
      <c r="B3022">
        <v>1998.13</v>
      </c>
      <c r="C3022">
        <v>283.66899999999998</v>
      </c>
      <c r="D3022">
        <f t="shared" si="47"/>
        <v>8.6689999999999827</v>
      </c>
      <c r="F3022">
        <v>1996.1</v>
      </c>
      <c r="G3022">
        <v>2.8214000000000001</v>
      </c>
    </row>
    <row r="3023" spans="2:7" x14ac:dyDescent="0.25">
      <c r="B3023">
        <v>1998.41</v>
      </c>
      <c r="C3023">
        <v>276.89499999999998</v>
      </c>
      <c r="D3023">
        <f t="shared" si="47"/>
        <v>1.8949999999999818</v>
      </c>
      <c r="F3023">
        <v>1996.38</v>
      </c>
      <c r="G3023">
        <v>2.6812499999999999</v>
      </c>
    </row>
    <row r="3024" spans="2:7" x14ac:dyDescent="0.25">
      <c r="B3024">
        <v>1998.68</v>
      </c>
      <c r="C3024">
        <v>290.04399999999998</v>
      </c>
      <c r="D3024">
        <f t="shared" si="47"/>
        <v>15.043999999999983</v>
      </c>
      <c r="F3024">
        <v>1996.65</v>
      </c>
      <c r="G3024">
        <v>2.68465</v>
      </c>
    </row>
    <row r="3025" spans="2:7" x14ac:dyDescent="0.25">
      <c r="B3025">
        <v>1998.96</v>
      </c>
      <c r="C3025">
        <v>285.41399999999999</v>
      </c>
      <c r="D3025">
        <f t="shared" si="47"/>
        <v>10.413999999999987</v>
      </c>
      <c r="F3025">
        <v>1996.93</v>
      </c>
      <c r="G3025">
        <v>2.0943900000000002</v>
      </c>
    </row>
    <row r="3026" spans="2:7" x14ac:dyDescent="0.25">
      <c r="B3026">
        <v>1999.23</v>
      </c>
      <c r="C3026">
        <v>277.19299999999998</v>
      </c>
      <c r="D3026">
        <f t="shared" si="47"/>
        <v>2.1929999999999836</v>
      </c>
      <c r="F3026">
        <v>1997.2</v>
      </c>
      <c r="G3026">
        <v>1.19903</v>
      </c>
    </row>
    <row r="3027" spans="2:7" x14ac:dyDescent="0.25">
      <c r="B3027">
        <v>1999.51</v>
      </c>
      <c r="C3027">
        <v>265.48500000000001</v>
      </c>
      <c r="D3027">
        <f t="shared" si="47"/>
        <v>-9.5149999999999864</v>
      </c>
      <c r="F3027">
        <v>1997.48</v>
      </c>
      <c r="G3027">
        <v>9.3049499999999993E-2</v>
      </c>
    </row>
    <row r="3028" spans="2:7" x14ac:dyDescent="0.25">
      <c r="B3028">
        <v>1999.78</v>
      </c>
      <c r="C3028">
        <v>275.34699999999998</v>
      </c>
      <c r="D3028">
        <f t="shared" si="47"/>
        <v>0.34699999999997999</v>
      </c>
      <c r="F3028">
        <v>1997.75</v>
      </c>
      <c r="G3028">
        <v>4.6086799999999997E-2</v>
      </c>
    </row>
    <row r="3029" spans="2:7" x14ac:dyDescent="0.25">
      <c r="B3029">
        <v>2000.06</v>
      </c>
      <c r="C3029">
        <v>278.35300000000001</v>
      </c>
      <c r="D3029">
        <f t="shared" si="47"/>
        <v>3.3530000000000086</v>
      </c>
      <c r="F3029">
        <v>1998.03</v>
      </c>
      <c r="G3029">
        <v>9.1126899999999997E-2</v>
      </c>
    </row>
    <row r="3030" spans="2:7" x14ac:dyDescent="0.25">
      <c r="B3030">
        <v>2000.33</v>
      </c>
      <c r="C3030">
        <v>278.858</v>
      </c>
      <c r="D3030">
        <f t="shared" si="47"/>
        <v>3.8580000000000041</v>
      </c>
      <c r="F3030">
        <v>1998.3</v>
      </c>
      <c r="G3030">
        <v>0.29065600000000003</v>
      </c>
    </row>
    <row r="3031" spans="2:7" x14ac:dyDescent="0.25">
      <c r="B3031">
        <v>2000.61</v>
      </c>
      <c r="C3031">
        <v>278.03500000000003</v>
      </c>
      <c r="D3031">
        <f t="shared" si="47"/>
        <v>3.035000000000025</v>
      </c>
      <c r="F3031">
        <v>1998.58</v>
      </c>
      <c r="G3031">
        <v>0.61873100000000003</v>
      </c>
    </row>
    <row r="3032" spans="2:7" x14ac:dyDescent="0.25">
      <c r="B3032">
        <v>2000.88</v>
      </c>
      <c r="C3032">
        <v>274.392</v>
      </c>
      <c r="D3032">
        <f t="shared" si="47"/>
        <v>-0.60800000000000409</v>
      </c>
      <c r="F3032">
        <v>1998.85</v>
      </c>
      <c r="G3032">
        <v>1.13479</v>
      </c>
    </row>
    <row r="3033" spans="2:7" x14ac:dyDescent="0.25">
      <c r="B3033">
        <v>2001.16</v>
      </c>
      <c r="C3033">
        <v>282.738</v>
      </c>
      <c r="D3033">
        <f t="shared" si="47"/>
        <v>7.7379999999999995</v>
      </c>
      <c r="F3033">
        <v>1999.13</v>
      </c>
      <c r="G3033">
        <v>1.7277499999999999</v>
      </c>
    </row>
    <row r="3034" spans="2:7" x14ac:dyDescent="0.25">
      <c r="B3034">
        <v>2001.43</v>
      </c>
      <c r="C3034">
        <v>291.38600000000002</v>
      </c>
      <c r="D3034">
        <f t="shared" si="47"/>
        <v>16.386000000000024</v>
      </c>
      <c r="F3034">
        <v>1999.4</v>
      </c>
      <c r="G3034">
        <v>1.9326099999999999</v>
      </c>
    </row>
    <row r="3035" spans="2:7" x14ac:dyDescent="0.25">
      <c r="B3035">
        <v>2001.71</v>
      </c>
      <c r="C3035">
        <v>293.863</v>
      </c>
      <c r="D3035">
        <f t="shared" si="47"/>
        <v>18.863</v>
      </c>
      <c r="F3035">
        <v>1999.68</v>
      </c>
      <c r="G3035">
        <v>1.8835999999999999</v>
      </c>
    </row>
    <row r="3036" spans="2:7" x14ac:dyDescent="0.25">
      <c r="B3036">
        <v>2001.98</v>
      </c>
      <c r="C3036">
        <v>291.95499999999998</v>
      </c>
      <c r="D3036">
        <f t="shared" si="47"/>
        <v>16.954999999999984</v>
      </c>
      <c r="F3036">
        <v>1999.95</v>
      </c>
      <c r="G3036">
        <v>1.4112899999999999</v>
      </c>
    </row>
    <row r="3037" spans="2:7" x14ac:dyDescent="0.25">
      <c r="B3037">
        <v>2002.25</v>
      </c>
      <c r="C3037">
        <v>298.529</v>
      </c>
      <c r="D3037">
        <f t="shared" si="47"/>
        <v>23.528999999999996</v>
      </c>
      <c r="F3037">
        <v>2000.23</v>
      </c>
      <c r="G3037">
        <v>7.0160399999999998E-2</v>
      </c>
    </row>
    <row r="3038" spans="2:7" x14ac:dyDescent="0.25">
      <c r="B3038">
        <v>2002.53</v>
      </c>
      <c r="C3038">
        <v>299.71300000000002</v>
      </c>
      <c r="D3038">
        <f t="shared" si="47"/>
        <v>24.713000000000022</v>
      </c>
      <c r="F3038">
        <v>2000.5</v>
      </c>
      <c r="G3038">
        <v>-1.4476100000000001</v>
      </c>
    </row>
    <row r="3039" spans="2:7" x14ac:dyDescent="0.25">
      <c r="B3039">
        <v>2002.8</v>
      </c>
      <c r="C3039">
        <v>293.31099999999998</v>
      </c>
      <c r="D3039">
        <f t="shared" si="47"/>
        <v>18.310999999999979</v>
      </c>
      <c r="F3039">
        <v>2000.77</v>
      </c>
      <c r="G3039">
        <v>-2.0203000000000002</v>
      </c>
    </row>
    <row r="3040" spans="2:7" x14ac:dyDescent="0.25">
      <c r="B3040">
        <v>2003.08</v>
      </c>
      <c r="C3040">
        <v>284.55599999999998</v>
      </c>
      <c r="D3040">
        <f t="shared" si="47"/>
        <v>9.5559999999999832</v>
      </c>
      <c r="F3040">
        <v>2001.05</v>
      </c>
      <c r="G3040">
        <v>-2.2002799999999998</v>
      </c>
    </row>
    <row r="3041" spans="2:7" x14ac:dyDescent="0.25">
      <c r="B3041">
        <v>2003.35</v>
      </c>
      <c r="C3041">
        <v>300.19099999999997</v>
      </c>
      <c r="D3041">
        <f t="shared" si="47"/>
        <v>25.190999999999974</v>
      </c>
      <c r="F3041">
        <v>2001.32</v>
      </c>
      <c r="G3041">
        <v>-1.9659599999999999</v>
      </c>
    </row>
    <row r="3042" spans="2:7" x14ac:dyDescent="0.25">
      <c r="B3042">
        <v>2003.63</v>
      </c>
      <c r="C3042">
        <v>280.21899999999999</v>
      </c>
      <c r="D3042">
        <f t="shared" si="47"/>
        <v>5.2189999999999941</v>
      </c>
      <c r="F3042">
        <v>2001.6</v>
      </c>
      <c r="G3042">
        <v>-1.2674099999999999</v>
      </c>
    </row>
    <row r="3043" spans="2:7" x14ac:dyDescent="0.25">
      <c r="B3043">
        <v>2003.9</v>
      </c>
      <c r="C3043">
        <v>292.81400000000002</v>
      </c>
      <c r="D3043">
        <f t="shared" si="47"/>
        <v>17.814000000000021</v>
      </c>
      <c r="F3043">
        <v>2001.87</v>
      </c>
      <c r="G3043">
        <v>-1.21109</v>
      </c>
    </row>
    <row r="3044" spans="2:7" x14ac:dyDescent="0.25">
      <c r="B3044">
        <v>2004.18</v>
      </c>
      <c r="C3044">
        <v>301.54700000000003</v>
      </c>
      <c r="D3044">
        <f t="shared" si="47"/>
        <v>26.547000000000025</v>
      </c>
      <c r="F3044">
        <v>2002.15</v>
      </c>
      <c r="G3044">
        <v>-1.0933999999999999</v>
      </c>
    </row>
    <row r="3045" spans="2:7" x14ac:dyDescent="0.25">
      <c r="B3045">
        <v>2004.45</v>
      </c>
      <c r="C3045">
        <v>284.97699999999998</v>
      </c>
      <c r="D3045">
        <f t="shared" si="47"/>
        <v>9.9769999999999754</v>
      </c>
      <c r="F3045">
        <v>2002.42</v>
      </c>
      <c r="G3045">
        <v>-0.83825700000000003</v>
      </c>
    </row>
    <row r="3046" spans="2:7" x14ac:dyDescent="0.25">
      <c r="B3046">
        <v>2004.73</v>
      </c>
      <c r="C3046">
        <v>279.44900000000001</v>
      </c>
      <c r="D3046">
        <f t="shared" si="47"/>
        <v>4.4490000000000123</v>
      </c>
      <c r="F3046">
        <v>2002.7</v>
      </c>
      <c r="G3046">
        <v>0.97330399999999995</v>
      </c>
    </row>
    <row r="3047" spans="2:7" x14ac:dyDescent="0.25">
      <c r="B3047">
        <v>2005</v>
      </c>
      <c r="C3047">
        <v>276.685</v>
      </c>
      <c r="D3047">
        <f t="shared" si="47"/>
        <v>1.6850000000000023</v>
      </c>
      <c r="F3047">
        <v>2002.97</v>
      </c>
      <c r="G3047">
        <v>2.1292900000000001</v>
      </c>
    </row>
    <row r="3048" spans="2:7" x14ac:dyDescent="0.25">
      <c r="B3048">
        <v>2005.27</v>
      </c>
      <c r="C3048">
        <v>282.17599999999999</v>
      </c>
      <c r="D3048">
        <f t="shared" si="47"/>
        <v>7.1759999999999877</v>
      </c>
      <c r="F3048">
        <v>2003.25</v>
      </c>
      <c r="G3048">
        <v>2.5901999999999998</v>
      </c>
    </row>
    <row r="3049" spans="2:7" x14ac:dyDescent="0.25">
      <c r="B3049">
        <v>2005.55</v>
      </c>
      <c r="C3049">
        <v>281.68700000000001</v>
      </c>
      <c r="D3049">
        <f t="shared" si="47"/>
        <v>6.6870000000000118</v>
      </c>
      <c r="F3049">
        <v>2003.52</v>
      </c>
      <c r="G3049">
        <v>2.4706700000000001</v>
      </c>
    </row>
    <row r="3050" spans="2:7" x14ac:dyDescent="0.25">
      <c r="B3050">
        <v>2005.82</v>
      </c>
      <c r="C3050">
        <v>270.18200000000002</v>
      </c>
      <c r="D3050">
        <f t="shared" si="47"/>
        <v>-4.8179999999999836</v>
      </c>
      <c r="F3050">
        <v>2003.8</v>
      </c>
      <c r="G3050">
        <v>1.8117399999999999</v>
      </c>
    </row>
    <row r="3051" spans="2:7" x14ac:dyDescent="0.25">
      <c r="B3051">
        <v>2006.1</v>
      </c>
      <c r="C3051">
        <v>279.66800000000001</v>
      </c>
      <c r="D3051">
        <f t="shared" si="47"/>
        <v>4.6680000000000064</v>
      </c>
      <c r="F3051">
        <v>2004.07</v>
      </c>
      <c r="G3051">
        <v>0.77736000000000005</v>
      </c>
    </row>
    <row r="3052" spans="2:7" x14ac:dyDescent="0.25">
      <c r="B3052">
        <v>2006.37</v>
      </c>
      <c r="C3052">
        <v>284.589</v>
      </c>
      <c r="D3052">
        <f t="shared" si="47"/>
        <v>9.5889999999999986</v>
      </c>
      <c r="F3052">
        <v>2004.34</v>
      </c>
      <c r="G3052">
        <v>0.47647400000000001</v>
      </c>
    </row>
    <row r="3053" spans="2:7" x14ac:dyDescent="0.25">
      <c r="B3053">
        <v>2006.65</v>
      </c>
      <c r="C3053">
        <v>297.72399999999999</v>
      </c>
      <c r="D3053">
        <f t="shared" si="47"/>
        <v>22.72399999999999</v>
      </c>
      <c r="F3053">
        <v>2004.62</v>
      </c>
      <c r="G3053">
        <v>0.22842599999999999</v>
      </c>
    </row>
    <row r="3054" spans="2:7" x14ac:dyDescent="0.25">
      <c r="B3054">
        <v>2006.92</v>
      </c>
      <c r="C3054">
        <v>272.28300000000002</v>
      </c>
      <c r="D3054">
        <f t="shared" si="47"/>
        <v>-2.7169999999999845</v>
      </c>
      <c r="F3054">
        <v>2004.73</v>
      </c>
      <c r="G3054">
        <v>6.1298400000000003E-2</v>
      </c>
    </row>
    <row r="3055" spans="2:7" x14ac:dyDescent="0.25">
      <c r="B3055">
        <v>2007.19</v>
      </c>
      <c r="C3055">
        <v>304.86599999999999</v>
      </c>
      <c r="D3055">
        <f t="shared" si="47"/>
        <v>29.865999999999985</v>
      </c>
      <c r="F3055">
        <v>2005.01</v>
      </c>
      <c r="G3055">
        <v>-6.7157999999999995E-2</v>
      </c>
    </row>
    <row r="3056" spans="2:7" x14ac:dyDescent="0.25">
      <c r="B3056">
        <v>2007.47</v>
      </c>
      <c r="C3056">
        <v>276.26600000000002</v>
      </c>
      <c r="D3056">
        <f t="shared" si="47"/>
        <v>1.2660000000000196</v>
      </c>
      <c r="F3056">
        <v>2005.28</v>
      </c>
      <c r="G3056">
        <v>-0.259824</v>
      </c>
    </row>
    <row r="3057" spans="2:7" x14ac:dyDescent="0.25">
      <c r="B3057">
        <v>2007.74</v>
      </c>
      <c r="C3057">
        <v>263.25700000000001</v>
      </c>
      <c r="D3057">
        <f t="shared" si="47"/>
        <v>-11.742999999999995</v>
      </c>
      <c r="F3057">
        <v>2005.56</v>
      </c>
      <c r="G3057">
        <v>-0.444081</v>
      </c>
    </row>
    <row r="3058" spans="2:7" x14ac:dyDescent="0.25">
      <c r="B3058">
        <v>2008.02</v>
      </c>
      <c r="C3058">
        <v>270.31200000000001</v>
      </c>
      <c r="D3058">
        <f t="shared" si="47"/>
        <v>-4.6879999999999882</v>
      </c>
      <c r="F3058">
        <v>2005.83</v>
      </c>
      <c r="G3058">
        <v>-0.631664</v>
      </c>
    </row>
    <row r="3059" spans="2:7" x14ac:dyDescent="0.25">
      <c r="B3059">
        <v>2008.29</v>
      </c>
      <c r="C3059">
        <v>294.38600000000002</v>
      </c>
      <c r="D3059">
        <f t="shared" si="47"/>
        <v>19.386000000000024</v>
      </c>
      <c r="F3059">
        <v>2006.11</v>
      </c>
      <c r="G3059">
        <v>-0.82079599999999997</v>
      </c>
    </row>
    <row r="3060" spans="2:7" x14ac:dyDescent="0.25">
      <c r="B3060">
        <v>2008.57</v>
      </c>
      <c r="C3060">
        <v>298.65199999999999</v>
      </c>
      <c r="D3060">
        <f t="shared" si="47"/>
        <v>23.651999999999987</v>
      </c>
      <c r="F3060">
        <v>2006.38</v>
      </c>
      <c r="G3060">
        <v>-1.05027</v>
      </c>
    </row>
    <row r="3061" spans="2:7" x14ac:dyDescent="0.25">
      <c r="B3061">
        <v>2008.84</v>
      </c>
      <c r="C3061">
        <v>278.40100000000001</v>
      </c>
      <c r="D3061">
        <f t="shared" si="47"/>
        <v>3.4010000000000105</v>
      </c>
      <c r="F3061">
        <v>2006.66</v>
      </c>
      <c r="G3061">
        <v>-1.22834</v>
      </c>
    </row>
    <row r="3062" spans="2:7" x14ac:dyDescent="0.25">
      <c r="B3062">
        <v>2009.12</v>
      </c>
      <c r="C3062">
        <v>285.50200000000001</v>
      </c>
      <c r="D3062">
        <f t="shared" si="47"/>
        <v>10.50200000000001</v>
      </c>
      <c r="F3062">
        <v>2006.94</v>
      </c>
      <c r="G3062">
        <v>-1.09765</v>
      </c>
    </row>
    <row r="3063" spans="2:7" x14ac:dyDescent="0.25">
      <c r="B3063">
        <v>2009.39</v>
      </c>
      <c r="C3063">
        <v>287.125</v>
      </c>
      <c r="D3063">
        <f t="shared" si="47"/>
        <v>12.125</v>
      </c>
      <c r="F3063">
        <v>2007.21</v>
      </c>
      <c r="G3063">
        <v>-0.53927599999999998</v>
      </c>
    </row>
    <row r="3064" spans="2:7" x14ac:dyDescent="0.25">
      <c r="B3064">
        <v>2009.66</v>
      </c>
      <c r="C3064">
        <v>280.40800000000002</v>
      </c>
      <c r="D3064">
        <f t="shared" si="47"/>
        <v>5.4080000000000155</v>
      </c>
      <c r="F3064">
        <v>2007.49</v>
      </c>
      <c r="G3064">
        <v>0.196883</v>
      </c>
    </row>
    <row r="3065" spans="2:7" x14ac:dyDescent="0.25">
      <c r="B3065">
        <v>2009.94</v>
      </c>
      <c r="C3065">
        <v>295.38900000000001</v>
      </c>
      <c r="D3065">
        <f t="shared" si="47"/>
        <v>20.38900000000001</v>
      </c>
      <c r="F3065">
        <v>2007.76</v>
      </c>
      <c r="G3065">
        <v>0.81142599999999998</v>
      </c>
    </row>
    <row r="3066" spans="2:7" x14ac:dyDescent="0.25">
      <c r="B3066">
        <v>2010.22</v>
      </c>
      <c r="C3066">
        <v>282.154</v>
      </c>
      <c r="D3066">
        <f t="shared" si="47"/>
        <v>7.1539999999999964</v>
      </c>
      <c r="F3066">
        <v>2008.04</v>
      </c>
      <c r="G3066">
        <v>0.84049200000000002</v>
      </c>
    </row>
    <row r="3067" spans="2:7" x14ac:dyDescent="0.25">
      <c r="B3067">
        <v>2010.49</v>
      </c>
      <c r="C3067">
        <v>267.55900000000003</v>
      </c>
      <c r="D3067">
        <f t="shared" si="47"/>
        <v>-7.4409999999999741</v>
      </c>
      <c r="F3067">
        <v>2008.31</v>
      </c>
      <c r="G3067">
        <v>0.817025</v>
      </c>
    </row>
    <row r="3068" spans="2:7" x14ac:dyDescent="0.25">
      <c r="B3068">
        <v>2010.77</v>
      </c>
      <c r="C3068">
        <v>294.67500000000001</v>
      </c>
      <c r="D3068">
        <f t="shared" si="47"/>
        <v>19.675000000000011</v>
      </c>
      <c r="F3068">
        <v>2008.59</v>
      </c>
      <c r="G3068">
        <v>0.69784500000000005</v>
      </c>
    </row>
    <row r="3069" spans="2:7" x14ac:dyDescent="0.25">
      <c r="B3069">
        <v>2011.04</v>
      </c>
      <c r="C3069">
        <v>294.846</v>
      </c>
      <c r="D3069">
        <f t="shared" si="47"/>
        <v>19.846000000000004</v>
      </c>
      <c r="F3069">
        <v>2008.86</v>
      </c>
      <c r="G3069">
        <v>0.71383799999999997</v>
      </c>
    </row>
    <row r="3070" spans="2:7" x14ac:dyDescent="0.25">
      <c r="B3070">
        <v>2011.32</v>
      </c>
      <c r="C3070">
        <v>293.77199999999999</v>
      </c>
      <c r="D3070">
        <f t="shared" si="47"/>
        <v>18.771999999999991</v>
      </c>
      <c r="F3070">
        <v>2009.14</v>
      </c>
      <c r="G3070">
        <v>0.705789</v>
      </c>
    </row>
    <row r="3071" spans="2:7" x14ac:dyDescent="0.25">
      <c r="B3071">
        <v>2011.6</v>
      </c>
      <c r="C3071">
        <v>285.94200000000001</v>
      </c>
      <c r="D3071">
        <f t="shared" si="47"/>
        <v>10.942000000000007</v>
      </c>
      <c r="F3071">
        <v>2009.41</v>
      </c>
      <c r="G3071">
        <v>0.700129</v>
      </c>
    </row>
    <row r="3072" spans="2:7" x14ac:dyDescent="0.25">
      <c r="B3072">
        <v>2011.87</v>
      </c>
      <c r="C3072">
        <v>309.91699999999997</v>
      </c>
      <c r="D3072">
        <f t="shared" si="47"/>
        <v>34.916999999999973</v>
      </c>
      <c r="F3072">
        <v>2009.69</v>
      </c>
      <c r="G3072">
        <v>0.69248299999999996</v>
      </c>
    </row>
    <row r="3073" spans="2:7" x14ac:dyDescent="0.25">
      <c r="B3073">
        <v>2012.15</v>
      </c>
      <c r="C3073">
        <v>296.47699999999998</v>
      </c>
      <c r="D3073">
        <f t="shared" si="47"/>
        <v>21.476999999999975</v>
      </c>
      <c r="F3073">
        <v>2009.97</v>
      </c>
      <c r="G3073">
        <v>0.68101900000000004</v>
      </c>
    </row>
    <row r="3074" spans="2:7" x14ac:dyDescent="0.25">
      <c r="B3074">
        <v>2012.42</v>
      </c>
      <c r="C3074">
        <v>283.59699999999998</v>
      </c>
      <c r="D3074">
        <f t="shared" ref="D3074:D3137" si="48">C3074-275</f>
        <v>8.59699999999998</v>
      </c>
      <c r="F3074">
        <v>2010.24</v>
      </c>
      <c r="G3074">
        <v>0.67085399999999995</v>
      </c>
    </row>
    <row r="3075" spans="2:7" x14ac:dyDescent="0.25">
      <c r="B3075">
        <v>2012.7</v>
      </c>
      <c r="C3075">
        <v>277.88900000000001</v>
      </c>
      <c r="D3075">
        <f t="shared" si="48"/>
        <v>2.88900000000001</v>
      </c>
      <c r="F3075">
        <v>2010.51</v>
      </c>
      <c r="G3075">
        <v>0.66104300000000005</v>
      </c>
    </row>
    <row r="3076" spans="2:7" x14ac:dyDescent="0.25">
      <c r="B3076">
        <v>2012.98</v>
      </c>
      <c r="C3076">
        <v>279.81200000000001</v>
      </c>
      <c r="D3076">
        <f t="shared" si="48"/>
        <v>4.8120000000000118</v>
      </c>
      <c r="F3076">
        <v>2010.79</v>
      </c>
      <c r="G3076">
        <v>0.65123299999999995</v>
      </c>
    </row>
    <row r="3077" spans="2:7" x14ac:dyDescent="0.25">
      <c r="B3077">
        <v>2013.25</v>
      </c>
      <c r="C3077">
        <v>257.08300000000003</v>
      </c>
      <c r="D3077">
        <f t="shared" si="48"/>
        <v>-17.916999999999973</v>
      </c>
      <c r="F3077">
        <v>2011.07</v>
      </c>
      <c r="G3077">
        <v>0.64142100000000002</v>
      </c>
    </row>
    <row r="3078" spans="2:7" x14ac:dyDescent="0.25">
      <c r="B3078">
        <v>2013.53</v>
      </c>
      <c r="C3078">
        <v>279.70499999999998</v>
      </c>
      <c r="D3078">
        <f t="shared" si="48"/>
        <v>4.7049999999999841</v>
      </c>
      <c r="F3078">
        <v>2011.34</v>
      </c>
      <c r="G3078">
        <v>0.63154100000000002</v>
      </c>
    </row>
    <row r="3079" spans="2:7" x14ac:dyDescent="0.25">
      <c r="B3079">
        <v>2013.8</v>
      </c>
      <c r="C3079">
        <v>293.45999999999998</v>
      </c>
      <c r="D3079">
        <f t="shared" si="48"/>
        <v>18.45999999999998</v>
      </c>
      <c r="F3079">
        <v>2011.61</v>
      </c>
      <c r="G3079">
        <v>0.62168100000000004</v>
      </c>
    </row>
    <row r="3080" spans="2:7" x14ac:dyDescent="0.25">
      <c r="B3080">
        <v>2014.08</v>
      </c>
      <c r="C3080">
        <v>292.00099999999998</v>
      </c>
      <c r="D3080">
        <f t="shared" si="48"/>
        <v>17.000999999999976</v>
      </c>
      <c r="F3080">
        <v>2011.89</v>
      </c>
      <c r="G3080">
        <v>0.61180500000000004</v>
      </c>
    </row>
    <row r="3081" spans="2:7" x14ac:dyDescent="0.25">
      <c r="B3081">
        <v>2014.36</v>
      </c>
      <c r="C3081">
        <v>283.49</v>
      </c>
      <c r="D3081">
        <f t="shared" si="48"/>
        <v>8.4900000000000091</v>
      </c>
      <c r="F3081">
        <v>2012.17</v>
      </c>
      <c r="G3081">
        <v>0.60194000000000003</v>
      </c>
    </row>
    <row r="3082" spans="2:7" x14ac:dyDescent="0.25">
      <c r="B3082">
        <v>2014.63</v>
      </c>
      <c r="C3082">
        <v>280.38099999999997</v>
      </c>
      <c r="D3082">
        <f t="shared" si="48"/>
        <v>5.3809999999999718</v>
      </c>
      <c r="F3082">
        <v>2012.44</v>
      </c>
      <c r="G3082">
        <v>0.59206599999999998</v>
      </c>
    </row>
    <row r="3083" spans="2:7" x14ac:dyDescent="0.25">
      <c r="B3083">
        <v>2014.91</v>
      </c>
      <c r="C3083">
        <v>268.173</v>
      </c>
      <c r="D3083">
        <f t="shared" si="48"/>
        <v>-6.8269999999999982</v>
      </c>
      <c r="F3083">
        <v>2012.72</v>
      </c>
      <c r="G3083">
        <v>0.58220099999999997</v>
      </c>
    </row>
    <row r="3084" spans="2:7" x14ac:dyDescent="0.25">
      <c r="B3084">
        <v>2015.18</v>
      </c>
      <c r="C3084">
        <v>281.69400000000002</v>
      </c>
      <c r="D3084">
        <f t="shared" si="48"/>
        <v>6.6940000000000168</v>
      </c>
      <c r="F3084">
        <v>2012.99</v>
      </c>
      <c r="G3084">
        <v>0.57471899999999998</v>
      </c>
    </row>
    <row r="3085" spans="2:7" x14ac:dyDescent="0.25">
      <c r="B3085">
        <v>2015.46</v>
      </c>
      <c r="C3085">
        <v>278.78300000000002</v>
      </c>
      <c r="D3085">
        <f t="shared" si="48"/>
        <v>3.7830000000000155</v>
      </c>
      <c r="F3085">
        <v>2013.27</v>
      </c>
      <c r="G3085">
        <v>1.91411</v>
      </c>
    </row>
    <row r="3086" spans="2:7" x14ac:dyDescent="0.25">
      <c r="B3086">
        <v>2015.74</v>
      </c>
      <c r="C3086">
        <v>291.17599999999999</v>
      </c>
      <c r="D3086">
        <f t="shared" si="48"/>
        <v>16.175999999999988</v>
      </c>
      <c r="F3086">
        <v>2013.54</v>
      </c>
      <c r="G3086">
        <v>2.69611</v>
      </c>
    </row>
    <row r="3087" spans="2:7" x14ac:dyDescent="0.25">
      <c r="B3087">
        <v>2016.01</v>
      </c>
      <c r="C3087">
        <v>282.77699999999999</v>
      </c>
      <c r="D3087">
        <f t="shared" si="48"/>
        <v>7.7769999999999868</v>
      </c>
      <c r="F3087">
        <v>2013.82</v>
      </c>
      <c r="G3087">
        <v>2.76</v>
      </c>
    </row>
    <row r="3088" spans="2:7" x14ac:dyDescent="0.25">
      <c r="B3088">
        <v>2016.29</v>
      </c>
      <c r="C3088">
        <v>273.42</v>
      </c>
      <c r="D3088">
        <f t="shared" si="48"/>
        <v>-1.5799999999999841</v>
      </c>
      <c r="F3088">
        <v>2014.09</v>
      </c>
      <c r="G3088">
        <v>2.46258</v>
      </c>
    </row>
    <row r="3089" spans="2:7" x14ac:dyDescent="0.25">
      <c r="B3089">
        <v>2016.56</v>
      </c>
      <c r="C3089">
        <v>291.15300000000002</v>
      </c>
      <c r="D3089">
        <f t="shared" si="48"/>
        <v>16.15300000000002</v>
      </c>
      <c r="F3089">
        <v>2014.37</v>
      </c>
      <c r="G3089">
        <v>2.1991499999999999</v>
      </c>
    </row>
    <row r="3090" spans="2:7" x14ac:dyDescent="0.25">
      <c r="B3090">
        <v>2016.84</v>
      </c>
      <c r="C3090">
        <v>277.63900000000001</v>
      </c>
      <c r="D3090">
        <f t="shared" si="48"/>
        <v>2.63900000000001</v>
      </c>
      <c r="F3090">
        <v>2014.64</v>
      </c>
      <c r="G3090">
        <v>2.0806100000000001</v>
      </c>
    </row>
    <row r="3091" spans="2:7" x14ac:dyDescent="0.25">
      <c r="B3091">
        <v>2017.12</v>
      </c>
      <c r="C3091">
        <v>306.92399999999998</v>
      </c>
      <c r="D3091">
        <f t="shared" si="48"/>
        <v>31.923999999999978</v>
      </c>
      <c r="F3091">
        <v>2014.92</v>
      </c>
      <c r="G3091">
        <v>2.0479699999999998</v>
      </c>
    </row>
    <row r="3092" spans="2:7" x14ac:dyDescent="0.25">
      <c r="B3092">
        <v>2017.39</v>
      </c>
      <c r="C3092">
        <v>306.61500000000001</v>
      </c>
      <c r="D3092">
        <f t="shared" si="48"/>
        <v>31.615000000000009</v>
      </c>
      <c r="F3092">
        <v>2015.19</v>
      </c>
      <c r="G3092">
        <v>2.1828400000000001</v>
      </c>
    </row>
    <row r="3093" spans="2:7" x14ac:dyDescent="0.25">
      <c r="B3093">
        <v>2017.67</v>
      </c>
      <c r="C3093">
        <v>277.83600000000001</v>
      </c>
      <c r="D3093">
        <f t="shared" si="48"/>
        <v>2.8360000000000127</v>
      </c>
      <c r="F3093">
        <v>2015.46</v>
      </c>
      <c r="G3093">
        <v>2.3063400000000001</v>
      </c>
    </row>
    <row r="3094" spans="2:7" x14ac:dyDescent="0.25">
      <c r="B3094">
        <v>2017.94</v>
      </c>
      <c r="C3094">
        <v>272.803</v>
      </c>
      <c r="D3094">
        <f t="shared" si="48"/>
        <v>-2.1970000000000027</v>
      </c>
      <c r="F3094">
        <v>2015.74</v>
      </c>
      <c r="G3094">
        <v>2.2129099999999999</v>
      </c>
    </row>
    <row r="3095" spans="2:7" x14ac:dyDescent="0.25">
      <c r="B3095">
        <v>2018.22</v>
      </c>
      <c r="C3095">
        <v>303.411</v>
      </c>
      <c r="D3095">
        <f t="shared" si="48"/>
        <v>28.411000000000001</v>
      </c>
      <c r="F3095">
        <v>2016.01</v>
      </c>
      <c r="G3095">
        <v>2.0166200000000001</v>
      </c>
    </row>
    <row r="3096" spans="2:7" x14ac:dyDescent="0.25">
      <c r="B3096">
        <v>2018.49</v>
      </c>
      <c r="C3096">
        <v>289.517</v>
      </c>
      <c r="D3096">
        <f t="shared" si="48"/>
        <v>14.516999999999996</v>
      </c>
      <c r="F3096">
        <v>2016.29</v>
      </c>
      <c r="G3096">
        <v>1.67615</v>
      </c>
    </row>
    <row r="3097" spans="2:7" x14ac:dyDescent="0.25">
      <c r="B3097">
        <v>2018.77</v>
      </c>
      <c r="C3097">
        <v>286.17</v>
      </c>
      <c r="D3097">
        <f t="shared" si="48"/>
        <v>11.170000000000016</v>
      </c>
      <c r="F3097">
        <v>2016.56</v>
      </c>
      <c r="G3097">
        <v>1.3342400000000001</v>
      </c>
    </row>
    <row r="3098" spans="2:7" x14ac:dyDescent="0.25">
      <c r="B3098">
        <v>2019.05</v>
      </c>
      <c r="C3098">
        <v>267.68900000000002</v>
      </c>
      <c r="D3098">
        <f t="shared" si="48"/>
        <v>-7.3109999999999786</v>
      </c>
      <c r="F3098">
        <v>2016.84</v>
      </c>
      <c r="G3098">
        <v>1.3970100000000001</v>
      </c>
    </row>
    <row r="3099" spans="2:7" x14ac:dyDescent="0.25">
      <c r="B3099">
        <v>2019.32</v>
      </c>
      <c r="C3099">
        <v>277.53500000000003</v>
      </c>
      <c r="D3099">
        <f t="shared" si="48"/>
        <v>2.535000000000025</v>
      </c>
      <c r="F3099">
        <v>2017.11</v>
      </c>
      <c r="G3099">
        <v>1.77962</v>
      </c>
    </row>
    <row r="3100" spans="2:7" x14ac:dyDescent="0.25">
      <c r="B3100">
        <v>2019.6</v>
      </c>
      <c r="C3100">
        <v>282.01499999999999</v>
      </c>
      <c r="D3100">
        <f t="shared" si="48"/>
        <v>7.0149999999999864</v>
      </c>
      <c r="F3100">
        <v>2017.39</v>
      </c>
      <c r="G3100">
        <v>2.28695</v>
      </c>
    </row>
    <row r="3101" spans="2:7" x14ac:dyDescent="0.25">
      <c r="B3101">
        <v>2019.87</v>
      </c>
      <c r="C3101">
        <v>288.767</v>
      </c>
      <c r="D3101">
        <f t="shared" si="48"/>
        <v>13.766999999999996</v>
      </c>
      <c r="F3101">
        <v>2017.66</v>
      </c>
      <c r="G3101">
        <v>2.5907</v>
      </c>
    </row>
    <row r="3102" spans="2:7" x14ac:dyDescent="0.25">
      <c r="B3102">
        <v>2020.15</v>
      </c>
      <c r="C3102">
        <v>290.48599999999999</v>
      </c>
      <c r="D3102">
        <f t="shared" si="48"/>
        <v>15.48599999999999</v>
      </c>
      <c r="F3102">
        <v>2017.94</v>
      </c>
      <c r="G3102">
        <v>2.5452499999999998</v>
      </c>
    </row>
    <row r="3103" spans="2:7" x14ac:dyDescent="0.25">
      <c r="B3103">
        <v>2020.42</v>
      </c>
      <c r="C3103">
        <v>275.59300000000002</v>
      </c>
      <c r="D3103">
        <f t="shared" si="48"/>
        <v>0.59300000000001774</v>
      </c>
      <c r="F3103">
        <v>2018.21</v>
      </c>
      <c r="G3103">
        <v>1.6335999999999999</v>
      </c>
    </row>
    <row r="3104" spans="2:7" x14ac:dyDescent="0.25">
      <c r="B3104">
        <v>2020.7</v>
      </c>
      <c r="C3104">
        <v>294.40199999999999</v>
      </c>
      <c r="D3104">
        <f t="shared" si="48"/>
        <v>19.401999999999987</v>
      </c>
      <c r="F3104">
        <v>2018.49</v>
      </c>
      <c r="G3104">
        <v>0.41969000000000001</v>
      </c>
    </row>
    <row r="3105" spans="2:7" x14ac:dyDescent="0.25">
      <c r="B3105">
        <v>2020.97</v>
      </c>
      <c r="C3105">
        <v>270.53300000000002</v>
      </c>
      <c r="D3105">
        <f t="shared" si="48"/>
        <v>-4.4669999999999845</v>
      </c>
      <c r="F3105">
        <v>2018.76</v>
      </c>
      <c r="G3105">
        <v>0.106277</v>
      </c>
    </row>
    <row r="3106" spans="2:7" x14ac:dyDescent="0.25">
      <c r="B3106">
        <v>2021.25</v>
      </c>
      <c r="C3106">
        <v>272.65800000000002</v>
      </c>
      <c r="D3106">
        <f t="shared" si="48"/>
        <v>-2.3419999999999845</v>
      </c>
      <c r="F3106">
        <v>2019.04</v>
      </c>
      <c r="G3106">
        <v>0.21387500000000001</v>
      </c>
    </row>
    <row r="3107" spans="2:7" x14ac:dyDescent="0.25">
      <c r="B3107">
        <v>2021.52</v>
      </c>
      <c r="C3107">
        <v>296.73200000000003</v>
      </c>
      <c r="D3107">
        <f t="shared" si="48"/>
        <v>21.732000000000028</v>
      </c>
      <c r="F3107">
        <v>2019.31</v>
      </c>
      <c r="G3107">
        <v>1.37035</v>
      </c>
    </row>
    <row r="3108" spans="2:7" x14ac:dyDescent="0.25">
      <c r="B3108">
        <v>2021.8</v>
      </c>
      <c r="C3108">
        <v>286.66800000000001</v>
      </c>
      <c r="D3108">
        <f t="shared" si="48"/>
        <v>11.668000000000006</v>
      </c>
      <c r="F3108">
        <v>2019.58</v>
      </c>
      <c r="G3108">
        <v>2.5980400000000001</v>
      </c>
    </row>
    <row r="3109" spans="2:7" x14ac:dyDescent="0.25">
      <c r="B3109">
        <v>2022.08</v>
      </c>
      <c r="C3109">
        <v>288.47399999999999</v>
      </c>
      <c r="D3109">
        <f t="shared" si="48"/>
        <v>13.47399999999999</v>
      </c>
      <c r="F3109">
        <v>2019.86</v>
      </c>
      <c r="G3109">
        <v>3.08874</v>
      </c>
    </row>
    <row r="3110" spans="2:7" x14ac:dyDescent="0.25">
      <c r="B3110">
        <v>2022.35</v>
      </c>
      <c r="C3110">
        <v>293.536</v>
      </c>
      <c r="D3110">
        <f t="shared" si="48"/>
        <v>18.536000000000001</v>
      </c>
      <c r="F3110">
        <v>2020.13</v>
      </c>
      <c r="G3110">
        <v>3.2505799999999998</v>
      </c>
    </row>
    <row r="3111" spans="2:7" x14ac:dyDescent="0.25">
      <c r="B3111">
        <v>2022.63</v>
      </c>
      <c r="C3111">
        <v>287.08100000000002</v>
      </c>
      <c r="D3111">
        <f t="shared" si="48"/>
        <v>12.081000000000017</v>
      </c>
      <c r="F3111">
        <v>2020.41</v>
      </c>
      <c r="G3111">
        <v>2.9889100000000002</v>
      </c>
    </row>
    <row r="3112" spans="2:7" x14ac:dyDescent="0.25">
      <c r="B3112">
        <v>2022.9</v>
      </c>
      <c r="C3112">
        <v>281.916</v>
      </c>
      <c r="D3112">
        <f t="shared" si="48"/>
        <v>6.9159999999999968</v>
      </c>
      <c r="F3112">
        <v>2020.68</v>
      </c>
      <c r="G3112">
        <v>2.56548</v>
      </c>
    </row>
    <row r="3113" spans="2:7" x14ac:dyDescent="0.25">
      <c r="B3113">
        <v>2023.18</v>
      </c>
      <c r="C3113">
        <v>273.30200000000002</v>
      </c>
      <c r="D3113">
        <f t="shared" si="48"/>
        <v>-1.6979999999999791</v>
      </c>
      <c r="F3113">
        <v>2020.96</v>
      </c>
      <c r="G3113">
        <v>2.4828299999999999</v>
      </c>
    </row>
    <row r="3114" spans="2:7" x14ac:dyDescent="0.25">
      <c r="B3114">
        <v>2023.45</v>
      </c>
      <c r="C3114">
        <v>278.59500000000003</v>
      </c>
      <c r="D3114">
        <f t="shared" si="48"/>
        <v>3.5950000000000273</v>
      </c>
      <c r="F3114">
        <v>2021.23</v>
      </c>
      <c r="G3114">
        <v>2.5676700000000001</v>
      </c>
    </row>
    <row r="3115" spans="2:7" x14ac:dyDescent="0.25">
      <c r="B3115">
        <v>2023.73</v>
      </c>
      <c r="C3115">
        <v>283.06</v>
      </c>
      <c r="D3115">
        <f t="shared" si="48"/>
        <v>8.0600000000000023</v>
      </c>
      <c r="F3115">
        <v>2021.51</v>
      </c>
      <c r="G3115">
        <v>3.9669300000000001</v>
      </c>
    </row>
    <row r="3116" spans="2:7" x14ac:dyDescent="0.25">
      <c r="B3116">
        <v>2024</v>
      </c>
      <c r="C3116">
        <v>277.09100000000001</v>
      </c>
      <c r="D3116">
        <f t="shared" si="48"/>
        <v>2.0910000000000082</v>
      </c>
      <c r="F3116">
        <v>2021.78</v>
      </c>
      <c r="G3116">
        <v>4.9316599999999999</v>
      </c>
    </row>
    <row r="3117" spans="2:7" x14ac:dyDescent="0.25">
      <c r="B3117">
        <v>2024.28</v>
      </c>
      <c r="C3117">
        <v>277.99900000000002</v>
      </c>
      <c r="D3117">
        <f t="shared" si="48"/>
        <v>2.9990000000000236</v>
      </c>
      <c r="F3117">
        <v>2022.06</v>
      </c>
      <c r="G3117">
        <v>5.4008799999999999</v>
      </c>
    </row>
    <row r="3118" spans="2:7" x14ac:dyDescent="0.25">
      <c r="B3118">
        <v>2024.55</v>
      </c>
      <c r="C3118">
        <v>279.012</v>
      </c>
      <c r="D3118">
        <f t="shared" si="48"/>
        <v>4.0120000000000005</v>
      </c>
      <c r="F3118">
        <v>2022.33</v>
      </c>
      <c r="G3118">
        <v>5.6290699999999996</v>
      </c>
    </row>
    <row r="3119" spans="2:7" x14ac:dyDescent="0.25">
      <c r="B3119">
        <v>2024.83</v>
      </c>
      <c r="C3119">
        <v>291.79300000000001</v>
      </c>
      <c r="D3119">
        <f t="shared" si="48"/>
        <v>16.793000000000006</v>
      </c>
      <c r="F3119">
        <v>2022.6</v>
      </c>
      <c r="G3119">
        <v>5.6917999999999997</v>
      </c>
    </row>
    <row r="3120" spans="2:7" x14ac:dyDescent="0.25">
      <c r="B3120">
        <v>2025.1</v>
      </c>
      <c r="C3120">
        <v>284.64400000000001</v>
      </c>
      <c r="D3120">
        <f t="shared" si="48"/>
        <v>9.6440000000000055</v>
      </c>
      <c r="F3120">
        <v>2022.88</v>
      </c>
      <c r="G3120">
        <v>5.6085099999999999</v>
      </c>
    </row>
    <row r="3121" spans="2:7" x14ac:dyDescent="0.25">
      <c r="B3121">
        <v>2025.38</v>
      </c>
      <c r="C3121">
        <v>292.964</v>
      </c>
      <c r="D3121">
        <f t="shared" si="48"/>
        <v>17.963999999999999</v>
      </c>
      <c r="F3121">
        <v>2023.15</v>
      </c>
      <c r="G3121">
        <v>5.33331</v>
      </c>
    </row>
    <row r="3122" spans="2:7" x14ac:dyDescent="0.25">
      <c r="B3122">
        <v>2025.65</v>
      </c>
      <c r="C3122">
        <v>273.44900000000001</v>
      </c>
      <c r="D3122">
        <f t="shared" si="48"/>
        <v>-1.5509999999999877</v>
      </c>
      <c r="F3122">
        <v>2023.43</v>
      </c>
      <c r="G3122">
        <v>4.90557</v>
      </c>
    </row>
    <row r="3123" spans="2:7" x14ac:dyDescent="0.25">
      <c r="B3123">
        <v>2025.93</v>
      </c>
      <c r="C3123">
        <v>297.45299999999997</v>
      </c>
      <c r="D3123">
        <f t="shared" si="48"/>
        <v>22.452999999999975</v>
      </c>
      <c r="F3123">
        <v>2023.7</v>
      </c>
      <c r="G3123">
        <v>4.3109999999999999</v>
      </c>
    </row>
    <row r="3124" spans="2:7" x14ac:dyDescent="0.25">
      <c r="B3124">
        <v>2026.2</v>
      </c>
      <c r="C3124">
        <v>291.81</v>
      </c>
      <c r="D3124">
        <f t="shared" si="48"/>
        <v>16.810000000000002</v>
      </c>
      <c r="F3124">
        <v>2023.97</v>
      </c>
      <c r="G3124">
        <v>3.5644300000000002</v>
      </c>
    </row>
    <row r="3125" spans="2:7" x14ac:dyDescent="0.25">
      <c r="B3125">
        <v>2026.48</v>
      </c>
      <c r="C3125">
        <v>285.44200000000001</v>
      </c>
      <c r="D3125">
        <f t="shared" si="48"/>
        <v>10.442000000000007</v>
      </c>
      <c r="F3125">
        <v>2024.25</v>
      </c>
      <c r="G3125">
        <v>2.7109800000000002</v>
      </c>
    </row>
    <row r="3126" spans="2:7" x14ac:dyDescent="0.25">
      <c r="B3126">
        <v>2026.75</v>
      </c>
      <c r="C3126">
        <v>280.34699999999998</v>
      </c>
      <c r="D3126">
        <f t="shared" si="48"/>
        <v>5.34699999999998</v>
      </c>
      <c r="F3126">
        <v>2024.52</v>
      </c>
      <c r="G3126">
        <v>1.88384</v>
      </c>
    </row>
    <row r="3127" spans="2:7" x14ac:dyDescent="0.25">
      <c r="B3127">
        <v>2027.03</v>
      </c>
      <c r="C3127">
        <v>284.36500000000001</v>
      </c>
      <c r="D3127">
        <f t="shared" si="48"/>
        <v>9.3650000000000091</v>
      </c>
      <c r="F3127">
        <v>2024.8</v>
      </c>
      <c r="G3127">
        <v>1.17621</v>
      </c>
    </row>
    <row r="3128" spans="2:7" x14ac:dyDescent="0.25">
      <c r="B3128">
        <v>2027.3</v>
      </c>
      <c r="C3128">
        <v>279.01799999999997</v>
      </c>
      <c r="D3128">
        <f t="shared" si="48"/>
        <v>4.0179999999999723</v>
      </c>
      <c r="F3128">
        <v>2025.07</v>
      </c>
      <c r="G3128">
        <v>0.56588499999999997</v>
      </c>
    </row>
    <row r="3129" spans="2:7" x14ac:dyDescent="0.25">
      <c r="B3129">
        <v>2027.58</v>
      </c>
      <c r="C3129">
        <v>278.78800000000001</v>
      </c>
      <c r="D3129">
        <f t="shared" si="48"/>
        <v>3.7880000000000109</v>
      </c>
      <c r="F3129">
        <v>2025.35</v>
      </c>
      <c r="G3129">
        <v>6.3796800000000001E-2</v>
      </c>
    </row>
    <row r="3130" spans="2:7" x14ac:dyDescent="0.25">
      <c r="B3130">
        <v>2027.85</v>
      </c>
      <c r="C3130">
        <v>269.40300000000002</v>
      </c>
      <c r="D3130">
        <f t="shared" si="48"/>
        <v>-5.59699999999998</v>
      </c>
      <c r="F3130">
        <v>2025.62</v>
      </c>
      <c r="G3130">
        <v>-0.330123</v>
      </c>
    </row>
    <row r="3131" spans="2:7" x14ac:dyDescent="0.25">
      <c r="B3131">
        <v>2028.13</v>
      </c>
      <c r="C3131">
        <v>294.81</v>
      </c>
      <c r="D3131">
        <f t="shared" si="48"/>
        <v>19.810000000000002</v>
      </c>
      <c r="F3131">
        <v>2025.89</v>
      </c>
      <c r="G3131">
        <v>-0.59579000000000004</v>
      </c>
    </row>
    <row r="3132" spans="2:7" x14ac:dyDescent="0.25">
      <c r="B3132">
        <v>2028.4</v>
      </c>
      <c r="C3132">
        <v>279.84800000000001</v>
      </c>
      <c r="D3132">
        <f t="shared" si="48"/>
        <v>4.8480000000000132</v>
      </c>
      <c r="F3132">
        <v>2026.17</v>
      </c>
      <c r="G3132">
        <v>-0.63417000000000001</v>
      </c>
    </row>
    <row r="3133" spans="2:7" x14ac:dyDescent="0.25">
      <c r="B3133">
        <v>2028.68</v>
      </c>
      <c r="C3133">
        <v>286.92500000000001</v>
      </c>
      <c r="D3133">
        <f t="shared" si="48"/>
        <v>11.925000000000011</v>
      </c>
      <c r="F3133">
        <v>2026.44</v>
      </c>
      <c r="G3133">
        <v>-0.56246399999999996</v>
      </c>
    </row>
    <row r="3134" spans="2:7" x14ac:dyDescent="0.25">
      <c r="B3134">
        <v>2028.95</v>
      </c>
      <c r="C3134">
        <v>290.24900000000002</v>
      </c>
      <c r="D3134">
        <f t="shared" si="48"/>
        <v>15.249000000000024</v>
      </c>
      <c r="F3134">
        <v>2026.72</v>
      </c>
      <c r="G3134">
        <v>-0.15482699999999999</v>
      </c>
    </row>
    <row r="3135" spans="2:7" x14ac:dyDescent="0.25">
      <c r="B3135">
        <v>2029.23</v>
      </c>
      <c r="C3135">
        <v>285.19600000000003</v>
      </c>
      <c r="D3135">
        <f t="shared" si="48"/>
        <v>10.196000000000026</v>
      </c>
      <c r="F3135">
        <v>2026.99</v>
      </c>
      <c r="G3135">
        <v>0.55613000000000001</v>
      </c>
    </row>
    <row r="3136" spans="2:7" x14ac:dyDescent="0.25">
      <c r="B3136">
        <v>2029.5</v>
      </c>
      <c r="C3136">
        <v>270.60399999999998</v>
      </c>
      <c r="D3136">
        <f t="shared" si="48"/>
        <v>-4.396000000000015</v>
      </c>
      <c r="F3136">
        <v>2027.26</v>
      </c>
      <c r="G3136">
        <v>0.57999599999999996</v>
      </c>
    </row>
    <row r="3137" spans="2:7" x14ac:dyDescent="0.25">
      <c r="B3137">
        <v>2029.78</v>
      </c>
      <c r="C3137">
        <v>255.869</v>
      </c>
      <c r="D3137">
        <f t="shared" si="48"/>
        <v>-19.131</v>
      </c>
      <c r="F3137">
        <v>2027.54</v>
      </c>
      <c r="G3137">
        <v>0.63588500000000003</v>
      </c>
    </row>
    <row r="3138" spans="2:7" x14ac:dyDescent="0.25">
      <c r="B3138">
        <v>2030.05</v>
      </c>
      <c r="C3138">
        <v>289.77800000000002</v>
      </c>
      <c r="D3138">
        <f t="shared" ref="D3138:D3201" si="49">C3138-275</f>
        <v>14.77800000000002</v>
      </c>
      <c r="F3138">
        <v>2027.81</v>
      </c>
      <c r="G3138">
        <v>0.76524499999999995</v>
      </c>
    </row>
    <row r="3139" spans="2:7" x14ac:dyDescent="0.25">
      <c r="B3139">
        <v>2030.33</v>
      </c>
      <c r="C3139">
        <v>287.07400000000001</v>
      </c>
      <c r="D3139">
        <f t="shared" si="49"/>
        <v>12.074000000000012</v>
      </c>
      <c r="F3139">
        <v>2028.08</v>
      </c>
      <c r="G3139">
        <v>0.88251800000000002</v>
      </c>
    </row>
    <row r="3140" spans="2:7" x14ac:dyDescent="0.25">
      <c r="B3140">
        <v>2030.6</v>
      </c>
      <c r="C3140">
        <v>276.48700000000002</v>
      </c>
      <c r="D3140">
        <f t="shared" si="49"/>
        <v>1.4870000000000232</v>
      </c>
      <c r="F3140">
        <v>2028.36</v>
      </c>
      <c r="G3140">
        <v>0.901061</v>
      </c>
    </row>
    <row r="3141" spans="2:7" x14ac:dyDescent="0.25">
      <c r="B3141">
        <v>2030.88</v>
      </c>
      <c r="C3141">
        <v>288.81599999999997</v>
      </c>
      <c r="D3141">
        <f t="shared" si="49"/>
        <v>13.815999999999974</v>
      </c>
      <c r="F3141">
        <v>2028.63</v>
      </c>
      <c r="G3141">
        <v>0.88182300000000002</v>
      </c>
    </row>
    <row r="3142" spans="2:7" x14ac:dyDescent="0.25">
      <c r="B3142">
        <v>2031.15</v>
      </c>
      <c r="C3142">
        <v>281.673</v>
      </c>
      <c r="D3142">
        <f t="shared" si="49"/>
        <v>6.6730000000000018</v>
      </c>
      <c r="F3142">
        <v>2028.91</v>
      </c>
      <c r="G3142">
        <v>0.77671599999999996</v>
      </c>
    </row>
    <row r="3143" spans="2:7" x14ac:dyDescent="0.25">
      <c r="B3143">
        <v>2031.43</v>
      </c>
      <c r="C3143">
        <v>280.09500000000003</v>
      </c>
      <c r="D3143">
        <f t="shared" si="49"/>
        <v>5.0950000000000273</v>
      </c>
      <c r="F3143">
        <v>2029.18</v>
      </c>
      <c r="G3143">
        <v>0.692276</v>
      </c>
    </row>
    <row r="3144" spans="2:7" x14ac:dyDescent="0.25">
      <c r="B3144">
        <v>2031.7</v>
      </c>
      <c r="C3144">
        <v>277.822</v>
      </c>
      <c r="D3144">
        <f t="shared" si="49"/>
        <v>2.8220000000000027</v>
      </c>
      <c r="F3144">
        <v>2029.45</v>
      </c>
      <c r="G3144">
        <v>0.74804300000000001</v>
      </c>
    </row>
    <row r="3145" spans="2:7" x14ac:dyDescent="0.25">
      <c r="B3145">
        <v>2031.98</v>
      </c>
      <c r="C3145">
        <v>273.04300000000001</v>
      </c>
      <c r="D3145">
        <f t="shared" si="49"/>
        <v>-1.9569999999999936</v>
      </c>
      <c r="F3145">
        <v>2029.73</v>
      </c>
      <c r="G3145">
        <v>1.0974699999999999</v>
      </c>
    </row>
    <row r="3146" spans="2:7" x14ac:dyDescent="0.25">
      <c r="B3146">
        <v>2032.25</v>
      </c>
      <c r="C3146">
        <v>281.95100000000002</v>
      </c>
      <c r="D3146">
        <f t="shared" si="49"/>
        <v>6.9510000000000218</v>
      </c>
      <c r="F3146">
        <v>2030</v>
      </c>
      <c r="G3146">
        <v>3.7263999999999999</v>
      </c>
    </row>
    <row r="3147" spans="2:7" x14ac:dyDescent="0.25">
      <c r="B3147">
        <v>2032.53</v>
      </c>
      <c r="C3147">
        <v>290.84699999999998</v>
      </c>
      <c r="D3147">
        <f t="shared" si="49"/>
        <v>15.84699999999998</v>
      </c>
      <c r="F3147">
        <v>2030.28</v>
      </c>
      <c r="G3147">
        <v>5.8128799999999998</v>
      </c>
    </row>
    <row r="3148" spans="2:7" x14ac:dyDescent="0.25">
      <c r="B3148">
        <v>2032.8</v>
      </c>
      <c r="C3148">
        <v>271.137</v>
      </c>
      <c r="D3148">
        <f t="shared" si="49"/>
        <v>-3.8629999999999995</v>
      </c>
      <c r="F3148">
        <v>2030.55</v>
      </c>
      <c r="G3148">
        <v>6.0550800000000002</v>
      </c>
    </row>
    <row r="3149" spans="2:7" x14ac:dyDescent="0.25">
      <c r="B3149">
        <v>2033.07</v>
      </c>
      <c r="C3149">
        <v>268.50099999999998</v>
      </c>
      <c r="D3149">
        <f t="shared" si="49"/>
        <v>-6.4990000000000236</v>
      </c>
      <c r="F3149">
        <v>2030.82</v>
      </c>
      <c r="G3149">
        <v>5.6810799999999997</v>
      </c>
    </row>
    <row r="3150" spans="2:7" x14ac:dyDescent="0.25">
      <c r="B3150">
        <v>2033.35</v>
      </c>
      <c r="C3150">
        <v>297.601</v>
      </c>
      <c r="D3150">
        <f t="shared" si="49"/>
        <v>22.600999999999999</v>
      </c>
      <c r="F3150">
        <v>2031.1</v>
      </c>
      <c r="G3150">
        <v>5.1280799999999997</v>
      </c>
    </row>
    <row r="3151" spans="2:7" x14ac:dyDescent="0.25">
      <c r="B3151">
        <v>2033.62</v>
      </c>
      <c r="C3151">
        <v>278.76</v>
      </c>
      <c r="D3151">
        <f t="shared" si="49"/>
        <v>3.7599999999999909</v>
      </c>
      <c r="F3151">
        <v>2031.37</v>
      </c>
      <c r="G3151">
        <v>4.63889</v>
      </c>
    </row>
    <row r="3152" spans="2:7" x14ac:dyDescent="0.25">
      <c r="B3152">
        <v>2033.9</v>
      </c>
      <c r="C3152">
        <v>275.86700000000002</v>
      </c>
      <c r="D3152">
        <f t="shared" si="49"/>
        <v>0.86700000000001864</v>
      </c>
      <c r="F3152">
        <v>2031.64</v>
      </c>
      <c r="G3152">
        <v>4.1059299999999999</v>
      </c>
    </row>
    <row r="3153" spans="2:7" x14ac:dyDescent="0.25">
      <c r="B3153">
        <v>2034.17</v>
      </c>
      <c r="C3153">
        <v>279.54300000000001</v>
      </c>
      <c r="D3153">
        <f t="shared" si="49"/>
        <v>4.5430000000000064</v>
      </c>
      <c r="F3153">
        <v>2031.92</v>
      </c>
      <c r="G3153">
        <v>3.5801500000000002</v>
      </c>
    </row>
    <row r="3154" spans="2:7" x14ac:dyDescent="0.25">
      <c r="B3154">
        <v>2034.45</v>
      </c>
      <c r="C3154">
        <v>283.26799999999997</v>
      </c>
      <c r="D3154">
        <f t="shared" si="49"/>
        <v>8.2679999999999723</v>
      </c>
      <c r="F3154">
        <v>2032.19</v>
      </c>
      <c r="G3154">
        <v>3.0520100000000001</v>
      </c>
    </row>
    <row r="3155" spans="2:7" x14ac:dyDescent="0.25">
      <c r="B3155">
        <v>2034.72</v>
      </c>
      <c r="C3155">
        <v>293.33800000000002</v>
      </c>
      <c r="D3155">
        <f t="shared" si="49"/>
        <v>18.338000000000022</v>
      </c>
      <c r="F3155">
        <v>2032.46</v>
      </c>
      <c r="G3155">
        <v>2.7018</v>
      </c>
    </row>
    <row r="3156" spans="2:7" x14ac:dyDescent="0.25">
      <c r="B3156">
        <v>2035</v>
      </c>
      <c r="C3156">
        <v>257.14</v>
      </c>
      <c r="D3156">
        <f t="shared" si="49"/>
        <v>-17.860000000000014</v>
      </c>
      <c r="F3156">
        <v>2032.74</v>
      </c>
      <c r="G3156">
        <v>2.5597799999999999</v>
      </c>
    </row>
    <row r="3157" spans="2:7" x14ac:dyDescent="0.25">
      <c r="B3157">
        <v>2035.27</v>
      </c>
      <c r="C3157">
        <v>278.29500000000002</v>
      </c>
      <c r="D3157">
        <f t="shared" si="49"/>
        <v>3.2950000000000159</v>
      </c>
      <c r="F3157">
        <v>2033.01</v>
      </c>
      <c r="G3157">
        <v>2.4323600000000001</v>
      </c>
    </row>
    <row r="3158" spans="2:7" x14ac:dyDescent="0.25">
      <c r="B3158">
        <v>2035.55</v>
      </c>
      <c r="C3158">
        <v>281.91000000000003</v>
      </c>
      <c r="D3158">
        <f t="shared" si="49"/>
        <v>6.910000000000025</v>
      </c>
      <c r="F3158">
        <v>2033.29</v>
      </c>
      <c r="G3158">
        <v>2.3392900000000001</v>
      </c>
    </row>
    <row r="3159" spans="2:7" x14ac:dyDescent="0.25">
      <c r="B3159">
        <v>2035.82</v>
      </c>
      <c r="C3159">
        <v>282.17599999999999</v>
      </c>
      <c r="D3159">
        <f t="shared" si="49"/>
        <v>7.1759999999999877</v>
      </c>
      <c r="F3159">
        <v>2033.56</v>
      </c>
      <c r="G3159">
        <v>2.1934399999999998</v>
      </c>
    </row>
    <row r="3160" spans="2:7" x14ac:dyDescent="0.25">
      <c r="B3160">
        <v>2036.09</v>
      </c>
      <c r="C3160">
        <v>287.47800000000001</v>
      </c>
      <c r="D3160">
        <f t="shared" si="49"/>
        <v>12.478000000000009</v>
      </c>
      <c r="F3160">
        <v>2033.83</v>
      </c>
      <c r="G3160">
        <v>2.0689000000000002</v>
      </c>
    </row>
    <row r="3161" spans="2:7" x14ac:dyDescent="0.25">
      <c r="B3161">
        <v>2036.37</v>
      </c>
      <c r="C3161">
        <v>282.077</v>
      </c>
      <c r="D3161">
        <f t="shared" si="49"/>
        <v>7.0769999999999982</v>
      </c>
      <c r="F3161">
        <v>2034.11</v>
      </c>
      <c r="G3161">
        <v>1.96278</v>
      </c>
    </row>
    <row r="3162" spans="2:7" x14ac:dyDescent="0.25">
      <c r="B3162">
        <v>2036.64</v>
      </c>
      <c r="C3162">
        <v>272.94900000000001</v>
      </c>
      <c r="D3162">
        <f t="shared" si="49"/>
        <v>-2.0509999999999877</v>
      </c>
      <c r="F3162">
        <v>2034.38</v>
      </c>
      <c r="G3162">
        <v>1.85286</v>
      </c>
    </row>
    <row r="3163" spans="2:7" x14ac:dyDescent="0.25">
      <c r="B3163">
        <v>2036.92</v>
      </c>
      <c r="C3163">
        <v>274.82400000000001</v>
      </c>
      <c r="D3163">
        <f t="shared" si="49"/>
        <v>-0.17599999999998772</v>
      </c>
      <c r="F3163">
        <v>2034.65</v>
      </c>
      <c r="G3163">
        <v>1.7637400000000001</v>
      </c>
    </row>
    <row r="3164" spans="2:7" x14ac:dyDescent="0.25">
      <c r="B3164">
        <v>2037.19</v>
      </c>
      <c r="C3164">
        <v>305.02800000000002</v>
      </c>
      <c r="D3164">
        <f t="shared" si="49"/>
        <v>30.02800000000002</v>
      </c>
      <c r="F3164">
        <v>2034.93</v>
      </c>
      <c r="G3164">
        <v>1.7021299999999999</v>
      </c>
    </row>
    <row r="3165" spans="2:7" x14ac:dyDescent="0.25">
      <c r="B3165">
        <v>2037.47</v>
      </c>
      <c r="C3165">
        <v>280.02800000000002</v>
      </c>
      <c r="D3165">
        <f t="shared" si="49"/>
        <v>5.02800000000002</v>
      </c>
      <c r="F3165">
        <v>2035.2</v>
      </c>
      <c r="G3165">
        <v>1.7056199999999999</v>
      </c>
    </row>
    <row r="3166" spans="2:7" x14ac:dyDescent="0.25">
      <c r="B3166">
        <v>2037.74</v>
      </c>
      <c r="C3166">
        <v>275.16399999999999</v>
      </c>
      <c r="D3166">
        <f t="shared" si="49"/>
        <v>0.16399999999998727</v>
      </c>
      <c r="F3166">
        <v>2035.47</v>
      </c>
      <c r="G3166">
        <v>1.84016</v>
      </c>
    </row>
    <row r="3167" spans="2:7" x14ac:dyDescent="0.25">
      <c r="B3167">
        <v>2038.01</v>
      </c>
      <c r="C3167">
        <v>288.70499999999998</v>
      </c>
      <c r="D3167">
        <f t="shared" si="49"/>
        <v>13.704999999999984</v>
      </c>
      <c r="F3167">
        <v>2035.75</v>
      </c>
      <c r="G3167">
        <v>1.9389000000000001</v>
      </c>
    </row>
    <row r="3168" spans="2:7" x14ac:dyDescent="0.25">
      <c r="B3168">
        <v>2038.29</v>
      </c>
      <c r="C3168">
        <v>287.3</v>
      </c>
      <c r="D3168">
        <f t="shared" si="49"/>
        <v>12.300000000000011</v>
      </c>
      <c r="F3168">
        <v>2036.02</v>
      </c>
      <c r="G3168">
        <v>1.8626499999999999</v>
      </c>
    </row>
    <row r="3169" spans="2:7" x14ac:dyDescent="0.25">
      <c r="B3169">
        <v>2038.56</v>
      </c>
      <c r="C3169">
        <v>287.233</v>
      </c>
      <c r="D3169">
        <f t="shared" si="49"/>
        <v>12.233000000000004</v>
      </c>
      <c r="F3169">
        <v>2036.29</v>
      </c>
      <c r="G3169">
        <v>1.6575299999999999</v>
      </c>
    </row>
    <row r="3170" spans="2:7" x14ac:dyDescent="0.25">
      <c r="B3170">
        <v>2038.84</v>
      </c>
      <c r="C3170">
        <v>286.29899999999998</v>
      </c>
      <c r="D3170">
        <f t="shared" si="49"/>
        <v>11.298999999999978</v>
      </c>
      <c r="F3170">
        <v>2036.57</v>
      </c>
      <c r="G3170">
        <v>1.1092500000000001</v>
      </c>
    </row>
    <row r="3171" spans="2:7" x14ac:dyDescent="0.25">
      <c r="B3171">
        <v>2039.11</v>
      </c>
      <c r="C3171">
        <v>300.54300000000001</v>
      </c>
      <c r="D3171">
        <f t="shared" si="49"/>
        <v>25.543000000000006</v>
      </c>
      <c r="F3171">
        <v>2036.84</v>
      </c>
      <c r="G3171">
        <v>0.62771999999999994</v>
      </c>
    </row>
    <row r="3172" spans="2:7" x14ac:dyDescent="0.25">
      <c r="B3172">
        <v>2039.38</v>
      </c>
      <c r="C3172">
        <v>291.83300000000003</v>
      </c>
      <c r="D3172">
        <f t="shared" si="49"/>
        <v>16.833000000000027</v>
      </c>
      <c r="F3172">
        <v>2037.11</v>
      </c>
      <c r="G3172">
        <v>0.68046399999999996</v>
      </c>
    </row>
    <row r="3173" spans="2:7" x14ac:dyDescent="0.25">
      <c r="B3173">
        <v>2039.66</v>
      </c>
      <c r="C3173">
        <v>283.76499999999999</v>
      </c>
      <c r="D3173">
        <f t="shared" si="49"/>
        <v>8.7649999999999864</v>
      </c>
      <c r="F3173">
        <v>2037.39</v>
      </c>
      <c r="G3173">
        <v>1.0250699999999999</v>
      </c>
    </row>
    <row r="3174" spans="2:7" x14ac:dyDescent="0.25">
      <c r="B3174">
        <v>2039.93</v>
      </c>
      <c r="C3174">
        <v>283.185</v>
      </c>
      <c r="D3174">
        <f t="shared" si="49"/>
        <v>8.1850000000000023</v>
      </c>
      <c r="F3174">
        <v>2037.66</v>
      </c>
      <c r="G3174">
        <v>1.4602999999999999</v>
      </c>
    </row>
    <row r="3175" spans="2:7" x14ac:dyDescent="0.25">
      <c r="B3175">
        <v>2040.21</v>
      </c>
      <c r="C3175">
        <v>285.01</v>
      </c>
      <c r="D3175">
        <f t="shared" si="49"/>
        <v>10.009999999999991</v>
      </c>
      <c r="F3175">
        <v>2037.93</v>
      </c>
      <c r="G3175">
        <v>1.6582600000000001</v>
      </c>
    </row>
    <row r="3176" spans="2:7" x14ac:dyDescent="0.25">
      <c r="B3176">
        <v>2040.48</v>
      </c>
      <c r="C3176">
        <v>297.88400000000001</v>
      </c>
      <c r="D3176">
        <f t="shared" si="49"/>
        <v>22.884000000000015</v>
      </c>
      <c r="F3176">
        <v>2038.21</v>
      </c>
      <c r="G3176">
        <v>1.7631600000000001</v>
      </c>
    </row>
    <row r="3177" spans="2:7" x14ac:dyDescent="0.25">
      <c r="B3177">
        <v>2040.75</v>
      </c>
      <c r="C3177">
        <v>286.31900000000002</v>
      </c>
      <c r="D3177">
        <f t="shared" si="49"/>
        <v>11.319000000000017</v>
      </c>
      <c r="F3177">
        <v>2038.48</v>
      </c>
      <c r="G3177">
        <v>1.76827</v>
      </c>
    </row>
    <row r="3178" spans="2:7" x14ac:dyDescent="0.25">
      <c r="B3178">
        <v>2041.03</v>
      </c>
      <c r="C3178">
        <v>269.572</v>
      </c>
      <c r="D3178">
        <f t="shared" si="49"/>
        <v>-5.4279999999999973</v>
      </c>
      <c r="F3178">
        <v>2038.75</v>
      </c>
      <c r="G3178">
        <v>1.72967</v>
      </c>
    </row>
    <row r="3179" spans="2:7" x14ac:dyDescent="0.25">
      <c r="B3179">
        <v>2041.3</v>
      </c>
      <c r="C3179">
        <v>291.41399999999999</v>
      </c>
      <c r="D3179">
        <f t="shared" si="49"/>
        <v>16.413999999999987</v>
      </c>
      <c r="F3179">
        <v>2039.03</v>
      </c>
      <c r="G3179">
        <v>1.7295499999999999</v>
      </c>
    </row>
    <row r="3180" spans="2:7" x14ac:dyDescent="0.25">
      <c r="B3180">
        <v>2041.58</v>
      </c>
      <c r="C3180">
        <v>285.822</v>
      </c>
      <c r="D3180">
        <f t="shared" si="49"/>
        <v>10.822000000000003</v>
      </c>
      <c r="F3180">
        <v>2039.3</v>
      </c>
      <c r="G3180">
        <v>1.7215400000000001</v>
      </c>
    </row>
    <row r="3181" spans="2:7" x14ac:dyDescent="0.25">
      <c r="B3181">
        <v>2041.85</v>
      </c>
      <c r="C3181">
        <v>281.16800000000001</v>
      </c>
      <c r="D3181">
        <f t="shared" si="49"/>
        <v>6.1680000000000064</v>
      </c>
      <c r="F3181">
        <v>2039.57</v>
      </c>
      <c r="G3181">
        <v>1.71285</v>
      </c>
    </row>
    <row r="3182" spans="2:7" x14ac:dyDescent="0.25">
      <c r="B3182">
        <v>2042.13</v>
      </c>
      <c r="C3182">
        <v>276.81099999999998</v>
      </c>
      <c r="D3182">
        <f t="shared" si="49"/>
        <v>1.8109999999999786</v>
      </c>
      <c r="F3182">
        <v>2039.84</v>
      </c>
      <c r="G3182">
        <v>1.7030799999999999</v>
      </c>
    </row>
    <row r="3183" spans="2:7" x14ac:dyDescent="0.25">
      <c r="B3183">
        <v>2042.4</v>
      </c>
      <c r="C3183">
        <v>280.14100000000002</v>
      </c>
      <c r="D3183">
        <f t="shared" si="49"/>
        <v>5.1410000000000196</v>
      </c>
      <c r="F3183">
        <v>2040.12</v>
      </c>
      <c r="G3183">
        <v>1.69614</v>
      </c>
    </row>
    <row r="3184" spans="2:7" x14ac:dyDescent="0.25">
      <c r="B3184">
        <v>2042.67</v>
      </c>
      <c r="C3184">
        <v>274.04199999999997</v>
      </c>
      <c r="D3184">
        <f t="shared" si="49"/>
        <v>-0.95800000000002683</v>
      </c>
      <c r="F3184">
        <v>2040.39</v>
      </c>
      <c r="G3184">
        <v>1.6885600000000001</v>
      </c>
    </row>
    <row r="3185" spans="2:7" x14ac:dyDescent="0.25">
      <c r="B3185">
        <v>2042.95</v>
      </c>
      <c r="C3185">
        <v>291.07499999999999</v>
      </c>
      <c r="D3185">
        <f t="shared" si="49"/>
        <v>16.074999999999989</v>
      </c>
      <c r="F3185">
        <v>2040.66</v>
      </c>
      <c r="G3185">
        <v>1.68014</v>
      </c>
    </row>
    <row r="3186" spans="2:7" x14ac:dyDescent="0.25">
      <c r="B3186">
        <v>2043.22</v>
      </c>
      <c r="C3186">
        <v>289.83999999999997</v>
      </c>
      <c r="D3186">
        <f t="shared" si="49"/>
        <v>14.839999999999975</v>
      </c>
      <c r="F3186">
        <v>2040.94</v>
      </c>
      <c r="G3186">
        <v>1.6737299999999999</v>
      </c>
    </row>
    <row r="3187" spans="2:7" x14ac:dyDescent="0.25">
      <c r="B3187">
        <v>2043.49</v>
      </c>
      <c r="C3187">
        <v>266.75099999999998</v>
      </c>
      <c r="D3187">
        <f t="shared" si="49"/>
        <v>-8.2490000000000236</v>
      </c>
      <c r="F3187">
        <v>2041.21</v>
      </c>
      <c r="G3187">
        <v>1.6152899999999999</v>
      </c>
    </row>
    <row r="3188" spans="2:7" x14ac:dyDescent="0.25">
      <c r="B3188">
        <v>2043.77</v>
      </c>
      <c r="C3188">
        <v>290.22199999999998</v>
      </c>
      <c r="D3188">
        <f t="shared" si="49"/>
        <v>15.22199999999998</v>
      </c>
      <c r="F3188">
        <v>2041.48</v>
      </c>
      <c r="G3188">
        <v>1.60531</v>
      </c>
    </row>
    <row r="3189" spans="2:7" x14ac:dyDescent="0.25">
      <c r="B3189">
        <v>2044.04</v>
      </c>
      <c r="C3189">
        <v>298.666</v>
      </c>
      <c r="D3189">
        <f t="shared" si="49"/>
        <v>23.665999999999997</v>
      </c>
      <c r="F3189">
        <v>2041.76</v>
      </c>
      <c r="G3189">
        <v>1.8786400000000001</v>
      </c>
    </row>
    <row r="3190" spans="2:7" x14ac:dyDescent="0.25">
      <c r="B3190">
        <v>2044.32</v>
      </c>
      <c r="C3190">
        <v>291.971</v>
      </c>
      <c r="D3190">
        <f t="shared" si="49"/>
        <v>16.971000000000004</v>
      </c>
      <c r="F3190">
        <v>2042.03</v>
      </c>
      <c r="G3190">
        <v>2.4769399999999999</v>
      </c>
    </row>
    <row r="3191" spans="2:7" x14ac:dyDescent="0.25">
      <c r="B3191">
        <v>2044.59</v>
      </c>
      <c r="C3191">
        <v>288.99799999999999</v>
      </c>
      <c r="D3191">
        <f t="shared" si="49"/>
        <v>13.99799999999999</v>
      </c>
      <c r="F3191">
        <v>2042.3</v>
      </c>
      <c r="G3191">
        <v>3.2035999999999998</v>
      </c>
    </row>
    <row r="3192" spans="2:7" x14ac:dyDescent="0.25">
      <c r="B3192">
        <v>2044.86</v>
      </c>
      <c r="C3192">
        <v>298.47300000000001</v>
      </c>
      <c r="D3192">
        <f t="shared" si="49"/>
        <v>23.473000000000013</v>
      </c>
      <c r="F3192">
        <v>2042.57</v>
      </c>
      <c r="G3192">
        <v>4.0104499999999996</v>
      </c>
    </row>
    <row r="3193" spans="2:7" x14ac:dyDescent="0.25">
      <c r="B3193">
        <v>2045.14</v>
      </c>
      <c r="C3193">
        <v>286.63499999999999</v>
      </c>
      <c r="D3193">
        <f t="shared" si="49"/>
        <v>11.634999999999991</v>
      </c>
      <c r="F3193">
        <v>2042.85</v>
      </c>
      <c r="G3193">
        <v>4.63103</v>
      </c>
    </row>
    <row r="3194" spans="2:7" x14ac:dyDescent="0.25">
      <c r="B3194">
        <v>2045.41</v>
      </c>
      <c r="C3194">
        <v>277.279</v>
      </c>
      <c r="D3194">
        <f t="shared" si="49"/>
        <v>2.2789999999999964</v>
      </c>
      <c r="F3194">
        <v>2043.12</v>
      </c>
      <c r="G3194">
        <v>5.3714599999999999</v>
      </c>
    </row>
    <row r="3195" spans="2:7" x14ac:dyDescent="0.25">
      <c r="B3195">
        <v>2045.68</v>
      </c>
      <c r="C3195">
        <v>276.488</v>
      </c>
      <c r="D3195">
        <f t="shared" si="49"/>
        <v>1.4879999999999995</v>
      </c>
      <c r="F3195">
        <v>2043.39</v>
      </c>
      <c r="G3195">
        <v>6.0943399999999999</v>
      </c>
    </row>
    <row r="3196" spans="2:7" x14ac:dyDescent="0.25">
      <c r="B3196">
        <v>2045.96</v>
      </c>
      <c r="C3196">
        <v>293.84699999999998</v>
      </c>
      <c r="D3196">
        <f t="shared" si="49"/>
        <v>18.84699999999998</v>
      </c>
      <c r="F3196">
        <v>2043.66</v>
      </c>
      <c r="G3196">
        <v>6.7324299999999999</v>
      </c>
    </row>
    <row r="3197" spans="2:7" x14ac:dyDescent="0.25">
      <c r="B3197">
        <v>2046.23</v>
      </c>
      <c r="C3197">
        <v>282.38299999999998</v>
      </c>
      <c r="D3197">
        <f t="shared" si="49"/>
        <v>7.3829999999999814</v>
      </c>
      <c r="F3197">
        <v>2043.94</v>
      </c>
      <c r="G3197">
        <v>6.9529899999999998</v>
      </c>
    </row>
    <row r="3198" spans="2:7" x14ac:dyDescent="0.25">
      <c r="B3198">
        <v>2046.51</v>
      </c>
      <c r="C3198">
        <v>281.34699999999998</v>
      </c>
      <c r="D3198">
        <f t="shared" si="49"/>
        <v>6.34699999999998</v>
      </c>
      <c r="F3198">
        <v>2044.21</v>
      </c>
      <c r="G3198">
        <v>6.97804</v>
      </c>
    </row>
    <row r="3199" spans="2:7" x14ac:dyDescent="0.25">
      <c r="B3199">
        <v>2046.78</v>
      </c>
      <c r="C3199">
        <v>274.37799999999999</v>
      </c>
      <c r="D3199">
        <f t="shared" si="49"/>
        <v>-0.6220000000000141</v>
      </c>
      <c r="F3199">
        <v>2044.48</v>
      </c>
      <c r="G3199">
        <v>6.7854599999999996</v>
      </c>
    </row>
    <row r="3200" spans="2:7" x14ac:dyDescent="0.25">
      <c r="B3200">
        <v>2047.05</v>
      </c>
      <c r="C3200">
        <v>294.31099999999998</v>
      </c>
      <c r="D3200">
        <f t="shared" si="49"/>
        <v>19.310999999999979</v>
      </c>
      <c r="F3200">
        <v>2044.76</v>
      </c>
      <c r="G3200">
        <v>6.3766400000000001</v>
      </c>
    </row>
    <row r="3201" spans="2:7" x14ac:dyDescent="0.25">
      <c r="B3201">
        <v>2047.33</v>
      </c>
      <c r="C3201">
        <v>287.89699999999999</v>
      </c>
      <c r="D3201">
        <f t="shared" si="49"/>
        <v>12.896999999999991</v>
      </c>
      <c r="F3201">
        <v>2045.03</v>
      </c>
      <c r="G3201">
        <v>5.7301900000000003</v>
      </c>
    </row>
    <row r="3202" spans="2:7" x14ac:dyDescent="0.25">
      <c r="B3202">
        <v>2047.6</v>
      </c>
      <c r="C3202">
        <v>285.71100000000001</v>
      </c>
      <c r="D3202">
        <f t="shared" ref="D3202:D3265" si="50">C3202-275</f>
        <v>10.711000000000013</v>
      </c>
      <c r="F3202">
        <v>2045.3</v>
      </c>
      <c r="G3202">
        <v>4.8693499999999998</v>
      </c>
    </row>
    <row r="3203" spans="2:7" x14ac:dyDescent="0.25">
      <c r="B3203">
        <v>2047.87</v>
      </c>
      <c r="C3203">
        <v>279.93400000000003</v>
      </c>
      <c r="D3203">
        <f t="shared" si="50"/>
        <v>4.9340000000000259</v>
      </c>
      <c r="F3203">
        <v>2045.57</v>
      </c>
      <c r="G3203">
        <v>3.77921</v>
      </c>
    </row>
    <row r="3204" spans="2:7" x14ac:dyDescent="0.25">
      <c r="B3204">
        <v>2048.15</v>
      </c>
      <c r="C3204">
        <v>288.77</v>
      </c>
      <c r="D3204">
        <f t="shared" si="50"/>
        <v>13.769999999999982</v>
      </c>
      <c r="F3204">
        <v>2045.85</v>
      </c>
      <c r="G3204">
        <v>2.4646699999999999</v>
      </c>
    </row>
    <row r="3205" spans="2:7" x14ac:dyDescent="0.25">
      <c r="B3205">
        <v>2048.42</v>
      </c>
      <c r="C3205">
        <v>295.78300000000002</v>
      </c>
      <c r="D3205">
        <f t="shared" si="50"/>
        <v>20.783000000000015</v>
      </c>
      <c r="F3205">
        <v>2046.12</v>
      </c>
      <c r="G3205">
        <v>2.4520499999999998</v>
      </c>
    </row>
    <row r="3206" spans="2:7" x14ac:dyDescent="0.25">
      <c r="B3206">
        <v>2048.69</v>
      </c>
      <c r="C3206">
        <v>284.43099999999998</v>
      </c>
      <c r="D3206">
        <f t="shared" si="50"/>
        <v>9.4309999999999832</v>
      </c>
      <c r="F3206">
        <v>2046.39</v>
      </c>
      <c r="G3206">
        <v>2.9630299999999998</v>
      </c>
    </row>
    <row r="3207" spans="2:7" x14ac:dyDescent="0.25">
      <c r="B3207">
        <v>2048.9699999999998</v>
      </c>
      <c r="C3207">
        <v>278.91300000000001</v>
      </c>
      <c r="D3207">
        <f t="shared" si="50"/>
        <v>3.9130000000000109</v>
      </c>
      <c r="F3207">
        <v>2046.66</v>
      </c>
      <c r="G3207">
        <v>3.4481199999999999</v>
      </c>
    </row>
    <row r="3208" spans="2:7" x14ac:dyDescent="0.25">
      <c r="B3208">
        <v>2049.2399999999998</v>
      </c>
      <c r="C3208">
        <v>272.202</v>
      </c>
      <c r="D3208">
        <f t="shared" si="50"/>
        <v>-2.7980000000000018</v>
      </c>
      <c r="F3208">
        <v>2046.94</v>
      </c>
      <c r="G3208">
        <v>3.5821800000000001</v>
      </c>
    </row>
    <row r="3209" spans="2:7" x14ac:dyDescent="0.25">
      <c r="B3209">
        <v>2049.5100000000002</v>
      </c>
      <c r="C3209">
        <v>276.25</v>
      </c>
      <c r="D3209">
        <f t="shared" si="50"/>
        <v>1.25</v>
      </c>
      <c r="F3209">
        <v>2047.21</v>
      </c>
      <c r="G3209">
        <v>3.03959</v>
      </c>
    </row>
    <row r="3210" spans="2:7" x14ac:dyDescent="0.25">
      <c r="B3210">
        <v>2049.79</v>
      </c>
      <c r="C3210">
        <v>285.73200000000003</v>
      </c>
      <c r="D3210">
        <f t="shared" si="50"/>
        <v>10.732000000000028</v>
      </c>
      <c r="F3210">
        <v>2047.48</v>
      </c>
      <c r="G3210">
        <v>1.9562600000000001</v>
      </c>
    </row>
    <row r="3211" spans="2:7" x14ac:dyDescent="0.25">
      <c r="B3211">
        <v>2050.06</v>
      </c>
      <c r="C3211">
        <v>281.363</v>
      </c>
      <c r="D3211">
        <f t="shared" si="50"/>
        <v>6.3629999999999995</v>
      </c>
      <c r="F3211">
        <v>2047.75</v>
      </c>
      <c r="G3211">
        <v>0.87868599999999997</v>
      </c>
    </row>
    <row r="3212" spans="2:7" x14ac:dyDescent="0.25">
      <c r="B3212">
        <v>2050.33</v>
      </c>
      <c r="C3212">
        <v>286.24900000000002</v>
      </c>
      <c r="D3212">
        <f t="shared" si="50"/>
        <v>11.249000000000024</v>
      </c>
      <c r="F3212">
        <v>2048.0300000000002</v>
      </c>
      <c r="G3212">
        <v>1.06359</v>
      </c>
    </row>
    <row r="3213" spans="2:7" x14ac:dyDescent="0.25">
      <c r="B3213">
        <v>2050.61</v>
      </c>
      <c r="C3213">
        <v>301.721</v>
      </c>
      <c r="D3213">
        <f t="shared" si="50"/>
        <v>26.721000000000004</v>
      </c>
      <c r="F3213">
        <v>2048.3000000000002</v>
      </c>
      <c r="G3213">
        <v>2.2709899999999998</v>
      </c>
    </row>
    <row r="3214" spans="2:7" x14ac:dyDescent="0.25">
      <c r="B3214">
        <v>2050.88</v>
      </c>
      <c r="C3214">
        <v>282.85000000000002</v>
      </c>
      <c r="D3214">
        <f t="shared" si="50"/>
        <v>7.8500000000000227</v>
      </c>
      <c r="F3214">
        <v>2048.5700000000002</v>
      </c>
      <c r="G3214">
        <v>4.0586599999999997</v>
      </c>
    </row>
    <row r="3215" spans="2:7" x14ac:dyDescent="0.25">
      <c r="B3215">
        <v>2051.15</v>
      </c>
      <c r="C3215">
        <v>291.42500000000001</v>
      </c>
      <c r="D3215">
        <f t="shared" si="50"/>
        <v>16.425000000000011</v>
      </c>
      <c r="F3215">
        <v>2048.85</v>
      </c>
      <c r="G3215">
        <v>4.4647699999999997</v>
      </c>
    </row>
    <row r="3216" spans="2:7" x14ac:dyDescent="0.25">
      <c r="B3216">
        <v>2051.4299999999998</v>
      </c>
      <c r="C3216">
        <v>293.76600000000002</v>
      </c>
      <c r="D3216">
        <f t="shared" si="50"/>
        <v>18.76600000000002</v>
      </c>
      <c r="F3216">
        <v>2049.12</v>
      </c>
      <c r="G3216">
        <v>4.5823099999999997</v>
      </c>
    </row>
    <row r="3217" spans="2:7" x14ac:dyDescent="0.25">
      <c r="B3217">
        <v>2051.6999999999998</v>
      </c>
      <c r="C3217">
        <v>278.23599999999999</v>
      </c>
      <c r="D3217">
        <f t="shared" si="50"/>
        <v>3.23599999999999</v>
      </c>
      <c r="F3217">
        <v>2049.39</v>
      </c>
      <c r="G3217">
        <v>4.4215099999999996</v>
      </c>
    </row>
    <row r="3218" spans="2:7" x14ac:dyDescent="0.25">
      <c r="B3218">
        <v>2051.9699999999998</v>
      </c>
      <c r="C3218">
        <v>288.01799999999997</v>
      </c>
      <c r="D3218">
        <f t="shared" si="50"/>
        <v>13.017999999999972</v>
      </c>
      <c r="F3218">
        <v>2049.66</v>
      </c>
      <c r="G3218">
        <v>4.0575000000000001</v>
      </c>
    </row>
    <row r="3219" spans="2:7" x14ac:dyDescent="0.25">
      <c r="B3219">
        <v>2052.25</v>
      </c>
      <c r="C3219">
        <v>294.84500000000003</v>
      </c>
      <c r="D3219">
        <f t="shared" si="50"/>
        <v>19.845000000000027</v>
      </c>
      <c r="F3219">
        <v>2049.9299999999998</v>
      </c>
      <c r="G3219">
        <v>3.6872699999999998</v>
      </c>
    </row>
    <row r="3220" spans="2:7" x14ac:dyDescent="0.25">
      <c r="B3220">
        <v>2052.52</v>
      </c>
      <c r="C3220">
        <v>291.00700000000001</v>
      </c>
      <c r="D3220">
        <f t="shared" si="50"/>
        <v>16.007000000000005</v>
      </c>
      <c r="F3220">
        <v>2050.21</v>
      </c>
      <c r="G3220">
        <v>3.1981700000000002</v>
      </c>
    </row>
    <row r="3221" spans="2:7" x14ac:dyDescent="0.25">
      <c r="B3221">
        <v>2052.79</v>
      </c>
      <c r="C3221">
        <v>287.98700000000002</v>
      </c>
      <c r="D3221">
        <f t="shared" si="50"/>
        <v>12.987000000000023</v>
      </c>
      <c r="F3221">
        <v>2050.48</v>
      </c>
      <c r="G3221">
        <v>2.7092100000000001</v>
      </c>
    </row>
    <row r="3222" spans="2:7" x14ac:dyDescent="0.25">
      <c r="B3222">
        <v>2053.0700000000002</v>
      </c>
      <c r="C3222">
        <v>292.09500000000003</v>
      </c>
      <c r="D3222">
        <f t="shared" si="50"/>
        <v>17.095000000000027</v>
      </c>
      <c r="F3222">
        <v>2050.75</v>
      </c>
      <c r="G3222">
        <v>2.22898</v>
      </c>
    </row>
    <row r="3223" spans="2:7" x14ac:dyDescent="0.25">
      <c r="B3223">
        <v>2053.34</v>
      </c>
      <c r="C3223">
        <v>295.20999999999998</v>
      </c>
      <c r="D3223">
        <f t="shared" si="50"/>
        <v>20.20999999999998</v>
      </c>
      <c r="F3223">
        <v>2051.02</v>
      </c>
      <c r="G3223">
        <v>1.9011400000000001</v>
      </c>
    </row>
    <row r="3224" spans="2:7" x14ac:dyDescent="0.25">
      <c r="B3224">
        <v>2053.61</v>
      </c>
      <c r="C3224">
        <v>281.15699999999998</v>
      </c>
      <c r="D3224">
        <f t="shared" si="50"/>
        <v>6.1569999999999823</v>
      </c>
      <c r="F3224">
        <v>2051.3000000000002</v>
      </c>
      <c r="G3224">
        <v>1.7950299999999999</v>
      </c>
    </row>
    <row r="3225" spans="2:7" x14ac:dyDescent="0.25">
      <c r="B3225">
        <v>2053.89</v>
      </c>
      <c r="C3225">
        <v>285.64800000000002</v>
      </c>
      <c r="D3225">
        <f t="shared" si="50"/>
        <v>10.648000000000025</v>
      </c>
      <c r="F3225">
        <v>2051.5700000000002</v>
      </c>
      <c r="G3225">
        <v>1.71319</v>
      </c>
    </row>
    <row r="3226" spans="2:7" x14ac:dyDescent="0.25">
      <c r="B3226">
        <v>2054.16</v>
      </c>
      <c r="C3226">
        <v>286.55500000000001</v>
      </c>
      <c r="D3226">
        <f t="shared" si="50"/>
        <v>11.555000000000007</v>
      </c>
      <c r="F3226">
        <v>2051.84</v>
      </c>
      <c r="G3226">
        <v>1.6249199999999999</v>
      </c>
    </row>
    <row r="3227" spans="2:7" x14ac:dyDescent="0.25">
      <c r="B3227">
        <v>2054.4299999999998</v>
      </c>
      <c r="C3227">
        <v>280.94200000000001</v>
      </c>
      <c r="D3227">
        <f t="shared" si="50"/>
        <v>5.9420000000000073</v>
      </c>
      <c r="F3227">
        <v>2052.11</v>
      </c>
      <c r="G3227">
        <v>1.30935</v>
      </c>
    </row>
    <row r="3228" spans="2:7" x14ac:dyDescent="0.25">
      <c r="B3228">
        <v>2054.6999999999998</v>
      </c>
      <c r="C3228">
        <v>289.78699999999998</v>
      </c>
      <c r="D3228">
        <f t="shared" si="50"/>
        <v>14.786999999999978</v>
      </c>
      <c r="F3228">
        <v>2052.38</v>
      </c>
      <c r="G3228">
        <v>0.91163099999999997</v>
      </c>
    </row>
    <row r="3229" spans="2:7" x14ac:dyDescent="0.25">
      <c r="B3229">
        <v>2054.98</v>
      </c>
      <c r="C3229">
        <v>272.12</v>
      </c>
      <c r="D3229">
        <f t="shared" si="50"/>
        <v>-2.8799999999999955</v>
      </c>
      <c r="F3229">
        <v>2052.66</v>
      </c>
      <c r="G3229">
        <v>0.47901899999999997</v>
      </c>
    </row>
    <row r="3230" spans="2:7" x14ac:dyDescent="0.25">
      <c r="B3230">
        <v>2055.25</v>
      </c>
      <c r="C3230">
        <v>276.03699999999998</v>
      </c>
      <c r="D3230">
        <f t="shared" si="50"/>
        <v>1.0369999999999777</v>
      </c>
      <c r="F3230">
        <v>2052.9299999999998</v>
      </c>
      <c r="G3230">
        <v>0.46889900000000001</v>
      </c>
    </row>
    <row r="3231" spans="2:7" x14ac:dyDescent="0.25">
      <c r="B3231">
        <v>2055.52</v>
      </c>
      <c r="C3231">
        <v>292.63499999999999</v>
      </c>
      <c r="D3231">
        <f t="shared" si="50"/>
        <v>17.634999999999991</v>
      </c>
      <c r="F3231">
        <v>2053.1999999999998</v>
      </c>
      <c r="G3231">
        <v>0.83277599999999996</v>
      </c>
    </row>
    <row r="3232" spans="2:7" x14ac:dyDescent="0.25">
      <c r="B3232">
        <v>2055.8000000000002</v>
      </c>
      <c r="C3232">
        <v>285.26600000000002</v>
      </c>
      <c r="D3232">
        <f t="shared" si="50"/>
        <v>10.26600000000002</v>
      </c>
      <c r="F3232">
        <v>2053.4699999999998</v>
      </c>
      <c r="G3232">
        <v>1.93841</v>
      </c>
    </row>
    <row r="3233" spans="2:7" x14ac:dyDescent="0.25">
      <c r="B3233">
        <v>2056.0700000000002</v>
      </c>
      <c r="C3233">
        <v>274.46600000000001</v>
      </c>
      <c r="D3233">
        <f t="shared" si="50"/>
        <v>-0.53399999999999181</v>
      </c>
      <c r="F3233">
        <v>2053.7399999999998</v>
      </c>
      <c r="G3233">
        <v>3.1473499999999999</v>
      </c>
    </row>
    <row r="3234" spans="2:7" x14ac:dyDescent="0.25">
      <c r="B3234">
        <v>2056.34</v>
      </c>
      <c r="C3234">
        <v>299.69600000000003</v>
      </c>
      <c r="D3234">
        <f t="shared" si="50"/>
        <v>24.696000000000026</v>
      </c>
      <c r="F3234">
        <v>2054.02</v>
      </c>
      <c r="G3234">
        <v>4.15449</v>
      </c>
    </row>
    <row r="3235" spans="2:7" x14ac:dyDescent="0.25">
      <c r="B3235">
        <v>2056.61</v>
      </c>
      <c r="C3235">
        <v>276.613</v>
      </c>
      <c r="D3235">
        <f t="shared" si="50"/>
        <v>1.6129999999999995</v>
      </c>
      <c r="F3235">
        <v>2054.29</v>
      </c>
      <c r="G3235">
        <v>4.5531699999999997</v>
      </c>
    </row>
    <row r="3236" spans="2:7" x14ac:dyDescent="0.25">
      <c r="B3236">
        <v>2056.89</v>
      </c>
      <c r="C3236">
        <v>284.24299999999999</v>
      </c>
      <c r="D3236">
        <f t="shared" si="50"/>
        <v>9.242999999999995</v>
      </c>
      <c r="F3236">
        <v>2054.56</v>
      </c>
      <c r="G3236">
        <v>4.6684299999999999</v>
      </c>
    </row>
    <row r="3237" spans="2:7" x14ac:dyDescent="0.25">
      <c r="B3237">
        <v>2057.16</v>
      </c>
      <c r="C3237">
        <v>273.34199999999998</v>
      </c>
      <c r="D3237">
        <f t="shared" si="50"/>
        <v>-1.6580000000000155</v>
      </c>
      <c r="F3237">
        <v>2054.83</v>
      </c>
      <c r="G3237">
        <v>4.6407100000000003</v>
      </c>
    </row>
    <row r="3238" spans="2:7" x14ac:dyDescent="0.25">
      <c r="B3238">
        <v>2057.44</v>
      </c>
      <c r="C3238">
        <v>286.62099999999998</v>
      </c>
      <c r="D3238">
        <f t="shared" si="50"/>
        <v>11.620999999999981</v>
      </c>
      <c r="F3238">
        <v>2055.1</v>
      </c>
      <c r="G3238">
        <v>4.6908700000000003</v>
      </c>
    </row>
    <row r="3239" spans="2:7" x14ac:dyDescent="0.25">
      <c r="B3239">
        <v>2057.71</v>
      </c>
      <c r="C3239">
        <v>286.84399999999999</v>
      </c>
      <c r="D3239">
        <f t="shared" si="50"/>
        <v>11.843999999999994</v>
      </c>
      <c r="F3239">
        <v>2055.38</v>
      </c>
      <c r="G3239">
        <v>4.7026300000000001</v>
      </c>
    </row>
    <row r="3240" spans="2:7" x14ac:dyDescent="0.25">
      <c r="B3240">
        <v>2057.98</v>
      </c>
      <c r="C3240">
        <v>283.62</v>
      </c>
      <c r="D3240">
        <f t="shared" si="50"/>
        <v>8.6200000000000045</v>
      </c>
      <c r="F3240">
        <v>2055.65</v>
      </c>
      <c r="G3240">
        <v>4.7020799999999996</v>
      </c>
    </row>
    <row r="3241" spans="2:7" x14ac:dyDescent="0.25">
      <c r="B3241">
        <v>2058.25</v>
      </c>
      <c r="C3241">
        <v>294.03800000000001</v>
      </c>
      <c r="D3241">
        <f t="shared" si="50"/>
        <v>19.038000000000011</v>
      </c>
      <c r="F3241">
        <v>2055.92</v>
      </c>
      <c r="G3241">
        <v>4.6875799999999996</v>
      </c>
    </row>
    <row r="3242" spans="2:7" x14ac:dyDescent="0.25">
      <c r="B3242">
        <v>2058.5300000000002</v>
      </c>
      <c r="C3242">
        <v>290.68</v>
      </c>
      <c r="D3242">
        <f t="shared" si="50"/>
        <v>15.680000000000007</v>
      </c>
      <c r="F3242">
        <v>2056.19</v>
      </c>
      <c r="G3242">
        <v>4.6543999999999999</v>
      </c>
    </row>
    <row r="3243" spans="2:7" x14ac:dyDescent="0.25">
      <c r="B3243">
        <v>2058.8000000000002</v>
      </c>
      <c r="C3243">
        <v>301.83199999999999</v>
      </c>
      <c r="D3243">
        <f t="shared" si="50"/>
        <v>26.831999999999994</v>
      </c>
      <c r="F3243">
        <v>2056.46</v>
      </c>
      <c r="G3243">
        <v>3.4624299999999999</v>
      </c>
    </row>
    <row r="3244" spans="2:7" x14ac:dyDescent="0.25">
      <c r="B3244">
        <v>2059.0700000000002</v>
      </c>
      <c r="C3244">
        <v>281.29000000000002</v>
      </c>
      <c r="D3244">
        <f t="shared" si="50"/>
        <v>6.2900000000000205</v>
      </c>
      <c r="F3244">
        <v>2056.73</v>
      </c>
      <c r="G3244">
        <v>1.87049</v>
      </c>
    </row>
    <row r="3245" spans="2:7" x14ac:dyDescent="0.25">
      <c r="B3245">
        <v>2059.34</v>
      </c>
      <c r="C3245">
        <v>278.05200000000002</v>
      </c>
      <c r="D3245">
        <f t="shared" si="50"/>
        <v>3.0520000000000209</v>
      </c>
      <c r="F3245">
        <v>2057.0100000000002</v>
      </c>
      <c r="G3245">
        <v>1.70336</v>
      </c>
    </row>
    <row r="3246" spans="2:7" x14ac:dyDescent="0.25">
      <c r="B3246">
        <v>2059.62</v>
      </c>
      <c r="C3246">
        <v>268.78300000000002</v>
      </c>
      <c r="D3246">
        <f t="shared" si="50"/>
        <v>-6.2169999999999845</v>
      </c>
      <c r="F3246">
        <v>2057.2800000000002</v>
      </c>
      <c r="G3246">
        <v>1.4823</v>
      </c>
    </row>
    <row r="3247" spans="2:7" x14ac:dyDescent="0.25">
      <c r="B3247">
        <v>2059.89</v>
      </c>
      <c r="C3247">
        <v>277.95100000000002</v>
      </c>
      <c r="D3247">
        <f t="shared" si="50"/>
        <v>2.9510000000000218</v>
      </c>
      <c r="F3247">
        <v>2057.33</v>
      </c>
      <c r="G3247">
        <v>1.36703</v>
      </c>
    </row>
    <row r="3248" spans="2:7" x14ac:dyDescent="0.25">
      <c r="B3248">
        <v>2060.16</v>
      </c>
      <c r="C3248">
        <v>269.17099999999999</v>
      </c>
      <c r="D3248">
        <f t="shared" si="50"/>
        <v>-5.8290000000000077</v>
      </c>
      <c r="F3248">
        <v>2057.61</v>
      </c>
      <c r="G3248">
        <v>1.3702700000000001</v>
      </c>
    </row>
    <row r="3249" spans="2:7" x14ac:dyDescent="0.25">
      <c r="B3249">
        <v>2060.4299999999998</v>
      </c>
      <c r="C3249">
        <v>269.40800000000002</v>
      </c>
      <c r="D3249">
        <f t="shared" si="50"/>
        <v>-5.5919999999999845</v>
      </c>
      <c r="F3249">
        <v>2057.88</v>
      </c>
      <c r="G3249">
        <v>1.5424899999999999</v>
      </c>
    </row>
    <row r="3250" spans="2:7" x14ac:dyDescent="0.25">
      <c r="B3250">
        <v>2060.71</v>
      </c>
      <c r="C3250">
        <v>279.69200000000001</v>
      </c>
      <c r="D3250">
        <f t="shared" si="50"/>
        <v>4.6920000000000073</v>
      </c>
      <c r="F3250">
        <v>2058.15</v>
      </c>
      <c r="G3250">
        <v>2.00007</v>
      </c>
    </row>
    <row r="3251" spans="2:7" x14ac:dyDescent="0.25">
      <c r="B3251">
        <v>2060.98</v>
      </c>
      <c r="C3251">
        <v>276.05</v>
      </c>
      <c r="D3251">
        <f t="shared" si="50"/>
        <v>1.0500000000000114</v>
      </c>
      <c r="F3251">
        <v>2058.42</v>
      </c>
      <c r="G3251">
        <v>2.5198700000000001</v>
      </c>
    </row>
    <row r="3252" spans="2:7" x14ac:dyDescent="0.25">
      <c r="B3252">
        <v>2061.25</v>
      </c>
      <c r="C3252">
        <v>281.46800000000002</v>
      </c>
      <c r="D3252">
        <f t="shared" si="50"/>
        <v>6.4680000000000177</v>
      </c>
      <c r="F3252">
        <v>2058.6999999999998</v>
      </c>
      <c r="G3252">
        <v>2.6082800000000002</v>
      </c>
    </row>
    <row r="3253" spans="2:7" x14ac:dyDescent="0.25">
      <c r="B3253">
        <v>2061.52</v>
      </c>
      <c r="C3253">
        <v>282.55399999999997</v>
      </c>
      <c r="D3253">
        <f t="shared" si="50"/>
        <v>7.5539999999999736</v>
      </c>
      <c r="F3253">
        <v>2058.9699999999998</v>
      </c>
      <c r="G3253">
        <v>2.3757000000000001</v>
      </c>
    </row>
    <row r="3254" spans="2:7" x14ac:dyDescent="0.25">
      <c r="B3254">
        <v>2061.8000000000002</v>
      </c>
      <c r="C3254">
        <v>281.50200000000001</v>
      </c>
      <c r="D3254">
        <f t="shared" si="50"/>
        <v>6.5020000000000095</v>
      </c>
      <c r="F3254">
        <v>2059.2399999999998</v>
      </c>
      <c r="G3254">
        <v>1.5591999999999999</v>
      </c>
    </row>
    <row r="3255" spans="2:7" x14ac:dyDescent="0.25">
      <c r="B3255">
        <v>2062.0700000000002</v>
      </c>
      <c r="C3255">
        <v>280.14999999999998</v>
      </c>
      <c r="D3255">
        <f t="shared" si="50"/>
        <v>5.1499999999999773</v>
      </c>
      <c r="F3255">
        <v>2059.52</v>
      </c>
      <c r="G3255">
        <v>0.47800799999999999</v>
      </c>
    </row>
    <row r="3256" spans="2:7" x14ac:dyDescent="0.25">
      <c r="B3256">
        <v>2062.34</v>
      </c>
      <c r="C3256">
        <v>271</v>
      </c>
      <c r="D3256">
        <f t="shared" si="50"/>
        <v>-4</v>
      </c>
      <c r="F3256">
        <v>2059.79</v>
      </c>
      <c r="G3256">
        <v>0.134658</v>
      </c>
    </row>
    <row r="3257" spans="2:7" x14ac:dyDescent="0.25">
      <c r="B3257">
        <v>2062.61</v>
      </c>
      <c r="C3257">
        <v>287.40800000000002</v>
      </c>
      <c r="D3257">
        <f t="shared" si="50"/>
        <v>12.408000000000015</v>
      </c>
      <c r="F3257">
        <v>2060.06</v>
      </c>
      <c r="G3257">
        <v>-5.1390400000000003E-2</v>
      </c>
    </row>
    <row r="3258" spans="2:7" x14ac:dyDescent="0.25">
      <c r="B3258">
        <v>2062.89</v>
      </c>
      <c r="C3258">
        <v>279.71300000000002</v>
      </c>
      <c r="D3258">
        <f t="shared" si="50"/>
        <v>4.7130000000000223</v>
      </c>
      <c r="F3258">
        <v>2060.34</v>
      </c>
      <c r="G3258">
        <v>-8.8696499999999998E-2</v>
      </c>
    </row>
    <row r="3259" spans="2:7" x14ac:dyDescent="0.25">
      <c r="B3259">
        <v>2063.16</v>
      </c>
      <c r="C3259">
        <v>286.74099999999999</v>
      </c>
      <c r="D3259">
        <f t="shared" si="50"/>
        <v>11.740999999999985</v>
      </c>
      <c r="F3259">
        <v>2060.61</v>
      </c>
      <c r="G3259">
        <v>-2.4459400000000002E-3</v>
      </c>
    </row>
    <row r="3260" spans="2:7" x14ac:dyDescent="0.25">
      <c r="B3260">
        <v>2063.4299999999998</v>
      </c>
      <c r="C3260">
        <v>283.10199999999998</v>
      </c>
      <c r="D3260">
        <f t="shared" si="50"/>
        <v>8.1019999999999754</v>
      </c>
      <c r="F3260">
        <v>2060.88</v>
      </c>
      <c r="G3260">
        <v>-1.02484E-2</v>
      </c>
    </row>
    <row r="3261" spans="2:7" x14ac:dyDescent="0.25">
      <c r="B3261">
        <v>2063.6999999999998</v>
      </c>
      <c r="C3261">
        <v>283.14800000000002</v>
      </c>
      <c r="D3261">
        <f t="shared" si="50"/>
        <v>8.1480000000000246</v>
      </c>
      <c r="F3261">
        <v>2061.15</v>
      </c>
      <c r="G3261">
        <v>1.22251</v>
      </c>
    </row>
    <row r="3262" spans="2:7" x14ac:dyDescent="0.25">
      <c r="B3262">
        <v>2063.98</v>
      </c>
      <c r="C3262">
        <v>289.68</v>
      </c>
      <c r="D3262">
        <f t="shared" si="50"/>
        <v>14.680000000000007</v>
      </c>
      <c r="F3262">
        <v>2061.4299999999998</v>
      </c>
      <c r="G3262">
        <v>2.1174599999999999</v>
      </c>
    </row>
    <row r="3263" spans="2:7" x14ac:dyDescent="0.25">
      <c r="B3263">
        <v>2064.25</v>
      </c>
      <c r="C3263">
        <v>299.59399999999999</v>
      </c>
      <c r="D3263">
        <f t="shared" si="50"/>
        <v>24.593999999999994</v>
      </c>
      <c r="F3263">
        <v>2061.6999999999998</v>
      </c>
      <c r="G3263">
        <v>2.5232800000000002</v>
      </c>
    </row>
    <row r="3264" spans="2:7" x14ac:dyDescent="0.25">
      <c r="B3264">
        <v>2064.52</v>
      </c>
      <c r="C3264">
        <v>291.41500000000002</v>
      </c>
      <c r="D3264">
        <f t="shared" si="50"/>
        <v>16.41500000000002</v>
      </c>
      <c r="F3264">
        <v>2061.9699999999998</v>
      </c>
      <c r="G3264">
        <v>2.5252699999999999</v>
      </c>
    </row>
    <row r="3265" spans="2:7" x14ac:dyDescent="0.25">
      <c r="B3265">
        <v>2064.79</v>
      </c>
      <c r="C3265">
        <v>275.63099999999997</v>
      </c>
      <c r="D3265">
        <f t="shared" si="50"/>
        <v>0.63099999999997181</v>
      </c>
      <c r="F3265">
        <v>2062.2399999999998</v>
      </c>
      <c r="G3265">
        <v>2.0196299999999998</v>
      </c>
    </row>
    <row r="3266" spans="2:7" x14ac:dyDescent="0.25">
      <c r="B3266">
        <v>2065.0700000000002</v>
      </c>
      <c r="C3266">
        <v>260.065</v>
      </c>
      <c r="D3266">
        <f t="shared" ref="D3266:D3329" si="51">C3266-275</f>
        <v>-14.935000000000002</v>
      </c>
      <c r="F3266">
        <v>2062.52</v>
      </c>
      <c r="G3266">
        <v>1.22584</v>
      </c>
    </row>
    <row r="3267" spans="2:7" x14ac:dyDescent="0.25">
      <c r="B3267">
        <v>2065.34</v>
      </c>
      <c r="C3267">
        <v>261.84800000000001</v>
      </c>
      <c r="D3267">
        <f t="shared" si="51"/>
        <v>-13.151999999999987</v>
      </c>
      <c r="F3267">
        <v>2062.79</v>
      </c>
      <c r="G3267">
        <v>0.91771100000000005</v>
      </c>
    </row>
    <row r="3268" spans="2:7" x14ac:dyDescent="0.25">
      <c r="B3268">
        <v>2065.61</v>
      </c>
      <c r="C3268">
        <v>284.51400000000001</v>
      </c>
      <c r="D3268">
        <f t="shared" si="51"/>
        <v>9.51400000000001</v>
      </c>
      <c r="F3268">
        <v>2063.06</v>
      </c>
      <c r="G3268">
        <v>0.76349900000000004</v>
      </c>
    </row>
    <row r="3269" spans="2:7" x14ac:dyDescent="0.25">
      <c r="B3269">
        <v>2065.88</v>
      </c>
      <c r="C3269">
        <v>276.17500000000001</v>
      </c>
      <c r="D3269">
        <f t="shared" si="51"/>
        <v>1.1750000000000114</v>
      </c>
      <c r="F3269">
        <v>2063.33</v>
      </c>
      <c r="G3269">
        <v>0.72390299999999996</v>
      </c>
    </row>
    <row r="3270" spans="2:7" x14ac:dyDescent="0.25">
      <c r="B3270">
        <v>2066.15</v>
      </c>
      <c r="C3270">
        <v>266.22300000000001</v>
      </c>
      <c r="D3270">
        <f t="shared" si="51"/>
        <v>-8.7769999999999868</v>
      </c>
      <c r="F3270">
        <v>2063.61</v>
      </c>
      <c r="G3270">
        <v>0.72751500000000002</v>
      </c>
    </row>
    <row r="3271" spans="2:7" x14ac:dyDescent="0.25">
      <c r="B3271">
        <v>2066.4299999999998</v>
      </c>
      <c r="C3271">
        <v>282.78500000000003</v>
      </c>
      <c r="D3271">
        <f t="shared" si="51"/>
        <v>7.785000000000025</v>
      </c>
      <c r="F3271">
        <v>2063.88</v>
      </c>
      <c r="G3271">
        <v>0.655887</v>
      </c>
    </row>
    <row r="3272" spans="2:7" x14ac:dyDescent="0.25">
      <c r="B3272">
        <v>2066.6999999999998</v>
      </c>
      <c r="C3272">
        <v>286.80599999999998</v>
      </c>
      <c r="D3272">
        <f t="shared" si="51"/>
        <v>11.805999999999983</v>
      </c>
      <c r="F3272">
        <v>2064.15</v>
      </c>
      <c r="G3272">
        <v>0.591418</v>
      </c>
    </row>
    <row r="3273" spans="2:7" x14ac:dyDescent="0.25">
      <c r="B3273">
        <v>2066.9699999999998</v>
      </c>
      <c r="C3273">
        <v>281.625</v>
      </c>
      <c r="D3273">
        <f t="shared" si="51"/>
        <v>6.625</v>
      </c>
      <c r="F3273">
        <v>2064.4299999999998</v>
      </c>
      <c r="G3273">
        <v>0.51675099999999996</v>
      </c>
    </row>
    <row r="3274" spans="2:7" x14ac:dyDescent="0.25">
      <c r="B3274">
        <v>2067.2399999999998</v>
      </c>
      <c r="C3274">
        <v>278.18599999999998</v>
      </c>
      <c r="D3274">
        <f t="shared" si="51"/>
        <v>3.1859999999999786</v>
      </c>
      <c r="F3274">
        <v>2064.6999999999998</v>
      </c>
      <c r="G3274">
        <v>0.42654900000000001</v>
      </c>
    </row>
    <row r="3275" spans="2:7" x14ac:dyDescent="0.25">
      <c r="B3275">
        <v>2067.5100000000002</v>
      </c>
      <c r="C3275">
        <v>273.59800000000001</v>
      </c>
      <c r="D3275">
        <f t="shared" si="51"/>
        <v>-1.4019999999999868</v>
      </c>
      <c r="F3275">
        <v>2064.9699999999998</v>
      </c>
      <c r="G3275">
        <v>0.33046900000000001</v>
      </c>
    </row>
    <row r="3276" spans="2:7" x14ac:dyDescent="0.25">
      <c r="B3276">
        <v>2067.79</v>
      </c>
      <c r="C3276">
        <v>276.69299999999998</v>
      </c>
      <c r="D3276">
        <f t="shared" si="51"/>
        <v>1.6929999999999836</v>
      </c>
      <c r="F3276">
        <v>2065.2399999999998</v>
      </c>
      <c r="G3276">
        <v>0.41709299999999999</v>
      </c>
    </row>
    <row r="3277" spans="2:7" x14ac:dyDescent="0.25">
      <c r="B3277">
        <v>2068.06</v>
      </c>
      <c r="C3277">
        <v>274.55500000000001</v>
      </c>
      <c r="D3277">
        <f t="shared" si="51"/>
        <v>-0.44499999999999318</v>
      </c>
      <c r="F3277">
        <v>2065.52</v>
      </c>
      <c r="G3277">
        <v>1.9497</v>
      </c>
    </row>
    <row r="3278" spans="2:7" x14ac:dyDescent="0.25">
      <c r="B3278">
        <v>2068.33</v>
      </c>
      <c r="C3278">
        <v>275.65300000000002</v>
      </c>
      <c r="D3278">
        <f t="shared" si="51"/>
        <v>0.65300000000002001</v>
      </c>
      <c r="F3278">
        <v>2065.79</v>
      </c>
      <c r="G3278">
        <v>3.1550500000000001</v>
      </c>
    </row>
    <row r="3279" spans="2:7" x14ac:dyDescent="0.25">
      <c r="B3279">
        <v>2068.6</v>
      </c>
      <c r="C3279">
        <v>276.60000000000002</v>
      </c>
      <c r="D3279">
        <f t="shared" si="51"/>
        <v>1.6000000000000227</v>
      </c>
      <c r="F3279">
        <v>2066.06</v>
      </c>
      <c r="G3279">
        <v>3.9026800000000001</v>
      </c>
    </row>
    <row r="3280" spans="2:7" x14ac:dyDescent="0.25">
      <c r="B3280">
        <v>2068.88</v>
      </c>
      <c r="C3280">
        <v>287.89600000000002</v>
      </c>
      <c r="D3280">
        <f t="shared" si="51"/>
        <v>12.896000000000015</v>
      </c>
      <c r="F3280">
        <v>2066.33</v>
      </c>
      <c r="G3280">
        <v>4.0770499999999998</v>
      </c>
    </row>
    <row r="3281" spans="2:7" x14ac:dyDescent="0.25">
      <c r="B3281">
        <v>2069.15</v>
      </c>
      <c r="C3281">
        <v>289.85899999999998</v>
      </c>
      <c r="D3281">
        <f t="shared" si="51"/>
        <v>14.85899999999998</v>
      </c>
      <c r="F3281">
        <v>2066.6</v>
      </c>
      <c r="G3281">
        <v>3.6726999999999999</v>
      </c>
    </row>
    <row r="3282" spans="2:7" x14ac:dyDescent="0.25">
      <c r="B3282">
        <v>2069.42</v>
      </c>
      <c r="C3282">
        <v>278.55799999999999</v>
      </c>
      <c r="D3282">
        <f t="shared" si="51"/>
        <v>3.5579999999999927</v>
      </c>
      <c r="F3282">
        <v>2066.88</v>
      </c>
      <c r="G3282">
        <v>2.93222</v>
      </c>
    </row>
    <row r="3283" spans="2:7" x14ac:dyDescent="0.25">
      <c r="B3283">
        <v>2069.69</v>
      </c>
      <c r="C3283">
        <v>280.214</v>
      </c>
      <c r="D3283">
        <f t="shared" si="51"/>
        <v>5.2139999999999986</v>
      </c>
      <c r="F3283">
        <v>2067.15</v>
      </c>
      <c r="G3283">
        <v>2.6645500000000002</v>
      </c>
    </row>
    <row r="3284" spans="2:7" x14ac:dyDescent="0.25">
      <c r="B3284">
        <v>2069.96</v>
      </c>
      <c r="C3284">
        <v>271.48399999999998</v>
      </c>
      <c r="D3284">
        <f t="shared" si="51"/>
        <v>-3.5160000000000196</v>
      </c>
      <c r="F3284">
        <v>2067.42</v>
      </c>
      <c r="G3284">
        <v>2.4197600000000001</v>
      </c>
    </row>
    <row r="3285" spans="2:7" x14ac:dyDescent="0.25">
      <c r="B3285">
        <v>2070.2399999999998</v>
      </c>
      <c r="C3285">
        <v>265.67899999999997</v>
      </c>
      <c r="D3285">
        <f t="shared" si="51"/>
        <v>-9.3210000000000264</v>
      </c>
      <c r="F3285">
        <v>2067.69</v>
      </c>
      <c r="G3285">
        <v>2.2002000000000002</v>
      </c>
    </row>
    <row r="3286" spans="2:7" x14ac:dyDescent="0.25">
      <c r="B3286">
        <v>2070.5100000000002</v>
      </c>
      <c r="C3286">
        <v>281.774</v>
      </c>
      <c r="D3286">
        <f t="shared" si="51"/>
        <v>6.7740000000000009</v>
      </c>
      <c r="F3286">
        <v>2067.9699999999998</v>
      </c>
      <c r="G3286">
        <v>1.925</v>
      </c>
    </row>
    <row r="3287" spans="2:7" x14ac:dyDescent="0.25">
      <c r="B3287">
        <v>2070.7800000000002</v>
      </c>
      <c r="C3287">
        <v>286.38200000000001</v>
      </c>
      <c r="D3287">
        <f t="shared" si="51"/>
        <v>11.382000000000005</v>
      </c>
      <c r="F3287">
        <v>2068.2399999999998</v>
      </c>
      <c r="G3287">
        <v>0.523428</v>
      </c>
    </row>
    <row r="3288" spans="2:7" x14ac:dyDescent="0.25">
      <c r="B3288">
        <v>2071.0500000000002</v>
      </c>
      <c r="C3288">
        <v>277.23500000000001</v>
      </c>
      <c r="D3288">
        <f t="shared" si="51"/>
        <v>2.2350000000000136</v>
      </c>
      <c r="F3288">
        <v>2068.5100000000002</v>
      </c>
      <c r="G3288">
        <v>-0.60463800000000001</v>
      </c>
    </row>
    <row r="3289" spans="2:7" x14ac:dyDescent="0.25">
      <c r="B3289">
        <v>2071.3200000000002</v>
      </c>
      <c r="C3289">
        <v>291.38400000000001</v>
      </c>
      <c r="D3289">
        <f t="shared" si="51"/>
        <v>16.384000000000015</v>
      </c>
      <c r="F3289">
        <v>2068.7800000000002</v>
      </c>
      <c r="G3289">
        <v>-1.3408199999999999</v>
      </c>
    </row>
    <row r="3290" spans="2:7" x14ac:dyDescent="0.25">
      <c r="B3290">
        <v>2071.59</v>
      </c>
      <c r="C3290">
        <v>286.19099999999997</v>
      </c>
      <c r="D3290">
        <f t="shared" si="51"/>
        <v>11.190999999999974</v>
      </c>
      <c r="F3290">
        <v>2069.0500000000002</v>
      </c>
      <c r="G3290">
        <v>-1.7673700000000001</v>
      </c>
    </row>
    <row r="3291" spans="2:7" x14ac:dyDescent="0.25">
      <c r="B3291">
        <v>2071.87</v>
      </c>
      <c r="C3291">
        <v>286.93599999999998</v>
      </c>
      <c r="D3291">
        <f t="shared" si="51"/>
        <v>11.935999999999979</v>
      </c>
      <c r="F3291">
        <v>2069.33</v>
      </c>
      <c r="G3291">
        <v>-1.8433999999999999</v>
      </c>
    </row>
    <row r="3292" spans="2:7" x14ac:dyDescent="0.25">
      <c r="B3292">
        <v>2072.14</v>
      </c>
      <c r="C3292">
        <v>271.19</v>
      </c>
      <c r="D3292">
        <f t="shared" si="51"/>
        <v>-3.8100000000000023</v>
      </c>
      <c r="F3292">
        <v>2069.6</v>
      </c>
      <c r="G3292">
        <v>-1.7081999999999999</v>
      </c>
    </row>
    <row r="3293" spans="2:7" x14ac:dyDescent="0.25">
      <c r="B3293">
        <v>2072.41</v>
      </c>
      <c r="C3293">
        <v>278.29000000000002</v>
      </c>
      <c r="D3293">
        <f t="shared" si="51"/>
        <v>3.2900000000000205</v>
      </c>
      <c r="F3293">
        <v>2069.87</v>
      </c>
      <c r="G3293">
        <v>-1.6572100000000001</v>
      </c>
    </row>
    <row r="3294" spans="2:7" x14ac:dyDescent="0.25">
      <c r="B3294">
        <v>2072.6799999999998</v>
      </c>
      <c r="C3294">
        <v>282.786</v>
      </c>
      <c r="D3294">
        <f t="shared" si="51"/>
        <v>7.7860000000000014</v>
      </c>
      <c r="F3294">
        <v>2070.14</v>
      </c>
      <c r="G3294">
        <v>-1.6239300000000001</v>
      </c>
    </row>
    <row r="3295" spans="2:7" x14ac:dyDescent="0.25">
      <c r="B3295">
        <v>2072.9499999999998</v>
      </c>
      <c r="C3295">
        <v>278.678</v>
      </c>
      <c r="D3295">
        <f t="shared" si="51"/>
        <v>3.6779999999999973</v>
      </c>
      <c r="F3295">
        <v>2070.42</v>
      </c>
      <c r="G3295">
        <v>-1.61059</v>
      </c>
    </row>
    <row r="3296" spans="2:7" x14ac:dyDescent="0.25">
      <c r="B3296">
        <v>2073.2199999999998</v>
      </c>
      <c r="C3296">
        <v>275.709</v>
      </c>
      <c r="D3296">
        <f t="shared" si="51"/>
        <v>0.70900000000000318</v>
      </c>
      <c r="F3296">
        <v>2070.69</v>
      </c>
      <c r="G3296">
        <v>-1.61642</v>
      </c>
    </row>
    <row r="3297" spans="2:7" x14ac:dyDescent="0.25">
      <c r="B3297">
        <v>2073.5</v>
      </c>
      <c r="C3297">
        <v>293.029</v>
      </c>
      <c r="D3297">
        <f t="shared" si="51"/>
        <v>18.028999999999996</v>
      </c>
      <c r="F3297">
        <v>2070.96</v>
      </c>
      <c r="G3297">
        <v>-1.61226</v>
      </c>
    </row>
    <row r="3298" spans="2:7" x14ac:dyDescent="0.25">
      <c r="B3298">
        <v>2073.77</v>
      </c>
      <c r="C3298">
        <v>283.416</v>
      </c>
      <c r="D3298">
        <f t="shared" si="51"/>
        <v>8.4159999999999968</v>
      </c>
      <c r="F3298">
        <v>2071.23</v>
      </c>
      <c r="G3298">
        <v>-0.59553800000000001</v>
      </c>
    </row>
    <row r="3299" spans="2:7" x14ac:dyDescent="0.25">
      <c r="B3299">
        <v>2074.04</v>
      </c>
      <c r="C3299">
        <v>265.61</v>
      </c>
      <c r="D3299">
        <f t="shared" si="51"/>
        <v>-9.3899999999999864</v>
      </c>
      <c r="F3299">
        <v>2071.5</v>
      </c>
      <c r="G3299">
        <v>0.48655300000000001</v>
      </c>
    </row>
    <row r="3300" spans="2:7" x14ac:dyDescent="0.25">
      <c r="B3300">
        <v>2074.31</v>
      </c>
      <c r="C3300">
        <v>295.31299999999999</v>
      </c>
      <c r="D3300">
        <f t="shared" si="51"/>
        <v>20.312999999999988</v>
      </c>
      <c r="F3300">
        <v>2071.7800000000002</v>
      </c>
      <c r="G3300">
        <v>0.64206399999999997</v>
      </c>
    </row>
    <row r="3301" spans="2:7" x14ac:dyDescent="0.25">
      <c r="B3301">
        <v>2074.58</v>
      </c>
      <c r="C3301">
        <v>286.923</v>
      </c>
      <c r="D3301">
        <f t="shared" si="51"/>
        <v>11.923000000000002</v>
      </c>
      <c r="F3301">
        <v>2072.0500000000002</v>
      </c>
      <c r="G3301">
        <v>0.60231900000000005</v>
      </c>
    </row>
    <row r="3302" spans="2:7" x14ac:dyDescent="0.25">
      <c r="B3302">
        <v>2074.85</v>
      </c>
      <c r="C3302">
        <v>263.82</v>
      </c>
      <c r="D3302">
        <f t="shared" si="51"/>
        <v>-11.180000000000007</v>
      </c>
      <c r="F3302">
        <v>2072.3200000000002</v>
      </c>
      <c r="G3302">
        <v>0.49772699999999997</v>
      </c>
    </row>
    <row r="3303" spans="2:7" x14ac:dyDescent="0.25">
      <c r="B3303">
        <v>2075.13</v>
      </c>
      <c r="C3303">
        <v>273.709</v>
      </c>
      <c r="D3303">
        <f t="shared" si="51"/>
        <v>-1.2909999999999968</v>
      </c>
      <c r="F3303">
        <v>2072.59</v>
      </c>
      <c r="G3303">
        <v>0.34722399999999998</v>
      </c>
    </row>
    <row r="3304" spans="2:7" x14ac:dyDescent="0.25">
      <c r="B3304">
        <v>2075.4</v>
      </c>
      <c r="C3304">
        <v>276.09500000000003</v>
      </c>
      <c r="D3304">
        <f t="shared" si="51"/>
        <v>1.0950000000000273</v>
      </c>
      <c r="F3304">
        <v>2072.86</v>
      </c>
      <c r="G3304">
        <v>0.29116199999999998</v>
      </c>
    </row>
    <row r="3305" spans="2:7" x14ac:dyDescent="0.25">
      <c r="B3305">
        <v>2075.67</v>
      </c>
      <c r="C3305">
        <v>272.15899999999999</v>
      </c>
      <c r="D3305">
        <f t="shared" si="51"/>
        <v>-2.8410000000000082</v>
      </c>
      <c r="F3305">
        <v>2073.14</v>
      </c>
      <c r="G3305">
        <v>1.4302600000000001</v>
      </c>
    </row>
    <row r="3306" spans="2:7" x14ac:dyDescent="0.25">
      <c r="B3306">
        <v>2075.94</v>
      </c>
      <c r="C3306">
        <v>276.21300000000002</v>
      </c>
      <c r="D3306">
        <f t="shared" si="51"/>
        <v>1.2130000000000223</v>
      </c>
      <c r="F3306">
        <v>2073.41</v>
      </c>
      <c r="G3306">
        <v>2.5561400000000001</v>
      </c>
    </row>
    <row r="3307" spans="2:7" x14ac:dyDescent="0.25">
      <c r="B3307">
        <v>2076.21</v>
      </c>
      <c r="C3307">
        <v>260.81700000000001</v>
      </c>
      <c r="D3307">
        <f t="shared" si="51"/>
        <v>-14.182999999999993</v>
      </c>
      <c r="F3307">
        <v>2073.6799999999998</v>
      </c>
      <c r="G3307">
        <v>2.9470200000000002</v>
      </c>
    </row>
    <row r="3308" spans="2:7" x14ac:dyDescent="0.25">
      <c r="B3308">
        <v>2076.48</v>
      </c>
      <c r="C3308">
        <v>265.30700000000002</v>
      </c>
      <c r="D3308">
        <f t="shared" si="51"/>
        <v>-9.6929999999999836</v>
      </c>
      <c r="F3308">
        <v>2073.9499999999998</v>
      </c>
      <c r="G3308">
        <v>2.65835</v>
      </c>
    </row>
    <row r="3309" spans="2:7" x14ac:dyDescent="0.25">
      <c r="B3309">
        <v>2076.7600000000002</v>
      </c>
      <c r="C3309">
        <v>291.97399999999999</v>
      </c>
      <c r="D3309">
        <f t="shared" si="51"/>
        <v>16.97399999999999</v>
      </c>
      <c r="F3309">
        <v>2074.2199999999998</v>
      </c>
      <c r="G3309">
        <v>1.62347</v>
      </c>
    </row>
    <row r="3310" spans="2:7" x14ac:dyDescent="0.25">
      <c r="B3310">
        <v>2077.0300000000002</v>
      </c>
      <c r="C3310">
        <v>266.06900000000002</v>
      </c>
      <c r="D3310">
        <f t="shared" si="51"/>
        <v>-8.9309999999999832</v>
      </c>
      <c r="F3310">
        <v>2074.4899999999998</v>
      </c>
      <c r="G3310">
        <v>-8.2107799999999995E-2</v>
      </c>
    </row>
    <row r="3311" spans="2:7" x14ac:dyDescent="0.25">
      <c r="B3311">
        <v>2077.3000000000002</v>
      </c>
      <c r="C3311">
        <v>267.762</v>
      </c>
      <c r="D3311">
        <f t="shared" si="51"/>
        <v>-7.2379999999999995</v>
      </c>
      <c r="F3311">
        <v>2074.77</v>
      </c>
      <c r="G3311">
        <v>-1.4020900000000001</v>
      </c>
    </row>
    <row r="3312" spans="2:7" x14ac:dyDescent="0.25">
      <c r="B3312">
        <v>2077.5700000000002</v>
      </c>
      <c r="C3312">
        <v>271.11799999999999</v>
      </c>
      <c r="D3312">
        <f t="shared" si="51"/>
        <v>-3.882000000000005</v>
      </c>
      <c r="F3312">
        <v>2075.04</v>
      </c>
      <c r="G3312">
        <v>-1.58752</v>
      </c>
    </row>
    <row r="3313" spans="2:7" x14ac:dyDescent="0.25">
      <c r="B3313">
        <v>2077.84</v>
      </c>
      <c r="C3313">
        <v>280.00900000000001</v>
      </c>
      <c r="D3313">
        <f t="shared" si="51"/>
        <v>5.0090000000000146</v>
      </c>
      <c r="F3313">
        <v>2075.31</v>
      </c>
      <c r="G3313">
        <v>-1.25482</v>
      </c>
    </row>
    <row r="3314" spans="2:7" x14ac:dyDescent="0.25">
      <c r="B3314">
        <v>2078.11</v>
      </c>
      <c r="C3314">
        <v>275.22500000000002</v>
      </c>
      <c r="D3314">
        <f t="shared" si="51"/>
        <v>0.22500000000002274</v>
      </c>
      <c r="F3314">
        <v>2075.58</v>
      </c>
      <c r="G3314">
        <v>5.25546E-2</v>
      </c>
    </row>
    <row r="3315" spans="2:7" x14ac:dyDescent="0.25">
      <c r="B3315">
        <v>2078.38</v>
      </c>
      <c r="C3315">
        <v>289.16000000000003</v>
      </c>
      <c r="D3315">
        <f t="shared" si="51"/>
        <v>14.160000000000025</v>
      </c>
      <c r="F3315">
        <v>2075.85</v>
      </c>
      <c r="G3315">
        <v>1.3846400000000001</v>
      </c>
    </row>
    <row r="3316" spans="2:7" x14ac:dyDescent="0.25">
      <c r="B3316">
        <v>2078.65</v>
      </c>
      <c r="C3316">
        <v>272.06900000000002</v>
      </c>
      <c r="D3316">
        <f t="shared" si="51"/>
        <v>-2.9309999999999832</v>
      </c>
      <c r="F3316">
        <v>2076.12</v>
      </c>
      <c r="G3316">
        <v>1.9191800000000001</v>
      </c>
    </row>
    <row r="3317" spans="2:7" x14ac:dyDescent="0.25">
      <c r="B3317">
        <v>2078.9299999999998</v>
      </c>
      <c r="C3317">
        <v>294.96199999999999</v>
      </c>
      <c r="D3317">
        <f t="shared" si="51"/>
        <v>19.961999999999989</v>
      </c>
      <c r="F3317">
        <v>2076.4</v>
      </c>
      <c r="G3317">
        <v>2.09293</v>
      </c>
    </row>
    <row r="3318" spans="2:7" x14ac:dyDescent="0.25">
      <c r="B3318">
        <v>2079.1999999999998</v>
      </c>
      <c r="C3318">
        <v>297.86399999999998</v>
      </c>
      <c r="D3318">
        <f t="shared" si="51"/>
        <v>22.863999999999976</v>
      </c>
      <c r="F3318">
        <v>2076.67</v>
      </c>
      <c r="G3318">
        <v>2.1082100000000001</v>
      </c>
    </row>
    <row r="3319" spans="2:7" x14ac:dyDescent="0.25">
      <c r="B3319">
        <v>2079.4699999999998</v>
      </c>
      <c r="C3319">
        <v>276.64299999999997</v>
      </c>
      <c r="D3319">
        <f t="shared" si="51"/>
        <v>1.6429999999999723</v>
      </c>
      <c r="F3319">
        <v>2076.94</v>
      </c>
      <c r="G3319">
        <v>2.0903100000000001</v>
      </c>
    </row>
    <row r="3320" spans="2:7" x14ac:dyDescent="0.25">
      <c r="B3320">
        <v>2079.7399999999998</v>
      </c>
      <c r="C3320">
        <v>279.46800000000002</v>
      </c>
      <c r="D3320">
        <f t="shared" si="51"/>
        <v>4.4680000000000177</v>
      </c>
      <c r="F3320">
        <v>2077.21</v>
      </c>
      <c r="G3320">
        <v>2.2937699999999999</v>
      </c>
    </row>
    <row r="3321" spans="2:7" x14ac:dyDescent="0.25">
      <c r="B3321">
        <v>2080.0100000000002</v>
      </c>
      <c r="C3321">
        <v>283.61500000000001</v>
      </c>
      <c r="D3321">
        <f t="shared" si="51"/>
        <v>8.6150000000000091</v>
      </c>
      <c r="F3321">
        <v>2077.48</v>
      </c>
      <c r="G3321">
        <v>2.48658</v>
      </c>
    </row>
    <row r="3322" spans="2:7" x14ac:dyDescent="0.25">
      <c r="B3322">
        <v>2080.2800000000002</v>
      </c>
      <c r="C3322">
        <v>256.87099999999998</v>
      </c>
      <c r="D3322">
        <f t="shared" si="51"/>
        <v>-18.129000000000019</v>
      </c>
      <c r="F3322">
        <v>2077.75</v>
      </c>
      <c r="G3322">
        <v>2.6592500000000001</v>
      </c>
    </row>
    <row r="3323" spans="2:7" x14ac:dyDescent="0.25">
      <c r="B3323">
        <v>2080.5500000000002</v>
      </c>
      <c r="C3323">
        <v>267.66399999999999</v>
      </c>
      <c r="D3323">
        <f t="shared" si="51"/>
        <v>-7.3360000000000127</v>
      </c>
      <c r="F3323">
        <v>2078.02</v>
      </c>
      <c r="G3323">
        <v>2.6560100000000002</v>
      </c>
    </row>
    <row r="3324" spans="2:7" x14ac:dyDescent="0.25">
      <c r="B3324">
        <v>2080.8200000000002</v>
      </c>
      <c r="C3324">
        <v>284.57499999999999</v>
      </c>
      <c r="D3324">
        <f t="shared" si="51"/>
        <v>9.5749999999999886</v>
      </c>
      <c r="F3324">
        <v>2078.3000000000002</v>
      </c>
      <c r="G3324">
        <v>2.5565000000000002</v>
      </c>
    </row>
    <row r="3325" spans="2:7" x14ac:dyDescent="0.25">
      <c r="B3325">
        <v>2081.09</v>
      </c>
      <c r="C3325">
        <v>262.39400000000001</v>
      </c>
      <c r="D3325">
        <f t="shared" si="51"/>
        <v>-12.605999999999995</v>
      </c>
      <c r="F3325">
        <v>2078.5700000000002</v>
      </c>
      <c r="G3325">
        <v>2.06521</v>
      </c>
    </row>
    <row r="3326" spans="2:7" x14ac:dyDescent="0.25">
      <c r="B3326">
        <v>2081.37</v>
      </c>
      <c r="C3326">
        <v>267.43900000000002</v>
      </c>
      <c r="D3326">
        <f t="shared" si="51"/>
        <v>-7.5609999999999786</v>
      </c>
      <c r="F3326">
        <v>2078.84</v>
      </c>
      <c r="G3326">
        <v>1.5830900000000001</v>
      </c>
    </row>
    <row r="3327" spans="2:7" x14ac:dyDescent="0.25">
      <c r="B3327">
        <v>2081.64</v>
      </c>
      <c r="C3327">
        <v>287.48399999999998</v>
      </c>
      <c r="D3327">
        <f t="shared" si="51"/>
        <v>12.48399999999998</v>
      </c>
      <c r="F3327">
        <v>2079.11</v>
      </c>
      <c r="G3327">
        <v>1.45166</v>
      </c>
    </row>
    <row r="3328" spans="2:7" x14ac:dyDescent="0.25">
      <c r="B3328">
        <v>2081.91</v>
      </c>
      <c r="C3328">
        <v>285.20600000000002</v>
      </c>
      <c r="D3328">
        <f t="shared" si="51"/>
        <v>10.206000000000017</v>
      </c>
      <c r="F3328">
        <v>2079.38</v>
      </c>
      <c r="G3328">
        <v>1.44296</v>
      </c>
    </row>
    <row r="3329" spans="2:7" x14ac:dyDescent="0.25">
      <c r="B3329">
        <v>2082.1799999999998</v>
      </c>
      <c r="C3329">
        <v>268.238</v>
      </c>
      <c r="D3329">
        <f t="shared" si="51"/>
        <v>-6.7620000000000005</v>
      </c>
      <c r="F3329">
        <v>2079.65</v>
      </c>
      <c r="G3329">
        <v>1.59284</v>
      </c>
    </row>
    <row r="3330" spans="2:7" x14ac:dyDescent="0.25">
      <c r="B3330">
        <v>2082.4499999999998</v>
      </c>
      <c r="C3330">
        <v>291.00400000000002</v>
      </c>
      <c r="D3330">
        <f t="shared" ref="D3330:D3393" si="52">C3330-275</f>
        <v>16.004000000000019</v>
      </c>
      <c r="F3330">
        <v>2079.9299999999998</v>
      </c>
      <c r="G3330">
        <v>1.8362400000000001</v>
      </c>
    </row>
    <row r="3331" spans="2:7" x14ac:dyDescent="0.25">
      <c r="B3331">
        <v>2082.7199999999998</v>
      </c>
      <c r="C3331">
        <v>277.89800000000002</v>
      </c>
      <c r="D3331">
        <f t="shared" si="52"/>
        <v>2.8980000000000246</v>
      </c>
      <c r="F3331">
        <v>2080.1999999999998</v>
      </c>
      <c r="G3331">
        <v>1.98821</v>
      </c>
    </row>
    <row r="3332" spans="2:7" x14ac:dyDescent="0.25">
      <c r="B3332">
        <v>2082.9899999999998</v>
      </c>
      <c r="C3332">
        <v>267.67700000000002</v>
      </c>
      <c r="D3332">
        <f t="shared" si="52"/>
        <v>-7.3229999999999791</v>
      </c>
      <c r="F3332">
        <v>2080.4699999999998</v>
      </c>
      <c r="G3332">
        <v>2.17767</v>
      </c>
    </row>
    <row r="3333" spans="2:7" x14ac:dyDescent="0.25">
      <c r="B3333">
        <v>2083.2600000000002</v>
      </c>
      <c r="C3333">
        <v>276.48700000000002</v>
      </c>
      <c r="D3333">
        <f t="shared" si="52"/>
        <v>1.4870000000000232</v>
      </c>
      <c r="F3333">
        <v>2080.7399999999998</v>
      </c>
      <c r="G3333">
        <v>2.4134899999999999</v>
      </c>
    </row>
    <row r="3334" spans="2:7" x14ac:dyDescent="0.25">
      <c r="B3334">
        <v>2083.5300000000002</v>
      </c>
      <c r="C3334">
        <v>268.91899999999998</v>
      </c>
      <c r="D3334">
        <f t="shared" si="52"/>
        <v>-6.0810000000000173</v>
      </c>
      <c r="F3334">
        <v>2081.0100000000002</v>
      </c>
      <c r="G3334">
        <v>2.6911200000000002</v>
      </c>
    </row>
    <row r="3335" spans="2:7" x14ac:dyDescent="0.25">
      <c r="B3335">
        <v>2083.8000000000002</v>
      </c>
      <c r="C3335">
        <v>266.72899999999998</v>
      </c>
      <c r="D3335">
        <f t="shared" si="52"/>
        <v>-8.271000000000015</v>
      </c>
      <c r="F3335">
        <v>2081.2800000000002</v>
      </c>
      <c r="G3335">
        <v>3.08066</v>
      </c>
    </row>
    <row r="3336" spans="2:7" x14ac:dyDescent="0.25">
      <c r="B3336">
        <v>2084.08</v>
      </c>
      <c r="C3336">
        <v>283.72399999999999</v>
      </c>
      <c r="D3336">
        <f t="shared" si="52"/>
        <v>8.7239999999999895</v>
      </c>
      <c r="F3336">
        <v>2081.5500000000002</v>
      </c>
      <c r="G3336">
        <v>3.4605700000000001</v>
      </c>
    </row>
    <row r="3337" spans="2:7" x14ac:dyDescent="0.25">
      <c r="B3337">
        <v>2084.35</v>
      </c>
      <c r="C3337">
        <v>294.18599999999998</v>
      </c>
      <c r="D3337">
        <f t="shared" si="52"/>
        <v>19.185999999999979</v>
      </c>
      <c r="F3337">
        <v>2081.8200000000002</v>
      </c>
      <c r="G3337">
        <v>3.6462699999999999</v>
      </c>
    </row>
    <row r="3338" spans="2:7" x14ac:dyDescent="0.25">
      <c r="B3338">
        <v>2084.62</v>
      </c>
      <c r="C3338">
        <v>280.78300000000002</v>
      </c>
      <c r="D3338">
        <f t="shared" si="52"/>
        <v>5.7830000000000155</v>
      </c>
      <c r="F3338">
        <v>2082.09</v>
      </c>
      <c r="G3338">
        <v>3.70167</v>
      </c>
    </row>
    <row r="3339" spans="2:7" x14ac:dyDescent="0.25">
      <c r="B3339">
        <v>2084.89</v>
      </c>
      <c r="C3339">
        <v>271.96600000000001</v>
      </c>
      <c r="D3339">
        <f t="shared" si="52"/>
        <v>-3.0339999999999918</v>
      </c>
      <c r="F3339">
        <v>2082.37</v>
      </c>
      <c r="G3339">
        <v>3.69584</v>
      </c>
    </row>
    <row r="3340" spans="2:7" x14ac:dyDescent="0.25">
      <c r="B3340">
        <v>2085.16</v>
      </c>
      <c r="C3340">
        <v>276.72899999999998</v>
      </c>
      <c r="D3340">
        <f t="shared" si="52"/>
        <v>1.728999999999985</v>
      </c>
      <c r="F3340">
        <v>2082.64</v>
      </c>
      <c r="G3340">
        <v>3.6591399999999998</v>
      </c>
    </row>
    <row r="3341" spans="2:7" x14ac:dyDescent="0.25">
      <c r="B3341">
        <v>2085.4299999999998</v>
      </c>
      <c r="C3341">
        <v>290.70600000000002</v>
      </c>
      <c r="D3341">
        <f t="shared" si="52"/>
        <v>15.706000000000017</v>
      </c>
      <c r="F3341">
        <v>2082.91</v>
      </c>
      <c r="G3341">
        <v>3.6152899999999999</v>
      </c>
    </row>
    <row r="3342" spans="2:7" x14ac:dyDescent="0.25">
      <c r="B3342">
        <v>2085.6999999999998</v>
      </c>
      <c r="C3342">
        <v>264.62</v>
      </c>
      <c r="D3342">
        <f t="shared" si="52"/>
        <v>-10.379999999999995</v>
      </c>
      <c r="F3342">
        <v>2083.1799999999998</v>
      </c>
      <c r="G3342">
        <v>3.59789</v>
      </c>
    </row>
    <row r="3343" spans="2:7" x14ac:dyDescent="0.25">
      <c r="B3343">
        <v>2085.9699999999998</v>
      </c>
      <c r="C3343">
        <v>274.339</v>
      </c>
      <c r="D3343">
        <f t="shared" si="52"/>
        <v>-0.66100000000000136</v>
      </c>
      <c r="F3343">
        <v>2083.4499999999998</v>
      </c>
      <c r="G3343">
        <v>3.5181399999999998</v>
      </c>
    </row>
    <row r="3344" spans="2:7" x14ac:dyDescent="0.25">
      <c r="B3344">
        <v>2086.2399999999998</v>
      </c>
      <c r="C3344">
        <v>262.05900000000003</v>
      </c>
      <c r="D3344">
        <f t="shared" si="52"/>
        <v>-12.940999999999974</v>
      </c>
      <c r="F3344">
        <v>2083.7199999999998</v>
      </c>
      <c r="G3344">
        <v>3.3340200000000002</v>
      </c>
    </row>
    <row r="3345" spans="2:7" x14ac:dyDescent="0.25">
      <c r="B3345">
        <v>2086.5100000000002</v>
      </c>
      <c r="C3345">
        <v>274.28899999999999</v>
      </c>
      <c r="D3345">
        <f t="shared" si="52"/>
        <v>-0.71100000000001273</v>
      </c>
      <c r="F3345">
        <v>2083.9899999999998</v>
      </c>
      <c r="G3345">
        <v>2.9467699999999999</v>
      </c>
    </row>
    <row r="3346" spans="2:7" x14ac:dyDescent="0.25">
      <c r="B3346">
        <v>2086.7800000000002</v>
      </c>
      <c r="C3346">
        <v>272.22800000000001</v>
      </c>
      <c r="D3346">
        <f t="shared" si="52"/>
        <v>-2.7719999999999914</v>
      </c>
      <c r="F3346">
        <v>2084.27</v>
      </c>
      <c r="G3346">
        <v>2.32986</v>
      </c>
    </row>
    <row r="3347" spans="2:7" x14ac:dyDescent="0.25">
      <c r="B3347">
        <v>2087.0500000000002</v>
      </c>
      <c r="C3347">
        <v>270.40100000000001</v>
      </c>
      <c r="D3347">
        <f t="shared" si="52"/>
        <v>-4.5989999999999895</v>
      </c>
      <c r="F3347">
        <v>2084.54</v>
      </c>
      <c r="G3347">
        <v>1.75118</v>
      </c>
    </row>
    <row r="3348" spans="2:7" x14ac:dyDescent="0.25">
      <c r="B3348">
        <v>2087.3200000000002</v>
      </c>
      <c r="C3348">
        <v>285.815</v>
      </c>
      <c r="D3348">
        <f t="shared" si="52"/>
        <v>10.814999999999998</v>
      </c>
      <c r="F3348">
        <v>2084.81</v>
      </c>
      <c r="G3348">
        <v>1.8260400000000001</v>
      </c>
    </row>
    <row r="3349" spans="2:7" x14ac:dyDescent="0.25">
      <c r="B3349">
        <v>2087.6</v>
      </c>
      <c r="C3349">
        <v>275.76600000000002</v>
      </c>
      <c r="D3349">
        <f t="shared" si="52"/>
        <v>0.76600000000001955</v>
      </c>
      <c r="F3349">
        <v>2085.08</v>
      </c>
      <c r="G3349">
        <v>2.4310399999999999</v>
      </c>
    </row>
    <row r="3350" spans="2:7" x14ac:dyDescent="0.25">
      <c r="B3350">
        <v>2087.87</v>
      </c>
      <c r="C3350">
        <v>277.31400000000002</v>
      </c>
      <c r="D3350">
        <f t="shared" si="52"/>
        <v>2.3140000000000214</v>
      </c>
      <c r="F3350">
        <v>2085.35</v>
      </c>
      <c r="G3350">
        <v>3.2604899999999999</v>
      </c>
    </row>
    <row r="3351" spans="2:7" x14ac:dyDescent="0.25">
      <c r="B3351">
        <v>2088.14</v>
      </c>
      <c r="C3351">
        <v>276.22500000000002</v>
      </c>
      <c r="D3351">
        <f t="shared" si="52"/>
        <v>1.2250000000000227</v>
      </c>
      <c r="F3351">
        <v>2085.62</v>
      </c>
      <c r="G3351">
        <v>3.8296000000000001</v>
      </c>
    </row>
    <row r="3352" spans="2:7" x14ac:dyDescent="0.25">
      <c r="B3352">
        <v>2088.41</v>
      </c>
      <c r="C3352">
        <v>276.30700000000002</v>
      </c>
      <c r="D3352">
        <f t="shared" si="52"/>
        <v>1.3070000000000164</v>
      </c>
      <c r="F3352">
        <v>2085.89</v>
      </c>
      <c r="G3352">
        <v>4.1592700000000002</v>
      </c>
    </row>
    <row r="3353" spans="2:7" x14ac:dyDescent="0.25">
      <c r="B3353">
        <v>2088.6799999999998</v>
      </c>
      <c r="C3353">
        <v>264.66899999999998</v>
      </c>
      <c r="D3353">
        <f t="shared" si="52"/>
        <v>-10.331000000000017</v>
      </c>
      <c r="F3353">
        <v>2086.16</v>
      </c>
      <c r="G3353">
        <v>4.3471599999999997</v>
      </c>
    </row>
    <row r="3354" spans="2:7" x14ac:dyDescent="0.25">
      <c r="B3354">
        <v>2088.9499999999998</v>
      </c>
      <c r="C3354">
        <v>270.30700000000002</v>
      </c>
      <c r="D3354">
        <f t="shared" si="52"/>
        <v>-4.6929999999999836</v>
      </c>
      <c r="F3354">
        <v>2086.4299999999998</v>
      </c>
      <c r="G3354">
        <v>4.4637500000000001</v>
      </c>
    </row>
    <row r="3355" spans="2:7" x14ac:dyDescent="0.25">
      <c r="B3355">
        <v>2089.2199999999998</v>
      </c>
      <c r="C3355">
        <v>278.23399999999998</v>
      </c>
      <c r="D3355">
        <f t="shared" si="52"/>
        <v>3.2339999999999804</v>
      </c>
      <c r="F3355">
        <v>2086.6999999999998</v>
      </c>
      <c r="G3355">
        <v>4.5071199999999996</v>
      </c>
    </row>
    <row r="3356" spans="2:7" x14ac:dyDescent="0.25">
      <c r="B3356">
        <v>2089.4899999999998</v>
      </c>
      <c r="C3356">
        <v>270.99700000000001</v>
      </c>
      <c r="D3356">
        <f t="shared" si="52"/>
        <v>-4.0029999999999859</v>
      </c>
      <c r="F3356">
        <v>2086.9699999999998</v>
      </c>
      <c r="G3356">
        <v>4.3660500000000004</v>
      </c>
    </row>
    <row r="3357" spans="2:7" x14ac:dyDescent="0.25">
      <c r="B3357">
        <v>2089.7600000000002</v>
      </c>
      <c r="C3357">
        <v>271.02300000000002</v>
      </c>
      <c r="D3357">
        <f t="shared" si="52"/>
        <v>-3.9769999999999754</v>
      </c>
      <c r="F3357">
        <v>2087.2399999999998</v>
      </c>
      <c r="G3357">
        <v>3.9465499999999998</v>
      </c>
    </row>
    <row r="3358" spans="2:7" x14ac:dyDescent="0.25">
      <c r="B3358">
        <v>2090.0300000000002</v>
      </c>
      <c r="C3358">
        <v>271.59300000000002</v>
      </c>
      <c r="D3358">
        <f t="shared" si="52"/>
        <v>-3.4069999999999823</v>
      </c>
      <c r="F3358">
        <v>2087.5100000000002</v>
      </c>
      <c r="G3358">
        <v>3.39113</v>
      </c>
    </row>
    <row r="3359" spans="2:7" x14ac:dyDescent="0.25">
      <c r="B3359">
        <v>2090.3000000000002</v>
      </c>
      <c r="C3359">
        <v>268.04300000000001</v>
      </c>
      <c r="D3359">
        <f t="shared" si="52"/>
        <v>-6.9569999999999936</v>
      </c>
      <c r="F3359">
        <v>2087.79</v>
      </c>
      <c r="G3359">
        <v>2.7911299999999999</v>
      </c>
    </row>
    <row r="3360" spans="2:7" x14ac:dyDescent="0.25">
      <c r="B3360">
        <v>2090.5700000000002</v>
      </c>
      <c r="C3360">
        <v>270.48399999999998</v>
      </c>
      <c r="D3360">
        <f t="shared" si="52"/>
        <v>-4.5160000000000196</v>
      </c>
      <c r="F3360">
        <v>2088.06</v>
      </c>
      <c r="G3360">
        <v>2.71427</v>
      </c>
    </row>
    <row r="3361" spans="2:7" x14ac:dyDescent="0.25">
      <c r="B3361">
        <v>2090.84</v>
      </c>
      <c r="C3361">
        <v>265.572</v>
      </c>
      <c r="D3361">
        <f t="shared" si="52"/>
        <v>-9.4279999999999973</v>
      </c>
      <c r="F3361">
        <v>2088.33</v>
      </c>
      <c r="G3361">
        <v>2.7490800000000002</v>
      </c>
    </row>
    <row r="3362" spans="2:7" x14ac:dyDescent="0.25">
      <c r="B3362">
        <v>2091.11</v>
      </c>
      <c r="C3362">
        <v>271.48599999999999</v>
      </c>
      <c r="D3362">
        <f t="shared" si="52"/>
        <v>-3.51400000000001</v>
      </c>
      <c r="F3362">
        <v>2088.6</v>
      </c>
      <c r="G3362">
        <v>2.8725800000000001</v>
      </c>
    </row>
    <row r="3363" spans="2:7" x14ac:dyDescent="0.25">
      <c r="B3363">
        <v>2091.38</v>
      </c>
      <c r="C3363">
        <v>269.779</v>
      </c>
      <c r="D3363">
        <f t="shared" si="52"/>
        <v>-5.2210000000000036</v>
      </c>
      <c r="F3363">
        <v>2088.87</v>
      </c>
      <c r="G3363">
        <v>2.6823199999999998</v>
      </c>
    </row>
    <row r="3364" spans="2:7" x14ac:dyDescent="0.25">
      <c r="B3364">
        <v>2091.65</v>
      </c>
      <c r="C3364">
        <v>267.19600000000003</v>
      </c>
      <c r="D3364">
        <f t="shared" si="52"/>
        <v>-7.8039999999999736</v>
      </c>
      <c r="F3364">
        <v>2089.14</v>
      </c>
      <c r="G3364">
        <v>0.80665600000000004</v>
      </c>
    </row>
    <row r="3365" spans="2:7" x14ac:dyDescent="0.25">
      <c r="B3365">
        <v>2091.92</v>
      </c>
      <c r="C3365">
        <v>279.62900000000002</v>
      </c>
      <c r="D3365">
        <f t="shared" si="52"/>
        <v>4.6290000000000191</v>
      </c>
      <c r="F3365">
        <v>2089.41</v>
      </c>
      <c r="G3365">
        <v>-0.73685599999999996</v>
      </c>
    </row>
    <row r="3366" spans="2:7" x14ac:dyDescent="0.25">
      <c r="B3366">
        <v>2092.19</v>
      </c>
      <c r="C3366">
        <v>281.45400000000001</v>
      </c>
      <c r="D3366">
        <f t="shared" si="52"/>
        <v>6.4540000000000077</v>
      </c>
      <c r="F3366">
        <v>2089.6799999999998</v>
      </c>
      <c r="G3366">
        <v>-1.0059100000000001</v>
      </c>
    </row>
    <row r="3367" spans="2:7" x14ac:dyDescent="0.25">
      <c r="B3367">
        <v>2092.46</v>
      </c>
      <c r="C3367">
        <v>267.94600000000003</v>
      </c>
      <c r="D3367">
        <f t="shared" si="52"/>
        <v>-7.0539999999999736</v>
      </c>
      <c r="F3367">
        <v>2089.9499999999998</v>
      </c>
      <c r="G3367">
        <v>-0.53581699999999999</v>
      </c>
    </row>
    <row r="3368" spans="2:7" x14ac:dyDescent="0.25">
      <c r="B3368">
        <v>2092.73</v>
      </c>
      <c r="C3368">
        <v>268.39699999999999</v>
      </c>
      <c r="D3368">
        <f t="shared" si="52"/>
        <v>-6.6030000000000086</v>
      </c>
      <c r="F3368">
        <v>2090.2199999999998</v>
      </c>
      <c r="G3368">
        <v>1.09416</v>
      </c>
    </row>
    <row r="3369" spans="2:7" x14ac:dyDescent="0.25">
      <c r="B3369">
        <v>2093.0100000000002</v>
      </c>
      <c r="C3369">
        <v>273.25900000000001</v>
      </c>
      <c r="D3369">
        <f t="shared" si="52"/>
        <v>-1.7409999999999854</v>
      </c>
      <c r="F3369">
        <v>2090.4899999999998</v>
      </c>
      <c r="G3369">
        <v>3.1211500000000001</v>
      </c>
    </row>
    <row r="3370" spans="2:7" x14ac:dyDescent="0.25">
      <c r="B3370">
        <v>2093.2800000000002</v>
      </c>
      <c r="C3370">
        <v>280.69200000000001</v>
      </c>
      <c r="D3370">
        <f t="shared" si="52"/>
        <v>5.6920000000000073</v>
      </c>
      <c r="F3370">
        <v>2090.77</v>
      </c>
      <c r="G3370">
        <v>3.9320200000000001</v>
      </c>
    </row>
    <row r="3371" spans="2:7" x14ac:dyDescent="0.25">
      <c r="B3371">
        <v>2093.54</v>
      </c>
      <c r="C3371">
        <v>269.53199999999998</v>
      </c>
      <c r="D3371">
        <f t="shared" si="52"/>
        <v>-5.4680000000000177</v>
      </c>
      <c r="F3371">
        <v>2091.04</v>
      </c>
      <c r="G3371">
        <v>4.2836600000000002</v>
      </c>
    </row>
    <row r="3372" spans="2:7" x14ac:dyDescent="0.25">
      <c r="B3372">
        <v>2093.81</v>
      </c>
      <c r="C3372">
        <v>271.99900000000002</v>
      </c>
      <c r="D3372">
        <f t="shared" si="52"/>
        <v>-3.0009999999999764</v>
      </c>
      <c r="F3372">
        <v>2091.31</v>
      </c>
      <c r="G3372">
        <v>4.27935</v>
      </c>
    </row>
    <row r="3373" spans="2:7" x14ac:dyDescent="0.25">
      <c r="B3373">
        <v>2094.08</v>
      </c>
      <c r="C3373">
        <v>291.05200000000002</v>
      </c>
      <c r="D3373">
        <f t="shared" si="52"/>
        <v>16.052000000000021</v>
      </c>
      <c r="F3373">
        <v>2091.58</v>
      </c>
      <c r="G3373">
        <v>3.9268900000000002</v>
      </c>
    </row>
    <row r="3374" spans="2:7" x14ac:dyDescent="0.25">
      <c r="B3374">
        <v>2094.36</v>
      </c>
      <c r="C3374">
        <v>293.76100000000002</v>
      </c>
      <c r="D3374">
        <f t="shared" si="52"/>
        <v>18.761000000000024</v>
      </c>
      <c r="F3374">
        <v>2091.85</v>
      </c>
      <c r="G3374">
        <v>3.4415800000000001</v>
      </c>
    </row>
    <row r="3375" spans="2:7" x14ac:dyDescent="0.25">
      <c r="B3375">
        <v>2094.63</v>
      </c>
      <c r="C3375">
        <v>282.08100000000002</v>
      </c>
      <c r="D3375">
        <f t="shared" si="52"/>
        <v>7.0810000000000173</v>
      </c>
      <c r="F3375">
        <v>2092.12</v>
      </c>
      <c r="G3375">
        <v>2.6150199999999999</v>
      </c>
    </row>
    <row r="3376" spans="2:7" x14ac:dyDescent="0.25">
      <c r="B3376">
        <v>2094.9</v>
      </c>
      <c r="C3376">
        <v>280.93700000000001</v>
      </c>
      <c r="D3376">
        <f t="shared" si="52"/>
        <v>5.9370000000000118</v>
      </c>
      <c r="F3376">
        <v>2092.39</v>
      </c>
      <c r="G3376">
        <v>1.7225699999999999</v>
      </c>
    </row>
    <row r="3377" spans="2:7" x14ac:dyDescent="0.25">
      <c r="B3377">
        <v>2095.17</v>
      </c>
      <c r="C3377">
        <v>282.82400000000001</v>
      </c>
      <c r="D3377">
        <f t="shared" si="52"/>
        <v>7.8240000000000123</v>
      </c>
      <c r="F3377">
        <v>2092.66</v>
      </c>
      <c r="G3377">
        <v>1.2740400000000001</v>
      </c>
    </row>
    <row r="3378" spans="2:7" x14ac:dyDescent="0.25">
      <c r="B3378">
        <v>2095.44</v>
      </c>
      <c r="C3378">
        <v>277.16300000000001</v>
      </c>
      <c r="D3378">
        <f t="shared" si="52"/>
        <v>2.1630000000000109</v>
      </c>
      <c r="F3378">
        <v>2092.9299999999998</v>
      </c>
      <c r="G3378">
        <v>1.0481199999999999</v>
      </c>
    </row>
    <row r="3379" spans="2:7" x14ac:dyDescent="0.25">
      <c r="B3379">
        <v>2095.71</v>
      </c>
      <c r="C3379">
        <v>268.87799999999999</v>
      </c>
      <c r="D3379">
        <f t="shared" si="52"/>
        <v>-6.1220000000000141</v>
      </c>
      <c r="F3379">
        <v>2093.1999999999998</v>
      </c>
      <c r="G3379">
        <v>1.0567</v>
      </c>
    </row>
    <row r="3380" spans="2:7" x14ac:dyDescent="0.25">
      <c r="B3380">
        <v>2095.9699999999998</v>
      </c>
      <c r="C3380">
        <v>265.399</v>
      </c>
      <c r="D3380">
        <f t="shared" si="52"/>
        <v>-9.6009999999999991</v>
      </c>
      <c r="F3380">
        <v>2093.4699999999998</v>
      </c>
      <c r="G3380">
        <v>1.27213</v>
      </c>
    </row>
    <row r="3381" spans="2:7" x14ac:dyDescent="0.25">
      <c r="B3381">
        <v>2096.25</v>
      </c>
      <c r="C3381">
        <v>275.74700000000001</v>
      </c>
      <c r="D3381">
        <f t="shared" si="52"/>
        <v>0.7470000000000141</v>
      </c>
      <c r="F3381">
        <v>2093.7399999999998</v>
      </c>
      <c r="G3381">
        <v>1.7688200000000001</v>
      </c>
    </row>
    <row r="3382" spans="2:7" x14ac:dyDescent="0.25">
      <c r="B3382">
        <v>2096.52</v>
      </c>
      <c r="C3382">
        <v>269.50400000000002</v>
      </c>
      <c r="D3382">
        <f t="shared" si="52"/>
        <v>-5.4959999999999809</v>
      </c>
      <c r="F3382">
        <v>2094.0100000000002</v>
      </c>
      <c r="G3382">
        <v>2.2545299999999999</v>
      </c>
    </row>
    <row r="3383" spans="2:7" x14ac:dyDescent="0.25">
      <c r="B3383">
        <v>2096.79</v>
      </c>
      <c r="C3383">
        <v>277.375</v>
      </c>
      <c r="D3383">
        <f t="shared" si="52"/>
        <v>2.375</v>
      </c>
      <c r="F3383">
        <v>2094.2800000000002</v>
      </c>
      <c r="G3383">
        <v>2.5150100000000002</v>
      </c>
    </row>
    <row r="3384" spans="2:7" x14ac:dyDescent="0.25">
      <c r="B3384">
        <v>2097.06</v>
      </c>
      <c r="C3384">
        <v>257.77600000000001</v>
      </c>
      <c r="D3384">
        <f t="shared" si="52"/>
        <v>-17.22399999999999</v>
      </c>
      <c r="F3384">
        <v>2094.5500000000002</v>
      </c>
      <c r="G3384">
        <v>2.6720600000000001</v>
      </c>
    </row>
    <row r="3385" spans="2:7" x14ac:dyDescent="0.25">
      <c r="B3385">
        <v>2097.33</v>
      </c>
      <c r="C3385">
        <v>267.12099999999998</v>
      </c>
      <c r="D3385">
        <f t="shared" si="52"/>
        <v>-7.8790000000000191</v>
      </c>
      <c r="F3385">
        <v>2094.8200000000002</v>
      </c>
      <c r="G3385">
        <v>2.7128700000000001</v>
      </c>
    </row>
    <row r="3386" spans="2:7" x14ac:dyDescent="0.25">
      <c r="B3386">
        <v>2097.6</v>
      </c>
      <c r="C3386">
        <v>286.346</v>
      </c>
      <c r="D3386">
        <f t="shared" si="52"/>
        <v>11.346000000000004</v>
      </c>
      <c r="F3386">
        <v>2095.09</v>
      </c>
      <c r="G3386">
        <v>2.6358299999999999</v>
      </c>
    </row>
    <row r="3387" spans="2:7" x14ac:dyDescent="0.25">
      <c r="B3387">
        <v>2097.86</v>
      </c>
      <c r="C3387">
        <v>275.44600000000003</v>
      </c>
      <c r="D3387">
        <f t="shared" si="52"/>
        <v>0.44600000000002638</v>
      </c>
      <c r="F3387">
        <v>2095.36</v>
      </c>
      <c r="G3387">
        <v>2.4384600000000001</v>
      </c>
    </row>
    <row r="3388" spans="2:7" x14ac:dyDescent="0.25">
      <c r="B3388">
        <v>2098.14</v>
      </c>
      <c r="C3388">
        <v>275.536</v>
      </c>
      <c r="D3388">
        <f t="shared" si="52"/>
        <v>0.53600000000000136</v>
      </c>
      <c r="F3388">
        <v>2095.63</v>
      </c>
      <c r="G3388">
        <v>2.12907</v>
      </c>
    </row>
    <row r="3389" spans="2:7" x14ac:dyDescent="0.25">
      <c r="B3389">
        <v>2098.41</v>
      </c>
      <c r="C3389">
        <v>283.64100000000002</v>
      </c>
      <c r="D3389">
        <f t="shared" si="52"/>
        <v>8.6410000000000196</v>
      </c>
      <c r="F3389">
        <v>2095.9</v>
      </c>
      <c r="G3389">
        <v>1.7073199999999999</v>
      </c>
    </row>
    <row r="3390" spans="2:7" x14ac:dyDescent="0.25">
      <c r="B3390">
        <v>2098.6799999999998</v>
      </c>
      <c r="C3390">
        <v>283.66699999999997</v>
      </c>
      <c r="D3390">
        <f t="shared" si="52"/>
        <v>8.6669999999999732</v>
      </c>
      <c r="F3390">
        <v>2096.17</v>
      </c>
      <c r="G3390">
        <v>1.17964</v>
      </c>
    </row>
    <row r="3391" spans="2:7" x14ac:dyDescent="0.25">
      <c r="B3391">
        <v>2098.9499999999998</v>
      </c>
      <c r="C3391">
        <v>286.685</v>
      </c>
      <c r="D3391">
        <f t="shared" si="52"/>
        <v>11.685000000000002</v>
      </c>
      <c r="F3391">
        <v>2096.44</v>
      </c>
      <c r="G3391">
        <v>0.57333999999999996</v>
      </c>
    </row>
    <row r="3392" spans="2:7" x14ac:dyDescent="0.25">
      <c r="B3392">
        <v>2099.21</v>
      </c>
      <c r="C3392">
        <v>274.791</v>
      </c>
      <c r="D3392">
        <f t="shared" si="52"/>
        <v>-0.20900000000000318</v>
      </c>
      <c r="F3392">
        <v>2096.71</v>
      </c>
      <c r="G3392">
        <v>-8.2904800000000001E-2</v>
      </c>
    </row>
    <row r="3393" spans="2:7" x14ac:dyDescent="0.25">
      <c r="B3393">
        <v>2099.48</v>
      </c>
      <c r="C3393">
        <v>272.39100000000002</v>
      </c>
      <c r="D3393">
        <f t="shared" si="52"/>
        <v>-2.6089999999999804</v>
      </c>
      <c r="F3393">
        <v>2096.98</v>
      </c>
      <c r="G3393">
        <v>-0.39522499999999999</v>
      </c>
    </row>
    <row r="3394" spans="2:7" x14ac:dyDescent="0.25">
      <c r="B3394">
        <v>2099.75</v>
      </c>
      <c r="C3394">
        <v>258.94</v>
      </c>
      <c r="D3394">
        <f t="shared" ref="D3394:D3457" si="53">C3394-275</f>
        <v>-16.060000000000002</v>
      </c>
      <c r="F3394">
        <v>2097.25</v>
      </c>
      <c r="G3394">
        <v>-0.46021800000000002</v>
      </c>
    </row>
    <row r="3395" spans="2:7" x14ac:dyDescent="0.25">
      <c r="B3395">
        <v>2100.02</v>
      </c>
      <c r="C3395">
        <v>275.10700000000003</v>
      </c>
      <c r="D3395">
        <f t="shared" si="53"/>
        <v>0.10700000000002774</v>
      </c>
      <c r="F3395">
        <v>2097.52</v>
      </c>
      <c r="G3395">
        <v>-0.34844599999999998</v>
      </c>
    </row>
    <row r="3396" spans="2:7" x14ac:dyDescent="0.25">
      <c r="B3396">
        <v>2100.29</v>
      </c>
      <c r="C3396">
        <v>281.50799999999998</v>
      </c>
      <c r="D3396">
        <f t="shared" si="53"/>
        <v>6.5079999999999814</v>
      </c>
      <c r="F3396">
        <v>2097.79</v>
      </c>
      <c r="G3396">
        <v>0.750135</v>
      </c>
    </row>
    <row r="3397" spans="2:7" x14ac:dyDescent="0.25">
      <c r="B3397">
        <v>2100.56</v>
      </c>
      <c r="C3397">
        <v>299.14600000000002</v>
      </c>
      <c r="D3397">
        <f t="shared" si="53"/>
        <v>24.146000000000015</v>
      </c>
      <c r="F3397">
        <v>2098.06</v>
      </c>
      <c r="G3397">
        <v>1.89296</v>
      </c>
    </row>
    <row r="3398" spans="2:7" x14ac:dyDescent="0.25">
      <c r="B3398">
        <v>2100.83</v>
      </c>
      <c r="C3398">
        <v>293.65699999999998</v>
      </c>
      <c r="D3398">
        <f t="shared" si="53"/>
        <v>18.656999999999982</v>
      </c>
      <c r="F3398">
        <v>2098.33</v>
      </c>
      <c r="G3398">
        <v>2.6114899999999999</v>
      </c>
    </row>
    <row r="3399" spans="2:7" x14ac:dyDescent="0.25">
      <c r="B3399">
        <v>2101.1</v>
      </c>
      <c r="C3399">
        <v>278.459</v>
      </c>
      <c r="D3399">
        <f t="shared" si="53"/>
        <v>3.4590000000000032</v>
      </c>
      <c r="F3399">
        <v>2098.6</v>
      </c>
      <c r="G3399">
        <v>2.9472499999999999</v>
      </c>
    </row>
    <row r="3400" spans="2:7" x14ac:dyDescent="0.25">
      <c r="B3400">
        <v>2101.37</v>
      </c>
      <c r="C3400">
        <v>269.27199999999999</v>
      </c>
      <c r="D3400">
        <f t="shared" si="53"/>
        <v>-5.7280000000000086</v>
      </c>
      <c r="F3400">
        <v>2098.87</v>
      </c>
      <c r="G3400">
        <v>2.9544100000000002</v>
      </c>
    </row>
    <row r="3401" spans="2:7" x14ac:dyDescent="0.25">
      <c r="B3401">
        <v>2101.64</v>
      </c>
      <c r="C3401">
        <v>256.27300000000002</v>
      </c>
      <c r="D3401">
        <f t="shared" si="53"/>
        <v>-18.726999999999975</v>
      </c>
      <c r="F3401">
        <v>2099.14</v>
      </c>
      <c r="G3401">
        <v>2.81759</v>
      </c>
    </row>
    <row r="3402" spans="2:7" x14ac:dyDescent="0.25">
      <c r="B3402">
        <v>2101.91</v>
      </c>
      <c r="C3402">
        <v>274.41800000000001</v>
      </c>
      <c r="D3402">
        <f t="shared" si="53"/>
        <v>-0.58199999999999363</v>
      </c>
      <c r="F3402">
        <v>2099.41</v>
      </c>
      <c r="G3402">
        <v>2.83141</v>
      </c>
    </row>
    <row r="3403" spans="2:7" x14ac:dyDescent="0.25">
      <c r="B3403">
        <v>2102.1799999999998</v>
      </c>
      <c r="C3403">
        <v>274.24</v>
      </c>
      <c r="D3403">
        <f t="shared" si="53"/>
        <v>-0.75999999999999091</v>
      </c>
      <c r="F3403">
        <v>2099.6799999999998</v>
      </c>
      <c r="G3403">
        <v>2.8265899999999999</v>
      </c>
    </row>
    <row r="3404" spans="2:7" x14ac:dyDescent="0.25">
      <c r="B3404">
        <v>2102.4499999999998</v>
      </c>
      <c r="C3404">
        <v>269.322</v>
      </c>
      <c r="D3404">
        <f t="shared" si="53"/>
        <v>-5.6779999999999973</v>
      </c>
      <c r="F3404">
        <v>2099.9499999999998</v>
      </c>
      <c r="G3404">
        <v>2.8262100000000001</v>
      </c>
    </row>
    <row r="3405" spans="2:7" x14ac:dyDescent="0.25">
      <c r="B3405">
        <v>2102.7199999999998</v>
      </c>
      <c r="C3405">
        <v>278.113</v>
      </c>
      <c r="D3405">
        <f t="shared" si="53"/>
        <v>3.1129999999999995</v>
      </c>
      <c r="F3405">
        <v>2100.2199999999998</v>
      </c>
      <c r="G3405">
        <v>2.8257400000000001</v>
      </c>
    </row>
    <row r="3406" spans="2:7" x14ac:dyDescent="0.25">
      <c r="B3406">
        <v>2102.9</v>
      </c>
      <c r="C3406">
        <v>290.51</v>
      </c>
      <c r="D3406">
        <f t="shared" si="53"/>
        <v>15.509999999999991</v>
      </c>
      <c r="F3406">
        <v>2100.4899999999998</v>
      </c>
      <c r="G3406">
        <v>2.7337199999999999</v>
      </c>
    </row>
    <row r="3407" spans="2:7" x14ac:dyDescent="0.25">
      <c r="B3407">
        <v>2103.17</v>
      </c>
      <c r="C3407">
        <v>275.85399999999998</v>
      </c>
      <c r="D3407">
        <f t="shared" si="53"/>
        <v>0.85399999999998499</v>
      </c>
      <c r="F3407">
        <v>2100.7600000000002</v>
      </c>
      <c r="G3407">
        <v>2.6957800000000001</v>
      </c>
    </row>
    <row r="3408" spans="2:7" x14ac:dyDescent="0.25">
      <c r="B3408">
        <v>2103.44</v>
      </c>
      <c r="C3408">
        <v>274.23099999999999</v>
      </c>
      <c r="D3408">
        <f t="shared" si="53"/>
        <v>-0.76900000000000546</v>
      </c>
      <c r="F3408">
        <v>2101.0300000000002</v>
      </c>
      <c r="G3408">
        <v>2.78905</v>
      </c>
    </row>
    <row r="3409" spans="2:7" x14ac:dyDescent="0.25">
      <c r="B3409">
        <v>2103.71</v>
      </c>
      <c r="C3409">
        <v>261.13200000000001</v>
      </c>
      <c r="D3409">
        <f t="shared" si="53"/>
        <v>-13.867999999999995</v>
      </c>
      <c r="F3409">
        <v>2101.3000000000002</v>
      </c>
      <c r="G3409">
        <v>3.3494000000000002</v>
      </c>
    </row>
    <row r="3410" spans="2:7" x14ac:dyDescent="0.25">
      <c r="B3410">
        <v>2103.98</v>
      </c>
      <c r="C3410">
        <v>275.822</v>
      </c>
      <c r="D3410">
        <f t="shared" si="53"/>
        <v>0.82200000000000273</v>
      </c>
      <c r="F3410">
        <v>2101.5700000000002</v>
      </c>
      <c r="G3410">
        <v>4.22607</v>
      </c>
    </row>
    <row r="3411" spans="2:7" x14ac:dyDescent="0.25">
      <c r="B3411">
        <v>2104.25</v>
      </c>
      <c r="C3411">
        <v>275.15800000000002</v>
      </c>
      <c r="D3411">
        <f t="shared" si="53"/>
        <v>0.15800000000001546</v>
      </c>
      <c r="F3411">
        <v>2101.84</v>
      </c>
      <c r="G3411">
        <v>5.2064199999999996</v>
      </c>
    </row>
    <row r="3412" spans="2:7" x14ac:dyDescent="0.25">
      <c r="B3412">
        <v>2104.5300000000002</v>
      </c>
      <c r="C3412">
        <v>274.875</v>
      </c>
      <c r="D3412">
        <f t="shared" si="53"/>
        <v>-0.125</v>
      </c>
      <c r="F3412">
        <v>2102.11</v>
      </c>
      <c r="G3412">
        <v>5.1414400000000002</v>
      </c>
    </row>
    <row r="3413" spans="2:7" x14ac:dyDescent="0.25">
      <c r="B3413">
        <v>2104.8000000000002</v>
      </c>
      <c r="C3413">
        <v>263.45999999999998</v>
      </c>
      <c r="D3413">
        <f t="shared" si="53"/>
        <v>-11.54000000000002</v>
      </c>
      <c r="F3413">
        <v>2102.38</v>
      </c>
      <c r="G3413">
        <v>4.7612399999999999</v>
      </c>
    </row>
    <row r="3414" spans="2:7" x14ac:dyDescent="0.25">
      <c r="B3414">
        <v>2105.0700000000002</v>
      </c>
      <c r="C3414">
        <v>295.86</v>
      </c>
      <c r="D3414">
        <f t="shared" si="53"/>
        <v>20.860000000000014</v>
      </c>
      <c r="F3414">
        <v>2102.65</v>
      </c>
      <c r="G3414">
        <v>4.2847499999999998</v>
      </c>
    </row>
    <row r="3415" spans="2:7" x14ac:dyDescent="0.25">
      <c r="B3415">
        <v>2105.34</v>
      </c>
      <c r="C3415">
        <v>294.46499999999997</v>
      </c>
      <c r="D3415">
        <f t="shared" si="53"/>
        <v>19.464999999999975</v>
      </c>
      <c r="F3415">
        <v>2102.92</v>
      </c>
      <c r="G3415">
        <v>4.1728399999999999</v>
      </c>
    </row>
    <row r="3416" spans="2:7" x14ac:dyDescent="0.25">
      <c r="B3416">
        <v>2105.61</v>
      </c>
      <c r="C3416">
        <v>282.97199999999998</v>
      </c>
      <c r="D3416">
        <f t="shared" si="53"/>
        <v>7.97199999999998</v>
      </c>
      <c r="F3416">
        <v>2103.19</v>
      </c>
      <c r="G3416">
        <v>4.1292400000000002</v>
      </c>
    </row>
    <row r="3417" spans="2:7" x14ac:dyDescent="0.25">
      <c r="B3417">
        <v>2105.88</v>
      </c>
      <c r="C3417">
        <v>274.096</v>
      </c>
      <c r="D3417">
        <f t="shared" si="53"/>
        <v>-0.90399999999999636</v>
      </c>
      <c r="F3417">
        <v>2103.46</v>
      </c>
      <c r="G3417">
        <v>4.1688400000000003</v>
      </c>
    </row>
    <row r="3418" spans="2:7" x14ac:dyDescent="0.25">
      <c r="B3418">
        <v>2106.15</v>
      </c>
      <c r="C3418">
        <v>277.392</v>
      </c>
      <c r="D3418">
        <f t="shared" si="53"/>
        <v>2.3919999999999959</v>
      </c>
      <c r="F3418">
        <v>2103.73</v>
      </c>
      <c r="G3418">
        <v>4.2380899999999997</v>
      </c>
    </row>
    <row r="3419" spans="2:7" x14ac:dyDescent="0.25">
      <c r="B3419">
        <v>2106.4299999999998</v>
      </c>
      <c r="C3419">
        <v>277.85000000000002</v>
      </c>
      <c r="D3419">
        <f t="shared" si="53"/>
        <v>2.8500000000000227</v>
      </c>
      <c r="F3419">
        <v>2104</v>
      </c>
      <c r="G3419">
        <v>4.2191700000000001</v>
      </c>
    </row>
    <row r="3420" spans="2:7" x14ac:dyDescent="0.25">
      <c r="B3420">
        <v>2106.6999999999998</v>
      </c>
      <c r="C3420">
        <v>278.86599999999999</v>
      </c>
      <c r="D3420">
        <f t="shared" si="53"/>
        <v>3.8659999999999854</v>
      </c>
      <c r="F3420">
        <v>2104.27</v>
      </c>
      <c r="G3420">
        <v>4.1544400000000001</v>
      </c>
    </row>
    <row r="3421" spans="2:7" x14ac:dyDescent="0.25">
      <c r="B3421">
        <v>2106.9699999999998</v>
      </c>
      <c r="C3421">
        <v>274.60399999999998</v>
      </c>
      <c r="D3421">
        <f t="shared" si="53"/>
        <v>-0.39600000000001501</v>
      </c>
      <c r="F3421">
        <v>2104.54</v>
      </c>
      <c r="G3421">
        <v>4.0333699999999997</v>
      </c>
    </row>
    <row r="3422" spans="2:7" x14ac:dyDescent="0.25">
      <c r="B3422">
        <v>2107.2399999999998</v>
      </c>
      <c r="C3422">
        <v>291.69</v>
      </c>
      <c r="D3422">
        <f t="shared" si="53"/>
        <v>16.689999999999998</v>
      </c>
      <c r="F3422">
        <v>2104.81</v>
      </c>
      <c r="G3422">
        <v>3.8572600000000001</v>
      </c>
    </row>
    <row r="3423" spans="2:7" x14ac:dyDescent="0.25">
      <c r="B3423">
        <v>2107.5100000000002</v>
      </c>
      <c r="C3423">
        <v>257.851</v>
      </c>
      <c r="D3423">
        <f t="shared" si="53"/>
        <v>-17.149000000000001</v>
      </c>
      <c r="F3423">
        <v>2105.08</v>
      </c>
      <c r="G3423">
        <v>3.6253000000000002</v>
      </c>
    </row>
    <row r="3424" spans="2:7" x14ac:dyDescent="0.25">
      <c r="B3424">
        <v>2107.7800000000002</v>
      </c>
      <c r="C3424">
        <v>273.62200000000001</v>
      </c>
      <c r="D3424">
        <f t="shared" si="53"/>
        <v>-1.3779999999999859</v>
      </c>
      <c r="F3424">
        <v>2105.35</v>
      </c>
      <c r="G3424">
        <v>3.3378999999999999</v>
      </c>
    </row>
    <row r="3425" spans="2:7" x14ac:dyDescent="0.25">
      <c r="B3425">
        <v>2108.0500000000002</v>
      </c>
      <c r="C3425">
        <v>265.93400000000003</v>
      </c>
      <c r="D3425">
        <f t="shared" si="53"/>
        <v>-9.0659999999999741</v>
      </c>
      <c r="F3425">
        <v>2105.62</v>
      </c>
      <c r="G3425">
        <v>2.99498</v>
      </c>
    </row>
    <row r="3426" spans="2:7" x14ac:dyDescent="0.25">
      <c r="B3426">
        <v>2108.3200000000002</v>
      </c>
      <c r="C3426">
        <v>264.45699999999999</v>
      </c>
      <c r="D3426">
        <f t="shared" si="53"/>
        <v>-10.543000000000006</v>
      </c>
      <c r="F3426">
        <v>2105.89</v>
      </c>
      <c r="G3426">
        <v>2.5972400000000002</v>
      </c>
    </row>
    <row r="3427" spans="2:7" x14ac:dyDescent="0.25">
      <c r="B3427">
        <v>2108.6</v>
      </c>
      <c r="C3427">
        <v>277.45800000000003</v>
      </c>
      <c r="D3427">
        <f t="shared" si="53"/>
        <v>2.4580000000000268</v>
      </c>
      <c r="F3427">
        <v>2106.16</v>
      </c>
      <c r="G3427">
        <v>2.1343999999999999</v>
      </c>
    </row>
    <row r="3428" spans="2:7" x14ac:dyDescent="0.25">
      <c r="B3428">
        <v>2108.87</v>
      </c>
      <c r="C3428">
        <v>267.07900000000001</v>
      </c>
      <c r="D3428">
        <f t="shared" si="53"/>
        <v>-7.9209999999999923</v>
      </c>
      <c r="F3428">
        <v>2106.42</v>
      </c>
      <c r="G3428">
        <v>1.6371100000000001</v>
      </c>
    </row>
    <row r="3429" spans="2:7" x14ac:dyDescent="0.25">
      <c r="B3429">
        <v>2109.14</v>
      </c>
      <c r="C3429">
        <v>260.00099999999998</v>
      </c>
      <c r="D3429">
        <f t="shared" si="53"/>
        <v>-14.999000000000024</v>
      </c>
      <c r="F3429">
        <v>2106.6999999999998</v>
      </c>
      <c r="G3429">
        <v>1.19712</v>
      </c>
    </row>
    <row r="3430" spans="2:7" x14ac:dyDescent="0.25">
      <c r="B3430">
        <v>2109.41</v>
      </c>
      <c r="C3430">
        <v>274.24799999999999</v>
      </c>
      <c r="D3430">
        <f t="shared" si="53"/>
        <v>-0.75200000000000955</v>
      </c>
      <c r="F3430">
        <v>2106.96</v>
      </c>
      <c r="G3430">
        <v>0.85075100000000003</v>
      </c>
    </row>
    <row r="3431" spans="2:7" x14ac:dyDescent="0.25">
      <c r="B3431">
        <v>2109.6799999999998</v>
      </c>
      <c r="C3431">
        <v>268.92500000000001</v>
      </c>
      <c r="D3431">
        <f t="shared" si="53"/>
        <v>-6.0749999999999886</v>
      </c>
      <c r="F3431">
        <v>2107.23</v>
      </c>
      <c r="G3431">
        <v>0.76401399999999997</v>
      </c>
    </row>
    <row r="3432" spans="2:7" x14ac:dyDescent="0.25">
      <c r="B3432">
        <v>2109.9499999999998</v>
      </c>
      <c r="C3432">
        <v>285.91699999999997</v>
      </c>
      <c r="D3432">
        <f t="shared" si="53"/>
        <v>10.916999999999973</v>
      </c>
      <c r="F3432">
        <v>2107.5</v>
      </c>
      <c r="G3432">
        <v>1.0005299999999999</v>
      </c>
    </row>
    <row r="3433" spans="2:7" x14ac:dyDescent="0.25">
      <c r="B3433">
        <v>2110.2199999999998</v>
      </c>
      <c r="C3433">
        <v>260.66800000000001</v>
      </c>
      <c r="D3433">
        <f t="shared" si="53"/>
        <v>-14.331999999999994</v>
      </c>
      <c r="F3433">
        <v>2107.77</v>
      </c>
      <c r="G3433">
        <v>1.24878</v>
      </c>
    </row>
    <row r="3434" spans="2:7" x14ac:dyDescent="0.25">
      <c r="B3434">
        <v>2110.4899999999998</v>
      </c>
      <c r="C3434">
        <v>276.41699999999997</v>
      </c>
      <c r="D3434">
        <f t="shared" si="53"/>
        <v>1.4169999999999732</v>
      </c>
      <c r="F3434">
        <v>2108.04</v>
      </c>
      <c r="G3434">
        <v>1.49</v>
      </c>
    </row>
    <row r="3435" spans="2:7" x14ac:dyDescent="0.25">
      <c r="B3435">
        <v>2110.77</v>
      </c>
      <c r="C3435">
        <v>273.06799999999998</v>
      </c>
      <c r="D3435">
        <f t="shared" si="53"/>
        <v>-1.9320000000000164</v>
      </c>
      <c r="F3435">
        <v>2108.31</v>
      </c>
      <c r="G3435">
        <v>1.6019000000000001</v>
      </c>
    </row>
    <row r="3436" spans="2:7" x14ac:dyDescent="0.25">
      <c r="B3436">
        <v>2111.04</v>
      </c>
      <c r="C3436">
        <v>272.30399999999997</v>
      </c>
      <c r="D3436">
        <f t="shared" si="53"/>
        <v>-2.6960000000000264</v>
      </c>
      <c r="F3436">
        <v>2108.58</v>
      </c>
      <c r="G3436">
        <v>1.7246300000000001</v>
      </c>
    </row>
    <row r="3437" spans="2:7" x14ac:dyDescent="0.25">
      <c r="B3437">
        <v>2111.31</v>
      </c>
      <c r="C3437">
        <v>265.44</v>
      </c>
      <c r="D3437">
        <f t="shared" si="53"/>
        <v>-9.5600000000000023</v>
      </c>
      <c r="F3437">
        <v>2108.85</v>
      </c>
      <c r="G3437">
        <v>1.8656699999999999</v>
      </c>
    </row>
    <row r="3438" spans="2:7" x14ac:dyDescent="0.25">
      <c r="B3438">
        <v>2111.58</v>
      </c>
      <c r="C3438">
        <v>285.46199999999999</v>
      </c>
      <c r="D3438">
        <f t="shared" si="53"/>
        <v>10.461999999999989</v>
      </c>
      <c r="F3438">
        <v>2109.12</v>
      </c>
      <c r="G3438">
        <v>2.1162100000000001</v>
      </c>
    </row>
    <row r="3439" spans="2:7" x14ac:dyDescent="0.25">
      <c r="B3439">
        <v>2111.85</v>
      </c>
      <c r="C3439">
        <v>283.40800000000002</v>
      </c>
      <c r="D3439">
        <f t="shared" si="53"/>
        <v>8.4080000000000155</v>
      </c>
      <c r="F3439">
        <v>2109.39</v>
      </c>
      <c r="G3439">
        <v>2.5633699999999999</v>
      </c>
    </row>
    <row r="3440" spans="2:7" x14ac:dyDescent="0.25">
      <c r="B3440">
        <v>2112.12</v>
      </c>
      <c r="C3440">
        <v>266.80500000000001</v>
      </c>
      <c r="D3440">
        <f t="shared" si="53"/>
        <v>-8.1949999999999932</v>
      </c>
      <c r="F3440">
        <v>2109.66</v>
      </c>
      <c r="G3440">
        <v>3.0005199999999999</v>
      </c>
    </row>
    <row r="3441" spans="2:7" x14ac:dyDescent="0.25">
      <c r="B3441">
        <v>2112.39</v>
      </c>
      <c r="C3441">
        <v>264.67200000000003</v>
      </c>
      <c r="D3441">
        <f t="shared" si="53"/>
        <v>-10.327999999999975</v>
      </c>
      <c r="F3441">
        <v>2109.9299999999998</v>
      </c>
      <c r="G3441">
        <v>3.04453</v>
      </c>
    </row>
    <row r="3442" spans="2:7" x14ac:dyDescent="0.25">
      <c r="B3442">
        <v>2112.66</v>
      </c>
      <c r="C3442">
        <v>266.97699999999998</v>
      </c>
      <c r="D3442">
        <f t="shared" si="53"/>
        <v>-8.0230000000000246</v>
      </c>
      <c r="F3442">
        <v>2110.1999999999998</v>
      </c>
      <c r="G3442">
        <v>2.7655599999999998</v>
      </c>
    </row>
    <row r="3443" spans="2:7" x14ac:dyDescent="0.25">
      <c r="B3443">
        <v>2112.9299999999998</v>
      </c>
      <c r="C3443">
        <v>276.08999999999997</v>
      </c>
      <c r="D3443">
        <f t="shared" si="53"/>
        <v>1.089999999999975</v>
      </c>
      <c r="F3443">
        <v>2110.46</v>
      </c>
      <c r="G3443">
        <v>1.9616100000000001</v>
      </c>
    </row>
    <row r="3444" spans="2:7" x14ac:dyDescent="0.25">
      <c r="B3444">
        <v>2113.1999999999998</v>
      </c>
      <c r="C3444">
        <v>275.65899999999999</v>
      </c>
      <c r="D3444">
        <f t="shared" si="53"/>
        <v>0.65899999999999181</v>
      </c>
      <c r="F3444">
        <v>2110.56</v>
      </c>
      <c r="G3444">
        <v>0.808249</v>
      </c>
    </row>
    <row r="3445" spans="2:7" x14ac:dyDescent="0.25">
      <c r="B3445">
        <v>2113.48</v>
      </c>
      <c r="C3445">
        <v>271.89800000000002</v>
      </c>
      <c r="D3445">
        <f t="shared" si="53"/>
        <v>-3.1019999999999754</v>
      </c>
      <c r="F3445">
        <v>2110.83</v>
      </c>
      <c r="G3445">
        <v>0.583538</v>
      </c>
    </row>
    <row r="3446" spans="2:7" x14ac:dyDescent="0.25">
      <c r="B3446">
        <v>2113.75</v>
      </c>
      <c r="C3446">
        <v>271.70600000000002</v>
      </c>
      <c r="D3446">
        <f t="shared" si="53"/>
        <v>-3.2939999999999827</v>
      </c>
      <c r="F3446">
        <v>2111.1</v>
      </c>
      <c r="G3446">
        <v>0.44920599999999999</v>
      </c>
    </row>
    <row r="3447" spans="2:7" x14ac:dyDescent="0.25">
      <c r="B3447">
        <v>2114.02</v>
      </c>
      <c r="C3447">
        <v>266.62299999999999</v>
      </c>
      <c r="D3447">
        <f t="shared" si="53"/>
        <v>-8.3770000000000095</v>
      </c>
      <c r="F3447">
        <v>2111.37</v>
      </c>
      <c r="G3447">
        <v>0.41903200000000002</v>
      </c>
    </row>
    <row r="3448" spans="2:7" x14ac:dyDescent="0.25">
      <c r="B3448">
        <v>2114.29</v>
      </c>
      <c r="C3448">
        <v>267.25099999999998</v>
      </c>
      <c r="D3448">
        <f t="shared" si="53"/>
        <v>-7.7490000000000236</v>
      </c>
      <c r="F3448">
        <v>2111.64</v>
      </c>
      <c r="G3448">
        <v>0.48515200000000003</v>
      </c>
    </row>
    <row r="3449" spans="2:7" x14ac:dyDescent="0.25">
      <c r="B3449">
        <v>2114.56</v>
      </c>
      <c r="C3449">
        <v>276.95699999999999</v>
      </c>
      <c r="D3449">
        <f t="shared" si="53"/>
        <v>1.9569999999999936</v>
      </c>
      <c r="F3449">
        <v>2111.91</v>
      </c>
      <c r="G3449">
        <v>0.39657999999999999</v>
      </c>
    </row>
    <row r="3450" spans="2:7" x14ac:dyDescent="0.25">
      <c r="B3450">
        <v>2114.83</v>
      </c>
      <c r="C3450">
        <v>276.29199999999997</v>
      </c>
      <c r="D3450">
        <f t="shared" si="53"/>
        <v>1.2919999999999732</v>
      </c>
      <c r="F3450">
        <v>2112.1799999999998</v>
      </c>
      <c r="G3450">
        <v>0.51348800000000006</v>
      </c>
    </row>
    <row r="3451" spans="2:7" x14ac:dyDescent="0.25">
      <c r="B3451">
        <v>2115.1</v>
      </c>
      <c r="C3451">
        <v>283.93099999999998</v>
      </c>
      <c r="D3451">
        <f t="shared" si="53"/>
        <v>8.9309999999999832</v>
      </c>
      <c r="F3451">
        <v>2112.4499999999998</v>
      </c>
      <c r="G3451">
        <v>1.13425</v>
      </c>
    </row>
    <row r="3452" spans="2:7" x14ac:dyDescent="0.25">
      <c r="B3452">
        <v>2115.37</v>
      </c>
      <c r="C3452">
        <v>276.44400000000002</v>
      </c>
      <c r="D3452">
        <f t="shared" si="53"/>
        <v>1.4440000000000168</v>
      </c>
      <c r="F3452">
        <v>2112.7199999999998</v>
      </c>
      <c r="G3452">
        <v>2.1095999999999999</v>
      </c>
    </row>
    <row r="3453" spans="2:7" x14ac:dyDescent="0.25">
      <c r="B3453">
        <v>2115.64</v>
      </c>
      <c r="C3453">
        <v>283.072</v>
      </c>
      <c r="D3453">
        <f t="shared" si="53"/>
        <v>8.0720000000000027</v>
      </c>
      <c r="F3453">
        <v>2112.9899999999998</v>
      </c>
      <c r="G3453">
        <v>3.2845</v>
      </c>
    </row>
    <row r="3454" spans="2:7" x14ac:dyDescent="0.25">
      <c r="B3454">
        <v>2115.91</v>
      </c>
      <c r="C3454">
        <v>276.80099999999999</v>
      </c>
      <c r="D3454">
        <f t="shared" si="53"/>
        <v>1.8009999999999877</v>
      </c>
      <c r="F3454">
        <v>2113.2600000000002</v>
      </c>
      <c r="G3454">
        <v>3.2943099999999998</v>
      </c>
    </row>
    <row r="3455" spans="2:7" x14ac:dyDescent="0.25">
      <c r="B3455">
        <v>2116.1799999999998</v>
      </c>
      <c r="C3455">
        <v>279.09899999999999</v>
      </c>
      <c r="D3455">
        <f t="shared" si="53"/>
        <v>4.0989999999999895</v>
      </c>
      <c r="F3455">
        <v>2113.5300000000002</v>
      </c>
      <c r="G3455">
        <v>3.23245</v>
      </c>
    </row>
    <row r="3456" spans="2:7" x14ac:dyDescent="0.25">
      <c r="B3456">
        <v>2116.4499999999998</v>
      </c>
      <c r="C3456">
        <v>271.85500000000002</v>
      </c>
      <c r="D3456">
        <f t="shared" si="53"/>
        <v>-3.1449999999999818</v>
      </c>
      <c r="F3456">
        <v>2113.8000000000002</v>
      </c>
      <c r="G3456">
        <v>2.8305799999999999</v>
      </c>
    </row>
    <row r="3457" spans="2:7" x14ac:dyDescent="0.25">
      <c r="B3457">
        <v>2116.73</v>
      </c>
      <c r="C3457">
        <v>274.94900000000001</v>
      </c>
      <c r="D3457">
        <f t="shared" si="53"/>
        <v>-5.0999999999987722E-2</v>
      </c>
      <c r="F3457">
        <v>2114.0700000000002</v>
      </c>
      <c r="G3457">
        <v>2.39059</v>
      </c>
    </row>
    <row r="3458" spans="2:7" x14ac:dyDescent="0.25">
      <c r="B3458">
        <v>2117</v>
      </c>
      <c r="C3458">
        <v>279.31599999999997</v>
      </c>
      <c r="D3458">
        <f t="shared" ref="D3458:D3521" si="54">C3458-275</f>
        <v>4.3159999999999741</v>
      </c>
      <c r="F3458">
        <v>2114.35</v>
      </c>
      <c r="G3458">
        <v>2.14771</v>
      </c>
    </row>
    <row r="3459" spans="2:7" x14ac:dyDescent="0.25">
      <c r="B3459">
        <v>2117.27</v>
      </c>
      <c r="C3459">
        <v>297.44499999999999</v>
      </c>
      <c r="D3459">
        <f t="shared" si="54"/>
        <v>22.444999999999993</v>
      </c>
      <c r="F3459">
        <v>2114.61</v>
      </c>
      <c r="G3459">
        <v>1.8932599999999999</v>
      </c>
    </row>
    <row r="3460" spans="2:7" x14ac:dyDescent="0.25">
      <c r="B3460">
        <v>2117.54</v>
      </c>
      <c r="C3460">
        <v>272.23700000000002</v>
      </c>
      <c r="D3460">
        <f t="shared" si="54"/>
        <v>-2.7629999999999768</v>
      </c>
      <c r="F3460">
        <v>2114.88</v>
      </c>
      <c r="G3460">
        <v>1.8912100000000001</v>
      </c>
    </row>
    <row r="3461" spans="2:7" x14ac:dyDescent="0.25">
      <c r="B3461">
        <v>2117.81</v>
      </c>
      <c r="C3461">
        <v>273.81099999999998</v>
      </c>
      <c r="D3461">
        <f t="shared" si="54"/>
        <v>-1.1890000000000214</v>
      </c>
      <c r="F3461">
        <v>2115.16</v>
      </c>
      <c r="G3461">
        <v>2.2344499999999998</v>
      </c>
    </row>
    <row r="3462" spans="2:7" x14ac:dyDescent="0.25">
      <c r="B3462">
        <v>2118.08</v>
      </c>
      <c r="C3462">
        <v>288.42399999999998</v>
      </c>
      <c r="D3462">
        <f t="shared" si="54"/>
        <v>13.423999999999978</v>
      </c>
      <c r="F3462">
        <v>2115.4299999999998</v>
      </c>
      <c r="G3462">
        <v>3.1884199999999998</v>
      </c>
    </row>
    <row r="3463" spans="2:7" x14ac:dyDescent="0.25">
      <c r="B3463">
        <v>2118.35</v>
      </c>
      <c r="C3463">
        <v>282.46899999999999</v>
      </c>
      <c r="D3463">
        <f t="shared" si="54"/>
        <v>7.4689999999999941</v>
      </c>
      <c r="F3463">
        <v>2115.6999999999998</v>
      </c>
      <c r="G3463">
        <v>4.97234</v>
      </c>
    </row>
    <row r="3464" spans="2:7" x14ac:dyDescent="0.25">
      <c r="B3464">
        <v>2118.62</v>
      </c>
      <c r="C3464">
        <v>268.089</v>
      </c>
      <c r="D3464">
        <f t="shared" si="54"/>
        <v>-6.9110000000000014</v>
      </c>
      <c r="F3464">
        <v>2115.96</v>
      </c>
      <c r="G3464">
        <v>6.7079599999999999</v>
      </c>
    </row>
    <row r="3465" spans="2:7" x14ac:dyDescent="0.25">
      <c r="B3465">
        <v>2118.89</v>
      </c>
      <c r="C3465">
        <v>264.20999999999998</v>
      </c>
      <c r="D3465">
        <f t="shared" si="54"/>
        <v>-10.79000000000002</v>
      </c>
      <c r="F3465">
        <v>2116.2399999999998</v>
      </c>
      <c r="G3465">
        <v>7.1831899999999997</v>
      </c>
    </row>
    <row r="3466" spans="2:7" x14ac:dyDescent="0.25">
      <c r="B3466">
        <v>2119.16</v>
      </c>
      <c r="C3466">
        <v>272.654</v>
      </c>
      <c r="D3466">
        <f t="shared" si="54"/>
        <v>-2.3460000000000036</v>
      </c>
      <c r="F3466">
        <v>2116.5</v>
      </c>
      <c r="G3466">
        <v>6.9411800000000001</v>
      </c>
    </row>
    <row r="3467" spans="2:7" x14ac:dyDescent="0.25">
      <c r="B3467">
        <v>2119.4299999999998</v>
      </c>
      <c r="C3467">
        <v>283.92099999999999</v>
      </c>
      <c r="D3467">
        <f t="shared" si="54"/>
        <v>8.9209999999999923</v>
      </c>
      <c r="F3467">
        <v>2116.7800000000002</v>
      </c>
      <c r="G3467">
        <v>5.9467499999999998</v>
      </c>
    </row>
    <row r="3468" spans="2:7" x14ac:dyDescent="0.25">
      <c r="B3468">
        <v>2119.6999999999998</v>
      </c>
      <c r="C3468">
        <v>271.57400000000001</v>
      </c>
      <c r="D3468">
        <f t="shared" si="54"/>
        <v>-3.4259999999999877</v>
      </c>
      <c r="F3468">
        <v>2117.04</v>
      </c>
      <c r="G3468">
        <v>3.9013900000000001</v>
      </c>
    </row>
    <row r="3469" spans="2:7" x14ac:dyDescent="0.25">
      <c r="B3469">
        <v>2119.9699999999998</v>
      </c>
      <c r="C3469">
        <v>261.91199999999998</v>
      </c>
      <c r="D3469">
        <f t="shared" si="54"/>
        <v>-13.088000000000022</v>
      </c>
      <c r="F3469">
        <v>2117.3200000000002</v>
      </c>
      <c r="G3469">
        <v>1.5520499999999999</v>
      </c>
    </row>
    <row r="3470" spans="2:7" x14ac:dyDescent="0.25">
      <c r="B3470">
        <v>2120.2399999999998</v>
      </c>
      <c r="C3470">
        <v>296.54300000000001</v>
      </c>
      <c r="D3470">
        <f t="shared" si="54"/>
        <v>21.543000000000006</v>
      </c>
      <c r="F3470">
        <v>2117.58</v>
      </c>
      <c r="G3470">
        <v>0.64866500000000005</v>
      </c>
    </row>
    <row r="3471" spans="2:7" x14ac:dyDescent="0.25">
      <c r="B3471">
        <v>2120.5100000000002</v>
      </c>
      <c r="C3471">
        <v>289.916</v>
      </c>
      <c r="D3471">
        <f t="shared" si="54"/>
        <v>14.915999999999997</v>
      </c>
      <c r="F3471">
        <v>2117.85</v>
      </c>
      <c r="G3471">
        <v>0.32478299999999999</v>
      </c>
    </row>
    <row r="3472" spans="2:7" x14ac:dyDescent="0.25">
      <c r="B3472">
        <v>2120.7800000000002</v>
      </c>
      <c r="C3472">
        <v>277.40699999999998</v>
      </c>
      <c r="D3472">
        <f t="shared" si="54"/>
        <v>2.4069999999999823</v>
      </c>
      <c r="F3472">
        <v>2118.12</v>
      </c>
      <c r="G3472">
        <v>0.61017500000000002</v>
      </c>
    </row>
    <row r="3473" spans="2:7" x14ac:dyDescent="0.25">
      <c r="B3473">
        <v>2121.0500000000002</v>
      </c>
      <c r="C3473">
        <v>283.94099999999997</v>
      </c>
      <c r="D3473">
        <f t="shared" si="54"/>
        <v>8.9409999999999741</v>
      </c>
      <c r="F3473">
        <v>2118.4</v>
      </c>
      <c r="G3473">
        <v>1.6233500000000001</v>
      </c>
    </row>
    <row r="3474" spans="2:7" x14ac:dyDescent="0.25">
      <c r="B3474">
        <v>2121.3200000000002</v>
      </c>
      <c r="C3474">
        <v>278.709</v>
      </c>
      <c r="D3474">
        <f t="shared" si="54"/>
        <v>3.7090000000000032</v>
      </c>
      <c r="F3474">
        <v>2118.66</v>
      </c>
      <c r="G3474">
        <v>2.70573</v>
      </c>
    </row>
    <row r="3475" spans="2:7" x14ac:dyDescent="0.25">
      <c r="B3475">
        <v>2121.6</v>
      </c>
      <c r="C3475">
        <v>278.44</v>
      </c>
      <c r="D3475">
        <f t="shared" si="54"/>
        <v>3.4399999999999977</v>
      </c>
      <c r="F3475">
        <v>2118.9299999999998</v>
      </c>
      <c r="G3475">
        <v>3.6997499999999999</v>
      </c>
    </row>
    <row r="3476" spans="2:7" x14ac:dyDescent="0.25">
      <c r="B3476">
        <v>2121.86</v>
      </c>
      <c r="C3476">
        <v>264.745</v>
      </c>
      <c r="D3476">
        <f t="shared" si="54"/>
        <v>-10.254999999999995</v>
      </c>
      <c r="F3476">
        <v>2119.1999999999998</v>
      </c>
      <c r="G3476">
        <v>4.5484099999999996</v>
      </c>
    </row>
    <row r="3477" spans="2:7" x14ac:dyDescent="0.25">
      <c r="B3477">
        <v>2122.14</v>
      </c>
      <c r="C3477">
        <v>291.084</v>
      </c>
      <c r="D3477">
        <f t="shared" si="54"/>
        <v>16.084000000000003</v>
      </c>
      <c r="F3477">
        <v>2119.4699999999998</v>
      </c>
      <c r="G3477">
        <v>5.14114</v>
      </c>
    </row>
    <row r="3478" spans="2:7" x14ac:dyDescent="0.25">
      <c r="B3478">
        <v>2122.41</v>
      </c>
      <c r="C3478">
        <v>276.166</v>
      </c>
      <c r="D3478">
        <f t="shared" si="54"/>
        <v>1.1659999999999968</v>
      </c>
      <c r="F3478">
        <v>2119.7399999999998</v>
      </c>
      <c r="G3478">
        <v>5.4012700000000002</v>
      </c>
    </row>
    <row r="3479" spans="2:7" x14ac:dyDescent="0.25">
      <c r="B3479">
        <v>2122.6799999999998</v>
      </c>
      <c r="C3479">
        <v>268.46899999999999</v>
      </c>
      <c r="D3479">
        <f t="shared" si="54"/>
        <v>-6.5310000000000059</v>
      </c>
      <c r="F3479">
        <v>2120.0100000000002</v>
      </c>
      <c r="G3479">
        <v>5.4146799999999997</v>
      </c>
    </row>
    <row r="3480" spans="2:7" x14ac:dyDescent="0.25">
      <c r="B3480">
        <v>2122.9499999999998</v>
      </c>
      <c r="C3480">
        <v>263.928</v>
      </c>
      <c r="D3480">
        <f t="shared" si="54"/>
        <v>-11.072000000000003</v>
      </c>
      <c r="F3480">
        <v>2120.2800000000002</v>
      </c>
      <c r="G3480">
        <v>5.1474399999999996</v>
      </c>
    </row>
    <row r="3481" spans="2:7" x14ac:dyDescent="0.25">
      <c r="B3481">
        <v>2123.2199999999998</v>
      </c>
      <c r="C3481">
        <v>286.84899999999999</v>
      </c>
      <c r="D3481">
        <f t="shared" si="54"/>
        <v>11.84899999999999</v>
      </c>
      <c r="F3481">
        <v>2120.5500000000002</v>
      </c>
      <c r="G3481">
        <v>4.5315399999999997</v>
      </c>
    </row>
    <row r="3482" spans="2:7" x14ac:dyDescent="0.25">
      <c r="B3482">
        <v>2123.4899999999998</v>
      </c>
      <c r="C3482">
        <v>276.565</v>
      </c>
      <c r="D3482">
        <f t="shared" si="54"/>
        <v>1.5649999999999977</v>
      </c>
      <c r="F3482">
        <v>2120.8200000000002</v>
      </c>
      <c r="G3482">
        <v>3.5230199999999998</v>
      </c>
    </row>
    <row r="3483" spans="2:7" x14ac:dyDescent="0.25">
      <c r="B3483">
        <v>2123.7600000000002</v>
      </c>
      <c r="C3483">
        <v>276.173</v>
      </c>
      <c r="D3483">
        <f t="shared" si="54"/>
        <v>1.1730000000000018</v>
      </c>
      <c r="F3483">
        <v>2121.09</v>
      </c>
      <c r="G3483">
        <v>1.91892</v>
      </c>
    </row>
    <row r="3484" spans="2:7" x14ac:dyDescent="0.25">
      <c r="B3484">
        <v>2124.0300000000002</v>
      </c>
      <c r="C3484">
        <v>257.24099999999999</v>
      </c>
      <c r="D3484">
        <f t="shared" si="54"/>
        <v>-17.759000000000015</v>
      </c>
      <c r="F3484">
        <v>2121.36</v>
      </c>
      <c r="G3484">
        <v>0.47103899999999999</v>
      </c>
    </row>
    <row r="3485" spans="2:7" x14ac:dyDescent="0.25">
      <c r="B3485">
        <v>2124.3000000000002</v>
      </c>
      <c r="C3485">
        <v>267.29599999999999</v>
      </c>
      <c r="D3485">
        <f t="shared" si="54"/>
        <v>-7.7040000000000077</v>
      </c>
      <c r="F3485">
        <v>2121.63</v>
      </c>
      <c r="G3485">
        <v>-0.126273</v>
      </c>
    </row>
    <row r="3486" spans="2:7" x14ac:dyDescent="0.25">
      <c r="B3486">
        <v>2124.5700000000002</v>
      </c>
      <c r="C3486">
        <v>272.90499999999997</v>
      </c>
      <c r="D3486">
        <f t="shared" si="54"/>
        <v>-2.0950000000000273</v>
      </c>
      <c r="F3486">
        <v>2121.9</v>
      </c>
      <c r="G3486">
        <v>-0.18781700000000001</v>
      </c>
    </row>
    <row r="3487" spans="2:7" x14ac:dyDescent="0.25">
      <c r="B3487">
        <v>2124.84</v>
      </c>
      <c r="C3487">
        <v>278.89699999999999</v>
      </c>
      <c r="D3487">
        <f t="shared" si="54"/>
        <v>3.8969999999999914</v>
      </c>
      <c r="F3487">
        <v>2122.17</v>
      </c>
      <c r="G3487">
        <v>0.416742</v>
      </c>
    </row>
    <row r="3488" spans="2:7" x14ac:dyDescent="0.25">
      <c r="B3488">
        <v>2125.11</v>
      </c>
      <c r="C3488">
        <v>266.96800000000002</v>
      </c>
      <c r="D3488">
        <f t="shared" si="54"/>
        <v>-8.0319999999999823</v>
      </c>
      <c r="F3488">
        <v>2122.44</v>
      </c>
      <c r="G3488">
        <v>1.70465</v>
      </c>
    </row>
    <row r="3489" spans="2:7" x14ac:dyDescent="0.25">
      <c r="B3489">
        <v>2125.38</v>
      </c>
      <c r="C3489">
        <v>248.58500000000001</v>
      </c>
      <c r="D3489">
        <f t="shared" si="54"/>
        <v>-26.414999999999992</v>
      </c>
      <c r="F3489">
        <v>2122.71</v>
      </c>
      <c r="G3489">
        <v>3.7346699999999999</v>
      </c>
    </row>
    <row r="3490" spans="2:7" x14ac:dyDescent="0.25">
      <c r="B3490">
        <v>2125.65</v>
      </c>
      <c r="C3490">
        <v>274.31400000000002</v>
      </c>
      <c r="D3490">
        <f t="shared" si="54"/>
        <v>-0.68599999999997863</v>
      </c>
      <c r="F3490">
        <v>2122.98</v>
      </c>
      <c r="G3490">
        <v>5.3869999999999996</v>
      </c>
    </row>
    <row r="3491" spans="2:7" x14ac:dyDescent="0.25">
      <c r="B3491">
        <v>2125.92</v>
      </c>
      <c r="C3491">
        <v>290.81700000000001</v>
      </c>
      <c r="D3491">
        <f t="shared" si="54"/>
        <v>15.817000000000007</v>
      </c>
      <c r="F3491">
        <v>2123.25</v>
      </c>
      <c r="G3491">
        <v>5.51431</v>
      </c>
    </row>
    <row r="3492" spans="2:7" x14ac:dyDescent="0.25">
      <c r="B3492">
        <v>2126.19</v>
      </c>
      <c r="C3492">
        <v>263.48200000000003</v>
      </c>
      <c r="D3492">
        <f t="shared" si="54"/>
        <v>-11.517999999999972</v>
      </c>
      <c r="F3492">
        <v>2123.52</v>
      </c>
      <c r="G3492">
        <v>5.21699</v>
      </c>
    </row>
    <row r="3493" spans="2:7" x14ac:dyDescent="0.25">
      <c r="B3493">
        <v>2126.46</v>
      </c>
      <c r="C3493">
        <v>261.79599999999999</v>
      </c>
      <c r="D3493">
        <f t="shared" si="54"/>
        <v>-13.204000000000008</v>
      </c>
      <c r="F3493">
        <v>2123.79</v>
      </c>
      <c r="G3493">
        <v>4.3074199999999996</v>
      </c>
    </row>
    <row r="3494" spans="2:7" x14ac:dyDescent="0.25">
      <c r="B3494">
        <v>2126.73</v>
      </c>
      <c r="C3494">
        <v>276.51299999999998</v>
      </c>
      <c r="D3494">
        <f t="shared" si="54"/>
        <v>1.5129999999999768</v>
      </c>
      <c r="F3494">
        <v>2124.06</v>
      </c>
      <c r="G3494">
        <v>3.1792799999999999</v>
      </c>
    </row>
    <row r="3495" spans="2:7" x14ac:dyDescent="0.25">
      <c r="B3495">
        <v>2127</v>
      </c>
      <c r="C3495">
        <v>281.91000000000003</v>
      </c>
      <c r="D3495">
        <f t="shared" si="54"/>
        <v>6.910000000000025</v>
      </c>
      <c r="F3495">
        <v>2124.3200000000002</v>
      </c>
      <c r="G3495">
        <v>3.0993200000000001</v>
      </c>
    </row>
    <row r="3496" spans="2:7" x14ac:dyDescent="0.25">
      <c r="B3496">
        <v>2127.27</v>
      </c>
      <c r="C3496">
        <v>260.92</v>
      </c>
      <c r="D3496">
        <f t="shared" si="54"/>
        <v>-14.079999999999984</v>
      </c>
      <c r="F3496">
        <v>2124.59</v>
      </c>
      <c r="G3496">
        <v>3.4617599999999999</v>
      </c>
    </row>
    <row r="3497" spans="2:7" x14ac:dyDescent="0.25">
      <c r="B3497">
        <v>2127.54</v>
      </c>
      <c r="C3497">
        <v>276.30500000000001</v>
      </c>
      <c r="D3497">
        <f t="shared" si="54"/>
        <v>1.3050000000000068</v>
      </c>
      <c r="F3497">
        <v>2124.86</v>
      </c>
      <c r="G3497">
        <v>3.8709099999999999</v>
      </c>
    </row>
    <row r="3498" spans="2:7" x14ac:dyDescent="0.25">
      <c r="B3498">
        <v>2127.81</v>
      </c>
      <c r="C3498">
        <v>279.19900000000001</v>
      </c>
      <c r="D3498">
        <f t="shared" si="54"/>
        <v>4.1990000000000123</v>
      </c>
      <c r="F3498">
        <v>2125.13</v>
      </c>
      <c r="G3498">
        <v>4.1358300000000003</v>
      </c>
    </row>
    <row r="3499" spans="2:7" x14ac:dyDescent="0.25">
      <c r="B3499">
        <v>2128.08</v>
      </c>
      <c r="C3499">
        <v>290.54899999999998</v>
      </c>
      <c r="D3499">
        <f t="shared" si="54"/>
        <v>15.548999999999978</v>
      </c>
      <c r="F3499">
        <v>2125.4</v>
      </c>
      <c r="G3499">
        <v>3.8609499999999999</v>
      </c>
    </row>
    <row r="3500" spans="2:7" x14ac:dyDescent="0.25">
      <c r="B3500">
        <v>2128.35</v>
      </c>
      <c r="C3500">
        <v>278.76900000000001</v>
      </c>
      <c r="D3500">
        <f t="shared" si="54"/>
        <v>3.7690000000000055</v>
      </c>
      <c r="F3500">
        <v>2125.67</v>
      </c>
      <c r="G3500">
        <v>3.4826199999999998</v>
      </c>
    </row>
    <row r="3501" spans="2:7" x14ac:dyDescent="0.25">
      <c r="B3501">
        <v>2128.62</v>
      </c>
      <c r="C3501">
        <v>269.07</v>
      </c>
      <c r="D3501">
        <f t="shared" si="54"/>
        <v>-5.9300000000000068</v>
      </c>
      <c r="F3501">
        <v>2125.94</v>
      </c>
      <c r="G3501">
        <v>3.1061700000000001</v>
      </c>
    </row>
    <row r="3502" spans="2:7" x14ac:dyDescent="0.25">
      <c r="B3502">
        <v>2128.89</v>
      </c>
      <c r="C3502">
        <v>279.024</v>
      </c>
      <c r="D3502">
        <f t="shared" si="54"/>
        <v>4.0240000000000009</v>
      </c>
      <c r="F3502">
        <v>2126.21</v>
      </c>
      <c r="G3502">
        <v>3.1296200000000001</v>
      </c>
    </row>
    <row r="3503" spans="2:7" x14ac:dyDescent="0.25">
      <c r="B3503">
        <v>2129.16</v>
      </c>
      <c r="C3503">
        <v>294.32299999999998</v>
      </c>
      <c r="D3503">
        <f t="shared" si="54"/>
        <v>19.322999999999979</v>
      </c>
      <c r="F3503">
        <v>2126.48</v>
      </c>
      <c r="G3503">
        <v>3.3068</v>
      </c>
    </row>
    <row r="3504" spans="2:7" x14ac:dyDescent="0.25">
      <c r="B3504">
        <v>2129.4299999999998</v>
      </c>
      <c r="C3504">
        <v>269.34800000000001</v>
      </c>
      <c r="D3504">
        <f t="shared" si="54"/>
        <v>-5.6519999999999868</v>
      </c>
      <c r="F3504">
        <v>2126.75</v>
      </c>
      <c r="G3504">
        <v>3.4780000000000002</v>
      </c>
    </row>
    <row r="3505" spans="2:7" x14ac:dyDescent="0.25">
      <c r="B3505">
        <v>2129.6999999999998</v>
      </c>
      <c r="C3505">
        <v>273.17500000000001</v>
      </c>
      <c r="D3505">
        <f t="shared" si="54"/>
        <v>-1.8249999999999886</v>
      </c>
      <c r="F3505">
        <v>2127.02</v>
      </c>
      <c r="G3505">
        <v>3.4653499999999999</v>
      </c>
    </row>
    <row r="3506" spans="2:7" x14ac:dyDescent="0.25">
      <c r="B3506">
        <v>2129.9699999999998</v>
      </c>
      <c r="C3506">
        <v>273.72399999999999</v>
      </c>
      <c r="D3506">
        <f t="shared" si="54"/>
        <v>-1.2760000000000105</v>
      </c>
      <c r="F3506">
        <v>2127.29</v>
      </c>
      <c r="G3506">
        <v>3.0591300000000001</v>
      </c>
    </row>
    <row r="3507" spans="2:7" x14ac:dyDescent="0.25">
      <c r="B3507">
        <v>2130.2399999999998</v>
      </c>
      <c r="C3507">
        <v>293.55099999999999</v>
      </c>
      <c r="D3507">
        <f t="shared" si="54"/>
        <v>18.550999999999988</v>
      </c>
      <c r="F3507">
        <v>2127.56</v>
      </c>
      <c r="G3507">
        <v>2.4052699999999998</v>
      </c>
    </row>
    <row r="3508" spans="2:7" x14ac:dyDescent="0.25">
      <c r="B3508">
        <v>2130.5100000000002</v>
      </c>
      <c r="C3508">
        <v>289.01799999999997</v>
      </c>
      <c r="D3508">
        <f t="shared" si="54"/>
        <v>14.017999999999972</v>
      </c>
      <c r="F3508">
        <v>2127.83</v>
      </c>
      <c r="G3508">
        <v>1.90788</v>
      </c>
    </row>
    <row r="3509" spans="2:7" x14ac:dyDescent="0.25">
      <c r="B3509">
        <v>2130.7800000000002</v>
      </c>
      <c r="C3509">
        <v>261.71300000000002</v>
      </c>
      <c r="D3509">
        <f t="shared" si="54"/>
        <v>-13.286999999999978</v>
      </c>
      <c r="F3509">
        <v>2128.1</v>
      </c>
      <c r="G3509">
        <v>2.0602499999999999</v>
      </c>
    </row>
    <row r="3510" spans="2:7" x14ac:dyDescent="0.25">
      <c r="B3510">
        <v>2131.04</v>
      </c>
      <c r="C3510">
        <v>257.02</v>
      </c>
      <c r="D3510">
        <f t="shared" si="54"/>
        <v>-17.980000000000018</v>
      </c>
      <c r="F3510">
        <v>2128.36</v>
      </c>
      <c r="G3510">
        <v>2.3722599999999998</v>
      </c>
    </row>
    <row r="3511" spans="2:7" x14ac:dyDescent="0.25">
      <c r="B3511">
        <v>2131.31</v>
      </c>
      <c r="C3511">
        <v>265.07400000000001</v>
      </c>
      <c r="D3511">
        <f t="shared" si="54"/>
        <v>-9.9259999999999877</v>
      </c>
      <c r="F3511">
        <v>2128.63</v>
      </c>
      <c r="G3511">
        <v>2.7822300000000002</v>
      </c>
    </row>
    <row r="3512" spans="2:7" x14ac:dyDescent="0.25">
      <c r="B3512">
        <v>2131.58</v>
      </c>
      <c r="C3512">
        <v>266.904</v>
      </c>
      <c r="D3512">
        <f t="shared" si="54"/>
        <v>-8.0960000000000036</v>
      </c>
      <c r="F3512">
        <v>2128.9</v>
      </c>
      <c r="G3512">
        <v>2.5613199999999998</v>
      </c>
    </row>
    <row r="3513" spans="2:7" x14ac:dyDescent="0.25">
      <c r="B3513">
        <v>2131.85</v>
      </c>
      <c r="C3513">
        <v>282.34800000000001</v>
      </c>
      <c r="D3513">
        <f t="shared" si="54"/>
        <v>7.3480000000000132</v>
      </c>
      <c r="F3513">
        <v>2129.17</v>
      </c>
      <c r="G3513">
        <v>1.4014500000000001</v>
      </c>
    </row>
    <row r="3514" spans="2:7" x14ac:dyDescent="0.25">
      <c r="B3514">
        <v>2132.12</v>
      </c>
      <c r="C3514">
        <v>269.96100000000001</v>
      </c>
      <c r="D3514">
        <f t="shared" si="54"/>
        <v>-5.0389999999999873</v>
      </c>
      <c r="F3514">
        <v>2129.44</v>
      </c>
      <c r="G3514">
        <v>0.55510199999999998</v>
      </c>
    </row>
    <row r="3515" spans="2:7" x14ac:dyDescent="0.25">
      <c r="B3515">
        <v>2132.39</v>
      </c>
      <c r="C3515">
        <v>274.334</v>
      </c>
      <c r="D3515">
        <f t="shared" si="54"/>
        <v>-0.66599999999999682</v>
      </c>
      <c r="F3515">
        <v>2129.71</v>
      </c>
      <c r="G3515">
        <v>0.344281</v>
      </c>
    </row>
    <row r="3516" spans="2:7" x14ac:dyDescent="0.25">
      <c r="B3516">
        <v>2132.66</v>
      </c>
      <c r="C3516">
        <v>277.22199999999998</v>
      </c>
      <c r="D3516">
        <f t="shared" si="54"/>
        <v>2.22199999999998</v>
      </c>
      <c r="F3516">
        <v>2129.98</v>
      </c>
      <c r="G3516">
        <v>0.53362699999999996</v>
      </c>
    </row>
    <row r="3517" spans="2:7" x14ac:dyDescent="0.25">
      <c r="B3517">
        <v>2132.9299999999998</v>
      </c>
      <c r="C3517">
        <v>274.94799999999998</v>
      </c>
      <c r="D3517">
        <f t="shared" si="54"/>
        <v>-5.2000000000020918E-2</v>
      </c>
      <c r="F3517">
        <v>2130.25</v>
      </c>
      <c r="G3517">
        <v>1.4579599999999999</v>
      </c>
    </row>
    <row r="3518" spans="2:7" x14ac:dyDescent="0.25">
      <c r="B3518">
        <v>2133.1999999999998</v>
      </c>
      <c r="C3518">
        <v>273.41300000000001</v>
      </c>
      <c r="D3518">
        <f t="shared" si="54"/>
        <v>-1.5869999999999891</v>
      </c>
      <c r="F3518">
        <v>2130.52</v>
      </c>
      <c r="G3518">
        <v>2.4079999999999999</v>
      </c>
    </row>
    <row r="3519" spans="2:7" x14ac:dyDescent="0.25">
      <c r="B3519">
        <v>2133.4699999999998</v>
      </c>
      <c r="C3519">
        <v>284.23899999999998</v>
      </c>
      <c r="D3519">
        <f t="shared" si="54"/>
        <v>9.2389999999999759</v>
      </c>
      <c r="F3519">
        <v>2130.7800000000002</v>
      </c>
      <c r="G3519">
        <v>2.98047</v>
      </c>
    </row>
    <row r="3520" spans="2:7" x14ac:dyDescent="0.25">
      <c r="B3520">
        <v>2133.7399999999998</v>
      </c>
      <c r="C3520">
        <v>272.86399999999998</v>
      </c>
      <c r="D3520">
        <f t="shared" si="54"/>
        <v>-2.1360000000000241</v>
      </c>
      <c r="F3520">
        <v>2131.0500000000002</v>
      </c>
      <c r="G3520">
        <v>3.3726400000000001</v>
      </c>
    </row>
    <row r="3521" spans="2:7" x14ac:dyDescent="0.25">
      <c r="B3521">
        <v>2134.0100000000002</v>
      </c>
      <c r="C3521">
        <v>289.24599999999998</v>
      </c>
      <c r="D3521">
        <f t="shared" si="54"/>
        <v>14.245999999999981</v>
      </c>
      <c r="F3521">
        <v>2131.3200000000002</v>
      </c>
      <c r="G3521">
        <v>3.5328400000000002</v>
      </c>
    </row>
    <row r="3522" spans="2:7" x14ac:dyDescent="0.25">
      <c r="B3522">
        <v>2134.2800000000002</v>
      </c>
      <c r="C3522">
        <v>278.99400000000003</v>
      </c>
      <c r="D3522">
        <f t="shared" ref="D3522:D3585" si="55">C3522-275</f>
        <v>3.9940000000000282</v>
      </c>
      <c r="F3522">
        <v>2131.59</v>
      </c>
      <c r="G3522">
        <v>3.4869400000000002</v>
      </c>
    </row>
    <row r="3523" spans="2:7" x14ac:dyDescent="0.25">
      <c r="B3523">
        <v>2134.5500000000002</v>
      </c>
      <c r="C3523">
        <v>267.83600000000001</v>
      </c>
      <c r="D3523">
        <f t="shared" si="55"/>
        <v>-7.1639999999999873</v>
      </c>
      <c r="F3523">
        <v>2131.86</v>
      </c>
      <c r="G3523">
        <v>3.23854</v>
      </c>
    </row>
    <row r="3524" spans="2:7" x14ac:dyDescent="0.25">
      <c r="B3524">
        <v>2134.8200000000002</v>
      </c>
      <c r="C3524">
        <v>294.66500000000002</v>
      </c>
      <c r="D3524">
        <f t="shared" si="55"/>
        <v>19.66500000000002</v>
      </c>
      <c r="F3524">
        <v>2132.13</v>
      </c>
      <c r="G3524">
        <v>2.79271</v>
      </c>
    </row>
    <row r="3525" spans="2:7" x14ac:dyDescent="0.25">
      <c r="B3525">
        <v>2135.09</v>
      </c>
      <c r="C3525">
        <v>267.69400000000002</v>
      </c>
      <c r="D3525">
        <f t="shared" si="55"/>
        <v>-7.3059999999999832</v>
      </c>
      <c r="F3525">
        <v>2132.4</v>
      </c>
      <c r="G3525">
        <v>2.0886499999999999</v>
      </c>
    </row>
    <row r="3526" spans="2:7" x14ac:dyDescent="0.25">
      <c r="B3526">
        <v>2135.36</v>
      </c>
      <c r="C3526">
        <v>269.61900000000003</v>
      </c>
      <c r="D3526">
        <f t="shared" si="55"/>
        <v>-5.3809999999999718</v>
      </c>
      <c r="F3526">
        <v>2132.67</v>
      </c>
      <c r="G3526">
        <v>1.2944599999999999</v>
      </c>
    </row>
    <row r="3527" spans="2:7" x14ac:dyDescent="0.25">
      <c r="B3527">
        <v>2135.63</v>
      </c>
      <c r="C3527">
        <v>288.89</v>
      </c>
      <c r="D3527">
        <f t="shared" si="55"/>
        <v>13.889999999999986</v>
      </c>
      <c r="F3527">
        <v>2132.94</v>
      </c>
      <c r="G3527">
        <v>1.1959</v>
      </c>
    </row>
    <row r="3528" spans="2:7" x14ac:dyDescent="0.25">
      <c r="B3528">
        <v>2135.9</v>
      </c>
      <c r="C3528">
        <v>283.36399999999998</v>
      </c>
      <c r="D3528">
        <f t="shared" si="55"/>
        <v>8.3639999999999759</v>
      </c>
      <c r="F3528">
        <v>2133.1999999999998</v>
      </c>
      <c r="G3528">
        <v>1.19421</v>
      </c>
    </row>
    <row r="3529" spans="2:7" x14ac:dyDescent="0.25">
      <c r="B3529">
        <v>2136.17</v>
      </c>
      <c r="C3529">
        <v>285.75</v>
      </c>
      <c r="D3529">
        <f t="shared" si="55"/>
        <v>10.75</v>
      </c>
      <c r="F3529">
        <v>2133.4699999999998</v>
      </c>
      <c r="G3529">
        <v>1.2018599999999999</v>
      </c>
    </row>
    <row r="3530" spans="2:7" x14ac:dyDescent="0.25">
      <c r="B3530">
        <v>2136.4299999999998</v>
      </c>
      <c r="C3530">
        <v>274.334</v>
      </c>
      <c r="D3530">
        <f t="shared" si="55"/>
        <v>-0.66599999999999682</v>
      </c>
      <c r="F3530">
        <v>2133.7399999999998</v>
      </c>
      <c r="G3530">
        <v>1.1696500000000001</v>
      </c>
    </row>
    <row r="3531" spans="2:7" x14ac:dyDescent="0.25">
      <c r="B3531">
        <v>2136.6999999999998</v>
      </c>
      <c r="C3531">
        <v>273.55099999999999</v>
      </c>
      <c r="D3531">
        <f t="shared" si="55"/>
        <v>-1.4490000000000123</v>
      </c>
      <c r="F3531">
        <v>2134.0100000000002</v>
      </c>
      <c r="G3531">
        <v>1.1692</v>
      </c>
    </row>
    <row r="3532" spans="2:7" x14ac:dyDescent="0.25">
      <c r="B3532">
        <v>2136.9699999999998</v>
      </c>
      <c r="C3532">
        <v>268.786</v>
      </c>
      <c r="D3532">
        <f t="shared" si="55"/>
        <v>-6.2139999999999986</v>
      </c>
      <c r="F3532">
        <v>2134.2800000000002</v>
      </c>
      <c r="G3532">
        <v>1.19895</v>
      </c>
    </row>
    <row r="3533" spans="2:7" x14ac:dyDescent="0.25">
      <c r="B3533">
        <v>2137.2399999999998</v>
      </c>
      <c r="C3533">
        <v>274.96600000000001</v>
      </c>
      <c r="D3533">
        <f t="shared" si="55"/>
        <v>-3.3999999999991815E-2</v>
      </c>
      <c r="F3533">
        <v>2134.5500000000002</v>
      </c>
      <c r="G3533">
        <v>1.36653</v>
      </c>
    </row>
    <row r="3534" spans="2:7" x14ac:dyDescent="0.25">
      <c r="B3534">
        <v>2137.5100000000002</v>
      </c>
      <c r="C3534">
        <v>271.16300000000001</v>
      </c>
      <c r="D3534">
        <f t="shared" si="55"/>
        <v>-3.8369999999999891</v>
      </c>
      <c r="F3534">
        <v>2134.8200000000002</v>
      </c>
      <c r="G3534">
        <v>2.6457999999999999</v>
      </c>
    </row>
    <row r="3535" spans="2:7" x14ac:dyDescent="0.25">
      <c r="B3535">
        <v>2137.7800000000002</v>
      </c>
      <c r="C3535">
        <v>286.012</v>
      </c>
      <c r="D3535">
        <f t="shared" si="55"/>
        <v>11.012</v>
      </c>
      <c r="F3535">
        <v>2135.09</v>
      </c>
      <c r="G3535">
        <v>3.4944899999999999</v>
      </c>
    </row>
    <row r="3536" spans="2:7" x14ac:dyDescent="0.25">
      <c r="B3536">
        <v>2138.0500000000002</v>
      </c>
      <c r="C3536">
        <v>273.06799999999998</v>
      </c>
      <c r="D3536">
        <f t="shared" si="55"/>
        <v>-1.9320000000000164</v>
      </c>
      <c r="F3536">
        <v>2135.35</v>
      </c>
      <c r="G3536">
        <v>3.6597200000000001</v>
      </c>
    </row>
    <row r="3537" spans="2:7" x14ac:dyDescent="0.25">
      <c r="B3537">
        <v>2138.3200000000002</v>
      </c>
      <c r="C3537">
        <v>283.54000000000002</v>
      </c>
      <c r="D3537">
        <f t="shared" si="55"/>
        <v>8.5400000000000205</v>
      </c>
      <c r="F3537">
        <v>2135.62</v>
      </c>
      <c r="G3537">
        <v>3.4985400000000002</v>
      </c>
    </row>
    <row r="3538" spans="2:7" x14ac:dyDescent="0.25">
      <c r="B3538">
        <v>2138.59</v>
      </c>
      <c r="C3538">
        <v>275.39699999999999</v>
      </c>
      <c r="D3538">
        <f t="shared" si="55"/>
        <v>0.39699999999999136</v>
      </c>
      <c r="F3538">
        <v>2135.89</v>
      </c>
      <c r="G3538">
        <v>0.88624999999999998</v>
      </c>
    </row>
    <row r="3539" spans="2:7" x14ac:dyDescent="0.25">
      <c r="B3539">
        <v>2138.86</v>
      </c>
      <c r="C3539">
        <v>290.161</v>
      </c>
      <c r="D3539">
        <f t="shared" si="55"/>
        <v>15.161000000000001</v>
      </c>
      <c r="F3539">
        <v>2136.16</v>
      </c>
      <c r="G3539">
        <v>-1.53566</v>
      </c>
    </row>
    <row r="3540" spans="2:7" x14ac:dyDescent="0.25">
      <c r="B3540">
        <v>2139.13</v>
      </c>
      <c r="C3540">
        <v>275.88400000000001</v>
      </c>
      <c r="D3540">
        <f t="shared" si="55"/>
        <v>0.88400000000001455</v>
      </c>
      <c r="F3540">
        <v>2136.4299999999998</v>
      </c>
      <c r="G3540">
        <v>-2.2388499999999998</v>
      </c>
    </row>
    <row r="3541" spans="2:7" x14ac:dyDescent="0.25">
      <c r="B3541">
        <v>2139.4</v>
      </c>
      <c r="C3541">
        <v>278.64299999999997</v>
      </c>
      <c r="D3541">
        <f t="shared" si="55"/>
        <v>3.6429999999999723</v>
      </c>
      <c r="F3541">
        <v>2136.6999999999998</v>
      </c>
      <c r="G3541">
        <v>-2.2511100000000002</v>
      </c>
    </row>
    <row r="3542" spans="2:7" x14ac:dyDescent="0.25">
      <c r="B3542">
        <v>2139.66</v>
      </c>
      <c r="C3542">
        <v>264.69799999999998</v>
      </c>
      <c r="D3542">
        <f t="shared" si="55"/>
        <v>-10.302000000000021</v>
      </c>
      <c r="F3542">
        <v>2136.9699999999998</v>
      </c>
      <c r="G3542">
        <v>-1.49285</v>
      </c>
    </row>
    <row r="3543" spans="2:7" x14ac:dyDescent="0.25">
      <c r="B3543">
        <v>2139.9299999999998</v>
      </c>
      <c r="C3543">
        <v>281.43099999999998</v>
      </c>
      <c r="D3543">
        <f t="shared" si="55"/>
        <v>6.4309999999999832</v>
      </c>
      <c r="F3543">
        <v>2137.23</v>
      </c>
      <c r="G3543">
        <v>1.21961E-2</v>
      </c>
    </row>
    <row r="3544" spans="2:7" x14ac:dyDescent="0.25">
      <c r="B3544">
        <v>2140.1999999999998</v>
      </c>
      <c r="C3544">
        <v>276.351</v>
      </c>
      <c r="D3544">
        <f t="shared" si="55"/>
        <v>1.3509999999999991</v>
      </c>
      <c r="F3544">
        <v>2137.5</v>
      </c>
      <c r="G3544">
        <v>5.7398299999999999E-2</v>
      </c>
    </row>
    <row r="3545" spans="2:7" x14ac:dyDescent="0.25">
      <c r="B3545">
        <v>2140.4699999999998</v>
      </c>
      <c r="C3545">
        <v>292.142</v>
      </c>
      <c r="D3545">
        <f t="shared" si="55"/>
        <v>17.141999999999996</v>
      </c>
      <c r="F3545">
        <v>2137.77</v>
      </c>
      <c r="G3545">
        <v>0.31828499999999998</v>
      </c>
    </row>
    <row r="3546" spans="2:7" x14ac:dyDescent="0.25">
      <c r="B3546">
        <v>2140.7399999999998</v>
      </c>
      <c r="C3546">
        <v>284.738</v>
      </c>
      <c r="D3546">
        <f t="shared" si="55"/>
        <v>9.7379999999999995</v>
      </c>
      <c r="F3546">
        <v>2138.04</v>
      </c>
      <c r="G3546">
        <v>0.77032900000000004</v>
      </c>
    </row>
    <row r="3547" spans="2:7" x14ac:dyDescent="0.25">
      <c r="B3547">
        <v>2141.0100000000002</v>
      </c>
      <c r="C3547">
        <v>274.99299999999999</v>
      </c>
      <c r="D3547">
        <f t="shared" si="55"/>
        <v>-7.0000000000050022E-3</v>
      </c>
      <c r="F3547">
        <v>2138.31</v>
      </c>
      <c r="G3547">
        <v>1.4116899999999999</v>
      </c>
    </row>
    <row r="3548" spans="2:7" x14ac:dyDescent="0.25">
      <c r="B3548">
        <v>2141.2800000000002</v>
      </c>
      <c r="C3548">
        <v>258.95499999999998</v>
      </c>
      <c r="D3548">
        <f t="shared" si="55"/>
        <v>-16.045000000000016</v>
      </c>
      <c r="F3548">
        <v>2138.58</v>
      </c>
      <c r="G3548">
        <v>2.8433799999999998</v>
      </c>
    </row>
    <row r="3549" spans="2:7" x14ac:dyDescent="0.25">
      <c r="B3549">
        <v>2141.5500000000002</v>
      </c>
      <c r="C3549">
        <v>272.81799999999998</v>
      </c>
      <c r="D3549">
        <f t="shared" si="55"/>
        <v>-2.1820000000000164</v>
      </c>
      <c r="F3549">
        <v>2138.84</v>
      </c>
      <c r="G3549">
        <v>4.1288</v>
      </c>
    </row>
    <row r="3550" spans="2:7" x14ac:dyDescent="0.25">
      <c r="B3550">
        <v>2141.8200000000002</v>
      </c>
      <c r="C3550">
        <v>278.25799999999998</v>
      </c>
      <c r="D3550">
        <f t="shared" si="55"/>
        <v>3.2579999999999814</v>
      </c>
      <c r="F3550">
        <v>2139.11</v>
      </c>
      <c r="G3550">
        <v>4.8790699999999996</v>
      </c>
    </row>
    <row r="3551" spans="2:7" x14ac:dyDescent="0.25">
      <c r="B3551">
        <v>2142.08</v>
      </c>
      <c r="C3551">
        <v>285.255</v>
      </c>
      <c r="D3551">
        <f t="shared" si="55"/>
        <v>10.254999999999995</v>
      </c>
      <c r="F3551">
        <v>2139.38</v>
      </c>
      <c r="G3551">
        <v>5.1404300000000003</v>
      </c>
    </row>
    <row r="3552" spans="2:7" x14ac:dyDescent="0.25">
      <c r="B3552">
        <v>2142.35</v>
      </c>
      <c r="C3552">
        <v>285.97800000000001</v>
      </c>
      <c r="D3552">
        <f t="shared" si="55"/>
        <v>10.978000000000009</v>
      </c>
      <c r="F3552">
        <v>2139.65</v>
      </c>
      <c r="G3552">
        <v>4.8572199999999999</v>
      </c>
    </row>
    <row r="3553" spans="2:7" x14ac:dyDescent="0.25">
      <c r="B3553">
        <v>2142.62</v>
      </c>
      <c r="C3553">
        <v>272.57600000000002</v>
      </c>
      <c r="D3553">
        <f t="shared" si="55"/>
        <v>-2.4239999999999782</v>
      </c>
      <c r="F3553">
        <v>2139.92</v>
      </c>
      <c r="G3553">
        <v>3.9312200000000002</v>
      </c>
    </row>
    <row r="3554" spans="2:7" x14ac:dyDescent="0.25">
      <c r="B3554">
        <v>2142.89</v>
      </c>
      <c r="C3554">
        <v>289.80399999999997</v>
      </c>
      <c r="D3554">
        <f t="shared" si="55"/>
        <v>14.803999999999974</v>
      </c>
      <c r="F3554">
        <v>2140.1799999999998</v>
      </c>
      <c r="G3554">
        <v>2.59015</v>
      </c>
    </row>
    <row r="3555" spans="2:7" x14ac:dyDescent="0.25">
      <c r="B3555">
        <v>2143.16</v>
      </c>
      <c r="C3555">
        <v>284.71699999999998</v>
      </c>
      <c r="D3555">
        <f t="shared" si="55"/>
        <v>9.7169999999999845</v>
      </c>
      <c r="F3555">
        <v>2140.4499999999998</v>
      </c>
      <c r="G3555">
        <v>2.07959</v>
      </c>
    </row>
    <row r="3556" spans="2:7" x14ac:dyDescent="0.25">
      <c r="B3556">
        <v>2143.4299999999998</v>
      </c>
      <c r="C3556">
        <v>278.86900000000003</v>
      </c>
      <c r="D3556">
        <f t="shared" si="55"/>
        <v>3.8690000000000282</v>
      </c>
      <c r="F3556">
        <v>2140.7199999999998</v>
      </c>
      <c r="G3556">
        <v>1.96699</v>
      </c>
    </row>
    <row r="3557" spans="2:7" x14ac:dyDescent="0.25">
      <c r="B3557">
        <v>2143.6999999999998</v>
      </c>
      <c r="C3557">
        <v>279.13</v>
      </c>
      <c r="D3557">
        <f t="shared" si="55"/>
        <v>4.1299999999999955</v>
      </c>
      <c r="F3557">
        <v>2140.9899999999998</v>
      </c>
      <c r="G3557">
        <v>2.18343</v>
      </c>
    </row>
    <row r="3558" spans="2:7" x14ac:dyDescent="0.25">
      <c r="B3558">
        <v>2143.9699999999998</v>
      </c>
      <c r="C3558">
        <v>285.51</v>
      </c>
      <c r="D3558">
        <f t="shared" si="55"/>
        <v>10.509999999999991</v>
      </c>
      <c r="F3558">
        <v>2141.2600000000002</v>
      </c>
      <c r="G3558">
        <v>3.0658099999999999</v>
      </c>
    </row>
    <row r="3559" spans="2:7" x14ac:dyDescent="0.25">
      <c r="B3559">
        <v>2144.23</v>
      </c>
      <c r="C3559">
        <v>280.30599999999998</v>
      </c>
      <c r="D3559">
        <f t="shared" si="55"/>
        <v>5.3059999999999832</v>
      </c>
      <c r="F3559">
        <v>2141.5300000000002</v>
      </c>
      <c r="G3559">
        <v>3.5894300000000001</v>
      </c>
    </row>
    <row r="3560" spans="2:7" x14ac:dyDescent="0.25">
      <c r="B3560">
        <v>2144.5</v>
      </c>
      <c r="C3560">
        <v>274.01100000000002</v>
      </c>
      <c r="D3560">
        <f t="shared" si="55"/>
        <v>-0.9889999999999759</v>
      </c>
      <c r="F3560">
        <v>2141.79</v>
      </c>
      <c r="G3560">
        <v>3.6614300000000002</v>
      </c>
    </row>
    <row r="3561" spans="2:7" x14ac:dyDescent="0.25">
      <c r="B3561">
        <v>2144.77</v>
      </c>
      <c r="C3561">
        <v>272.28699999999998</v>
      </c>
      <c r="D3561">
        <f t="shared" si="55"/>
        <v>-2.7130000000000223</v>
      </c>
      <c r="F3561">
        <v>2142.06</v>
      </c>
      <c r="G3561">
        <v>3.2913000000000001</v>
      </c>
    </row>
    <row r="3562" spans="2:7" x14ac:dyDescent="0.25">
      <c r="B3562">
        <v>2145.04</v>
      </c>
      <c r="C3562">
        <v>278.387</v>
      </c>
      <c r="D3562">
        <f t="shared" si="55"/>
        <v>3.3870000000000005</v>
      </c>
      <c r="F3562">
        <v>2142.33</v>
      </c>
      <c r="G3562">
        <v>2.3097300000000001</v>
      </c>
    </row>
    <row r="3563" spans="2:7" x14ac:dyDescent="0.25">
      <c r="B3563">
        <v>2145.31</v>
      </c>
      <c r="C3563">
        <v>275.47899999999998</v>
      </c>
      <c r="D3563">
        <f t="shared" si="55"/>
        <v>0.47899999999998499</v>
      </c>
      <c r="F3563">
        <v>2142.6</v>
      </c>
      <c r="G3563">
        <v>0.98323000000000005</v>
      </c>
    </row>
    <row r="3564" spans="2:7" x14ac:dyDescent="0.25">
      <c r="B3564">
        <v>2145.58</v>
      </c>
      <c r="C3564">
        <v>270.67500000000001</v>
      </c>
      <c r="D3564">
        <f t="shared" si="55"/>
        <v>-4.3249999999999886</v>
      </c>
      <c r="F3564">
        <v>2142.87</v>
      </c>
      <c r="G3564">
        <v>0.55915199999999998</v>
      </c>
    </row>
    <row r="3565" spans="2:7" x14ac:dyDescent="0.25">
      <c r="B3565">
        <v>2145.85</v>
      </c>
      <c r="C3565">
        <v>286.40800000000002</v>
      </c>
      <c r="D3565">
        <f t="shared" si="55"/>
        <v>11.408000000000015</v>
      </c>
      <c r="F3565">
        <v>2143.13</v>
      </c>
      <c r="G3565">
        <v>0.55835800000000002</v>
      </c>
    </row>
    <row r="3566" spans="2:7" x14ac:dyDescent="0.25">
      <c r="B3566">
        <v>2146.12</v>
      </c>
      <c r="C3566">
        <v>282.87299999999999</v>
      </c>
      <c r="D3566">
        <f t="shared" si="55"/>
        <v>7.8729999999999905</v>
      </c>
      <c r="F3566">
        <v>2143.4</v>
      </c>
      <c r="G3566">
        <v>0.62918200000000002</v>
      </c>
    </row>
    <row r="3567" spans="2:7" x14ac:dyDescent="0.25">
      <c r="B3567">
        <v>2146.38</v>
      </c>
      <c r="C3567">
        <v>295.37099999999998</v>
      </c>
      <c r="D3567">
        <f t="shared" si="55"/>
        <v>20.370999999999981</v>
      </c>
      <c r="F3567">
        <v>2143.67</v>
      </c>
      <c r="G3567">
        <v>0.58474899999999996</v>
      </c>
    </row>
    <row r="3568" spans="2:7" x14ac:dyDescent="0.25">
      <c r="B3568">
        <v>2146.65</v>
      </c>
      <c r="C3568">
        <v>291.97800000000001</v>
      </c>
      <c r="D3568">
        <f t="shared" si="55"/>
        <v>16.978000000000009</v>
      </c>
      <c r="F3568">
        <v>2143.94</v>
      </c>
      <c r="G3568">
        <v>0.50883500000000004</v>
      </c>
    </row>
    <row r="3569" spans="2:7" x14ac:dyDescent="0.25">
      <c r="B3569">
        <v>2146.92</v>
      </c>
      <c r="C3569">
        <v>287.68799999999999</v>
      </c>
      <c r="D3569">
        <f t="shared" si="55"/>
        <v>12.687999999999988</v>
      </c>
      <c r="F3569">
        <v>2144.21</v>
      </c>
      <c r="G3569">
        <v>0.24791099999999999</v>
      </c>
    </row>
    <row r="3570" spans="2:7" x14ac:dyDescent="0.25">
      <c r="B3570">
        <v>2147.19</v>
      </c>
      <c r="C3570">
        <v>282.49</v>
      </c>
      <c r="D3570">
        <f t="shared" si="55"/>
        <v>7.4900000000000091</v>
      </c>
      <c r="F3570">
        <v>2144.4699999999998</v>
      </c>
      <c r="G3570">
        <v>2.9082500000000001E-2</v>
      </c>
    </row>
    <row r="3571" spans="2:7" x14ac:dyDescent="0.25">
      <c r="B3571">
        <v>2147.46</v>
      </c>
      <c r="C3571">
        <v>270.12</v>
      </c>
      <c r="D3571">
        <f t="shared" si="55"/>
        <v>-4.8799999999999955</v>
      </c>
      <c r="F3571">
        <v>2144.7399999999998</v>
      </c>
      <c r="G3571">
        <v>5.1922999999999997E-2</v>
      </c>
    </row>
    <row r="3572" spans="2:7" x14ac:dyDescent="0.25">
      <c r="B3572">
        <v>2147.73</v>
      </c>
      <c r="C3572">
        <v>283.66399999999999</v>
      </c>
      <c r="D3572">
        <f t="shared" si="55"/>
        <v>8.6639999999999873</v>
      </c>
      <c r="F3572">
        <v>2145.0100000000002</v>
      </c>
      <c r="G3572">
        <v>0.31685200000000002</v>
      </c>
    </row>
    <row r="3573" spans="2:7" x14ac:dyDescent="0.25">
      <c r="B3573">
        <v>2147.9899999999998</v>
      </c>
      <c r="C3573">
        <v>273.52100000000002</v>
      </c>
      <c r="D3573">
        <f t="shared" si="55"/>
        <v>-1.478999999999985</v>
      </c>
      <c r="F3573">
        <v>2145.2800000000002</v>
      </c>
      <c r="G3573">
        <v>1.90662</v>
      </c>
    </row>
    <row r="3574" spans="2:7" x14ac:dyDescent="0.25">
      <c r="B3574">
        <v>2148.2600000000002</v>
      </c>
      <c r="C3574">
        <v>283.84500000000003</v>
      </c>
      <c r="D3574">
        <f t="shared" si="55"/>
        <v>8.8450000000000273</v>
      </c>
      <c r="F3574">
        <v>2145.5500000000002</v>
      </c>
      <c r="G3574">
        <v>3.1364700000000001</v>
      </c>
    </row>
    <row r="3575" spans="2:7" x14ac:dyDescent="0.25">
      <c r="B3575">
        <v>2148.5300000000002</v>
      </c>
      <c r="C3575">
        <v>261.505</v>
      </c>
      <c r="D3575">
        <f t="shared" si="55"/>
        <v>-13.495000000000005</v>
      </c>
      <c r="F3575">
        <v>2145.81</v>
      </c>
      <c r="G3575">
        <v>3.4549300000000001</v>
      </c>
    </row>
    <row r="3576" spans="2:7" x14ac:dyDescent="0.25">
      <c r="B3576">
        <v>2148.8000000000002</v>
      </c>
      <c r="C3576">
        <v>273.80500000000001</v>
      </c>
      <c r="D3576">
        <f t="shared" si="55"/>
        <v>-1.1949999999999932</v>
      </c>
      <c r="F3576">
        <v>2146.08</v>
      </c>
      <c r="G3576">
        <v>3.4108299999999998</v>
      </c>
    </row>
    <row r="3577" spans="2:7" x14ac:dyDescent="0.25">
      <c r="B3577">
        <v>2149.0700000000002</v>
      </c>
      <c r="C3577">
        <v>271.75700000000001</v>
      </c>
      <c r="D3577">
        <f t="shared" si="55"/>
        <v>-3.242999999999995</v>
      </c>
      <c r="F3577">
        <v>2146.35</v>
      </c>
      <c r="G3577">
        <v>3.0404200000000001</v>
      </c>
    </row>
    <row r="3578" spans="2:7" x14ac:dyDescent="0.25">
      <c r="B3578">
        <v>2149.34</v>
      </c>
      <c r="C3578">
        <v>274.803</v>
      </c>
      <c r="D3578">
        <f t="shared" si="55"/>
        <v>-0.19700000000000273</v>
      </c>
      <c r="F3578">
        <v>2146.62</v>
      </c>
      <c r="G3578">
        <v>2.5505800000000001</v>
      </c>
    </row>
    <row r="3579" spans="2:7" x14ac:dyDescent="0.25">
      <c r="B3579">
        <v>2149.6</v>
      </c>
      <c r="C3579">
        <v>271.84399999999999</v>
      </c>
      <c r="D3579">
        <f t="shared" si="55"/>
        <v>-3.1560000000000059</v>
      </c>
      <c r="F3579">
        <v>2146.89</v>
      </c>
      <c r="G3579">
        <v>2.21557</v>
      </c>
    </row>
    <row r="3580" spans="2:7" x14ac:dyDescent="0.25">
      <c r="B3580">
        <v>2149.87</v>
      </c>
      <c r="C3580">
        <v>272.303</v>
      </c>
      <c r="D3580">
        <f t="shared" si="55"/>
        <v>-2.6970000000000027</v>
      </c>
      <c r="F3580">
        <v>2147.15</v>
      </c>
      <c r="G3580">
        <v>2.22783</v>
      </c>
    </row>
    <row r="3581" spans="2:7" x14ac:dyDescent="0.25">
      <c r="B3581">
        <v>2150.14</v>
      </c>
      <c r="C3581">
        <v>273.52999999999997</v>
      </c>
      <c r="D3581">
        <f t="shared" si="55"/>
        <v>-1.4700000000000273</v>
      </c>
      <c r="F3581">
        <v>2147.42</v>
      </c>
      <c r="G3581">
        <v>2.3591500000000001</v>
      </c>
    </row>
    <row r="3582" spans="2:7" x14ac:dyDescent="0.25">
      <c r="B3582">
        <v>2150.41</v>
      </c>
      <c r="C3582">
        <v>274.68299999999999</v>
      </c>
      <c r="D3582">
        <f t="shared" si="55"/>
        <v>-0.31700000000000728</v>
      </c>
      <c r="F3582">
        <v>2147.69</v>
      </c>
      <c r="G3582">
        <v>2.5922299999999998</v>
      </c>
    </row>
    <row r="3583" spans="2:7" x14ac:dyDescent="0.25">
      <c r="B3583">
        <v>2150.6799999999998</v>
      </c>
      <c r="C3583">
        <v>280.81099999999998</v>
      </c>
      <c r="D3583">
        <f t="shared" si="55"/>
        <v>5.8109999999999786</v>
      </c>
      <c r="F3583">
        <v>2147.96</v>
      </c>
      <c r="G3583">
        <v>2.6784699999999999</v>
      </c>
    </row>
    <row r="3584" spans="2:7" x14ac:dyDescent="0.25">
      <c r="B3584">
        <v>2150.9499999999998</v>
      </c>
      <c r="C3584">
        <v>270.30099999999999</v>
      </c>
      <c r="D3584">
        <f t="shared" si="55"/>
        <v>-4.6990000000000123</v>
      </c>
      <c r="F3584">
        <v>2148.2199999999998</v>
      </c>
      <c r="G3584">
        <v>2.68296</v>
      </c>
    </row>
    <row r="3585" spans="2:7" x14ac:dyDescent="0.25">
      <c r="B3585">
        <v>2151.2199999999998</v>
      </c>
      <c r="C3585">
        <v>275.54199999999997</v>
      </c>
      <c r="D3585">
        <f t="shared" si="55"/>
        <v>0.54199999999997317</v>
      </c>
      <c r="F3585">
        <v>2148.4899999999998</v>
      </c>
      <c r="G3585">
        <v>2.6689500000000002</v>
      </c>
    </row>
    <row r="3586" spans="2:7" x14ac:dyDescent="0.25">
      <c r="B3586">
        <v>2151.48</v>
      </c>
      <c r="C3586">
        <v>266.28100000000001</v>
      </c>
      <c r="D3586">
        <f t="shared" ref="D3586:D3649" si="56">C3586-275</f>
        <v>-8.7189999999999941</v>
      </c>
      <c r="F3586">
        <v>2148.7600000000002</v>
      </c>
      <c r="G3586">
        <v>2.6451500000000001</v>
      </c>
    </row>
    <row r="3587" spans="2:7" x14ac:dyDescent="0.25">
      <c r="B3587">
        <v>2151.75</v>
      </c>
      <c r="C3587">
        <v>262.42399999999998</v>
      </c>
      <c r="D3587">
        <f t="shared" si="56"/>
        <v>-12.576000000000022</v>
      </c>
      <c r="F3587">
        <v>2149.0300000000002</v>
      </c>
      <c r="G3587">
        <v>2.6392699999999998</v>
      </c>
    </row>
    <row r="3588" spans="2:7" x14ac:dyDescent="0.25">
      <c r="B3588">
        <v>2152.02</v>
      </c>
      <c r="C3588">
        <v>293.31599999999997</v>
      </c>
      <c r="D3588">
        <f t="shared" si="56"/>
        <v>18.315999999999974</v>
      </c>
      <c r="F3588">
        <v>2149.29</v>
      </c>
      <c r="G3588">
        <v>2.63164</v>
      </c>
    </row>
    <row r="3589" spans="2:7" x14ac:dyDescent="0.25">
      <c r="B3589">
        <v>2152.29</v>
      </c>
      <c r="C3589">
        <v>259.67599999999999</v>
      </c>
      <c r="D3589">
        <f t="shared" si="56"/>
        <v>-15.324000000000012</v>
      </c>
      <c r="F3589">
        <v>2149.56</v>
      </c>
      <c r="G3589">
        <v>2.6240399999999999</v>
      </c>
    </row>
    <row r="3590" spans="2:7" x14ac:dyDescent="0.25">
      <c r="B3590">
        <v>2152.56</v>
      </c>
      <c r="C3590">
        <v>286.26900000000001</v>
      </c>
      <c r="D3590">
        <f t="shared" si="56"/>
        <v>11.269000000000005</v>
      </c>
      <c r="F3590">
        <v>2149.83</v>
      </c>
      <c r="G3590">
        <v>2.6161799999999999</v>
      </c>
    </row>
    <row r="3591" spans="2:7" x14ac:dyDescent="0.25">
      <c r="B3591">
        <v>2152.8200000000002</v>
      </c>
      <c r="C3591">
        <v>282.596</v>
      </c>
      <c r="D3591">
        <f t="shared" si="56"/>
        <v>7.5960000000000036</v>
      </c>
      <c r="F3591">
        <v>2150.1</v>
      </c>
      <c r="G3591">
        <v>2.6074700000000002</v>
      </c>
    </row>
    <row r="3592" spans="2:7" x14ac:dyDescent="0.25">
      <c r="B3592">
        <v>2153.09</v>
      </c>
      <c r="C3592">
        <v>278.26799999999997</v>
      </c>
      <c r="D3592">
        <f t="shared" si="56"/>
        <v>3.2679999999999723</v>
      </c>
      <c r="F3592">
        <v>2150.37</v>
      </c>
      <c r="G3592">
        <v>2.5988500000000001</v>
      </c>
    </row>
    <row r="3593" spans="2:7" x14ac:dyDescent="0.25">
      <c r="B3593">
        <v>2153.36</v>
      </c>
      <c r="C3593">
        <v>279.27199999999999</v>
      </c>
      <c r="D3593">
        <f t="shared" si="56"/>
        <v>4.2719999999999914</v>
      </c>
      <c r="F3593">
        <v>2150.63</v>
      </c>
      <c r="G3593">
        <v>2.5905200000000002</v>
      </c>
    </row>
    <row r="3594" spans="2:7" x14ac:dyDescent="0.25">
      <c r="B3594">
        <v>2153.63</v>
      </c>
      <c r="C3594">
        <v>271.904</v>
      </c>
      <c r="D3594">
        <f t="shared" si="56"/>
        <v>-3.0960000000000036</v>
      </c>
      <c r="F3594">
        <v>2150.9</v>
      </c>
      <c r="G3594">
        <v>2.58209</v>
      </c>
    </row>
    <row r="3595" spans="2:7" x14ac:dyDescent="0.25">
      <c r="B3595">
        <v>2153.9</v>
      </c>
      <c r="C3595">
        <v>279.346</v>
      </c>
      <c r="D3595">
        <f t="shared" si="56"/>
        <v>4.3460000000000036</v>
      </c>
      <c r="F3595">
        <v>2151.17</v>
      </c>
      <c r="G3595">
        <v>2.57382</v>
      </c>
    </row>
    <row r="3596" spans="2:7" x14ac:dyDescent="0.25">
      <c r="B3596">
        <v>2154.16</v>
      </c>
      <c r="C3596">
        <v>273.30599999999998</v>
      </c>
      <c r="D3596">
        <f t="shared" si="56"/>
        <v>-1.6940000000000168</v>
      </c>
      <c r="F3596">
        <v>2151.4299999999998</v>
      </c>
      <c r="G3596">
        <v>2.56521</v>
      </c>
    </row>
    <row r="3597" spans="2:7" x14ac:dyDescent="0.25">
      <c r="B3597">
        <v>2154.4299999999998</v>
      </c>
      <c r="C3597">
        <v>285.471</v>
      </c>
      <c r="D3597">
        <f t="shared" si="56"/>
        <v>10.471000000000004</v>
      </c>
      <c r="F3597">
        <v>2151.6999999999998</v>
      </c>
      <c r="G3597">
        <v>2.5568300000000002</v>
      </c>
    </row>
    <row r="3598" spans="2:7" x14ac:dyDescent="0.25">
      <c r="B3598">
        <v>2154.6999999999998</v>
      </c>
      <c r="C3598">
        <v>269.69200000000001</v>
      </c>
      <c r="D3598">
        <f t="shared" si="56"/>
        <v>-5.3079999999999927</v>
      </c>
      <c r="F3598">
        <v>2151.9699999999998</v>
      </c>
      <c r="G3598">
        <v>2.5480999999999998</v>
      </c>
    </row>
    <row r="3599" spans="2:7" x14ac:dyDescent="0.25">
      <c r="B3599">
        <v>2154.9699999999998</v>
      </c>
      <c r="C3599">
        <v>270.58999999999997</v>
      </c>
      <c r="D3599">
        <f t="shared" si="56"/>
        <v>-4.410000000000025</v>
      </c>
      <c r="F3599">
        <v>2152.2399999999998</v>
      </c>
      <c r="G3599">
        <v>2.5396999999999998</v>
      </c>
    </row>
    <row r="3600" spans="2:7" x14ac:dyDescent="0.25">
      <c r="B3600">
        <v>2155.2399999999998</v>
      </c>
      <c r="C3600">
        <v>287.90699999999998</v>
      </c>
      <c r="D3600">
        <f t="shared" si="56"/>
        <v>12.906999999999982</v>
      </c>
      <c r="F3600">
        <v>2152.5</v>
      </c>
      <c r="G3600">
        <v>2.53112</v>
      </c>
    </row>
    <row r="3601" spans="2:7" x14ac:dyDescent="0.25">
      <c r="B3601">
        <v>2155.5</v>
      </c>
      <c r="C3601">
        <v>272.065</v>
      </c>
      <c r="D3601">
        <f t="shared" si="56"/>
        <v>-2.9350000000000023</v>
      </c>
      <c r="F3601">
        <v>2152.77</v>
      </c>
      <c r="G3601">
        <v>2.5233500000000002</v>
      </c>
    </row>
    <row r="3602" spans="2:7" x14ac:dyDescent="0.25">
      <c r="B3602">
        <v>2155.77</v>
      </c>
      <c r="C3602">
        <v>288.36</v>
      </c>
      <c r="D3602">
        <f t="shared" si="56"/>
        <v>13.360000000000014</v>
      </c>
      <c r="F3602">
        <v>2153.04</v>
      </c>
      <c r="G3602">
        <v>2.5160900000000002</v>
      </c>
    </row>
    <row r="3603" spans="2:7" x14ac:dyDescent="0.25">
      <c r="B3603">
        <v>2156.04</v>
      </c>
      <c r="C3603">
        <v>281.61700000000002</v>
      </c>
      <c r="D3603">
        <f t="shared" si="56"/>
        <v>6.6170000000000186</v>
      </c>
      <c r="F3603">
        <v>2153.3000000000002</v>
      </c>
      <c r="G3603">
        <v>2.5138199999999999</v>
      </c>
    </row>
    <row r="3604" spans="2:7" x14ac:dyDescent="0.25">
      <c r="B3604">
        <v>2156.31</v>
      </c>
      <c r="C3604">
        <v>257.88900000000001</v>
      </c>
      <c r="D3604">
        <f t="shared" si="56"/>
        <v>-17.11099999999999</v>
      </c>
      <c r="F3604">
        <v>2153.5700000000002</v>
      </c>
      <c r="G3604">
        <v>1.47879</v>
      </c>
    </row>
    <row r="3605" spans="2:7" x14ac:dyDescent="0.25">
      <c r="B3605">
        <v>2156.5700000000002</v>
      </c>
      <c r="C3605">
        <v>276.43700000000001</v>
      </c>
      <c r="D3605">
        <f t="shared" si="56"/>
        <v>1.4370000000000118</v>
      </c>
      <c r="F3605">
        <v>2153.84</v>
      </c>
      <c r="G3605">
        <v>8.0784599999999998E-2</v>
      </c>
    </row>
    <row r="3606" spans="2:7" x14ac:dyDescent="0.25">
      <c r="B3606">
        <v>2156.84</v>
      </c>
      <c r="C3606">
        <v>295.69299999999998</v>
      </c>
      <c r="D3606">
        <f t="shared" si="56"/>
        <v>20.692999999999984</v>
      </c>
      <c r="F3606">
        <v>2154.11</v>
      </c>
      <c r="G3606">
        <v>4.9008599999999999E-2</v>
      </c>
    </row>
    <row r="3607" spans="2:7" x14ac:dyDescent="0.25">
      <c r="B3607">
        <v>2157.11</v>
      </c>
      <c r="C3607">
        <v>295.03800000000001</v>
      </c>
      <c r="D3607">
        <f t="shared" si="56"/>
        <v>20.038000000000011</v>
      </c>
      <c r="F3607">
        <v>2154.38</v>
      </c>
      <c r="G3607">
        <v>0.105846</v>
      </c>
    </row>
    <row r="3608" spans="2:7" x14ac:dyDescent="0.25">
      <c r="B3608">
        <v>2157.38</v>
      </c>
      <c r="C3608">
        <v>267.60500000000002</v>
      </c>
      <c r="D3608">
        <f t="shared" si="56"/>
        <v>-7.3949999999999818</v>
      </c>
      <c r="F3608">
        <v>2154.64</v>
      </c>
      <c r="G3608">
        <v>0.26531900000000003</v>
      </c>
    </row>
    <row r="3609" spans="2:7" x14ac:dyDescent="0.25">
      <c r="B3609">
        <v>2157.65</v>
      </c>
      <c r="C3609">
        <v>271.20699999999999</v>
      </c>
      <c r="D3609">
        <f t="shared" si="56"/>
        <v>-3.7930000000000064</v>
      </c>
      <c r="F3609">
        <v>2154.91</v>
      </c>
      <c r="G3609">
        <v>0.51881299999999997</v>
      </c>
    </row>
    <row r="3610" spans="2:7" x14ac:dyDescent="0.25">
      <c r="B3610">
        <v>2157.91</v>
      </c>
      <c r="C3610">
        <v>284.3</v>
      </c>
      <c r="D3610">
        <f t="shared" si="56"/>
        <v>9.3000000000000114</v>
      </c>
      <c r="F3610">
        <v>2155.1799999999998</v>
      </c>
      <c r="G3610">
        <v>0.87598299999999996</v>
      </c>
    </row>
    <row r="3611" spans="2:7" x14ac:dyDescent="0.25">
      <c r="B3611">
        <v>2158.1799999999998</v>
      </c>
      <c r="C3611">
        <v>264.36399999999998</v>
      </c>
      <c r="D3611">
        <f t="shared" si="56"/>
        <v>-10.636000000000024</v>
      </c>
      <c r="F3611">
        <v>2155.44</v>
      </c>
      <c r="G3611">
        <v>1.3146199999999999</v>
      </c>
    </row>
    <row r="3612" spans="2:7" x14ac:dyDescent="0.25">
      <c r="B3612">
        <v>2158.4499999999998</v>
      </c>
      <c r="C3612">
        <v>273.54500000000002</v>
      </c>
      <c r="D3612">
        <f t="shared" si="56"/>
        <v>-1.4549999999999841</v>
      </c>
      <c r="F3612">
        <v>2155.71</v>
      </c>
      <c r="G3612">
        <v>1.8292999999999999</v>
      </c>
    </row>
    <row r="3613" spans="2:7" x14ac:dyDescent="0.25">
      <c r="B3613">
        <v>2158.7199999999998</v>
      </c>
      <c r="C3613">
        <v>279.524</v>
      </c>
      <c r="D3613">
        <f t="shared" si="56"/>
        <v>4.5240000000000009</v>
      </c>
      <c r="F3613">
        <v>2155.98</v>
      </c>
      <c r="G3613">
        <v>2.33751</v>
      </c>
    </row>
    <row r="3614" spans="2:7" x14ac:dyDescent="0.25">
      <c r="B3614">
        <v>2158.98</v>
      </c>
      <c r="C3614">
        <v>275.78399999999999</v>
      </c>
      <c r="D3614">
        <f t="shared" si="56"/>
        <v>0.78399999999999181</v>
      </c>
      <c r="F3614">
        <v>2156.25</v>
      </c>
      <c r="G3614">
        <v>2.5064199999999999</v>
      </c>
    </row>
    <row r="3615" spans="2:7" x14ac:dyDescent="0.25">
      <c r="B3615">
        <v>2159.25</v>
      </c>
      <c r="C3615">
        <v>272.483</v>
      </c>
      <c r="D3615">
        <f t="shared" si="56"/>
        <v>-2.5169999999999959</v>
      </c>
      <c r="F3615">
        <v>2156.5100000000002</v>
      </c>
      <c r="G3615">
        <v>2.3704700000000001</v>
      </c>
    </row>
    <row r="3616" spans="2:7" x14ac:dyDescent="0.25">
      <c r="B3616">
        <v>2159.52</v>
      </c>
      <c r="C3616">
        <v>272.06799999999998</v>
      </c>
      <c r="D3616">
        <f t="shared" si="56"/>
        <v>-2.9320000000000164</v>
      </c>
      <c r="F3616">
        <v>2156.7800000000002</v>
      </c>
      <c r="G3616">
        <v>1.8989199999999999</v>
      </c>
    </row>
    <row r="3617" spans="2:7" x14ac:dyDescent="0.25">
      <c r="B3617">
        <v>2159.79</v>
      </c>
      <c r="C3617">
        <v>271.315</v>
      </c>
      <c r="D3617">
        <f t="shared" si="56"/>
        <v>-3.6850000000000023</v>
      </c>
      <c r="F3617">
        <v>2157.0500000000002</v>
      </c>
      <c r="G3617">
        <v>0.81958900000000001</v>
      </c>
    </row>
    <row r="3618" spans="2:7" x14ac:dyDescent="0.25">
      <c r="B3618">
        <v>2160.0500000000002</v>
      </c>
      <c r="C3618">
        <v>283.19900000000001</v>
      </c>
      <c r="D3618">
        <f t="shared" si="56"/>
        <v>8.1990000000000123</v>
      </c>
      <c r="F3618">
        <v>2157.31</v>
      </c>
      <c r="G3618">
        <v>-0.41018900000000003</v>
      </c>
    </row>
    <row r="3619" spans="2:7" x14ac:dyDescent="0.25">
      <c r="B3619">
        <v>2160.3200000000002</v>
      </c>
      <c r="C3619">
        <v>279.55500000000001</v>
      </c>
      <c r="D3619">
        <f t="shared" si="56"/>
        <v>4.5550000000000068</v>
      </c>
      <c r="F3619">
        <v>2157.58</v>
      </c>
      <c r="G3619">
        <v>-1.0367200000000001</v>
      </c>
    </row>
    <row r="3620" spans="2:7" x14ac:dyDescent="0.25">
      <c r="B3620">
        <v>2160.59</v>
      </c>
      <c r="C3620">
        <v>293.30599999999998</v>
      </c>
      <c r="D3620">
        <f t="shared" si="56"/>
        <v>18.305999999999983</v>
      </c>
      <c r="F3620">
        <v>2157.85</v>
      </c>
      <c r="G3620">
        <v>-1.4052</v>
      </c>
    </row>
    <row r="3621" spans="2:7" x14ac:dyDescent="0.25">
      <c r="B3621">
        <v>2160.86</v>
      </c>
      <c r="C3621">
        <v>278.86399999999998</v>
      </c>
      <c r="D3621">
        <f t="shared" si="56"/>
        <v>3.8639999999999759</v>
      </c>
      <c r="F3621">
        <v>2158.12</v>
      </c>
      <c r="G3621">
        <v>-1.512</v>
      </c>
    </row>
    <row r="3622" spans="2:7" x14ac:dyDescent="0.25">
      <c r="B3622">
        <v>2161.12</v>
      </c>
      <c r="C3622">
        <v>266.733</v>
      </c>
      <c r="D3622">
        <f t="shared" si="56"/>
        <v>-8.2669999999999959</v>
      </c>
      <c r="F3622">
        <v>2158.38</v>
      </c>
      <c r="G3622">
        <v>-1.35751</v>
      </c>
    </row>
    <row r="3623" spans="2:7" x14ac:dyDescent="0.25">
      <c r="B3623">
        <v>2161.39</v>
      </c>
      <c r="C3623">
        <v>271.76100000000002</v>
      </c>
      <c r="D3623">
        <f t="shared" si="56"/>
        <v>-3.2389999999999759</v>
      </c>
      <c r="F3623">
        <v>2158.65</v>
      </c>
      <c r="G3623">
        <v>-0.96839600000000003</v>
      </c>
    </row>
    <row r="3624" spans="2:7" x14ac:dyDescent="0.25">
      <c r="B3624">
        <v>2161.66</v>
      </c>
      <c r="C3624">
        <v>270.274</v>
      </c>
      <c r="D3624">
        <f t="shared" si="56"/>
        <v>-4.7259999999999991</v>
      </c>
      <c r="F3624">
        <v>2158.91</v>
      </c>
      <c r="G3624">
        <v>-0.32577200000000001</v>
      </c>
    </row>
    <row r="3625" spans="2:7" x14ac:dyDescent="0.25">
      <c r="B3625">
        <v>2161.9299999999998</v>
      </c>
      <c r="C3625">
        <v>282.53199999999998</v>
      </c>
      <c r="D3625">
        <f t="shared" si="56"/>
        <v>7.5319999999999823</v>
      </c>
      <c r="F3625">
        <v>2159.1799999999998</v>
      </c>
      <c r="G3625">
        <v>0.58893799999999996</v>
      </c>
    </row>
    <row r="3626" spans="2:7" x14ac:dyDescent="0.25">
      <c r="B3626">
        <v>2162.1999999999998</v>
      </c>
      <c r="C3626">
        <v>284.07400000000001</v>
      </c>
      <c r="D3626">
        <f t="shared" si="56"/>
        <v>9.0740000000000123</v>
      </c>
      <c r="F3626">
        <v>2159.4499999999998</v>
      </c>
      <c r="G3626">
        <v>1.7149799999999999</v>
      </c>
    </row>
    <row r="3627" spans="2:7" x14ac:dyDescent="0.25">
      <c r="B3627">
        <v>2162.46</v>
      </c>
      <c r="C3627">
        <v>284.58999999999997</v>
      </c>
      <c r="D3627">
        <f t="shared" si="56"/>
        <v>9.589999999999975</v>
      </c>
      <c r="F3627">
        <v>2159.7199999999998</v>
      </c>
      <c r="G3627">
        <v>2.4330799999999999</v>
      </c>
    </row>
    <row r="3628" spans="2:7" x14ac:dyDescent="0.25">
      <c r="B3628">
        <v>2162.73</v>
      </c>
      <c r="C3628">
        <v>291.79199999999997</v>
      </c>
      <c r="D3628">
        <f t="shared" si="56"/>
        <v>16.791999999999973</v>
      </c>
      <c r="F3628">
        <v>2159.98</v>
      </c>
      <c r="G3628">
        <v>2.7515200000000002</v>
      </c>
    </row>
    <row r="3629" spans="2:7" x14ac:dyDescent="0.25">
      <c r="B3629">
        <v>2163</v>
      </c>
      <c r="C3629">
        <v>287.22199999999998</v>
      </c>
      <c r="D3629">
        <f t="shared" si="56"/>
        <v>12.22199999999998</v>
      </c>
      <c r="F3629">
        <v>2160.25</v>
      </c>
      <c r="G3629">
        <v>2.6820599999999999</v>
      </c>
    </row>
    <row r="3630" spans="2:7" x14ac:dyDescent="0.25">
      <c r="B3630">
        <v>2163.2600000000002</v>
      </c>
      <c r="C3630">
        <v>262.22000000000003</v>
      </c>
      <c r="D3630">
        <f t="shared" si="56"/>
        <v>-12.779999999999973</v>
      </c>
      <c r="F3630">
        <v>2160.52</v>
      </c>
      <c r="G3630">
        <v>2.2219699999999998</v>
      </c>
    </row>
    <row r="3631" spans="2:7" x14ac:dyDescent="0.25">
      <c r="B3631">
        <v>2163.5300000000002</v>
      </c>
      <c r="C3631">
        <v>263.05399999999997</v>
      </c>
      <c r="D3631">
        <f t="shared" si="56"/>
        <v>-11.946000000000026</v>
      </c>
      <c r="F3631">
        <v>2160.7800000000002</v>
      </c>
      <c r="G3631">
        <v>1.33792</v>
      </c>
    </row>
    <row r="3632" spans="2:7" x14ac:dyDescent="0.25">
      <c r="B3632">
        <v>2163.8000000000002</v>
      </c>
      <c r="C3632">
        <v>274.161</v>
      </c>
      <c r="D3632">
        <f t="shared" si="56"/>
        <v>-0.83899999999999864</v>
      </c>
      <c r="F3632">
        <v>2161.0500000000002</v>
      </c>
      <c r="G3632">
        <v>6.4745899999999995E-2</v>
      </c>
    </row>
    <row r="3633" spans="2:7" x14ac:dyDescent="0.25">
      <c r="B3633">
        <v>2164.0700000000002</v>
      </c>
      <c r="C3633">
        <v>278.54199999999997</v>
      </c>
      <c r="D3633">
        <f t="shared" si="56"/>
        <v>3.5419999999999732</v>
      </c>
      <c r="F3633">
        <v>2161.3200000000002</v>
      </c>
      <c r="G3633">
        <v>-0.75804700000000003</v>
      </c>
    </row>
    <row r="3634" spans="2:7" x14ac:dyDescent="0.25">
      <c r="B3634">
        <v>2164.33</v>
      </c>
      <c r="C3634">
        <v>275.93299999999999</v>
      </c>
      <c r="D3634">
        <f t="shared" si="56"/>
        <v>0.93299999999999272</v>
      </c>
      <c r="F3634">
        <v>2161.58</v>
      </c>
      <c r="G3634">
        <v>-1.1045</v>
      </c>
    </row>
    <row r="3635" spans="2:7" x14ac:dyDescent="0.25">
      <c r="B3635">
        <v>2164.6</v>
      </c>
      <c r="C3635">
        <v>272.57900000000001</v>
      </c>
      <c r="D3635">
        <f t="shared" si="56"/>
        <v>-2.4209999999999923</v>
      </c>
      <c r="F3635">
        <v>2161.85</v>
      </c>
      <c r="G3635">
        <v>-1.20536</v>
      </c>
    </row>
    <row r="3636" spans="2:7" x14ac:dyDescent="0.25">
      <c r="B3636">
        <v>2164.87</v>
      </c>
      <c r="C3636">
        <v>278.57</v>
      </c>
      <c r="D3636">
        <f t="shared" si="56"/>
        <v>3.5699999999999932</v>
      </c>
      <c r="F3636">
        <v>2162.12</v>
      </c>
      <c r="G3636">
        <v>-1.0171399999999999</v>
      </c>
    </row>
    <row r="3637" spans="2:7" x14ac:dyDescent="0.25">
      <c r="B3637">
        <v>2165.13</v>
      </c>
      <c r="C3637">
        <v>275.24900000000002</v>
      </c>
      <c r="D3637">
        <f t="shared" si="56"/>
        <v>0.24900000000002365</v>
      </c>
      <c r="F3637">
        <v>2162.38</v>
      </c>
      <c r="G3637">
        <v>-0.41419099999999998</v>
      </c>
    </row>
    <row r="3638" spans="2:7" x14ac:dyDescent="0.25">
      <c r="B3638">
        <v>2165.4</v>
      </c>
      <c r="C3638">
        <v>271.423</v>
      </c>
      <c r="D3638">
        <f t="shared" si="56"/>
        <v>-3.5769999999999982</v>
      </c>
      <c r="F3638">
        <v>2162.65</v>
      </c>
      <c r="G3638">
        <v>0.31085000000000002</v>
      </c>
    </row>
    <row r="3639" spans="2:7" x14ac:dyDescent="0.25">
      <c r="B3639">
        <v>2165.67</v>
      </c>
      <c r="C3639">
        <v>282.07799999999997</v>
      </c>
      <c r="D3639">
        <f t="shared" si="56"/>
        <v>7.0779999999999745</v>
      </c>
      <c r="F3639">
        <v>2162.92</v>
      </c>
      <c r="G3639">
        <v>0.549153</v>
      </c>
    </row>
    <row r="3640" spans="2:7" x14ac:dyDescent="0.25">
      <c r="B3640">
        <v>2165.94</v>
      </c>
      <c r="C3640">
        <v>278.40899999999999</v>
      </c>
      <c r="D3640">
        <f t="shared" si="56"/>
        <v>3.4089999999999918</v>
      </c>
      <c r="F3640">
        <v>2163.1799999999998</v>
      </c>
      <c r="G3640">
        <v>0.66798199999999996</v>
      </c>
    </row>
    <row r="3641" spans="2:7" x14ac:dyDescent="0.25">
      <c r="B3641">
        <v>2166.1999999999998</v>
      </c>
      <c r="C3641">
        <v>263.52999999999997</v>
      </c>
      <c r="D3641">
        <f t="shared" si="56"/>
        <v>-11.470000000000027</v>
      </c>
      <c r="F3641">
        <v>2163.4499999999998</v>
      </c>
      <c r="G3641">
        <v>0.56031299999999995</v>
      </c>
    </row>
    <row r="3642" spans="2:7" x14ac:dyDescent="0.25">
      <c r="B3642">
        <v>2166.4699999999998</v>
      </c>
      <c r="C3642">
        <v>261.05200000000002</v>
      </c>
      <c r="D3642">
        <f t="shared" si="56"/>
        <v>-13.947999999999979</v>
      </c>
      <c r="F3642">
        <v>2163.71</v>
      </c>
      <c r="G3642">
        <v>0.43037999999999998</v>
      </c>
    </row>
    <row r="3643" spans="2:7" x14ac:dyDescent="0.25">
      <c r="B3643">
        <v>2166.7399999999998</v>
      </c>
      <c r="C3643">
        <v>261.49700000000001</v>
      </c>
      <c r="D3643">
        <f t="shared" si="56"/>
        <v>-13.502999999999986</v>
      </c>
      <c r="F3643">
        <v>2163.83</v>
      </c>
      <c r="G3643">
        <v>0.48695899999999998</v>
      </c>
    </row>
    <row r="3644" spans="2:7" x14ac:dyDescent="0.25">
      <c r="B3644">
        <v>2167.0100000000002</v>
      </c>
      <c r="C3644">
        <v>273.81799999999998</v>
      </c>
      <c r="D3644">
        <f t="shared" si="56"/>
        <v>-1.1820000000000164</v>
      </c>
      <c r="F3644">
        <v>2164.1</v>
      </c>
      <c r="G3644">
        <v>0.64492000000000005</v>
      </c>
    </row>
    <row r="3645" spans="2:7" x14ac:dyDescent="0.25">
      <c r="B3645">
        <v>2167.27</v>
      </c>
      <c r="C3645">
        <v>273.93400000000003</v>
      </c>
      <c r="D3645">
        <f t="shared" si="56"/>
        <v>-1.0659999999999741</v>
      </c>
      <c r="F3645">
        <v>2164.37</v>
      </c>
      <c r="G3645">
        <v>1.1681699999999999</v>
      </c>
    </row>
    <row r="3646" spans="2:7" x14ac:dyDescent="0.25">
      <c r="B3646">
        <v>2167.54</v>
      </c>
      <c r="C3646">
        <v>275.52</v>
      </c>
      <c r="D3646">
        <f t="shared" si="56"/>
        <v>0.51999999999998181</v>
      </c>
      <c r="F3646">
        <v>2164.64</v>
      </c>
      <c r="G3646">
        <v>1.6167899999999999</v>
      </c>
    </row>
    <row r="3647" spans="2:7" x14ac:dyDescent="0.25">
      <c r="B3647">
        <v>2167.81</v>
      </c>
      <c r="C3647">
        <v>292.56400000000002</v>
      </c>
      <c r="D3647">
        <f t="shared" si="56"/>
        <v>17.564000000000021</v>
      </c>
      <c r="F3647">
        <v>2164.9</v>
      </c>
      <c r="G3647">
        <v>1.6415299999999999</v>
      </c>
    </row>
    <row r="3648" spans="2:7" x14ac:dyDescent="0.25">
      <c r="B3648">
        <v>2168.0700000000002</v>
      </c>
      <c r="C3648">
        <v>277.935</v>
      </c>
      <c r="D3648">
        <f t="shared" si="56"/>
        <v>2.9350000000000023</v>
      </c>
      <c r="F3648">
        <v>2165.17</v>
      </c>
      <c r="G3648">
        <v>1.3110999999999999</v>
      </c>
    </row>
    <row r="3649" spans="2:7" x14ac:dyDescent="0.25">
      <c r="B3649">
        <v>2168.34</v>
      </c>
      <c r="C3649">
        <v>276.27699999999999</v>
      </c>
      <c r="D3649">
        <f t="shared" si="56"/>
        <v>1.2769999999999868</v>
      </c>
      <c r="F3649">
        <v>2165.44</v>
      </c>
      <c r="G3649">
        <v>0.98091600000000001</v>
      </c>
    </row>
    <row r="3650" spans="2:7" x14ac:dyDescent="0.25">
      <c r="B3650">
        <v>2168.61</v>
      </c>
      <c r="C3650">
        <v>278.12700000000001</v>
      </c>
      <c r="D3650">
        <f t="shared" ref="D3650:D3713" si="57">C3650-275</f>
        <v>3.1270000000000095</v>
      </c>
      <c r="F3650">
        <v>2165.71</v>
      </c>
      <c r="G3650">
        <v>0.86393500000000001</v>
      </c>
    </row>
    <row r="3651" spans="2:7" x14ac:dyDescent="0.25">
      <c r="B3651">
        <v>2168.87</v>
      </c>
      <c r="C3651">
        <v>274.30700000000002</v>
      </c>
      <c r="D3651">
        <f t="shared" si="57"/>
        <v>-0.69299999999998363</v>
      </c>
      <c r="F3651">
        <v>2165.98</v>
      </c>
      <c r="G3651">
        <v>1.0582800000000001</v>
      </c>
    </row>
    <row r="3652" spans="2:7" x14ac:dyDescent="0.25">
      <c r="B3652">
        <v>2169.14</v>
      </c>
      <c r="C3652">
        <v>286.13600000000002</v>
      </c>
      <c r="D3652">
        <f t="shared" si="57"/>
        <v>11.136000000000024</v>
      </c>
      <c r="F3652">
        <v>2166.2399999999998</v>
      </c>
      <c r="G3652">
        <v>1.7934099999999999</v>
      </c>
    </row>
    <row r="3653" spans="2:7" x14ac:dyDescent="0.25">
      <c r="B3653">
        <v>2169.41</v>
      </c>
      <c r="C3653">
        <v>268.447</v>
      </c>
      <c r="D3653">
        <f t="shared" si="57"/>
        <v>-6.5529999999999973</v>
      </c>
      <c r="F3653">
        <v>2166.5100000000002</v>
      </c>
      <c r="G3653">
        <v>2.5214099999999999</v>
      </c>
    </row>
    <row r="3654" spans="2:7" x14ac:dyDescent="0.25">
      <c r="B3654">
        <v>2169.67</v>
      </c>
      <c r="C3654">
        <v>261.09300000000002</v>
      </c>
      <c r="D3654">
        <f t="shared" si="57"/>
        <v>-13.906999999999982</v>
      </c>
      <c r="F3654">
        <v>2166.7800000000002</v>
      </c>
      <c r="G3654">
        <v>2.6057399999999999</v>
      </c>
    </row>
    <row r="3655" spans="2:7" x14ac:dyDescent="0.25">
      <c r="B3655">
        <v>2169.94</v>
      </c>
      <c r="C3655">
        <v>275.91300000000001</v>
      </c>
      <c r="D3655">
        <f t="shared" si="57"/>
        <v>0.91300000000001091</v>
      </c>
      <c r="F3655">
        <v>2167.0500000000002</v>
      </c>
      <c r="G3655">
        <v>2.6355900000000001</v>
      </c>
    </row>
    <row r="3656" spans="2:7" x14ac:dyDescent="0.25">
      <c r="B3656">
        <v>2170.21</v>
      </c>
      <c r="C3656">
        <v>269.738</v>
      </c>
      <c r="D3656">
        <f t="shared" si="57"/>
        <v>-5.2620000000000005</v>
      </c>
      <c r="F3656">
        <v>2167.31</v>
      </c>
      <c r="G3656">
        <v>2.64296</v>
      </c>
    </row>
    <row r="3657" spans="2:7" x14ac:dyDescent="0.25">
      <c r="B3657">
        <v>2170.4699999999998</v>
      </c>
      <c r="C3657">
        <v>266.762</v>
      </c>
      <c r="D3657">
        <f t="shared" si="57"/>
        <v>-8.2379999999999995</v>
      </c>
      <c r="F3657">
        <v>2167.58</v>
      </c>
      <c r="G3657">
        <v>2.6356799999999998</v>
      </c>
    </row>
    <row r="3658" spans="2:7" x14ac:dyDescent="0.25">
      <c r="B3658">
        <v>2170.7399999999998</v>
      </c>
      <c r="C3658">
        <v>269.625</v>
      </c>
      <c r="D3658">
        <f t="shared" si="57"/>
        <v>-5.375</v>
      </c>
      <c r="F3658">
        <v>2167.85</v>
      </c>
      <c r="G3658">
        <v>2.65821</v>
      </c>
    </row>
    <row r="3659" spans="2:7" x14ac:dyDescent="0.25">
      <c r="B3659">
        <v>2171.0100000000002</v>
      </c>
      <c r="C3659">
        <v>260.53500000000003</v>
      </c>
      <c r="D3659">
        <f t="shared" si="57"/>
        <v>-14.464999999999975</v>
      </c>
      <c r="F3659">
        <v>2168.12</v>
      </c>
      <c r="G3659">
        <v>2.7050800000000002</v>
      </c>
    </row>
    <row r="3660" spans="2:7" x14ac:dyDescent="0.25">
      <c r="B3660">
        <v>2171.27</v>
      </c>
      <c r="C3660">
        <v>269.28300000000002</v>
      </c>
      <c r="D3660">
        <f t="shared" si="57"/>
        <v>-5.7169999999999845</v>
      </c>
      <c r="F3660">
        <v>2168.38</v>
      </c>
      <c r="G3660">
        <v>2.7409500000000002</v>
      </c>
    </row>
    <row r="3661" spans="2:7" x14ac:dyDescent="0.25">
      <c r="B3661">
        <v>2171.54</v>
      </c>
      <c r="C3661">
        <v>282.96899999999999</v>
      </c>
      <c r="D3661">
        <f t="shared" si="57"/>
        <v>7.9689999999999941</v>
      </c>
      <c r="F3661">
        <v>2168.65</v>
      </c>
      <c r="G3661">
        <v>2.7814700000000001</v>
      </c>
    </row>
    <row r="3662" spans="2:7" x14ac:dyDescent="0.25">
      <c r="B3662">
        <v>2171.81</v>
      </c>
      <c r="C3662">
        <v>279.286</v>
      </c>
      <c r="D3662">
        <f t="shared" si="57"/>
        <v>4.2860000000000014</v>
      </c>
      <c r="F3662">
        <v>2168.92</v>
      </c>
      <c r="G3662">
        <v>1.6832100000000001</v>
      </c>
    </row>
    <row r="3663" spans="2:7" x14ac:dyDescent="0.25">
      <c r="B3663">
        <v>2172.0700000000002</v>
      </c>
      <c r="C3663">
        <v>283.57799999999997</v>
      </c>
      <c r="D3663">
        <f t="shared" si="57"/>
        <v>8.5779999999999745</v>
      </c>
      <c r="F3663">
        <v>2169.1799999999998</v>
      </c>
      <c r="G3663">
        <v>0.994699</v>
      </c>
    </row>
    <row r="3664" spans="2:7" x14ac:dyDescent="0.25">
      <c r="B3664">
        <v>2172.34</v>
      </c>
      <c r="C3664">
        <v>282.74099999999999</v>
      </c>
      <c r="D3664">
        <f t="shared" si="57"/>
        <v>7.7409999999999854</v>
      </c>
      <c r="F3664">
        <v>2169.4499999999998</v>
      </c>
      <c r="G3664">
        <v>0.92419300000000004</v>
      </c>
    </row>
    <row r="3665" spans="2:7" x14ac:dyDescent="0.25">
      <c r="B3665">
        <v>2172.61</v>
      </c>
      <c r="C3665">
        <v>275.93900000000002</v>
      </c>
      <c r="D3665">
        <f t="shared" si="57"/>
        <v>0.93900000000002137</v>
      </c>
      <c r="F3665">
        <v>2169.7199999999998</v>
      </c>
      <c r="G3665">
        <v>1.2009099999999999</v>
      </c>
    </row>
    <row r="3666" spans="2:7" x14ac:dyDescent="0.25">
      <c r="B3666">
        <v>2172.87</v>
      </c>
      <c r="C3666">
        <v>276.90199999999999</v>
      </c>
      <c r="D3666">
        <f t="shared" si="57"/>
        <v>1.9019999999999868</v>
      </c>
      <c r="F3666">
        <v>2169.9899999999998</v>
      </c>
      <c r="G3666">
        <v>1.4988600000000001</v>
      </c>
    </row>
    <row r="3667" spans="2:7" x14ac:dyDescent="0.25">
      <c r="B3667">
        <v>2173.14</v>
      </c>
      <c r="C3667">
        <v>288.88400000000001</v>
      </c>
      <c r="D3667">
        <f t="shared" si="57"/>
        <v>13.884000000000015</v>
      </c>
      <c r="F3667">
        <v>2170.25</v>
      </c>
      <c r="G3667">
        <v>1.75874</v>
      </c>
    </row>
    <row r="3668" spans="2:7" x14ac:dyDescent="0.25">
      <c r="B3668">
        <v>2173.41</v>
      </c>
      <c r="C3668">
        <v>283.83600000000001</v>
      </c>
      <c r="D3668">
        <f t="shared" si="57"/>
        <v>8.8360000000000127</v>
      </c>
      <c r="F3668">
        <v>2170.52</v>
      </c>
      <c r="G3668">
        <v>1.8923300000000001</v>
      </c>
    </row>
    <row r="3669" spans="2:7" x14ac:dyDescent="0.25">
      <c r="B3669">
        <v>2173.67</v>
      </c>
      <c r="C3669">
        <v>267.70299999999997</v>
      </c>
      <c r="D3669">
        <f t="shared" si="57"/>
        <v>-7.2970000000000255</v>
      </c>
      <c r="F3669">
        <v>2170.79</v>
      </c>
      <c r="G3669">
        <v>1.96129</v>
      </c>
    </row>
    <row r="3670" spans="2:7" x14ac:dyDescent="0.25">
      <c r="B3670">
        <v>2173.94</v>
      </c>
      <c r="C3670">
        <v>264.15699999999998</v>
      </c>
      <c r="D3670">
        <f t="shared" si="57"/>
        <v>-10.843000000000018</v>
      </c>
      <c r="F3670">
        <v>2171.06</v>
      </c>
      <c r="G3670">
        <v>1.98594</v>
      </c>
    </row>
    <row r="3671" spans="2:7" x14ac:dyDescent="0.25">
      <c r="B3671">
        <v>2174.21</v>
      </c>
      <c r="C3671">
        <v>269.221</v>
      </c>
      <c r="D3671">
        <f t="shared" si="57"/>
        <v>-5.7789999999999964</v>
      </c>
      <c r="F3671">
        <v>2171.3200000000002</v>
      </c>
      <c r="G3671">
        <v>1.96245</v>
      </c>
    </row>
    <row r="3672" spans="2:7" x14ac:dyDescent="0.25">
      <c r="B3672">
        <v>2174.48</v>
      </c>
      <c r="C3672">
        <v>263.22399999999999</v>
      </c>
      <c r="D3672">
        <f t="shared" si="57"/>
        <v>-11.77600000000001</v>
      </c>
      <c r="F3672">
        <v>2171.59</v>
      </c>
      <c r="G3672">
        <v>1.8849199999999999</v>
      </c>
    </row>
    <row r="3673" spans="2:7" x14ac:dyDescent="0.25">
      <c r="B3673">
        <v>2174.7399999999998</v>
      </c>
      <c r="C3673">
        <v>275.065</v>
      </c>
      <c r="D3673">
        <f t="shared" si="57"/>
        <v>6.4999999999997726E-2</v>
      </c>
      <c r="F3673">
        <v>2171.86</v>
      </c>
      <c r="G3673">
        <v>1.7528699999999999</v>
      </c>
    </row>
    <row r="3674" spans="2:7" x14ac:dyDescent="0.25">
      <c r="B3674">
        <v>2175.0100000000002</v>
      </c>
      <c r="C3674">
        <v>280.28199999999998</v>
      </c>
      <c r="D3674">
        <f t="shared" si="57"/>
        <v>5.2819999999999823</v>
      </c>
      <c r="F3674">
        <v>2172.12</v>
      </c>
      <c r="G3674">
        <v>0.63585999999999998</v>
      </c>
    </row>
    <row r="3675" spans="2:7" x14ac:dyDescent="0.25">
      <c r="B3675">
        <v>2175.2800000000002</v>
      </c>
      <c r="C3675">
        <v>268.822</v>
      </c>
      <c r="D3675">
        <f t="shared" si="57"/>
        <v>-6.1779999999999973</v>
      </c>
      <c r="F3675">
        <v>2172.39</v>
      </c>
      <c r="G3675">
        <v>-9.5294500000000004E-2</v>
      </c>
    </row>
    <row r="3676" spans="2:7" x14ac:dyDescent="0.25">
      <c r="B3676">
        <v>2175.54</v>
      </c>
      <c r="C3676">
        <v>282.40300000000002</v>
      </c>
      <c r="D3676">
        <f t="shared" si="57"/>
        <v>7.40300000000002</v>
      </c>
      <c r="F3676">
        <v>2172.66</v>
      </c>
      <c r="G3676">
        <v>-0.25681300000000001</v>
      </c>
    </row>
    <row r="3677" spans="2:7" x14ac:dyDescent="0.25">
      <c r="B3677">
        <v>2175.81</v>
      </c>
      <c r="C3677">
        <v>260.69099999999997</v>
      </c>
      <c r="D3677">
        <f t="shared" si="57"/>
        <v>-14.309000000000026</v>
      </c>
      <c r="F3677">
        <v>2172.9299999999998</v>
      </c>
      <c r="G3677">
        <v>8.2964399999999994E-2</v>
      </c>
    </row>
    <row r="3678" spans="2:7" x14ac:dyDescent="0.25">
      <c r="B3678">
        <v>2176.0700000000002</v>
      </c>
      <c r="C3678">
        <v>259.63600000000002</v>
      </c>
      <c r="D3678">
        <f t="shared" si="57"/>
        <v>-15.363999999999976</v>
      </c>
      <c r="F3678">
        <v>2173.19</v>
      </c>
      <c r="G3678">
        <v>1.20644</v>
      </c>
    </row>
    <row r="3679" spans="2:7" x14ac:dyDescent="0.25">
      <c r="B3679">
        <v>2176.34</v>
      </c>
      <c r="C3679">
        <v>262.39299999999997</v>
      </c>
      <c r="D3679">
        <f t="shared" si="57"/>
        <v>-12.607000000000028</v>
      </c>
      <c r="F3679">
        <v>2173.46</v>
      </c>
      <c r="G3679">
        <v>1.9450099999999999</v>
      </c>
    </row>
    <row r="3680" spans="2:7" x14ac:dyDescent="0.25">
      <c r="B3680">
        <v>2176.61</v>
      </c>
      <c r="C3680">
        <v>277.86200000000002</v>
      </c>
      <c r="D3680">
        <f t="shared" si="57"/>
        <v>2.8620000000000232</v>
      </c>
      <c r="F3680">
        <v>2173.73</v>
      </c>
      <c r="G3680">
        <v>2.1029800000000001</v>
      </c>
    </row>
    <row r="3681" spans="2:7" x14ac:dyDescent="0.25">
      <c r="B3681">
        <v>2176.87</v>
      </c>
      <c r="C3681">
        <v>275.80799999999999</v>
      </c>
      <c r="D3681">
        <f t="shared" si="57"/>
        <v>0.80799999999999272</v>
      </c>
      <c r="F3681">
        <v>2173.9899999999998</v>
      </c>
      <c r="G3681">
        <v>1.4637800000000001</v>
      </c>
    </row>
    <row r="3682" spans="2:7" x14ac:dyDescent="0.25">
      <c r="B3682">
        <v>2177.14</v>
      </c>
      <c r="C3682">
        <v>276.44900000000001</v>
      </c>
      <c r="D3682">
        <f t="shared" si="57"/>
        <v>1.4490000000000123</v>
      </c>
      <c r="F3682">
        <v>2174.2600000000002</v>
      </c>
      <c r="G3682">
        <v>0.45704299999999998</v>
      </c>
    </row>
    <row r="3683" spans="2:7" x14ac:dyDescent="0.25">
      <c r="B3683">
        <v>2177.41</v>
      </c>
      <c r="C3683">
        <v>269.43099999999998</v>
      </c>
      <c r="D3683">
        <f t="shared" si="57"/>
        <v>-5.5690000000000168</v>
      </c>
      <c r="F3683">
        <v>2174.5300000000002</v>
      </c>
      <c r="G3683">
        <v>0.13699800000000001</v>
      </c>
    </row>
    <row r="3684" spans="2:7" x14ac:dyDescent="0.25">
      <c r="B3684">
        <v>2177.67</v>
      </c>
      <c r="C3684">
        <v>263.05099999999999</v>
      </c>
      <c r="D3684">
        <f t="shared" si="57"/>
        <v>-11.949000000000012</v>
      </c>
      <c r="F3684">
        <v>2174.8000000000002</v>
      </c>
      <c r="G3684">
        <v>0.173739</v>
      </c>
    </row>
    <row r="3685" spans="2:7" x14ac:dyDescent="0.25">
      <c r="B3685">
        <v>2177.94</v>
      </c>
      <c r="C3685">
        <v>272.01600000000002</v>
      </c>
      <c r="D3685">
        <f t="shared" si="57"/>
        <v>-2.9839999999999804</v>
      </c>
      <c r="F3685">
        <v>2175.06</v>
      </c>
      <c r="G3685">
        <v>0.64635100000000001</v>
      </c>
    </row>
    <row r="3686" spans="2:7" x14ac:dyDescent="0.25">
      <c r="B3686">
        <v>2178.1999999999998</v>
      </c>
      <c r="C3686">
        <v>272.48700000000002</v>
      </c>
      <c r="D3686">
        <f t="shared" si="57"/>
        <v>-2.5129999999999768</v>
      </c>
      <c r="F3686">
        <v>2175.33</v>
      </c>
      <c r="G3686">
        <v>1.23502</v>
      </c>
    </row>
    <row r="3687" spans="2:7" x14ac:dyDescent="0.25">
      <c r="B3687">
        <v>2178.4699999999998</v>
      </c>
      <c r="C3687">
        <v>273.89499999999998</v>
      </c>
      <c r="D3687">
        <f t="shared" si="57"/>
        <v>-1.1050000000000182</v>
      </c>
      <c r="F3687">
        <v>2175.6</v>
      </c>
      <c r="G3687">
        <v>1.53989</v>
      </c>
    </row>
    <row r="3688" spans="2:7" x14ac:dyDescent="0.25">
      <c r="B3688">
        <v>2178.7399999999998</v>
      </c>
      <c r="C3688">
        <v>283.875</v>
      </c>
      <c r="D3688">
        <f t="shared" si="57"/>
        <v>8.875</v>
      </c>
      <c r="F3688">
        <v>2175.86</v>
      </c>
      <c r="G3688">
        <v>1.7436400000000001</v>
      </c>
    </row>
    <row r="3689" spans="2:7" x14ac:dyDescent="0.25">
      <c r="B3689">
        <v>2179</v>
      </c>
      <c r="C3689">
        <v>264.94499999999999</v>
      </c>
      <c r="D3689">
        <f t="shared" si="57"/>
        <v>-10.055000000000007</v>
      </c>
      <c r="F3689">
        <v>2176.13</v>
      </c>
      <c r="G3689">
        <v>1.8640000000000001</v>
      </c>
    </row>
    <row r="3690" spans="2:7" x14ac:dyDescent="0.25">
      <c r="B3690">
        <v>2179.27</v>
      </c>
      <c r="C3690">
        <v>263.39400000000001</v>
      </c>
      <c r="D3690">
        <f t="shared" si="57"/>
        <v>-11.605999999999995</v>
      </c>
      <c r="F3690">
        <v>2176.4</v>
      </c>
      <c r="G3690">
        <v>1.9643699999999999</v>
      </c>
    </row>
    <row r="3691" spans="2:7" x14ac:dyDescent="0.25">
      <c r="B3691">
        <v>2179.5300000000002</v>
      </c>
      <c r="C3691">
        <v>283.93900000000002</v>
      </c>
      <c r="D3691">
        <f t="shared" si="57"/>
        <v>8.9390000000000214</v>
      </c>
      <c r="F3691">
        <v>2176.66</v>
      </c>
      <c r="G3691">
        <v>2.1286200000000002</v>
      </c>
    </row>
    <row r="3692" spans="2:7" x14ac:dyDescent="0.25">
      <c r="B3692">
        <v>2179.8000000000002</v>
      </c>
      <c r="C3692">
        <v>259.15600000000001</v>
      </c>
      <c r="D3692">
        <f t="shared" si="57"/>
        <v>-15.843999999999994</v>
      </c>
      <c r="F3692">
        <v>2176.9299999999998</v>
      </c>
      <c r="G3692">
        <v>2.1437400000000002</v>
      </c>
    </row>
    <row r="3693" spans="2:7" x14ac:dyDescent="0.25">
      <c r="B3693">
        <v>2180.0700000000002</v>
      </c>
      <c r="C3693">
        <v>261.87</v>
      </c>
      <c r="D3693">
        <f t="shared" si="57"/>
        <v>-13.129999999999995</v>
      </c>
      <c r="F3693">
        <v>2177.1999999999998</v>
      </c>
      <c r="G3693">
        <v>1.7740499999999999</v>
      </c>
    </row>
    <row r="3694" spans="2:7" x14ac:dyDescent="0.25">
      <c r="B3694">
        <v>2180.33</v>
      </c>
      <c r="C3694">
        <v>291.88299999999998</v>
      </c>
      <c r="D3694">
        <f t="shared" si="57"/>
        <v>16.882999999999981</v>
      </c>
      <c r="F3694">
        <v>2177.46</v>
      </c>
      <c r="G3694">
        <v>0.68715899999999996</v>
      </c>
    </row>
    <row r="3695" spans="2:7" x14ac:dyDescent="0.25">
      <c r="B3695">
        <v>2180.6</v>
      </c>
      <c r="C3695">
        <v>261.35300000000001</v>
      </c>
      <c r="D3695">
        <f t="shared" si="57"/>
        <v>-13.646999999999991</v>
      </c>
      <c r="F3695">
        <v>2177.73</v>
      </c>
      <c r="G3695">
        <v>-0.759405</v>
      </c>
    </row>
    <row r="3696" spans="2:7" x14ac:dyDescent="0.25">
      <c r="B3696">
        <v>2180.87</v>
      </c>
      <c r="C3696">
        <v>269.93900000000002</v>
      </c>
      <c r="D3696">
        <f t="shared" si="57"/>
        <v>-5.0609999999999786</v>
      </c>
      <c r="F3696">
        <v>2178</v>
      </c>
      <c r="G3696">
        <v>-1.1361300000000001</v>
      </c>
    </row>
    <row r="3697" spans="2:7" x14ac:dyDescent="0.25">
      <c r="B3697">
        <v>2181.13</v>
      </c>
      <c r="C3697">
        <v>267.58199999999999</v>
      </c>
      <c r="D3697">
        <f t="shared" si="57"/>
        <v>-7.4180000000000064</v>
      </c>
      <c r="F3697">
        <v>2178.2600000000002</v>
      </c>
      <c r="G3697">
        <v>-1.2405299999999999</v>
      </c>
    </row>
    <row r="3698" spans="2:7" x14ac:dyDescent="0.25">
      <c r="B3698">
        <v>2181.4</v>
      </c>
      <c r="C3698">
        <v>265.40800000000002</v>
      </c>
      <c r="D3698">
        <f t="shared" si="57"/>
        <v>-9.5919999999999845</v>
      </c>
      <c r="F3698">
        <v>2178.5300000000002</v>
      </c>
      <c r="G3698">
        <v>-1.1939299999999999</v>
      </c>
    </row>
    <row r="3699" spans="2:7" x14ac:dyDescent="0.25">
      <c r="B3699">
        <v>2181.66</v>
      </c>
      <c r="C3699">
        <v>260.83100000000002</v>
      </c>
      <c r="D3699">
        <f t="shared" si="57"/>
        <v>-14.168999999999983</v>
      </c>
      <c r="F3699">
        <v>2178.8000000000002</v>
      </c>
      <c r="G3699">
        <v>-1.0637099999999999</v>
      </c>
    </row>
    <row r="3700" spans="2:7" x14ac:dyDescent="0.25">
      <c r="B3700">
        <v>2181.9299999999998</v>
      </c>
      <c r="C3700">
        <v>265.35300000000001</v>
      </c>
      <c r="D3700">
        <f t="shared" si="57"/>
        <v>-9.6469999999999914</v>
      </c>
      <c r="F3700">
        <v>2179.06</v>
      </c>
      <c r="G3700">
        <v>-1.0384500000000001</v>
      </c>
    </row>
    <row r="3701" spans="2:7" x14ac:dyDescent="0.25">
      <c r="B3701">
        <v>2182.1999999999998</v>
      </c>
      <c r="C3701">
        <v>273.46499999999997</v>
      </c>
      <c r="D3701">
        <f t="shared" si="57"/>
        <v>-1.535000000000025</v>
      </c>
      <c r="F3701">
        <v>2179.33</v>
      </c>
      <c r="G3701">
        <v>-0.98544500000000002</v>
      </c>
    </row>
    <row r="3702" spans="2:7" x14ac:dyDescent="0.25">
      <c r="B3702">
        <v>2182.46</v>
      </c>
      <c r="C3702">
        <v>298.339</v>
      </c>
      <c r="D3702">
        <f t="shared" si="57"/>
        <v>23.338999999999999</v>
      </c>
      <c r="F3702">
        <v>2179.6</v>
      </c>
      <c r="G3702">
        <v>-0.93244199999999999</v>
      </c>
    </row>
    <row r="3703" spans="2:7" x14ac:dyDescent="0.25">
      <c r="B3703">
        <v>2182.73</v>
      </c>
      <c r="C3703">
        <v>266.32600000000002</v>
      </c>
      <c r="D3703">
        <f t="shared" si="57"/>
        <v>-8.6739999999999782</v>
      </c>
      <c r="F3703">
        <v>2179.86</v>
      </c>
      <c r="G3703">
        <v>-0.87944199999999995</v>
      </c>
    </row>
    <row r="3704" spans="2:7" x14ac:dyDescent="0.25">
      <c r="B3704">
        <v>2182.9899999999998</v>
      </c>
      <c r="C3704">
        <v>272.71100000000001</v>
      </c>
      <c r="D3704">
        <f t="shared" si="57"/>
        <v>-2.2889999999999873</v>
      </c>
      <c r="F3704">
        <v>2180.13</v>
      </c>
      <c r="G3704">
        <v>-0.82644300000000004</v>
      </c>
    </row>
    <row r="3705" spans="2:7" x14ac:dyDescent="0.25">
      <c r="B3705">
        <v>2183.2600000000002</v>
      </c>
      <c r="C3705">
        <v>278.50599999999997</v>
      </c>
      <c r="D3705">
        <f t="shared" si="57"/>
        <v>3.5059999999999718</v>
      </c>
      <c r="F3705">
        <v>2180.4</v>
      </c>
      <c r="G3705">
        <v>-0.77344199999999996</v>
      </c>
    </row>
    <row r="3706" spans="2:7" x14ac:dyDescent="0.25">
      <c r="B3706">
        <v>2183.52</v>
      </c>
      <c r="C3706">
        <v>274.702</v>
      </c>
      <c r="D3706">
        <f t="shared" si="57"/>
        <v>-0.29800000000000182</v>
      </c>
      <c r="F3706">
        <v>2180.66</v>
      </c>
      <c r="G3706">
        <v>-0.72043900000000005</v>
      </c>
    </row>
    <row r="3707" spans="2:7" x14ac:dyDescent="0.25">
      <c r="B3707">
        <v>2183.79</v>
      </c>
      <c r="C3707">
        <v>253.983</v>
      </c>
      <c r="D3707">
        <f t="shared" si="57"/>
        <v>-21.016999999999996</v>
      </c>
      <c r="F3707">
        <v>2180.9299999999998</v>
      </c>
      <c r="G3707">
        <v>-0.66743799999999998</v>
      </c>
    </row>
    <row r="3708" spans="2:7" x14ac:dyDescent="0.25">
      <c r="B3708">
        <v>2184.06</v>
      </c>
      <c r="C3708">
        <v>280.96199999999999</v>
      </c>
      <c r="D3708">
        <f t="shared" si="57"/>
        <v>5.9619999999999891</v>
      </c>
      <c r="F3708">
        <v>2181.1999999999998</v>
      </c>
      <c r="G3708">
        <v>-0.67915400000000004</v>
      </c>
    </row>
    <row r="3709" spans="2:7" x14ac:dyDescent="0.25">
      <c r="B3709">
        <v>2184.3200000000002</v>
      </c>
      <c r="C3709">
        <v>267.01499999999999</v>
      </c>
      <c r="D3709">
        <f t="shared" si="57"/>
        <v>-7.9850000000000136</v>
      </c>
      <c r="F3709">
        <v>2181.46</v>
      </c>
      <c r="G3709">
        <v>1.19973</v>
      </c>
    </row>
    <row r="3710" spans="2:7" x14ac:dyDescent="0.25">
      <c r="B3710">
        <v>2184.59</v>
      </c>
      <c r="C3710">
        <v>279.10000000000002</v>
      </c>
      <c r="D3710">
        <f t="shared" si="57"/>
        <v>4.1000000000000227</v>
      </c>
      <c r="F3710">
        <v>2181.73</v>
      </c>
      <c r="G3710">
        <v>2.57315</v>
      </c>
    </row>
    <row r="3711" spans="2:7" x14ac:dyDescent="0.25">
      <c r="B3711">
        <v>2184.85</v>
      </c>
      <c r="C3711">
        <v>281.06799999999998</v>
      </c>
      <c r="D3711">
        <f t="shared" si="57"/>
        <v>6.0679999999999836</v>
      </c>
      <c r="F3711">
        <v>2182</v>
      </c>
      <c r="G3711">
        <v>3.0151300000000001</v>
      </c>
    </row>
    <row r="3712" spans="2:7" x14ac:dyDescent="0.25">
      <c r="B3712">
        <v>2185.12</v>
      </c>
      <c r="C3712">
        <v>271.92</v>
      </c>
      <c r="D3712">
        <f t="shared" si="57"/>
        <v>-3.0799999999999841</v>
      </c>
      <c r="F3712">
        <v>2182.2600000000002</v>
      </c>
      <c r="G3712">
        <v>2.7790699999999999</v>
      </c>
    </row>
    <row r="3713" spans="2:7" x14ac:dyDescent="0.25">
      <c r="B3713">
        <v>2185.39</v>
      </c>
      <c r="C3713">
        <v>261.74200000000002</v>
      </c>
      <c r="D3713">
        <f t="shared" si="57"/>
        <v>-13.257999999999981</v>
      </c>
      <c r="F3713">
        <v>2182.5300000000002</v>
      </c>
      <c r="G3713">
        <v>1.7589999999999999</v>
      </c>
    </row>
    <row r="3714" spans="2:7" x14ac:dyDescent="0.25">
      <c r="B3714">
        <v>2185.65</v>
      </c>
      <c r="C3714">
        <v>265.488</v>
      </c>
      <c r="D3714">
        <f t="shared" ref="D3714:D3777" si="58">C3714-275</f>
        <v>-9.5120000000000005</v>
      </c>
      <c r="F3714">
        <v>2182.8000000000002</v>
      </c>
      <c r="G3714">
        <v>0.93606999999999996</v>
      </c>
    </row>
    <row r="3715" spans="2:7" x14ac:dyDescent="0.25">
      <c r="B3715">
        <v>2185.92</v>
      </c>
      <c r="C3715">
        <v>260.137</v>
      </c>
      <c r="D3715">
        <f t="shared" si="58"/>
        <v>-14.863</v>
      </c>
      <c r="F3715">
        <v>2183.06</v>
      </c>
      <c r="G3715">
        <v>0.85087299999999999</v>
      </c>
    </row>
    <row r="3716" spans="2:7" x14ac:dyDescent="0.25">
      <c r="B3716">
        <v>2186.1799999999998</v>
      </c>
      <c r="C3716">
        <v>270.39800000000002</v>
      </c>
      <c r="D3716">
        <f t="shared" si="58"/>
        <v>-4.6019999999999754</v>
      </c>
      <c r="F3716">
        <v>2183.33</v>
      </c>
      <c r="G3716">
        <v>1.0903499999999999</v>
      </c>
    </row>
    <row r="3717" spans="2:7" x14ac:dyDescent="0.25">
      <c r="B3717">
        <v>2186.4499999999998</v>
      </c>
      <c r="C3717">
        <v>262.35399999999998</v>
      </c>
      <c r="D3717">
        <f t="shared" si="58"/>
        <v>-12.646000000000015</v>
      </c>
      <c r="F3717">
        <v>2183.59</v>
      </c>
      <c r="G3717">
        <v>1.6015600000000001</v>
      </c>
    </row>
    <row r="3718" spans="2:7" x14ac:dyDescent="0.25">
      <c r="B3718">
        <v>2186.71</v>
      </c>
      <c r="C3718">
        <v>268.84300000000002</v>
      </c>
      <c r="D3718">
        <f t="shared" si="58"/>
        <v>-6.1569999999999823</v>
      </c>
      <c r="F3718">
        <v>2183.86</v>
      </c>
      <c r="G3718">
        <v>2.1102599999999998</v>
      </c>
    </row>
    <row r="3719" spans="2:7" x14ac:dyDescent="0.25">
      <c r="B3719">
        <v>2186.98</v>
      </c>
      <c r="C3719">
        <v>266.81099999999998</v>
      </c>
      <c r="D3719">
        <f t="shared" si="58"/>
        <v>-8.1890000000000214</v>
      </c>
      <c r="F3719">
        <v>2184.13</v>
      </c>
      <c r="G3719">
        <v>2.4896500000000001</v>
      </c>
    </row>
    <row r="3720" spans="2:7" x14ac:dyDescent="0.25">
      <c r="B3720">
        <v>2187.25</v>
      </c>
      <c r="C3720">
        <v>275.99400000000003</v>
      </c>
      <c r="D3720">
        <f t="shared" si="58"/>
        <v>0.99400000000002819</v>
      </c>
      <c r="F3720">
        <v>2184.39</v>
      </c>
      <c r="G3720">
        <v>2.7686500000000001</v>
      </c>
    </row>
    <row r="3721" spans="2:7" x14ac:dyDescent="0.25">
      <c r="B3721">
        <v>2187.5100000000002</v>
      </c>
      <c r="C3721">
        <v>262.012</v>
      </c>
      <c r="D3721">
        <f t="shared" si="58"/>
        <v>-12.988</v>
      </c>
      <c r="F3721">
        <v>2184.66</v>
      </c>
      <c r="G3721">
        <v>3.0350600000000001</v>
      </c>
    </row>
    <row r="3722" spans="2:7" x14ac:dyDescent="0.25">
      <c r="B3722">
        <v>2187.7800000000002</v>
      </c>
      <c r="C3722">
        <v>279.25</v>
      </c>
      <c r="D3722">
        <f t="shared" si="58"/>
        <v>4.25</v>
      </c>
      <c r="F3722">
        <v>2184.92</v>
      </c>
      <c r="G3722">
        <v>3.2388599999999999</v>
      </c>
    </row>
    <row r="3723" spans="2:7" x14ac:dyDescent="0.25">
      <c r="B3723">
        <v>2188.04</v>
      </c>
      <c r="C3723">
        <v>272.13900000000001</v>
      </c>
      <c r="D3723">
        <f t="shared" si="58"/>
        <v>-2.86099999999999</v>
      </c>
      <c r="F3723">
        <v>2185.19</v>
      </c>
      <c r="G3723">
        <v>3.4265400000000001</v>
      </c>
    </row>
    <row r="3724" spans="2:7" x14ac:dyDescent="0.25">
      <c r="B3724">
        <v>2188.31</v>
      </c>
      <c r="C3724">
        <v>281.06599999999997</v>
      </c>
      <c r="D3724">
        <f t="shared" si="58"/>
        <v>6.0659999999999741</v>
      </c>
      <c r="F3724">
        <v>2185.46</v>
      </c>
      <c r="G3724">
        <v>3.5584799999999999</v>
      </c>
    </row>
    <row r="3725" spans="2:7" x14ac:dyDescent="0.25">
      <c r="B3725">
        <v>2188.5700000000002</v>
      </c>
      <c r="C3725">
        <v>267.54700000000003</v>
      </c>
      <c r="D3725">
        <f t="shared" si="58"/>
        <v>-7.4529999999999745</v>
      </c>
      <c r="F3725">
        <v>2185.7199999999998</v>
      </c>
      <c r="G3725">
        <v>3.65801</v>
      </c>
    </row>
    <row r="3726" spans="2:7" x14ac:dyDescent="0.25">
      <c r="B3726">
        <v>2188.84</v>
      </c>
      <c r="C3726">
        <v>276.07600000000002</v>
      </c>
      <c r="D3726">
        <f t="shared" si="58"/>
        <v>1.0760000000000218</v>
      </c>
      <c r="F3726">
        <v>2185.9899999999998</v>
      </c>
      <c r="G3726">
        <v>3.6616599999999999</v>
      </c>
    </row>
    <row r="3727" spans="2:7" x14ac:dyDescent="0.25">
      <c r="B3727">
        <v>2189.1</v>
      </c>
      <c r="C3727">
        <v>264.32299999999998</v>
      </c>
      <c r="D3727">
        <f t="shared" si="58"/>
        <v>-10.677000000000021</v>
      </c>
      <c r="F3727">
        <v>2186.2600000000002</v>
      </c>
      <c r="G3727">
        <v>3.4452199999999999</v>
      </c>
    </row>
    <row r="3728" spans="2:7" x14ac:dyDescent="0.25">
      <c r="B3728">
        <v>2189.37</v>
      </c>
      <c r="C3728">
        <v>297.43900000000002</v>
      </c>
      <c r="D3728">
        <f t="shared" si="58"/>
        <v>22.439000000000021</v>
      </c>
      <c r="F3728">
        <v>2186.52</v>
      </c>
      <c r="G3728">
        <v>2.9908700000000001</v>
      </c>
    </row>
    <row r="3729" spans="2:7" x14ac:dyDescent="0.25">
      <c r="B3729">
        <v>2189.63</v>
      </c>
      <c r="C3729">
        <v>280.79500000000002</v>
      </c>
      <c r="D3729">
        <f t="shared" si="58"/>
        <v>5.7950000000000159</v>
      </c>
      <c r="F3729">
        <v>2186.79</v>
      </c>
      <c r="G3729">
        <v>2.1703299999999999</v>
      </c>
    </row>
    <row r="3730" spans="2:7" x14ac:dyDescent="0.25">
      <c r="B3730">
        <v>2189.9</v>
      </c>
      <c r="C3730">
        <v>275.05200000000002</v>
      </c>
      <c r="D3730">
        <f t="shared" si="58"/>
        <v>5.2000000000020918E-2</v>
      </c>
      <c r="F3730">
        <v>2187.0500000000002</v>
      </c>
      <c r="G3730">
        <v>1.33911</v>
      </c>
    </row>
    <row r="3731" spans="2:7" x14ac:dyDescent="0.25">
      <c r="B3731">
        <v>2190.16</v>
      </c>
      <c r="C3731">
        <v>270.56099999999998</v>
      </c>
      <c r="D3731">
        <f t="shared" si="58"/>
        <v>-4.4390000000000214</v>
      </c>
      <c r="F3731">
        <v>2187.3200000000002</v>
      </c>
      <c r="G3731">
        <v>1.2805500000000001</v>
      </c>
    </row>
    <row r="3732" spans="2:7" x14ac:dyDescent="0.25">
      <c r="B3732">
        <v>2190.4299999999998</v>
      </c>
      <c r="C3732">
        <v>246.92400000000001</v>
      </c>
      <c r="D3732">
        <f t="shared" si="58"/>
        <v>-28.075999999999993</v>
      </c>
      <c r="F3732">
        <v>2187.59</v>
      </c>
      <c r="G3732">
        <v>1.4440599999999999</v>
      </c>
    </row>
    <row r="3733" spans="2:7" x14ac:dyDescent="0.25">
      <c r="B3733">
        <v>2190.69</v>
      </c>
      <c r="C3733">
        <v>252.42699999999999</v>
      </c>
      <c r="D3733">
        <f t="shared" si="58"/>
        <v>-22.573000000000008</v>
      </c>
      <c r="F3733">
        <v>2187.85</v>
      </c>
      <c r="G3733">
        <v>2.9144299999999999</v>
      </c>
    </row>
    <row r="3734" spans="2:7" x14ac:dyDescent="0.25">
      <c r="B3734">
        <v>2190.96</v>
      </c>
      <c r="C3734">
        <v>278.47500000000002</v>
      </c>
      <c r="D3734">
        <f t="shared" si="58"/>
        <v>3.4750000000000227</v>
      </c>
      <c r="F3734">
        <v>2188.12</v>
      </c>
      <c r="G3734">
        <v>4.29495</v>
      </c>
    </row>
    <row r="3735" spans="2:7" x14ac:dyDescent="0.25">
      <c r="B3735">
        <v>2191.2199999999998</v>
      </c>
      <c r="C3735">
        <v>260.036</v>
      </c>
      <c r="D3735">
        <f t="shared" si="58"/>
        <v>-14.963999999999999</v>
      </c>
      <c r="F3735">
        <v>2188.39</v>
      </c>
      <c r="G3735">
        <v>4.7564799999999998</v>
      </c>
    </row>
    <row r="3736" spans="2:7" x14ac:dyDescent="0.25">
      <c r="B3736">
        <v>2191.4899999999998</v>
      </c>
      <c r="C3736">
        <v>262.13799999999998</v>
      </c>
      <c r="D3736">
        <f t="shared" si="58"/>
        <v>-12.862000000000023</v>
      </c>
      <c r="F3736">
        <v>2188.65</v>
      </c>
      <c r="G3736">
        <v>4.6168300000000002</v>
      </c>
    </row>
    <row r="3737" spans="2:7" x14ac:dyDescent="0.25">
      <c r="B3737">
        <v>2191.75</v>
      </c>
      <c r="C3737">
        <v>277.02100000000002</v>
      </c>
      <c r="D3737">
        <f t="shared" si="58"/>
        <v>2.021000000000015</v>
      </c>
      <c r="F3737">
        <v>2188.92</v>
      </c>
      <c r="G3737">
        <v>3.8602500000000002</v>
      </c>
    </row>
    <row r="3738" spans="2:7" x14ac:dyDescent="0.25">
      <c r="B3738">
        <v>2192.02</v>
      </c>
      <c r="C3738">
        <v>260.14999999999998</v>
      </c>
      <c r="D3738">
        <f t="shared" si="58"/>
        <v>-14.850000000000023</v>
      </c>
      <c r="F3738">
        <v>2189.1799999999998</v>
      </c>
      <c r="G3738">
        <v>2.47254</v>
      </c>
    </row>
    <row r="3739" spans="2:7" x14ac:dyDescent="0.25">
      <c r="B3739">
        <v>2192.29</v>
      </c>
      <c r="C3739">
        <v>278.45400000000001</v>
      </c>
      <c r="D3739">
        <f t="shared" si="58"/>
        <v>3.4540000000000077</v>
      </c>
      <c r="F3739">
        <v>2189.4499999999998</v>
      </c>
      <c r="G3739">
        <v>0.54782699999999995</v>
      </c>
    </row>
    <row r="3740" spans="2:7" x14ac:dyDescent="0.25">
      <c r="B3740">
        <v>2192.5500000000002</v>
      </c>
      <c r="C3740">
        <v>280.279</v>
      </c>
      <c r="D3740">
        <f t="shared" si="58"/>
        <v>5.2789999999999964</v>
      </c>
      <c r="F3740">
        <v>2189.71</v>
      </c>
      <c r="G3740">
        <v>-1.0567500000000001</v>
      </c>
    </row>
    <row r="3741" spans="2:7" x14ac:dyDescent="0.25">
      <c r="B3741">
        <v>2192.8200000000002</v>
      </c>
      <c r="C3741">
        <v>284.88400000000001</v>
      </c>
      <c r="D3741">
        <f t="shared" si="58"/>
        <v>9.8840000000000146</v>
      </c>
      <c r="F3741">
        <v>2189.98</v>
      </c>
      <c r="G3741">
        <v>-1.2747299999999999</v>
      </c>
    </row>
    <row r="3742" spans="2:7" x14ac:dyDescent="0.25">
      <c r="B3742">
        <v>2193.08</v>
      </c>
      <c r="C3742">
        <v>259.82100000000003</v>
      </c>
      <c r="D3742">
        <f t="shared" si="58"/>
        <v>-15.178999999999974</v>
      </c>
      <c r="F3742">
        <v>2190.2399999999998</v>
      </c>
      <c r="G3742">
        <v>-1.21794</v>
      </c>
    </row>
    <row r="3743" spans="2:7" x14ac:dyDescent="0.25">
      <c r="B3743">
        <v>2193.35</v>
      </c>
      <c r="C3743">
        <v>285.55099999999999</v>
      </c>
      <c r="D3743">
        <f t="shared" si="58"/>
        <v>10.550999999999988</v>
      </c>
      <c r="F3743">
        <v>2190.5100000000002</v>
      </c>
      <c r="G3743">
        <v>-0.788327</v>
      </c>
    </row>
    <row r="3744" spans="2:7" x14ac:dyDescent="0.25">
      <c r="B3744">
        <v>2193.61</v>
      </c>
      <c r="C3744">
        <v>271.78399999999999</v>
      </c>
      <c r="D3744">
        <f t="shared" si="58"/>
        <v>-3.2160000000000082</v>
      </c>
      <c r="F3744">
        <v>2190.7800000000002</v>
      </c>
      <c r="G3744">
        <v>2.5586399999999999E-2</v>
      </c>
    </row>
    <row r="3745" spans="2:7" x14ac:dyDescent="0.25">
      <c r="B3745">
        <v>2193.88</v>
      </c>
      <c r="C3745">
        <v>258.19600000000003</v>
      </c>
      <c r="D3745">
        <f t="shared" si="58"/>
        <v>-16.803999999999974</v>
      </c>
      <c r="F3745">
        <v>2191.04</v>
      </c>
      <c r="G3745">
        <v>0.84450800000000004</v>
      </c>
    </row>
    <row r="3746" spans="2:7" x14ac:dyDescent="0.25">
      <c r="B3746">
        <v>2194.14</v>
      </c>
      <c r="C3746">
        <v>273.91699999999997</v>
      </c>
      <c r="D3746">
        <f t="shared" si="58"/>
        <v>-1.0830000000000268</v>
      </c>
      <c r="F3746">
        <v>2191.31</v>
      </c>
      <c r="G3746">
        <v>1.7355400000000001</v>
      </c>
    </row>
    <row r="3747" spans="2:7" x14ac:dyDescent="0.25">
      <c r="B3747">
        <v>2194.41</v>
      </c>
      <c r="C3747">
        <v>278.59199999999998</v>
      </c>
      <c r="D3747">
        <f t="shared" si="58"/>
        <v>3.5919999999999845</v>
      </c>
      <c r="F3747">
        <v>2191.5700000000002</v>
      </c>
      <c r="G3747">
        <v>2.47919</v>
      </c>
    </row>
    <row r="3748" spans="2:7" x14ac:dyDescent="0.25">
      <c r="B3748">
        <v>2194.67</v>
      </c>
      <c r="C3748">
        <v>261.75799999999998</v>
      </c>
      <c r="D3748">
        <f t="shared" si="58"/>
        <v>-13.242000000000019</v>
      </c>
      <c r="F3748">
        <v>2191.84</v>
      </c>
      <c r="G3748">
        <v>3.0181100000000001</v>
      </c>
    </row>
    <row r="3749" spans="2:7" x14ac:dyDescent="0.25">
      <c r="B3749">
        <v>2194.94</v>
      </c>
      <c r="C3749">
        <v>263.86099999999999</v>
      </c>
      <c r="D3749">
        <f t="shared" si="58"/>
        <v>-11.13900000000001</v>
      </c>
      <c r="F3749">
        <v>2192.11</v>
      </c>
      <c r="G3749">
        <v>3.3666399999999999</v>
      </c>
    </row>
    <row r="3750" spans="2:7" x14ac:dyDescent="0.25">
      <c r="B3750">
        <v>2195.1999999999998</v>
      </c>
      <c r="C3750">
        <v>267.43599999999998</v>
      </c>
      <c r="D3750">
        <f t="shared" si="58"/>
        <v>-7.5640000000000214</v>
      </c>
      <c r="F3750">
        <v>2192.37</v>
      </c>
      <c r="G3750">
        <v>3.4990299999999999</v>
      </c>
    </row>
    <row r="3751" spans="2:7" x14ac:dyDescent="0.25">
      <c r="B3751">
        <v>2195.4699999999998</v>
      </c>
      <c r="C3751">
        <v>271.97399999999999</v>
      </c>
      <c r="D3751">
        <f t="shared" si="58"/>
        <v>-3.0260000000000105</v>
      </c>
      <c r="F3751">
        <v>2192.64</v>
      </c>
      <c r="G3751">
        <v>3.4429799999999999</v>
      </c>
    </row>
    <row r="3752" spans="2:7" x14ac:dyDescent="0.25">
      <c r="B3752">
        <v>2195.73</v>
      </c>
      <c r="C3752">
        <v>259.69400000000002</v>
      </c>
      <c r="D3752">
        <f t="shared" si="58"/>
        <v>-15.305999999999983</v>
      </c>
      <c r="F3752">
        <v>2192.91</v>
      </c>
      <c r="G3752">
        <v>3.19536</v>
      </c>
    </row>
    <row r="3753" spans="2:7" x14ac:dyDescent="0.25">
      <c r="B3753">
        <v>2196</v>
      </c>
      <c r="C3753">
        <v>274.93299999999999</v>
      </c>
      <c r="D3753">
        <f t="shared" si="58"/>
        <v>-6.7000000000007276E-2</v>
      </c>
      <c r="F3753">
        <v>2193.17</v>
      </c>
      <c r="G3753">
        <v>2.7564899999999999</v>
      </c>
    </row>
    <row r="3754" spans="2:7" x14ac:dyDescent="0.25">
      <c r="B3754">
        <v>2196.08</v>
      </c>
      <c r="C3754">
        <v>284.50700000000001</v>
      </c>
      <c r="D3754">
        <f t="shared" si="58"/>
        <v>9.507000000000005</v>
      </c>
      <c r="F3754">
        <v>2193.4299999999998</v>
      </c>
      <c r="G3754">
        <v>2.1288100000000001</v>
      </c>
    </row>
    <row r="3755" spans="2:7" x14ac:dyDescent="0.25">
      <c r="B3755">
        <v>2196.35</v>
      </c>
      <c r="C3755">
        <v>280.69799999999998</v>
      </c>
      <c r="D3755">
        <f t="shared" si="58"/>
        <v>5.6979999999999791</v>
      </c>
      <c r="F3755">
        <v>2193.6999999999998</v>
      </c>
      <c r="G3755">
        <v>1.31524</v>
      </c>
    </row>
    <row r="3756" spans="2:7" x14ac:dyDescent="0.25">
      <c r="B3756">
        <v>2196.61</v>
      </c>
      <c r="C3756">
        <v>291.19</v>
      </c>
      <c r="D3756">
        <f t="shared" si="58"/>
        <v>16.189999999999998</v>
      </c>
      <c r="F3756">
        <v>2193.96</v>
      </c>
      <c r="G3756">
        <v>0.22492400000000001</v>
      </c>
    </row>
    <row r="3757" spans="2:7" x14ac:dyDescent="0.25">
      <c r="B3757">
        <v>2196.88</v>
      </c>
      <c r="C3757">
        <v>258.05200000000002</v>
      </c>
      <c r="D3757">
        <f t="shared" si="58"/>
        <v>-16.947999999999979</v>
      </c>
      <c r="F3757">
        <v>2194.23</v>
      </c>
      <c r="G3757">
        <v>0.21659999999999999</v>
      </c>
    </row>
    <row r="3758" spans="2:7" x14ac:dyDescent="0.25">
      <c r="B3758">
        <v>2197.15</v>
      </c>
      <c r="C3758">
        <v>270.62</v>
      </c>
      <c r="D3758">
        <f t="shared" si="58"/>
        <v>-4.3799999999999955</v>
      </c>
      <c r="F3758">
        <v>2194.5</v>
      </c>
      <c r="G3758">
        <v>0.29366199999999998</v>
      </c>
    </row>
    <row r="3759" spans="2:7" x14ac:dyDescent="0.25">
      <c r="B3759">
        <v>2197.41</v>
      </c>
      <c r="C3759">
        <v>272.38</v>
      </c>
      <c r="D3759">
        <f t="shared" si="58"/>
        <v>-2.6200000000000045</v>
      </c>
      <c r="F3759">
        <v>2194.7600000000002</v>
      </c>
      <c r="G3759">
        <v>0.37075999999999998</v>
      </c>
    </row>
    <row r="3760" spans="2:7" x14ac:dyDescent="0.25">
      <c r="B3760">
        <v>2197.6799999999998</v>
      </c>
      <c r="C3760">
        <v>248.017</v>
      </c>
      <c r="D3760">
        <f t="shared" si="58"/>
        <v>-26.983000000000004</v>
      </c>
      <c r="F3760">
        <v>2195.0300000000002</v>
      </c>
      <c r="G3760">
        <v>0.44790200000000002</v>
      </c>
    </row>
    <row r="3761" spans="2:7" x14ac:dyDescent="0.25">
      <c r="B3761">
        <v>2197.9499999999998</v>
      </c>
      <c r="C3761">
        <v>260.17899999999997</v>
      </c>
      <c r="D3761">
        <f t="shared" si="58"/>
        <v>-14.821000000000026</v>
      </c>
      <c r="F3761">
        <v>2195.29</v>
      </c>
      <c r="G3761">
        <v>0.524837</v>
      </c>
    </row>
    <row r="3762" spans="2:7" x14ac:dyDescent="0.25">
      <c r="B3762">
        <v>2198.2199999999998</v>
      </c>
      <c r="C3762">
        <v>262.30500000000001</v>
      </c>
      <c r="D3762">
        <f t="shared" si="58"/>
        <v>-12.694999999999993</v>
      </c>
      <c r="F3762">
        <v>2195.56</v>
      </c>
      <c r="G3762">
        <v>0.60182000000000002</v>
      </c>
    </row>
    <row r="3763" spans="2:7" x14ac:dyDescent="0.25">
      <c r="B3763">
        <v>2198.48</v>
      </c>
      <c r="C3763">
        <v>261.84899999999999</v>
      </c>
      <c r="D3763">
        <f t="shared" si="58"/>
        <v>-13.15100000000001</v>
      </c>
      <c r="F3763">
        <v>2195.83</v>
      </c>
      <c r="G3763">
        <v>0.67885099999999998</v>
      </c>
    </row>
    <row r="3764" spans="2:7" x14ac:dyDescent="0.25">
      <c r="B3764">
        <v>2198.75</v>
      </c>
      <c r="C3764">
        <v>273.98599999999999</v>
      </c>
      <c r="D3764">
        <f t="shared" si="58"/>
        <v>-1.01400000000001</v>
      </c>
      <c r="F3764">
        <v>2196.09</v>
      </c>
      <c r="G3764">
        <v>0.75561100000000003</v>
      </c>
    </row>
    <row r="3765" spans="2:7" x14ac:dyDescent="0.25">
      <c r="B3765">
        <v>2199.02</v>
      </c>
      <c r="C3765">
        <v>262.35399999999998</v>
      </c>
      <c r="D3765">
        <f t="shared" si="58"/>
        <v>-12.646000000000015</v>
      </c>
      <c r="F3765">
        <v>2196.36</v>
      </c>
      <c r="G3765">
        <v>0.83666700000000005</v>
      </c>
    </row>
    <row r="3766" spans="2:7" x14ac:dyDescent="0.25">
      <c r="B3766">
        <v>2199.2800000000002</v>
      </c>
      <c r="C3766">
        <v>270.613</v>
      </c>
      <c r="D3766">
        <f t="shared" si="58"/>
        <v>-4.3870000000000005</v>
      </c>
      <c r="F3766">
        <v>2196.62</v>
      </c>
      <c r="G3766">
        <v>0.91382300000000005</v>
      </c>
    </row>
    <row r="3767" spans="2:7" x14ac:dyDescent="0.25">
      <c r="B3767">
        <v>2199.5500000000002</v>
      </c>
      <c r="C3767">
        <v>260.39299999999997</v>
      </c>
      <c r="D3767">
        <f t="shared" si="58"/>
        <v>-14.607000000000028</v>
      </c>
      <c r="F3767">
        <v>2196.89</v>
      </c>
      <c r="G3767">
        <v>0.970279</v>
      </c>
    </row>
    <row r="3768" spans="2:7" x14ac:dyDescent="0.25">
      <c r="B3768">
        <v>2199.8200000000002</v>
      </c>
      <c r="C3768">
        <v>268.08100000000002</v>
      </c>
      <c r="D3768">
        <f t="shared" si="58"/>
        <v>-6.9189999999999827</v>
      </c>
      <c r="F3768">
        <v>2197.15</v>
      </c>
      <c r="G3768">
        <v>0.99556599999999995</v>
      </c>
    </row>
    <row r="3769" spans="2:7" x14ac:dyDescent="0.25">
      <c r="B3769">
        <v>2200.08</v>
      </c>
      <c r="C3769">
        <v>263.63200000000001</v>
      </c>
      <c r="D3769">
        <f t="shared" si="58"/>
        <v>-11.367999999999995</v>
      </c>
      <c r="F3769">
        <v>2197.42</v>
      </c>
      <c r="G3769">
        <v>1.0117100000000001</v>
      </c>
    </row>
    <row r="3770" spans="2:7" x14ac:dyDescent="0.25">
      <c r="B3770">
        <v>2200.35</v>
      </c>
      <c r="C3770">
        <v>263.37200000000001</v>
      </c>
      <c r="D3770">
        <f t="shared" si="58"/>
        <v>-11.627999999999986</v>
      </c>
      <c r="F3770">
        <v>2197.6799999999998</v>
      </c>
      <c r="G3770">
        <v>1.02258</v>
      </c>
    </row>
    <row r="3771" spans="2:7" x14ac:dyDescent="0.25">
      <c r="B3771">
        <v>2200.62</v>
      </c>
      <c r="C3771">
        <v>252.69800000000001</v>
      </c>
      <c r="D3771">
        <f t="shared" si="58"/>
        <v>-22.301999999999992</v>
      </c>
      <c r="F3771">
        <v>2197.9499999999998</v>
      </c>
      <c r="G3771">
        <v>1.04098</v>
      </c>
    </row>
    <row r="3772" spans="2:7" x14ac:dyDescent="0.25">
      <c r="B3772">
        <v>2200.89</v>
      </c>
      <c r="C3772">
        <v>281.18900000000002</v>
      </c>
      <c r="D3772">
        <f t="shared" si="58"/>
        <v>6.1890000000000214</v>
      </c>
      <c r="F3772">
        <v>2198.21</v>
      </c>
      <c r="G3772">
        <v>1.0601</v>
      </c>
    </row>
    <row r="3773" spans="2:7" x14ac:dyDescent="0.25">
      <c r="B3773">
        <v>2201.15</v>
      </c>
      <c r="C3773">
        <v>284.97699999999998</v>
      </c>
      <c r="D3773">
        <f t="shared" si="58"/>
        <v>9.9769999999999754</v>
      </c>
      <c r="F3773">
        <v>2198.48</v>
      </c>
      <c r="G3773">
        <v>1.07968</v>
      </c>
    </row>
    <row r="3774" spans="2:7" x14ac:dyDescent="0.25">
      <c r="B3774">
        <v>2201.42</v>
      </c>
      <c r="C3774">
        <v>260.63400000000001</v>
      </c>
      <c r="D3774">
        <f t="shared" si="58"/>
        <v>-14.365999999999985</v>
      </c>
      <c r="F3774">
        <v>2198.7399999999998</v>
      </c>
      <c r="G3774">
        <v>1.1009199999999999</v>
      </c>
    </row>
    <row r="3775" spans="2:7" x14ac:dyDescent="0.25">
      <c r="B3775">
        <v>2201.69</v>
      </c>
      <c r="C3775">
        <v>278.33699999999999</v>
      </c>
      <c r="D3775">
        <f t="shared" si="58"/>
        <v>3.3369999999999891</v>
      </c>
      <c r="F3775">
        <v>2199.0100000000002</v>
      </c>
      <c r="G3775">
        <v>1.1219600000000001</v>
      </c>
    </row>
    <row r="3776" spans="2:7" x14ac:dyDescent="0.25">
      <c r="B3776">
        <v>2201.9499999999998</v>
      </c>
      <c r="C3776">
        <v>268.40100000000001</v>
      </c>
      <c r="D3776">
        <f t="shared" si="58"/>
        <v>-6.5989999999999895</v>
      </c>
      <c r="F3776">
        <v>2199.27</v>
      </c>
      <c r="G3776">
        <v>1.12557</v>
      </c>
    </row>
    <row r="3777" spans="2:7" x14ac:dyDescent="0.25">
      <c r="B3777">
        <v>2202.2199999999998</v>
      </c>
      <c r="C3777">
        <v>275.67200000000003</v>
      </c>
      <c r="D3777">
        <f t="shared" si="58"/>
        <v>0.67200000000002547</v>
      </c>
      <c r="F3777">
        <v>2199.54</v>
      </c>
      <c r="G3777">
        <v>1.13697</v>
      </c>
    </row>
    <row r="3778" spans="2:7" x14ac:dyDescent="0.25">
      <c r="B3778">
        <v>2202.48</v>
      </c>
      <c r="C3778">
        <v>269.29300000000001</v>
      </c>
      <c r="D3778">
        <f t="shared" ref="D3778:D3841" si="59">C3778-275</f>
        <v>-5.7069999999999936</v>
      </c>
      <c r="F3778">
        <v>2199.8000000000002</v>
      </c>
      <c r="G3778">
        <v>1.16733</v>
      </c>
    </row>
    <row r="3779" spans="2:7" x14ac:dyDescent="0.25">
      <c r="B3779">
        <v>2202.75</v>
      </c>
      <c r="C3779">
        <v>261.73200000000003</v>
      </c>
      <c r="D3779">
        <f t="shared" si="59"/>
        <v>-13.267999999999972</v>
      </c>
      <c r="F3779">
        <v>2200.0700000000002</v>
      </c>
      <c r="G3779">
        <v>1.26556</v>
      </c>
    </row>
    <row r="3780" spans="2:7" x14ac:dyDescent="0.25">
      <c r="B3780">
        <v>2203.02</v>
      </c>
      <c r="C3780">
        <v>280.00099999999998</v>
      </c>
      <c r="D3780">
        <f t="shared" si="59"/>
        <v>5.0009999999999764</v>
      </c>
      <c r="F3780">
        <v>2200.33</v>
      </c>
      <c r="G3780">
        <v>1.74007</v>
      </c>
    </row>
    <row r="3781" spans="2:7" x14ac:dyDescent="0.25">
      <c r="B3781">
        <v>2203.29</v>
      </c>
      <c r="C3781">
        <v>264.51100000000002</v>
      </c>
      <c r="D3781">
        <f t="shared" si="59"/>
        <v>-10.488999999999976</v>
      </c>
      <c r="F3781">
        <v>2200.6</v>
      </c>
      <c r="G3781">
        <v>2.0737199999999998</v>
      </c>
    </row>
    <row r="3782" spans="2:7" x14ac:dyDescent="0.25">
      <c r="B3782">
        <v>2203.5500000000002</v>
      </c>
      <c r="C3782">
        <v>277.96199999999999</v>
      </c>
      <c r="D3782">
        <f t="shared" si="59"/>
        <v>2.9619999999999891</v>
      </c>
      <c r="F3782">
        <v>2200.86</v>
      </c>
      <c r="G3782">
        <v>2.1776399999999998</v>
      </c>
    </row>
    <row r="3783" spans="2:7" x14ac:dyDescent="0.25">
      <c r="B3783">
        <v>2203.8200000000002</v>
      </c>
      <c r="C3783">
        <v>283.61799999999999</v>
      </c>
      <c r="D3783">
        <f t="shared" si="59"/>
        <v>8.617999999999995</v>
      </c>
      <c r="F3783">
        <v>2201.13</v>
      </c>
      <c r="G3783">
        <v>2.0504899999999999</v>
      </c>
    </row>
    <row r="3784" spans="2:7" x14ac:dyDescent="0.25">
      <c r="B3784">
        <v>2204.08</v>
      </c>
      <c r="C3784">
        <v>270.19299999999998</v>
      </c>
      <c r="D3784">
        <f t="shared" si="59"/>
        <v>-4.8070000000000164</v>
      </c>
      <c r="F3784">
        <v>2201.39</v>
      </c>
      <c r="G3784">
        <v>1.4762999999999999</v>
      </c>
    </row>
    <row r="3785" spans="2:7" x14ac:dyDescent="0.25">
      <c r="B3785">
        <v>2204.35</v>
      </c>
      <c r="C3785">
        <v>265.51799999999997</v>
      </c>
      <c r="D3785">
        <f t="shared" si="59"/>
        <v>-9.4820000000000277</v>
      </c>
      <c r="F3785">
        <v>2201.66</v>
      </c>
      <c r="G3785">
        <v>0.82228299999999999</v>
      </c>
    </row>
    <row r="3786" spans="2:7" x14ac:dyDescent="0.25">
      <c r="B3786">
        <v>2204.62</v>
      </c>
      <c r="C3786">
        <v>268.80599999999998</v>
      </c>
      <c r="D3786">
        <f t="shared" si="59"/>
        <v>-6.1940000000000168</v>
      </c>
      <c r="F3786">
        <v>2201.9299999999998</v>
      </c>
      <c r="G3786">
        <v>0.59300200000000003</v>
      </c>
    </row>
    <row r="3787" spans="2:7" x14ac:dyDescent="0.25">
      <c r="B3787">
        <v>2204.88</v>
      </c>
      <c r="C3787">
        <v>259.70800000000003</v>
      </c>
      <c r="D3787">
        <f t="shared" si="59"/>
        <v>-15.291999999999973</v>
      </c>
      <c r="F3787">
        <v>2202.19</v>
      </c>
      <c r="G3787">
        <v>0.60223000000000004</v>
      </c>
    </row>
    <row r="3788" spans="2:7" x14ac:dyDescent="0.25">
      <c r="B3788">
        <v>2205.15</v>
      </c>
      <c r="C3788">
        <v>264.93200000000002</v>
      </c>
      <c r="D3788">
        <f t="shared" si="59"/>
        <v>-10.067999999999984</v>
      </c>
      <c r="F3788">
        <v>2202.46</v>
      </c>
      <c r="G3788">
        <v>0.86893699999999996</v>
      </c>
    </row>
    <row r="3789" spans="2:7" x14ac:dyDescent="0.25">
      <c r="B3789">
        <v>2205.42</v>
      </c>
      <c r="C3789">
        <v>259.80099999999999</v>
      </c>
      <c r="D3789">
        <f t="shared" si="59"/>
        <v>-15.199000000000012</v>
      </c>
      <c r="F3789">
        <v>2202.7199999999998</v>
      </c>
      <c r="G3789">
        <v>1.48187</v>
      </c>
    </row>
    <row r="3790" spans="2:7" x14ac:dyDescent="0.25">
      <c r="B3790">
        <v>2205.6799999999998</v>
      </c>
      <c r="C3790">
        <v>263.238</v>
      </c>
      <c r="D3790">
        <f t="shared" si="59"/>
        <v>-11.762</v>
      </c>
      <c r="F3790">
        <v>2202.98</v>
      </c>
      <c r="G3790">
        <v>2.2098800000000001</v>
      </c>
    </row>
    <row r="3791" spans="2:7" x14ac:dyDescent="0.25">
      <c r="B3791">
        <v>2205.9499999999998</v>
      </c>
      <c r="C3791">
        <v>263.26600000000002</v>
      </c>
      <c r="D3791">
        <f t="shared" si="59"/>
        <v>-11.73399999999998</v>
      </c>
      <c r="F3791">
        <v>2203.25</v>
      </c>
      <c r="G3791">
        <v>2.2833899999999998</v>
      </c>
    </row>
    <row r="3792" spans="2:7" x14ac:dyDescent="0.25">
      <c r="B3792">
        <v>2206.2199999999998</v>
      </c>
      <c r="C3792">
        <v>266.29300000000001</v>
      </c>
      <c r="D3792">
        <f t="shared" si="59"/>
        <v>-8.7069999999999936</v>
      </c>
      <c r="F3792">
        <v>2203.5100000000002</v>
      </c>
      <c r="G3792">
        <v>2.1963900000000001</v>
      </c>
    </row>
    <row r="3793" spans="2:7" x14ac:dyDescent="0.25">
      <c r="B3793">
        <v>2206.48</v>
      </c>
      <c r="C3793">
        <v>283.15199999999999</v>
      </c>
      <c r="D3793">
        <f t="shared" si="59"/>
        <v>8.1519999999999868</v>
      </c>
      <c r="F3793">
        <v>2203.7800000000002</v>
      </c>
      <c r="G3793">
        <v>1.79765</v>
      </c>
    </row>
    <row r="3794" spans="2:7" x14ac:dyDescent="0.25">
      <c r="B3794">
        <v>2206.75</v>
      </c>
      <c r="C3794">
        <v>281.56700000000001</v>
      </c>
      <c r="D3794">
        <f t="shared" si="59"/>
        <v>6.5670000000000073</v>
      </c>
      <c r="F3794">
        <v>2204.04</v>
      </c>
      <c r="G3794">
        <v>1.29162</v>
      </c>
    </row>
    <row r="3795" spans="2:7" x14ac:dyDescent="0.25">
      <c r="B3795">
        <v>2207.0100000000002</v>
      </c>
      <c r="C3795">
        <v>268.23899999999998</v>
      </c>
      <c r="D3795">
        <f t="shared" si="59"/>
        <v>-6.7610000000000241</v>
      </c>
      <c r="F3795">
        <v>2204.31</v>
      </c>
      <c r="G3795">
        <v>0.98697999999999997</v>
      </c>
    </row>
    <row r="3796" spans="2:7" x14ac:dyDescent="0.25">
      <c r="B3796">
        <v>2207.2800000000002</v>
      </c>
      <c r="C3796">
        <v>276.13600000000002</v>
      </c>
      <c r="D3796">
        <f t="shared" si="59"/>
        <v>1.1360000000000241</v>
      </c>
      <c r="F3796">
        <v>2204.5700000000002</v>
      </c>
      <c r="G3796">
        <v>0.74740300000000004</v>
      </c>
    </row>
    <row r="3797" spans="2:7" x14ac:dyDescent="0.25">
      <c r="B3797">
        <v>2207.5500000000002</v>
      </c>
      <c r="C3797">
        <v>258.815</v>
      </c>
      <c r="D3797">
        <f t="shared" si="59"/>
        <v>-16.185000000000002</v>
      </c>
      <c r="F3797">
        <v>2204.84</v>
      </c>
      <c r="G3797">
        <v>0.60810299999999995</v>
      </c>
    </row>
    <row r="3798" spans="2:7" x14ac:dyDescent="0.25">
      <c r="B3798">
        <v>2207.81</v>
      </c>
      <c r="C3798">
        <v>272.74599999999998</v>
      </c>
      <c r="D3798">
        <f t="shared" si="59"/>
        <v>-2.2540000000000191</v>
      </c>
      <c r="F3798">
        <v>2205.1</v>
      </c>
      <c r="G3798">
        <v>0.56215199999999999</v>
      </c>
    </row>
    <row r="3799" spans="2:7" x14ac:dyDescent="0.25">
      <c r="B3799">
        <v>2208.08</v>
      </c>
      <c r="C3799">
        <v>276.58300000000003</v>
      </c>
      <c r="D3799">
        <f t="shared" si="59"/>
        <v>1.5830000000000268</v>
      </c>
      <c r="F3799">
        <v>2205.37</v>
      </c>
      <c r="G3799">
        <v>0.58890299999999995</v>
      </c>
    </row>
    <row r="3800" spans="2:7" x14ac:dyDescent="0.25">
      <c r="B3800">
        <v>2208.35</v>
      </c>
      <c r="C3800">
        <v>275.19200000000001</v>
      </c>
      <c r="D3800">
        <f t="shared" si="59"/>
        <v>0.19200000000000728</v>
      </c>
      <c r="F3800">
        <v>2205.63</v>
      </c>
      <c r="G3800">
        <v>0.72590299999999996</v>
      </c>
    </row>
    <row r="3801" spans="2:7" x14ac:dyDescent="0.25">
      <c r="B3801">
        <v>2208.61</v>
      </c>
      <c r="C3801">
        <v>261.52699999999999</v>
      </c>
      <c r="D3801">
        <f t="shared" si="59"/>
        <v>-13.473000000000013</v>
      </c>
      <c r="F3801">
        <v>2205.9</v>
      </c>
      <c r="G3801">
        <v>1.03593</v>
      </c>
    </row>
    <row r="3802" spans="2:7" x14ac:dyDescent="0.25">
      <c r="B3802">
        <v>2208.88</v>
      </c>
      <c r="C3802">
        <v>275.17700000000002</v>
      </c>
      <c r="D3802">
        <f t="shared" si="59"/>
        <v>0.17700000000002092</v>
      </c>
      <c r="F3802">
        <v>2206.16</v>
      </c>
      <c r="G3802">
        <v>1.48291</v>
      </c>
    </row>
    <row r="3803" spans="2:7" x14ac:dyDescent="0.25">
      <c r="B3803">
        <v>2209.14</v>
      </c>
      <c r="C3803">
        <v>279.93299999999999</v>
      </c>
      <c r="D3803">
        <f t="shared" si="59"/>
        <v>4.9329999999999927</v>
      </c>
      <c r="F3803">
        <v>2206.4299999999998</v>
      </c>
      <c r="G3803">
        <v>2.1692800000000001</v>
      </c>
    </row>
    <row r="3804" spans="2:7" x14ac:dyDescent="0.25">
      <c r="B3804">
        <v>2209.41</v>
      </c>
      <c r="C3804">
        <v>274.012</v>
      </c>
      <c r="D3804">
        <f t="shared" si="59"/>
        <v>-0.98799999999999955</v>
      </c>
      <c r="F3804">
        <v>2206.69</v>
      </c>
      <c r="G3804">
        <v>2.8809499999999999</v>
      </c>
    </row>
    <row r="3805" spans="2:7" x14ac:dyDescent="0.25">
      <c r="B3805">
        <v>2209.6799999999998</v>
      </c>
      <c r="C3805">
        <v>269.97699999999998</v>
      </c>
      <c r="D3805">
        <f t="shared" si="59"/>
        <v>-5.0230000000000246</v>
      </c>
      <c r="F3805">
        <v>2206.96</v>
      </c>
      <c r="G3805">
        <v>3.2048700000000001</v>
      </c>
    </row>
    <row r="3806" spans="2:7" x14ac:dyDescent="0.25">
      <c r="B3806">
        <v>2209.94</v>
      </c>
      <c r="C3806">
        <v>260.935</v>
      </c>
      <c r="D3806">
        <f t="shared" si="59"/>
        <v>-14.064999999999998</v>
      </c>
      <c r="F3806">
        <v>2207.2199999999998</v>
      </c>
      <c r="G3806">
        <v>3.3069099999999998</v>
      </c>
    </row>
    <row r="3807" spans="2:7" x14ac:dyDescent="0.25">
      <c r="B3807">
        <v>2210.21</v>
      </c>
      <c r="C3807">
        <v>281.54599999999999</v>
      </c>
      <c r="D3807">
        <f t="shared" si="59"/>
        <v>6.5459999999999923</v>
      </c>
      <c r="F3807">
        <v>2207.4899999999998</v>
      </c>
      <c r="G3807">
        <v>3.1913100000000001</v>
      </c>
    </row>
    <row r="3808" spans="2:7" x14ac:dyDescent="0.25">
      <c r="B3808">
        <v>2210.48</v>
      </c>
      <c r="C3808">
        <v>286.89</v>
      </c>
      <c r="D3808">
        <f t="shared" si="59"/>
        <v>11.889999999999986</v>
      </c>
      <c r="F3808">
        <v>2207.75</v>
      </c>
      <c r="G3808">
        <v>2.8279000000000001</v>
      </c>
    </row>
    <row r="3809" spans="2:7" x14ac:dyDescent="0.25">
      <c r="B3809">
        <v>2210.7399999999998</v>
      </c>
      <c r="C3809">
        <v>281.02199999999999</v>
      </c>
      <c r="D3809">
        <f t="shared" si="59"/>
        <v>6.0219999999999914</v>
      </c>
      <c r="F3809">
        <v>2208.0100000000002</v>
      </c>
      <c r="G3809">
        <v>2.6333700000000002</v>
      </c>
    </row>
    <row r="3810" spans="2:7" x14ac:dyDescent="0.25">
      <c r="B3810">
        <v>2211.0100000000002</v>
      </c>
      <c r="C3810">
        <v>257.86500000000001</v>
      </c>
      <c r="D3810">
        <f t="shared" si="59"/>
        <v>-17.134999999999991</v>
      </c>
      <c r="F3810">
        <v>2208.2800000000002</v>
      </c>
      <c r="G3810">
        <v>2.72838</v>
      </c>
    </row>
    <row r="3811" spans="2:7" x14ac:dyDescent="0.25">
      <c r="B3811">
        <v>2211.27</v>
      </c>
      <c r="C3811">
        <v>277.30700000000002</v>
      </c>
      <c r="D3811">
        <f t="shared" si="59"/>
        <v>2.3070000000000164</v>
      </c>
      <c r="F3811">
        <v>2208.54</v>
      </c>
      <c r="G3811">
        <v>3.3972199999999999</v>
      </c>
    </row>
    <row r="3812" spans="2:7" x14ac:dyDescent="0.25">
      <c r="B3812">
        <v>2211.54</v>
      </c>
      <c r="C3812">
        <v>272.66800000000001</v>
      </c>
      <c r="D3812">
        <f t="shared" si="59"/>
        <v>-2.3319999999999936</v>
      </c>
      <c r="F3812">
        <v>2208.81</v>
      </c>
      <c r="G3812">
        <v>3.9632200000000002</v>
      </c>
    </row>
    <row r="3813" spans="2:7" x14ac:dyDescent="0.25">
      <c r="B3813">
        <v>2211.81</v>
      </c>
      <c r="C3813">
        <v>276.83600000000001</v>
      </c>
      <c r="D3813">
        <f t="shared" si="59"/>
        <v>1.8360000000000127</v>
      </c>
      <c r="F3813">
        <v>2209.0700000000002</v>
      </c>
      <c r="G3813">
        <v>4.0223000000000004</v>
      </c>
    </row>
    <row r="3814" spans="2:7" x14ac:dyDescent="0.25">
      <c r="B3814">
        <v>2212.0700000000002</v>
      </c>
      <c r="C3814">
        <v>267.774</v>
      </c>
      <c r="D3814">
        <f t="shared" si="59"/>
        <v>-7.2259999999999991</v>
      </c>
      <c r="F3814">
        <v>2209.34</v>
      </c>
      <c r="G3814">
        <v>3.9893200000000002</v>
      </c>
    </row>
    <row r="3815" spans="2:7" x14ac:dyDescent="0.25">
      <c r="B3815">
        <v>2212.34</v>
      </c>
      <c r="C3815">
        <v>271.63299999999998</v>
      </c>
      <c r="D3815">
        <f t="shared" si="59"/>
        <v>-3.3670000000000186</v>
      </c>
      <c r="F3815">
        <v>2209.6</v>
      </c>
      <c r="G3815">
        <v>2.4136199999999999</v>
      </c>
    </row>
    <row r="3816" spans="2:7" x14ac:dyDescent="0.25">
      <c r="B3816">
        <v>2212.6</v>
      </c>
      <c r="C3816">
        <v>290.39499999999998</v>
      </c>
      <c r="D3816">
        <f t="shared" si="59"/>
        <v>15.394999999999982</v>
      </c>
      <c r="F3816">
        <v>2209.87</v>
      </c>
      <c r="G3816">
        <v>0.325013</v>
      </c>
    </row>
    <row r="3817" spans="2:7" x14ac:dyDescent="0.25">
      <c r="B3817">
        <v>2212.87</v>
      </c>
      <c r="C3817">
        <v>262.66899999999998</v>
      </c>
      <c r="D3817">
        <f t="shared" si="59"/>
        <v>-12.331000000000017</v>
      </c>
      <c r="F3817">
        <v>2210.13</v>
      </c>
      <c r="G3817">
        <v>0.150424</v>
      </c>
    </row>
    <row r="3818" spans="2:7" x14ac:dyDescent="0.25">
      <c r="B3818">
        <v>2213.14</v>
      </c>
      <c r="C3818">
        <v>279.68400000000003</v>
      </c>
      <c r="D3818">
        <f t="shared" si="59"/>
        <v>4.6840000000000259</v>
      </c>
      <c r="F3818">
        <v>2210.39</v>
      </c>
      <c r="G3818">
        <v>-2.41678E-2</v>
      </c>
    </row>
    <row r="3819" spans="2:7" x14ac:dyDescent="0.25">
      <c r="B3819">
        <v>2213.4</v>
      </c>
      <c r="C3819">
        <v>278.00299999999999</v>
      </c>
      <c r="D3819">
        <f t="shared" si="59"/>
        <v>3.0029999999999859</v>
      </c>
      <c r="F3819">
        <v>2210.66</v>
      </c>
      <c r="G3819">
        <v>-0.19875699999999999</v>
      </c>
    </row>
    <row r="3820" spans="2:7" x14ac:dyDescent="0.25">
      <c r="B3820">
        <v>2213.67</v>
      </c>
      <c r="C3820">
        <v>280.09500000000003</v>
      </c>
      <c r="D3820">
        <f t="shared" si="59"/>
        <v>5.0950000000000273</v>
      </c>
      <c r="F3820">
        <v>2210.92</v>
      </c>
      <c r="G3820">
        <v>-0.37334800000000001</v>
      </c>
    </row>
    <row r="3821" spans="2:7" x14ac:dyDescent="0.25">
      <c r="B3821">
        <v>2213.9299999999998</v>
      </c>
      <c r="C3821">
        <v>269.05900000000003</v>
      </c>
      <c r="D3821">
        <f t="shared" si="59"/>
        <v>-5.9409999999999741</v>
      </c>
      <c r="F3821">
        <v>2211.19</v>
      </c>
      <c r="G3821">
        <v>-0.54793700000000001</v>
      </c>
    </row>
    <row r="3822" spans="2:7" x14ac:dyDescent="0.25">
      <c r="B3822">
        <v>2214.1999999999998</v>
      </c>
      <c r="C3822">
        <v>272.041</v>
      </c>
      <c r="D3822">
        <f t="shared" si="59"/>
        <v>-2.9590000000000032</v>
      </c>
      <c r="F3822">
        <v>2211.4499999999998</v>
      </c>
      <c r="G3822">
        <v>-0.722526</v>
      </c>
    </row>
    <row r="3823" spans="2:7" x14ac:dyDescent="0.25">
      <c r="B3823">
        <v>2214.46</v>
      </c>
      <c r="C3823">
        <v>284.84300000000002</v>
      </c>
      <c r="D3823">
        <f t="shared" si="59"/>
        <v>9.8430000000000177</v>
      </c>
      <c r="F3823">
        <v>2211.7199999999998</v>
      </c>
      <c r="G3823">
        <v>-0.897115</v>
      </c>
    </row>
    <row r="3824" spans="2:7" x14ac:dyDescent="0.25">
      <c r="B3824">
        <v>2214.73</v>
      </c>
      <c r="C3824">
        <v>280.02800000000002</v>
      </c>
      <c r="D3824">
        <f t="shared" si="59"/>
        <v>5.02800000000002</v>
      </c>
      <c r="F3824">
        <v>2211.98</v>
      </c>
      <c r="G3824">
        <v>-1.0717000000000001</v>
      </c>
    </row>
    <row r="3825" spans="2:7" x14ac:dyDescent="0.25">
      <c r="B3825">
        <v>2215</v>
      </c>
      <c r="C3825">
        <v>267.84800000000001</v>
      </c>
      <c r="D3825">
        <f t="shared" si="59"/>
        <v>-7.1519999999999868</v>
      </c>
      <c r="F3825">
        <v>2212.2399999999998</v>
      </c>
      <c r="G3825">
        <v>-1.2462899999999999</v>
      </c>
    </row>
    <row r="3826" spans="2:7" x14ac:dyDescent="0.25">
      <c r="B3826">
        <v>2215.2600000000002</v>
      </c>
      <c r="C3826">
        <v>263.14</v>
      </c>
      <c r="D3826">
        <f t="shared" si="59"/>
        <v>-11.860000000000014</v>
      </c>
      <c r="F3826">
        <v>2212.5100000000002</v>
      </c>
      <c r="G3826">
        <v>-1.4208799999999999</v>
      </c>
    </row>
    <row r="3827" spans="2:7" x14ac:dyDescent="0.25">
      <c r="B3827">
        <v>2215.5300000000002</v>
      </c>
      <c r="C3827">
        <v>260.75200000000001</v>
      </c>
      <c r="D3827">
        <f t="shared" si="59"/>
        <v>-14.24799999999999</v>
      </c>
      <c r="F3827">
        <v>2212.77</v>
      </c>
      <c r="G3827">
        <v>-1.42073</v>
      </c>
    </row>
    <row r="3828" spans="2:7" x14ac:dyDescent="0.25">
      <c r="B3828">
        <v>2215.79</v>
      </c>
      <c r="C3828">
        <v>283.404</v>
      </c>
      <c r="D3828">
        <f t="shared" si="59"/>
        <v>8.4039999999999964</v>
      </c>
      <c r="F3828">
        <v>2213.04</v>
      </c>
      <c r="G3828">
        <v>1.6877800000000001</v>
      </c>
    </row>
    <row r="3829" spans="2:7" x14ac:dyDescent="0.25">
      <c r="B3829">
        <v>2216.06</v>
      </c>
      <c r="C3829">
        <v>254.73500000000001</v>
      </c>
      <c r="D3829">
        <f t="shared" si="59"/>
        <v>-20.264999999999986</v>
      </c>
      <c r="F3829">
        <v>2213.3000000000002</v>
      </c>
      <c r="G3829">
        <v>3.3925299999999998</v>
      </c>
    </row>
    <row r="3830" spans="2:7" x14ac:dyDescent="0.25">
      <c r="B3830">
        <v>2216.3200000000002</v>
      </c>
      <c r="C3830">
        <v>258.78199999999998</v>
      </c>
      <c r="D3830">
        <f t="shared" si="59"/>
        <v>-16.218000000000018</v>
      </c>
      <c r="F3830">
        <v>2213.5700000000002</v>
      </c>
      <c r="G3830">
        <v>4.0998400000000004</v>
      </c>
    </row>
    <row r="3831" spans="2:7" x14ac:dyDescent="0.25">
      <c r="B3831">
        <v>2216.59</v>
      </c>
      <c r="C3831">
        <v>252.72900000000001</v>
      </c>
      <c r="D3831">
        <f t="shared" si="59"/>
        <v>-22.270999999999987</v>
      </c>
      <c r="F3831">
        <v>2213.83</v>
      </c>
      <c r="G3831">
        <v>4.2549799999999998</v>
      </c>
    </row>
    <row r="3832" spans="2:7" x14ac:dyDescent="0.25">
      <c r="B3832">
        <v>2216.86</v>
      </c>
      <c r="C3832">
        <v>273.45499999999998</v>
      </c>
      <c r="D3832">
        <f t="shared" si="59"/>
        <v>-1.5450000000000159</v>
      </c>
      <c r="F3832">
        <v>2214.09</v>
      </c>
      <c r="G3832">
        <v>3.6652900000000002</v>
      </c>
    </row>
    <row r="3833" spans="2:7" x14ac:dyDescent="0.25">
      <c r="B3833">
        <v>2217.12</v>
      </c>
      <c r="C3833">
        <v>273.7</v>
      </c>
      <c r="D3833">
        <f t="shared" si="59"/>
        <v>-1.3000000000000114</v>
      </c>
      <c r="F3833">
        <v>2214.36</v>
      </c>
      <c r="G3833">
        <v>2.7890600000000001</v>
      </c>
    </row>
    <row r="3834" spans="2:7" x14ac:dyDescent="0.25">
      <c r="B3834">
        <v>2217.39</v>
      </c>
      <c r="C3834">
        <v>264.13900000000001</v>
      </c>
      <c r="D3834">
        <f t="shared" si="59"/>
        <v>-10.86099999999999</v>
      </c>
      <c r="F3834">
        <v>2214.62</v>
      </c>
      <c r="G3834">
        <v>2.4666700000000001</v>
      </c>
    </row>
    <row r="3835" spans="2:7" x14ac:dyDescent="0.25">
      <c r="B3835">
        <v>2217.65</v>
      </c>
      <c r="C3835">
        <v>258.58100000000002</v>
      </c>
      <c r="D3835">
        <f t="shared" si="59"/>
        <v>-16.418999999999983</v>
      </c>
      <c r="F3835">
        <v>2214.89</v>
      </c>
      <c r="G3835">
        <v>2.54284</v>
      </c>
    </row>
    <row r="3836" spans="2:7" x14ac:dyDescent="0.25">
      <c r="B3836">
        <v>2217.92</v>
      </c>
      <c r="C3836">
        <v>276.16699999999997</v>
      </c>
      <c r="D3836">
        <f t="shared" si="59"/>
        <v>1.1669999999999732</v>
      </c>
      <c r="F3836">
        <v>2215.15</v>
      </c>
      <c r="G3836">
        <v>2.7941699999999998</v>
      </c>
    </row>
    <row r="3837" spans="2:7" x14ac:dyDescent="0.25">
      <c r="B3837">
        <v>2218.1799999999998</v>
      </c>
      <c r="C3837">
        <v>267.02</v>
      </c>
      <c r="D3837">
        <f t="shared" si="59"/>
        <v>-7.9800000000000182</v>
      </c>
      <c r="F3837">
        <v>2215.42</v>
      </c>
      <c r="G3837">
        <v>3.0558399999999999</v>
      </c>
    </row>
    <row r="3838" spans="2:7" x14ac:dyDescent="0.25">
      <c r="B3838">
        <v>2218.4499999999998</v>
      </c>
      <c r="C3838">
        <v>267.29199999999997</v>
      </c>
      <c r="D3838">
        <f t="shared" si="59"/>
        <v>-7.7080000000000268</v>
      </c>
      <c r="F3838">
        <v>2215.6799999999998</v>
      </c>
      <c r="G3838">
        <v>2.9689800000000002</v>
      </c>
    </row>
    <row r="3839" spans="2:7" x14ac:dyDescent="0.25">
      <c r="B3839">
        <v>2218.71</v>
      </c>
      <c r="C3839">
        <v>280.93099999999998</v>
      </c>
      <c r="D3839">
        <f t="shared" si="59"/>
        <v>5.9309999999999832</v>
      </c>
      <c r="F3839">
        <v>2215.94</v>
      </c>
      <c r="G3839">
        <v>2.5795300000000001</v>
      </c>
    </row>
    <row r="3840" spans="2:7" x14ac:dyDescent="0.25">
      <c r="B3840">
        <v>2218.98</v>
      </c>
      <c r="C3840">
        <v>278.41300000000001</v>
      </c>
      <c r="D3840">
        <f t="shared" si="59"/>
        <v>3.4130000000000109</v>
      </c>
      <c r="F3840">
        <v>2216.1999999999998</v>
      </c>
      <c r="G3840">
        <v>2.0075400000000001</v>
      </c>
    </row>
    <row r="3841" spans="2:7" x14ac:dyDescent="0.25">
      <c r="B3841">
        <v>2219.2399999999998</v>
      </c>
      <c r="C3841">
        <v>275.19600000000003</v>
      </c>
      <c r="D3841">
        <f t="shared" si="59"/>
        <v>0.19600000000002638</v>
      </c>
      <c r="F3841">
        <v>2216.4699999999998</v>
      </c>
      <c r="G3841">
        <v>1.50159</v>
      </c>
    </row>
    <row r="3842" spans="2:7" x14ac:dyDescent="0.25">
      <c r="B3842">
        <v>2219.5100000000002</v>
      </c>
      <c r="C3842">
        <v>269.46199999999999</v>
      </c>
      <c r="D3842">
        <f t="shared" ref="D3842:D3905" si="60">C3842-275</f>
        <v>-5.5380000000000109</v>
      </c>
      <c r="F3842">
        <v>2216.65</v>
      </c>
      <c r="G3842">
        <v>1.4310700000000001</v>
      </c>
    </row>
    <row r="3843" spans="2:7" x14ac:dyDescent="0.25">
      <c r="B3843">
        <v>2219.7800000000002</v>
      </c>
      <c r="C3843">
        <v>284.11</v>
      </c>
      <c r="D3843">
        <f t="shared" si="60"/>
        <v>9.1100000000000136</v>
      </c>
      <c r="F3843">
        <v>2216.91</v>
      </c>
      <c r="G3843">
        <v>1.4495899999999999</v>
      </c>
    </row>
    <row r="3844" spans="2:7" x14ac:dyDescent="0.25">
      <c r="B3844">
        <v>2220.04</v>
      </c>
      <c r="C3844">
        <v>269.495</v>
      </c>
      <c r="D3844">
        <f t="shared" si="60"/>
        <v>-5.5049999999999955</v>
      </c>
      <c r="F3844">
        <v>2217.1799999999998</v>
      </c>
      <c r="G3844">
        <v>1.5026299999999999</v>
      </c>
    </row>
    <row r="3845" spans="2:7" x14ac:dyDescent="0.25">
      <c r="B3845">
        <v>2220.31</v>
      </c>
      <c r="C3845">
        <v>271.12099999999998</v>
      </c>
      <c r="D3845">
        <f t="shared" si="60"/>
        <v>-3.8790000000000191</v>
      </c>
      <c r="F3845">
        <v>2217.4499999999998</v>
      </c>
      <c r="G3845">
        <v>1.5198</v>
      </c>
    </row>
    <row r="3846" spans="2:7" x14ac:dyDescent="0.25">
      <c r="B3846">
        <v>2220.5700000000002</v>
      </c>
      <c r="C3846">
        <v>277.23700000000002</v>
      </c>
      <c r="D3846">
        <f t="shared" si="60"/>
        <v>2.2370000000000232</v>
      </c>
      <c r="F3846">
        <v>2217.71</v>
      </c>
      <c r="G3846">
        <v>1.5383899999999999</v>
      </c>
    </row>
    <row r="3847" spans="2:7" x14ac:dyDescent="0.25">
      <c r="B3847">
        <v>2220.84</v>
      </c>
      <c r="C3847">
        <v>271.04399999999998</v>
      </c>
      <c r="D3847">
        <f t="shared" si="60"/>
        <v>-3.9560000000000173</v>
      </c>
      <c r="F3847">
        <v>2217.9699999999998</v>
      </c>
      <c r="G3847">
        <v>1.5563800000000001</v>
      </c>
    </row>
    <row r="3848" spans="2:7" x14ac:dyDescent="0.25">
      <c r="B3848">
        <v>2221.1</v>
      </c>
      <c r="C3848">
        <v>275.149</v>
      </c>
      <c r="D3848">
        <f t="shared" si="60"/>
        <v>0.14900000000000091</v>
      </c>
      <c r="F3848">
        <v>2218.2399999999998</v>
      </c>
      <c r="G3848">
        <v>1.57456</v>
      </c>
    </row>
    <row r="3849" spans="2:7" x14ac:dyDescent="0.25">
      <c r="B3849">
        <v>2221.37</v>
      </c>
      <c r="C3849">
        <v>265.32400000000001</v>
      </c>
      <c r="D3849">
        <f t="shared" si="60"/>
        <v>-9.6759999999999877</v>
      </c>
      <c r="F3849">
        <v>2218.5100000000002</v>
      </c>
      <c r="G3849">
        <v>1.59209</v>
      </c>
    </row>
    <row r="3850" spans="2:7" x14ac:dyDescent="0.25">
      <c r="B3850">
        <v>2221.63</v>
      </c>
      <c r="C3850">
        <v>272.46899999999999</v>
      </c>
      <c r="D3850">
        <f t="shared" si="60"/>
        <v>-2.5310000000000059</v>
      </c>
      <c r="F3850">
        <v>2218.77</v>
      </c>
      <c r="G3850">
        <v>1.61514</v>
      </c>
    </row>
    <row r="3851" spans="2:7" x14ac:dyDescent="0.25">
      <c r="B3851">
        <v>2221.9</v>
      </c>
      <c r="C3851">
        <v>259.40199999999999</v>
      </c>
      <c r="D3851">
        <f t="shared" si="60"/>
        <v>-15.598000000000013</v>
      </c>
      <c r="F3851">
        <v>2219.0300000000002</v>
      </c>
      <c r="G3851">
        <v>1.6341699999999999</v>
      </c>
    </row>
    <row r="3852" spans="2:7" x14ac:dyDescent="0.25">
      <c r="B3852">
        <v>2222.16</v>
      </c>
      <c r="C3852">
        <v>282.36900000000003</v>
      </c>
      <c r="D3852">
        <f t="shared" si="60"/>
        <v>7.3690000000000282</v>
      </c>
      <c r="F3852">
        <v>2219.3000000000002</v>
      </c>
      <c r="G3852">
        <v>1.64784</v>
      </c>
    </row>
    <row r="3853" spans="2:7" x14ac:dyDescent="0.25">
      <c r="B3853">
        <v>2222.4299999999998</v>
      </c>
      <c r="C3853">
        <v>285.46699999999998</v>
      </c>
      <c r="D3853">
        <f t="shared" si="60"/>
        <v>10.466999999999985</v>
      </c>
      <c r="F3853">
        <v>2219.5700000000002</v>
      </c>
      <c r="G3853">
        <v>1.64957</v>
      </c>
    </row>
    <row r="3854" spans="2:7" x14ac:dyDescent="0.25">
      <c r="B3854">
        <v>2222.69</v>
      </c>
      <c r="C3854">
        <v>276.52600000000001</v>
      </c>
      <c r="D3854">
        <f t="shared" si="60"/>
        <v>1.5260000000000105</v>
      </c>
      <c r="F3854">
        <v>2219.83</v>
      </c>
      <c r="G3854">
        <v>1.6419699999999999</v>
      </c>
    </row>
    <row r="3855" spans="2:7" x14ac:dyDescent="0.25">
      <c r="B3855">
        <v>2222.96</v>
      </c>
      <c r="C3855">
        <v>276.61900000000003</v>
      </c>
      <c r="D3855">
        <f t="shared" si="60"/>
        <v>1.6190000000000282</v>
      </c>
      <c r="F3855">
        <v>2220.09</v>
      </c>
      <c r="G3855">
        <v>1.62449</v>
      </c>
    </row>
    <row r="3856" spans="2:7" x14ac:dyDescent="0.25">
      <c r="B3856">
        <v>2223.2199999999998</v>
      </c>
      <c r="C3856">
        <v>257.91199999999998</v>
      </c>
      <c r="D3856">
        <f t="shared" si="60"/>
        <v>-17.088000000000022</v>
      </c>
      <c r="F3856">
        <v>2220.36</v>
      </c>
      <c r="G3856">
        <v>1.6046400000000001</v>
      </c>
    </row>
    <row r="3857" spans="2:7" x14ac:dyDescent="0.25">
      <c r="B3857">
        <v>2223.4899999999998</v>
      </c>
      <c r="C3857">
        <v>282.16000000000003</v>
      </c>
      <c r="D3857">
        <f t="shared" si="60"/>
        <v>7.160000000000025</v>
      </c>
      <c r="F3857">
        <v>2220.63</v>
      </c>
      <c r="G3857">
        <v>1.5652699999999999</v>
      </c>
    </row>
    <row r="3858" spans="2:7" x14ac:dyDescent="0.25">
      <c r="B3858">
        <v>2223.7600000000002</v>
      </c>
      <c r="C3858">
        <v>262.315</v>
      </c>
      <c r="D3858">
        <f t="shared" si="60"/>
        <v>-12.685000000000002</v>
      </c>
      <c r="F3858">
        <v>2220.89</v>
      </c>
      <c r="G3858">
        <v>2.2220800000000001</v>
      </c>
    </row>
    <row r="3859" spans="2:7" x14ac:dyDescent="0.25">
      <c r="B3859">
        <v>2224.02</v>
      </c>
      <c r="C3859">
        <v>255.66499999999999</v>
      </c>
      <c r="D3859">
        <f t="shared" si="60"/>
        <v>-19.335000000000008</v>
      </c>
      <c r="F3859">
        <v>2221.15</v>
      </c>
      <c r="G3859">
        <v>2.7485900000000001</v>
      </c>
    </row>
    <row r="3860" spans="2:7" x14ac:dyDescent="0.25">
      <c r="B3860">
        <v>2224.2800000000002</v>
      </c>
      <c r="C3860">
        <v>271.75599999999997</v>
      </c>
      <c r="D3860">
        <f t="shared" si="60"/>
        <v>-3.2440000000000282</v>
      </c>
      <c r="F3860">
        <v>2221.42</v>
      </c>
      <c r="G3860">
        <v>2.9638300000000002</v>
      </c>
    </row>
    <row r="3861" spans="2:7" x14ac:dyDescent="0.25">
      <c r="B3861">
        <v>2224.5500000000002</v>
      </c>
      <c r="C3861">
        <v>262.363</v>
      </c>
      <c r="D3861">
        <f t="shared" si="60"/>
        <v>-12.637</v>
      </c>
      <c r="F3861">
        <v>2221.6799999999998</v>
      </c>
      <c r="G3861">
        <v>2.8881899999999998</v>
      </c>
    </row>
    <row r="3862" spans="2:7" x14ac:dyDescent="0.25">
      <c r="B3862">
        <v>2224.81</v>
      </c>
      <c r="C3862">
        <v>273.28300000000002</v>
      </c>
      <c r="D3862">
        <f t="shared" si="60"/>
        <v>-1.7169999999999845</v>
      </c>
      <c r="F3862">
        <v>2221.9499999999998</v>
      </c>
      <c r="G3862">
        <v>2.5127600000000001</v>
      </c>
    </row>
    <row r="3863" spans="2:7" x14ac:dyDescent="0.25">
      <c r="B3863">
        <v>2225.08</v>
      </c>
      <c r="C3863">
        <v>262.99099999999999</v>
      </c>
      <c r="D3863">
        <f t="shared" si="60"/>
        <v>-12.009000000000015</v>
      </c>
      <c r="F3863">
        <v>2222.21</v>
      </c>
      <c r="G3863">
        <v>1.8087899999999999</v>
      </c>
    </row>
    <row r="3864" spans="2:7" x14ac:dyDescent="0.25">
      <c r="B3864">
        <v>2225.34</v>
      </c>
      <c r="C3864">
        <v>238.29900000000001</v>
      </c>
      <c r="D3864">
        <f t="shared" si="60"/>
        <v>-36.700999999999993</v>
      </c>
      <c r="F3864">
        <v>2222.48</v>
      </c>
      <c r="G3864">
        <v>0.83864799999999995</v>
      </c>
    </row>
    <row r="3865" spans="2:7" x14ac:dyDescent="0.25">
      <c r="B3865">
        <v>2225.61</v>
      </c>
      <c r="C3865">
        <v>256.43400000000003</v>
      </c>
      <c r="D3865">
        <f t="shared" si="60"/>
        <v>-18.565999999999974</v>
      </c>
      <c r="F3865">
        <v>2222.7399999999998</v>
      </c>
      <c r="G3865">
        <v>-0.205265</v>
      </c>
    </row>
    <row r="3866" spans="2:7" x14ac:dyDescent="0.25">
      <c r="B3866">
        <v>2225.87</v>
      </c>
      <c r="C3866">
        <v>262.06400000000002</v>
      </c>
      <c r="D3866">
        <f t="shared" si="60"/>
        <v>-12.935999999999979</v>
      </c>
      <c r="F3866">
        <v>2223.0100000000002</v>
      </c>
      <c r="G3866">
        <v>-1.2077899999999999</v>
      </c>
    </row>
    <row r="3867" spans="2:7" x14ac:dyDescent="0.25">
      <c r="B3867">
        <v>2226.14</v>
      </c>
      <c r="C3867">
        <v>269.80500000000001</v>
      </c>
      <c r="D3867">
        <f t="shared" si="60"/>
        <v>-5.1949999999999932</v>
      </c>
      <c r="F3867">
        <v>2223.27</v>
      </c>
      <c r="G3867">
        <v>-1.96001</v>
      </c>
    </row>
    <row r="3868" spans="2:7" x14ac:dyDescent="0.25">
      <c r="B3868">
        <v>2226.41</v>
      </c>
      <c r="C3868">
        <v>272.13299999999998</v>
      </c>
      <c r="D3868">
        <f t="shared" si="60"/>
        <v>-2.8670000000000186</v>
      </c>
      <c r="F3868">
        <v>2223.54</v>
      </c>
      <c r="G3868">
        <v>-2.3239000000000001</v>
      </c>
    </row>
    <row r="3869" spans="2:7" x14ac:dyDescent="0.25">
      <c r="B3869">
        <v>2226.67</v>
      </c>
      <c r="C3869">
        <v>260.40899999999999</v>
      </c>
      <c r="D3869">
        <f t="shared" si="60"/>
        <v>-14.591000000000008</v>
      </c>
      <c r="F3869">
        <v>2223.8000000000002</v>
      </c>
      <c r="G3869">
        <v>-2.2586200000000001</v>
      </c>
    </row>
    <row r="3870" spans="2:7" x14ac:dyDescent="0.25">
      <c r="B3870">
        <v>2226.9299999999998</v>
      </c>
      <c r="C3870">
        <v>274.935</v>
      </c>
      <c r="D3870">
        <f t="shared" si="60"/>
        <v>-6.4999999999997726E-2</v>
      </c>
      <c r="F3870">
        <v>2224.0700000000002</v>
      </c>
      <c r="G3870">
        <v>-1.9357200000000001</v>
      </c>
    </row>
    <row r="3871" spans="2:7" x14ac:dyDescent="0.25">
      <c r="B3871">
        <v>2227.1999999999998</v>
      </c>
      <c r="C3871">
        <v>275.44</v>
      </c>
      <c r="D3871">
        <f t="shared" si="60"/>
        <v>0.43999999999999773</v>
      </c>
      <c r="F3871">
        <v>2224.33</v>
      </c>
      <c r="G3871">
        <v>-0.48603299999999999</v>
      </c>
    </row>
    <row r="3872" spans="2:7" x14ac:dyDescent="0.25">
      <c r="B3872">
        <v>2227.46</v>
      </c>
      <c r="C3872">
        <v>257.33600000000001</v>
      </c>
      <c r="D3872">
        <f t="shared" si="60"/>
        <v>-17.663999999999987</v>
      </c>
      <c r="F3872">
        <v>2224.6</v>
      </c>
      <c r="G3872">
        <v>0.91081800000000002</v>
      </c>
    </row>
    <row r="3873" spans="2:7" x14ac:dyDescent="0.25">
      <c r="B3873">
        <v>2227.73</v>
      </c>
      <c r="C3873">
        <v>269.65100000000001</v>
      </c>
      <c r="D3873">
        <f t="shared" si="60"/>
        <v>-5.3489999999999895</v>
      </c>
      <c r="F3873">
        <v>2224.86</v>
      </c>
      <c r="G3873">
        <v>1.3321799999999999</v>
      </c>
    </row>
    <row r="3874" spans="2:7" x14ac:dyDescent="0.25">
      <c r="B3874">
        <v>2227.9899999999998</v>
      </c>
      <c r="C3874">
        <v>270.67899999999997</v>
      </c>
      <c r="D3874">
        <f t="shared" si="60"/>
        <v>-4.3210000000000264</v>
      </c>
      <c r="F3874">
        <v>2225.13</v>
      </c>
      <c r="G3874">
        <v>1.3110299999999999</v>
      </c>
    </row>
    <row r="3875" spans="2:7" x14ac:dyDescent="0.25">
      <c r="B3875">
        <v>2228.2600000000002</v>
      </c>
      <c r="C3875">
        <v>269.58999999999997</v>
      </c>
      <c r="D3875">
        <f t="shared" si="60"/>
        <v>-5.410000000000025</v>
      </c>
      <c r="F3875">
        <v>2225.39</v>
      </c>
      <c r="G3875">
        <v>0.733657</v>
      </c>
    </row>
    <row r="3876" spans="2:7" x14ac:dyDescent="0.25">
      <c r="B3876">
        <v>2228.52</v>
      </c>
      <c r="C3876">
        <v>286.19600000000003</v>
      </c>
      <c r="D3876">
        <f t="shared" si="60"/>
        <v>11.196000000000026</v>
      </c>
      <c r="F3876">
        <v>2225.65</v>
      </c>
      <c r="G3876">
        <v>-0.100739</v>
      </c>
    </row>
    <row r="3877" spans="2:7" x14ac:dyDescent="0.25">
      <c r="B3877">
        <v>2228.79</v>
      </c>
      <c r="C3877">
        <v>268.77100000000002</v>
      </c>
      <c r="D3877">
        <f t="shared" si="60"/>
        <v>-6.228999999999985</v>
      </c>
      <c r="F3877">
        <v>2225.92</v>
      </c>
      <c r="G3877">
        <v>-0.26884799999999998</v>
      </c>
    </row>
    <row r="3878" spans="2:7" x14ac:dyDescent="0.25">
      <c r="B3878">
        <v>2229.0500000000002</v>
      </c>
      <c r="C3878">
        <v>273.73</v>
      </c>
      <c r="D3878">
        <f t="shared" si="60"/>
        <v>-1.2699999999999818</v>
      </c>
      <c r="F3878">
        <v>2226.1799999999998</v>
      </c>
      <c r="G3878">
        <v>-0.25010900000000003</v>
      </c>
    </row>
    <row r="3879" spans="2:7" x14ac:dyDescent="0.25">
      <c r="B3879">
        <v>2229.3200000000002</v>
      </c>
      <c r="C3879">
        <v>269.553</v>
      </c>
      <c r="D3879">
        <f t="shared" si="60"/>
        <v>-5.4470000000000027</v>
      </c>
      <c r="F3879">
        <v>2226.4499999999998</v>
      </c>
      <c r="G3879">
        <v>-3.2202500000000002E-2</v>
      </c>
    </row>
    <row r="3880" spans="2:7" x14ac:dyDescent="0.25">
      <c r="B3880">
        <v>2229.58</v>
      </c>
      <c r="C3880">
        <v>266.8</v>
      </c>
      <c r="D3880">
        <f t="shared" si="60"/>
        <v>-8.1999999999999886</v>
      </c>
      <c r="F3880">
        <v>2226.71</v>
      </c>
      <c r="G3880">
        <v>0.44375500000000001</v>
      </c>
    </row>
    <row r="3881" spans="2:7" x14ac:dyDescent="0.25">
      <c r="B3881">
        <v>2229.85</v>
      </c>
      <c r="C3881">
        <v>269.25400000000002</v>
      </c>
      <c r="D3881">
        <f t="shared" si="60"/>
        <v>-5.7459999999999809</v>
      </c>
      <c r="F3881">
        <v>2226.98</v>
      </c>
      <c r="G3881">
        <v>0.90285300000000002</v>
      </c>
    </row>
    <row r="3882" spans="2:7" x14ac:dyDescent="0.25">
      <c r="B3882">
        <v>2230.11</v>
      </c>
      <c r="C3882">
        <v>290.673</v>
      </c>
      <c r="D3882">
        <f t="shared" si="60"/>
        <v>15.673000000000002</v>
      </c>
      <c r="F3882">
        <v>2227.2399999999998</v>
      </c>
      <c r="G3882">
        <v>1.1826000000000001</v>
      </c>
    </row>
    <row r="3883" spans="2:7" x14ac:dyDescent="0.25">
      <c r="B3883">
        <v>2230.38</v>
      </c>
      <c r="C3883">
        <v>278.32900000000001</v>
      </c>
      <c r="D3883">
        <f t="shared" si="60"/>
        <v>3.3290000000000077</v>
      </c>
      <c r="F3883">
        <v>2227.5</v>
      </c>
      <c r="G3883">
        <v>1.36067</v>
      </c>
    </row>
    <row r="3884" spans="2:7" x14ac:dyDescent="0.25">
      <c r="B3884">
        <v>2230.64</v>
      </c>
      <c r="C3884">
        <v>256.82400000000001</v>
      </c>
      <c r="D3884">
        <f t="shared" si="60"/>
        <v>-18.175999999999988</v>
      </c>
      <c r="F3884">
        <v>2227.77</v>
      </c>
      <c r="G3884">
        <v>1.38175</v>
      </c>
    </row>
    <row r="3885" spans="2:7" x14ac:dyDescent="0.25">
      <c r="B3885">
        <v>2230.9</v>
      </c>
      <c r="C3885">
        <v>285</v>
      </c>
      <c r="D3885">
        <f t="shared" si="60"/>
        <v>10</v>
      </c>
      <c r="F3885">
        <v>2228.04</v>
      </c>
      <c r="G3885">
        <v>1.3391</v>
      </c>
    </row>
    <row r="3886" spans="2:7" x14ac:dyDescent="0.25">
      <c r="B3886">
        <v>2231.17</v>
      </c>
      <c r="C3886">
        <v>261.44099999999997</v>
      </c>
      <c r="D3886">
        <f t="shared" si="60"/>
        <v>-13.559000000000026</v>
      </c>
      <c r="F3886">
        <v>2228.3000000000002</v>
      </c>
      <c r="G3886">
        <v>1.22767</v>
      </c>
    </row>
    <row r="3887" spans="2:7" x14ac:dyDescent="0.25">
      <c r="B3887">
        <v>2231.4299999999998</v>
      </c>
      <c r="C3887">
        <v>258.05099999999999</v>
      </c>
      <c r="D3887">
        <f t="shared" si="60"/>
        <v>-16.949000000000012</v>
      </c>
      <c r="F3887">
        <v>2228.56</v>
      </c>
      <c r="G3887">
        <v>1.08436</v>
      </c>
    </row>
    <row r="3888" spans="2:7" x14ac:dyDescent="0.25">
      <c r="B3888">
        <v>2231.6999999999998</v>
      </c>
      <c r="C3888">
        <v>281.87400000000002</v>
      </c>
      <c r="D3888">
        <f t="shared" si="60"/>
        <v>6.8740000000000236</v>
      </c>
      <c r="F3888">
        <v>2228.83</v>
      </c>
      <c r="G3888">
        <v>0.94388000000000005</v>
      </c>
    </row>
    <row r="3889" spans="2:7" x14ac:dyDescent="0.25">
      <c r="B3889">
        <v>2231.96</v>
      </c>
      <c r="C3889">
        <v>272.01100000000002</v>
      </c>
      <c r="D3889">
        <f t="shared" si="60"/>
        <v>-2.9889999999999759</v>
      </c>
      <c r="F3889">
        <v>2229.09</v>
      </c>
      <c r="G3889">
        <v>0.81234099999999998</v>
      </c>
    </row>
    <row r="3890" spans="2:7" x14ac:dyDescent="0.25">
      <c r="B3890">
        <v>2232.23</v>
      </c>
      <c r="C3890">
        <v>269.815</v>
      </c>
      <c r="D3890">
        <f t="shared" si="60"/>
        <v>-5.1850000000000023</v>
      </c>
      <c r="F3890">
        <v>2229.35</v>
      </c>
      <c r="G3890">
        <v>0.74874499999999999</v>
      </c>
    </row>
    <row r="3891" spans="2:7" x14ac:dyDescent="0.25">
      <c r="B3891">
        <v>2232.4899999999998</v>
      </c>
      <c r="C3891">
        <v>280.23500000000001</v>
      </c>
      <c r="D3891">
        <f t="shared" si="60"/>
        <v>5.2350000000000136</v>
      </c>
      <c r="F3891">
        <v>2229.62</v>
      </c>
      <c r="G3891">
        <v>0.71395500000000001</v>
      </c>
    </row>
    <row r="3892" spans="2:7" x14ac:dyDescent="0.25">
      <c r="B3892">
        <v>2232.75</v>
      </c>
      <c r="C3892">
        <v>253.398</v>
      </c>
      <c r="D3892">
        <f t="shared" si="60"/>
        <v>-21.602000000000004</v>
      </c>
      <c r="F3892">
        <v>2229.88</v>
      </c>
      <c r="G3892">
        <v>1.81002</v>
      </c>
    </row>
    <row r="3893" spans="2:7" x14ac:dyDescent="0.25">
      <c r="B3893">
        <v>2233.02</v>
      </c>
      <c r="C3893">
        <v>273.16699999999997</v>
      </c>
      <c r="D3893">
        <f t="shared" si="60"/>
        <v>-1.8330000000000268</v>
      </c>
      <c r="F3893">
        <v>2230.15</v>
      </c>
      <c r="G3893">
        <v>2.6468500000000001</v>
      </c>
    </row>
    <row r="3894" spans="2:7" x14ac:dyDescent="0.25">
      <c r="B3894">
        <v>2233.29</v>
      </c>
      <c r="C3894">
        <v>273.928</v>
      </c>
      <c r="D3894">
        <f t="shared" si="60"/>
        <v>-1.0720000000000027</v>
      </c>
      <c r="F3894">
        <v>2230.41</v>
      </c>
      <c r="G3894">
        <v>2.8994800000000001</v>
      </c>
    </row>
    <row r="3895" spans="2:7" x14ac:dyDescent="0.25">
      <c r="B3895">
        <v>2233.5500000000002</v>
      </c>
      <c r="C3895">
        <v>285.548</v>
      </c>
      <c r="D3895">
        <f t="shared" si="60"/>
        <v>10.548000000000002</v>
      </c>
      <c r="F3895">
        <v>2230.6799999999998</v>
      </c>
      <c r="G3895">
        <v>2.5618400000000001</v>
      </c>
    </row>
    <row r="3896" spans="2:7" x14ac:dyDescent="0.25">
      <c r="B3896">
        <v>2233.81</v>
      </c>
      <c r="C3896">
        <v>277.90800000000002</v>
      </c>
      <c r="D3896">
        <f t="shared" si="60"/>
        <v>2.9080000000000155</v>
      </c>
      <c r="F3896">
        <v>2230.94</v>
      </c>
      <c r="G3896">
        <v>1.4578500000000001</v>
      </c>
    </row>
    <row r="3897" spans="2:7" x14ac:dyDescent="0.25">
      <c r="B3897">
        <v>2234.08</v>
      </c>
      <c r="C3897">
        <v>276.65499999999997</v>
      </c>
      <c r="D3897">
        <f t="shared" si="60"/>
        <v>1.6549999999999727</v>
      </c>
      <c r="F3897">
        <v>2231.1999999999998</v>
      </c>
      <c r="G3897">
        <v>-0.263324</v>
      </c>
    </row>
    <row r="3898" spans="2:7" x14ac:dyDescent="0.25">
      <c r="B3898">
        <v>2234.34</v>
      </c>
      <c r="C3898">
        <v>272.048</v>
      </c>
      <c r="D3898">
        <f t="shared" si="60"/>
        <v>-2.9519999999999982</v>
      </c>
      <c r="F3898">
        <v>2231.4699999999998</v>
      </c>
      <c r="G3898">
        <v>-1.4905600000000001</v>
      </c>
    </row>
    <row r="3899" spans="2:7" x14ac:dyDescent="0.25">
      <c r="B3899">
        <v>2234.61</v>
      </c>
      <c r="C3899">
        <v>276.73500000000001</v>
      </c>
      <c r="D3899">
        <f t="shared" si="60"/>
        <v>1.7350000000000136</v>
      </c>
      <c r="F3899">
        <v>2231.73</v>
      </c>
      <c r="G3899">
        <v>-1.8103</v>
      </c>
    </row>
    <row r="3900" spans="2:7" x14ac:dyDescent="0.25">
      <c r="B3900">
        <v>2234.87</v>
      </c>
      <c r="C3900">
        <v>277.726</v>
      </c>
      <c r="D3900">
        <f t="shared" si="60"/>
        <v>2.7259999999999991</v>
      </c>
      <c r="F3900">
        <v>2232</v>
      </c>
      <c r="G3900">
        <v>-1.5287999999999999</v>
      </c>
    </row>
    <row r="3901" spans="2:7" x14ac:dyDescent="0.25">
      <c r="B3901">
        <v>2235.13</v>
      </c>
      <c r="C3901">
        <v>254.71</v>
      </c>
      <c r="D3901">
        <f t="shared" si="60"/>
        <v>-20.289999999999992</v>
      </c>
      <c r="F3901">
        <v>2232.2600000000002</v>
      </c>
      <c r="G3901">
        <v>-0.57860500000000004</v>
      </c>
    </row>
    <row r="3902" spans="2:7" x14ac:dyDescent="0.25">
      <c r="B3902">
        <v>2235.4</v>
      </c>
      <c r="C3902">
        <v>257.79700000000003</v>
      </c>
      <c r="D3902">
        <f t="shared" si="60"/>
        <v>-17.202999999999975</v>
      </c>
      <c r="F3902">
        <v>2232.52</v>
      </c>
      <c r="G3902">
        <v>1.01308</v>
      </c>
    </row>
    <row r="3903" spans="2:7" x14ac:dyDescent="0.25">
      <c r="B3903">
        <v>2235.66</v>
      </c>
      <c r="C3903">
        <v>261.33699999999999</v>
      </c>
      <c r="D3903">
        <f t="shared" si="60"/>
        <v>-13.663000000000011</v>
      </c>
      <c r="F3903">
        <v>2232.79</v>
      </c>
      <c r="G3903">
        <v>2.3475600000000001</v>
      </c>
    </row>
    <row r="3904" spans="2:7" x14ac:dyDescent="0.25">
      <c r="B3904">
        <v>2235.9299999999998</v>
      </c>
      <c r="C3904">
        <v>268.47899999999998</v>
      </c>
      <c r="D3904">
        <f t="shared" si="60"/>
        <v>-6.521000000000015</v>
      </c>
      <c r="F3904">
        <v>2233.0500000000002</v>
      </c>
      <c r="G3904">
        <v>2.5872099999999998</v>
      </c>
    </row>
    <row r="3905" spans="2:7" x14ac:dyDescent="0.25">
      <c r="B3905">
        <v>2236.19</v>
      </c>
      <c r="C3905">
        <v>268.72500000000002</v>
      </c>
      <c r="D3905">
        <f t="shared" si="60"/>
        <v>-6.2749999999999773</v>
      </c>
      <c r="F3905">
        <v>2233.3200000000002</v>
      </c>
      <c r="G3905">
        <v>2.5592000000000001</v>
      </c>
    </row>
    <row r="3906" spans="2:7" x14ac:dyDescent="0.25">
      <c r="B3906">
        <v>2236.46</v>
      </c>
      <c r="C3906">
        <v>268.56799999999998</v>
      </c>
      <c r="D3906">
        <f t="shared" ref="D3906:D3969" si="61">C3906-275</f>
        <v>-6.4320000000000164</v>
      </c>
      <c r="F3906">
        <v>2233.58</v>
      </c>
      <c r="G3906">
        <v>2.32687</v>
      </c>
    </row>
    <row r="3907" spans="2:7" x14ac:dyDescent="0.25">
      <c r="B3907">
        <v>2236.7199999999998</v>
      </c>
      <c r="C3907">
        <v>274.411</v>
      </c>
      <c r="D3907">
        <f t="shared" si="61"/>
        <v>-0.58899999999999864</v>
      </c>
      <c r="F3907">
        <v>2233.85</v>
      </c>
      <c r="G3907">
        <v>1.97397</v>
      </c>
    </row>
    <row r="3908" spans="2:7" x14ac:dyDescent="0.25">
      <c r="B3908">
        <v>2236.98</v>
      </c>
      <c r="C3908">
        <v>262.30599999999998</v>
      </c>
      <c r="D3908">
        <f t="shared" si="61"/>
        <v>-12.694000000000017</v>
      </c>
      <c r="F3908">
        <v>2234.11</v>
      </c>
      <c r="G3908">
        <v>1.81745</v>
      </c>
    </row>
    <row r="3909" spans="2:7" x14ac:dyDescent="0.25">
      <c r="B3909">
        <v>2237.25</v>
      </c>
      <c r="C3909">
        <v>270.32100000000003</v>
      </c>
      <c r="D3909">
        <f t="shared" si="61"/>
        <v>-4.6789999999999736</v>
      </c>
      <c r="F3909">
        <v>2234.37</v>
      </c>
      <c r="G3909">
        <v>1.61693</v>
      </c>
    </row>
    <row r="3910" spans="2:7" x14ac:dyDescent="0.25">
      <c r="B3910">
        <v>2237.5100000000002</v>
      </c>
      <c r="C3910">
        <v>266.55099999999999</v>
      </c>
      <c r="D3910">
        <f t="shared" si="61"/>
        <v>-8.4490000000000123</v>
      </c>
      <c r="F3910">
        <v>2234.64</v>
      </c>
      <c r="G3910">
        <v>1.31765</v>
      </c>
    </row>
    <row r="3911" spans="2:7" x14ac:dyDescent="0.25">
      <c r="B3911">
        <v>2237.7800000000002</v>
      </c>
      <c r="C3911">
        <v>266.07799999999997</v>
      </c>
      <c r="D3911">
        <f t="shared" si="61"/>
        <v>-8.9220000000000255</v>
      </c>
      <c r="F3911">
        <v>2234.9</v>
      </c>
      <c r="G3911">
        <v>0.71108400000000005</v>
      </c>
    </row>
    <row r="3912" spans="2:7" x14ac:dyDescent="0.25">
      <c r="B3912">
        <v>2238.04</v>
      </c>
      <c r="C3912">
        <v>253.06800000000001</v>
      </c>
      <c r="D3912">
        <f t="shared" si="61"/>
        <v>-21.931999999999988</v>
      </c>
      <c r="F3912">
        <v>2235.16</v>
      </c>
      <c r="G3912">
        <v>-0.104727</v>
      </c>
    </row>
    <row r="3913" spans="2:7" x14ac:dyDescent="0.25">
      <c r="B3913">
        <v>2238.3000000000002</v>
      </c>
      <c r="C3913">
        <v>249.96700000000001</v>
      </c>
      <c r="D3913">
        <f t="shared" si="61"/>
        <v>-25.032999999999987</v>
      </c>
      <c r="F3913">
        <v>2235.4299999999998</v>
      </c>
      <c r="G3913">
        <v>-0.35722700000000002</v>
      </c>
    </row>
    <row r="3914" spans="2:7" x14ac:dyDescent="0.25">
      <c r="B3914">
        <v>2238.5700000000002</v>
      </c>
      <c r="C3914">
        <v>263.51600000000002</v>
      </c>
      <c r="D3914">
        <f t="shared" si="61"/>
        <v>-11.48399999999998</v>
      </c>
      <c r="F3914">
        <v>2235.69</v>
      </c>
      <c r="G3914">
        <v>-0.52658300000000002</v>
      </c>
    </row>
    <row r="3915" spans="2:7" x14ac:dyDescent="0.25">
      <c r="B3915">
        <v>2238.83</v>
      </c>
      <c r="C3915">
        <v>267.22199999999998</v>
      </c>
      <c r="D3915">
        <f t="shared" si="61"/>
        <v>-7.77800000000002</v>
      </c>
      <c r="F3915">
        <v>2235.9499999999998</v>
      </c>
      <c r="G3915">
        <v>-0.654613</v>
      </c>
    </row>
    <row r="3916" spans="2:7" x14ac:dyDescent="0.25">
      <c r="B3916">
        <v>2239.1</v>
      </c>
      <c r="C3916">
        <v>284.70299999999997</v>
      </c>
      <c r="D3916">
        <f t="shared" si="61"/>
        <v>9.7029999999999745</v>
      </c>
      <c r="F3916">
        <v>2236.2199999999998</v>
      </c>
      <c r="G3916">
        <v>-0.75451000000000001</v>
      </c>
    </row>
    <row r="3917" spans="2:7" x14ac:dyDescent="0.25">
      <c r="B3917">
        <v>2239.36</v>
      </c>
      <c r="C3917">
        <v>275.94400000000002</v>
      </c>
      <c r="D3917">
        <f t="shared" si="61"/>
        <v>0.94400000000001683</v>
      </c>
      <c r="F3917">
        <v>2236.48</v>
      </c>
      <c r="G3917">
        <v>-0.90310100000000004</v>
      </c>
    </row>
    <row r="3918" spans="2:7" x14ac:dyDescent="0.25">
      <c r="B3918">
        <v>2239.63</v>
      </c>
      <c r="C3918">
        <v>278.35700000000003</v>
      </c>
      <c r="D3918">
        <f t="shared" si="61"/>
        <v>3.3570000000000277</v>
      </c>
      <c r="F3918">
        <v>2236.75</v>
      </c>
      <c r="G3918">
        <v>-1.0440199999999999</v>
      </c>
    </row>
    <row r="3919" spans="2:7" x14ac:dyDescent="0.25">
      <c r="B3919">
        <v>2239.89</v>
      </c>
      <c r="C3919">
        <v>273.524</v>
      </c>
      <c r="D3919">
        <f t="shared" si="61"/>
        <v>-1.4759999999999991</v>
      </c>
      <c r="F3919">
        <v>2237.0100000000002</v>
      </c>
      <c r="G3919">
        <v>-1.1856899999999999</v>
      </c>
    </row>
    <row r="3920" spans="2:7" x14ac:dyDescent="0.25">
      <c r="B3920">
        <v>2240.15</v>
      </c>
      <c r="C3920">
        <v>273.505</v>
      </c>
      <c r="D3920">
        <f t="shared" si="61"/>
        <v>-1.4950000000000045</v>
      </c>
      <c r="F3920">
        <v>2237.27</v>
      </c>
      <c r="G3920">
        <v>-1.33239</v>
      </c>
    </row>
    <row r="3921" spans="2:7" x14ac:dyDescent="0.25">
      <c r="B3921">
        <v>2240.42</v>
      </c>
      <c r="C3921">
        <v>273.68799999999999</v>
      </c>
      <c r="D3921">
        <f t="shared" si="61"/>
        <v>-1.3120000000000118</v>
      </c>
      <c r="F3921">
        <v>2237.54</v>
      </c>
      <c r="G3921">
        <v>-1.4846999999999999</v>
      </c>
    </row>
    <row r="3922" spans="2:7" x14ac:dyDescent="0.25">
      <c r="B3922">
        <v>2240.6799999999998</v>
      </c>
      <c r="C3922">
        <v>265.57900000000001</v>
      </c>
      <c r="D3922">
        <f t="shared" si="61"/>
        <v>-9.4209999999999923</v>
      </c>
      <c r="F3922">
        <v>2237.8000000000002</v>
      </c>
      <c r="G3922">
        <v>-1.63598</v>
      </c>
    </row>
    <row r="3923" spans="2:7" x14ac:dyDescent="0.25">
      <c r="B3923">
        <v>2240.94</v>
      </c>
      <c r="C3923">
        <v>260.78800000000001</v>
      </c>
      <c r="D3923">
        <f t="shared" si="61"/>
        <v>-14.211999999999989</v>
      </c>
      <c r="F3923">
        <v>2238.0700000000002</v>
      </c>
      <c r="G3923">
        <v>-1.3770800000000001</v>
      </c>
    </row>
    <row r="3924" spans="2:7" x14ac:dyDescent="0.25">
      <c r="B3924">
        <v>2241.21</v>
      </c>
      <c r="C3924">
        <v>266.56400000000002</v>
      </c>
      <c r="D3924">
        <f t="shared" si="61"/>
        <v>-8.4359999999999786</v>
      </c>
      <c r="F3924">
        <v>2238.33</v>
      </c>
      <c r="G3924">
        <v>0.109593</v>
      </c>
    </row>
    <row r="3925" spans="2:7" x14ac:dyDescent="0.25">
      <c r="B3925">
        <v>2241.4699999999998</v>
      </c>
      <c r="C3925">
        <v>272.94200000000001</v>
      </c>
      <c r="D3925">
        <f t="shared" si="61"/>
        <v>-2.0579999999999927</v>
      </c>
      <c r="F3925">
        <v>2238.59</v>
      </c>
      <c r="G3925">
        <v>1.5466599999999999</v>
      </c>
    </row>
    <row r="3926" spans="2:7" x14ac:dyDescent="0.25">
      <c r="B3926">
        <v>2241.7399999999998</v>
      </c>
      <c r="C3926">
        <v>272.80799999999999</v>
      </c>
      <c r="D3926">
        <f t="shared" si="61"/>
        <v>-2.1920000000000073</v>
      </c>
      <c r="F3926">
        <v>2238.86</v>
      </c>
      <c r="G3926">
        <v>2.6816300000000002</v>
      </c>
    </row>
    <row r="3927" spans="2:7" x14ac:dyDescent="0.25">
      <c r="B3927">
        <v>2242</v>
      </c>
      <c r="C3927">
        <v>269.827</v>
      </c>
      <c r="D3927">
        <f t="shared" si="61"/>
        <v>-5.1730000000000018</v>
      </c>
      <c r="F3927">
        <v>2239.12</v>
      </c>
      <c r="G3927">
        <v>3.3014399999999999</v>
      </c>
    </row>
    <row r="3928" spans="2:7" x14ac:dyDescent="0.25">
      <c r="B3928">
        <v>2242.2600000000002</v>
      </c>
      <c r="C3928">
        <v>263.34699999999998</v>
      </c>
      <c r="D3928">
        <f t="shared" si="61"/>
        <v>-11.65300000000002</v>
      </c>
      <c r="F3928">
        <v>2239.38</v>
      </c>
      <c r="G3928">
        <v>3.4602900000000001</v>
      </c>
    </row>
    <row r="3929" spans="2:7" x14ac:dyDescent="0.25">
      <c r="B3929">
        <v>2242.5300000000002</v>
      </c>
      <c r="C3929">
        <v>271.37099999999998</v>
      </c>
      <c r="D3929">
        <f t="shared" si="61"/>
        <v>-3.6290000000000191</v>
      </c>
      <c r="F3929">
        <v>2239.65</v>
      </c>
      <c r="G3929">
        <v>3.1451600000000002</v>
      </c>
    </row>
    <row r="3930" spans="2:7" x14ac:dyDescent="0.25">
      <c r="B3930">
        <v>2242.79</v>
      </c>
      <c r="C3930">
        <v>270.10700000000003</v>
      </c>
      <c r="D3930">
        <f t="shared" si="61"/>
        <v>-4.8929999999999723</v>
      </c>
      <c r="F3930">
        <v>2239.91</v>
      </c>
      <c r="G3930">
        <v>2.3746700000000001</v>
      </c>
    </row>
    <row r="3931" spans="2:7" x14ac:dyDescent="0.25">
      <c r="B3931">
        <v>2243.0500000000002</v>
      </c>
      <c r="C3931">
        <v>273.762</v>
      </c>
      <c r="D3931">
        <f t="shared" si="61"/>
        <v>-1.2379999999999995</v>
      </c>
      <c r="F3931">
        <v>2240.17</v>
      </c>
      <c r="G3931">
        <v>0.97851399999999999</v>
      </c>
    </row>
    <row r="3932" spans="2:7" x14ac:dyDescent="0.25">
      <c r="B3932">
        <v>2243.3200000000002</v>
      </c>
      <c r="C3932">
        <v>263.43099999999998</v>
      </c>
      <c r="D3932">
        <f t="shared" si="61"/>
        <v>-11.569000000000017</v>
      </c>
      <c r="F3932">
        <v>2240.44</v>
      </c>
      <c r="G3932">
        <v>-0.63238499999999997</v>
      </c>
    </row>
    <row r="3933" spans="2:7" x14ac:dyDescent="0.25">
      <c r="B3933">
        <v>2243.58</v>
      </c>
      <c r="C3933">
        <v>256.02999999999997</v>
      </c>
      <c r="D3933">
        <f t="shared" si="61"/>
        <v>-18.970000000000027</v>
      </c>
      <c r="F3933">
        <v>2240.6999999999998</v>
      </c>
      <c r="G3933">
        <v>-1.1121099999999999</v>
      </c>
    </row>
    <row r="3934" spans="2:7" x14ac:dyDescent="0.25">
      <c r="B3934">
        <v>2243.84</v>
      </c>
      <c r="C3934">
        <v>255.88900000000001</v>
      </c>
      <c r="D3934">
        <f t="shared" si="61"/>
        <v>-19.11099999999999</v>
      </c>
      <c r="F3934">
        <v>2240.9699999999998</v>
      </c>
      <c r="G3934">
        <v>-1.2406999999999999</v>
      </c>
    </row>
    <row r="3935" spans="2:7" x14ac:dyDescent="0.25">
      <c r="B3935">
        <v>2244.11</v>
      </c>
      <c r="C3935">
        <v>253.63</v>
      </c>
      <c r="D3935">
        <f t="shared" si="61"/>
        <v>-21.370000000000005</v>
      </c>
      <c r="F3935">
        <v>2241.23</v>
      </c>
      <c r="G3935">
        <v>-1.01111</v>
      </c>
    </row>
    <row r="3936" spans="2:7" x14ac:dyDescent="0.25">
      <c r="B3936">
        <v>2244.37</v>
      </c>
      <c r="C3936">
        <v>250.221</v>
      </c>
      <c r="D3936">
        <f t="shared" si="61"/>
        <v>-24.778999999999996</v>
      </c>
      <c r="F3936">
        <v>2241.4899999999998</v>
      </c>
      <c r="G3936">
        <v>-0.63229299999999999</v>
      </c>
    </row>
    <row r="3937" spans="2:7" x14ac:dyDescent="0.25">
      <c r="B3937">
        <v>2244.64</v>
      </c>
      <c r="C3937">
        <v>251.39599999999999</v>
      </c>
      <c r="D3937">
        <f t="shared" si="61"/>
        <v>-23.604000000000013</v>
      </c>
      <c r="F3937">
        <v>2241.75</v>
      </c>
      <c r="G3937">
        <v>-0.54648399999999997</v>
      </c>
    </row>
    <row r="3938" spans="2:7" x14ac:dyDescent="0.25">
      <c r="B3938">
        <v>2244.9</v>
      </c>
      <c r="C3938">
        <v>265.517</v>
      </c>
      <c r="D3938">
        <f t="shared" si="61"/>
        <v>-9.4830000000000041</v>
      </c>
      <c r="F3938">
        <v>2242.02</v>
      </c>
      <c r="G3938">
        <v>-0.58155800000000002</v>
      </c>
    </row>
    <row r="3939" spans="2:7" x14ac:dyDescent="0.25">
      <c r="B3939">
        <v>2245.16</v>
      </c>
      <c r="C3939">
        <v>274.06200000000001</v>
      </c>
      <c r="D3939">
        <f t="shared" si="61"/>
        <v>-0.93799999999998818</v>
      </c>
      <c r="F3939">
        <v>2242.2800000000002</v>
      </c>
      <c r="G3939">
        <v>-0.69113400000000003</v>
      </c>
    </row>
    <row r="3940" spans="2:7" x14ac:dyDescent="0.25">
      <c r="B3940">
        <v>2245.4299999999998</v>
      </c>
      <c r="C3940">
        <v>283.75700000000001</v>
      </c>
      <c r="D3940">
        <f t="shared" si="61"/>
        <v>8.757000000000005</v>
      </c>
      <c r="F3940">
        <v>2242.54</v>
      </c>
      <c r="G3940">
        <v>-0.82168600000000003</v>
      </c>
    </row>
    <row r="3941" spans="2:7" x14ac:dyDescent="0.25">
      <c r="B3941">
        <v>2245.69</v>
      </c>
      <c r="C3941">
        <v>282.41300000000001</v>
      </c>
      <c r="D3941">
        <f t="shared" si="61"/>
        <v>7.4130000000000109</v>
      </c>
      <c r="F3941">
        <v>2242.81</v>
      </c>
      <c r="G3941">
        <v>-0.72323999999999999</v>
      </c>
    </row>
    <row r="3942" spans="2:7" x14ac:dyDescent="0.25">
      <c r="B3942">
        <v>2245.9499999999998</v>
      </c>
      <c r="C3942">
        <v>278.863</v>
      </c>
      <c r="D3942">
        <f t="shared" si="61"/>
        <v>3.8629999999999995</v>
      </c>
      <c r="F3942">
        <v>2243.0700000000002</v>
      </c>
      <c r="G3942">
        <v>-0.515509</v>
      </c>
    </row>
    <row r="3943" spans="2:7" x14ac:dyDescent="0.25">
      <c r="B3943">
        <v>2246.2199999999998</v>
      </c>
      <c r="C3943">
        <v>267.90899999999999</v>
      </c>
      <c r="D3943">
        <f t="shared" si="61"/>
        <v>-7.0910000000000082</v>
      </c>
      <c r="F3943">
        <v>2243.33</v>
      </c>
      <c r="G3943">
        <v>-0.27879900000000002</v>
      </c>
    </row>
    <row r="3944" spans="2:7" x14ac:dyDescent="0.25">
      <c r="B3944">
        <v>2246.48</v>
      </c>
      <c r="C3944">
        <v>264.73200000000003</v>
      </c>
      <c r="D3944">
        <f t="shared" si="61"/>
        <v>-10.267999999999972</v>
      </c>
      <c r="F3944">
        <v>2243.6</v>
      </c>
      <c r="G3944">
        <v>-0.19975300000000001</v>
      </c>
    </row>
    <row r="3945" spans="2:7" x14ac:dyDescent="0.25">
      <c r="B3945">
        <v>2246.7399999999998</v>
      </c>
      <c r="C3945">
        <v>265.286</v>
      </c>
      <c r="D3945">
        <f t="shared" si="61"/>
        <v>-9.7139999999999986</v>
      </c>
      <c r="F3945">
        <v>2243.86</v>
      </c>
      <c r="G3945">
        <v>-0.20835000000000001</v>
      </c>
    </row>
    <row r="3946" spans="2:7" x14ac:dyDescent="0.25">
      <c r="B3946">
        <v>2247.0100000000002</v>
      </c>
      <c r="C3946">
        <v>273.89400000000001</v>
      </c>
      <c r="D3946">
        <f t="shared" si="61"/>
        <v>-1.1059999999999945</v>
      </c>
      <c r="F3946">
        <v>2244.12</v>
      </c>
      <c r="G3946">
        <v>-0.25319700000000001</v>
      </c>
    </row>
    <row r="3947" spans="2:7" x14ac:dyDescent="0.25">
      <c r="B3947">
        <v>2247.27</v>
      </c>
      <c r="C3947">
        <v>253.08500000000001</v>
      </c>
      <c r="D3947">
        <f t="shared" si="61"/>
        <v>-21.914999999999992</v>
      </c>
      <c r="F3947">
        <v>2244.39</v>
      </c>
      <c r="G3947">
        <v>-0.26719399999999999</v>
      </c>
    </row>
    <row r="3948" spans="2:7" x14ac:dyDescent="0.25">
      <c r="B3948">
        <v>2247.5300000000002</v>
      </c>
      <c r="C3948">
        <v>263.07600000000002</v>
      </c>
      <c r="D3948">
        <f t="shared" si="61"/>
        <v>-11.923999999999978</v>
      </c>
      <c r="F3948">
        <v>2244.65</v>
      </c>
      <c r="G3948">
        <v>-9.6811800000000003E-2</v>
      </c>
    </row>
    <row r="3949" spans="2:7" x14ac:dyDescent="0.25">
      <c r="B3949">
        <v>2247.8000000000002</v>
      </c>
      <c r="C3949">
        <v>278.54700000000003</v>
      </c>
      <c r="D3949">
        <f t="shared" si="61"/>
        <v>3.5470000000000255</v>
      </c>
      <c r="F3949">
        <v>2244.91</v>
      </c>
      <c r="G3949">
        <v>0.34406599999999998</v>
      </c>
    </row>
    <row r="3950" spans="2:7" x14ac:dyDescent="0.25">
      <c r="B3950">
        <v>2248.06</v>
      </c>
      <c r="C3950">
        <v>275.596</v>
      </c>
      <c r="D3950">
        <f t="shared" si="61"/>
        <v>0.59600000000000364</v>
      </c>
      <c r="F3950">
        <v>2245.1799999999998</v>
      </c>
      <c r="G3950">
        <v>0.892181</v>
      </c>
    </row>
    <row r="3951" spans="2:7" x14ac:dyDescent="0.25">
      <c r="B3951">
        <v>2248.3200000000002</v>
      </c>
      <c r="C3951">
        <v>270.084</v>
      </c>
      <c r="D3951">
        <f t="shared" si="61"/>
        <v>-4.9159999999999968</v>
      </c>
      <c r="F3951">
        <v>2245.44</v>
      </c>
      <c r="G3951">
        <v>1.3442400000000001</v>
      </c>
    </row>
    <row r="3952" spans="2:7" x14ac:dyDescent="0.25">
      <c r="B3952">
        <v>2248.59</v>
      </c>
      <c r="C3952">
        <v>253.17599999999999</v>
      </c>
      <c r="D3952">
        <f t="shared" si="61"/>
        <v>-21.824000000000012</v>
      </c>
      <c r="F3952">
        <v>2245.6999999999998</v>
      </c>
      <c r="G3952">
        <v>1.4908999999999999</v>
      </c>
    </row>
    <row r="3953" spans="2:7" x14ac:dyDescent="0.25">
      <c r="B3953">
        <v>2248.85</v>
      </c>
      <c r="C3953">
        <v>272.30599999999998</v>
      </c>
      <c r="D3953">
        <f t="shared" si="61"/>
        <v>-2.6940000000000168</v>
      </c>
      <c r="F3953">
        <v>2245.9699999999998</v>
      </c>
      <c r="G3953">
        <v>1.4961500000000001</v>
      </c>
    </row>
    <row r="3954" spans="2:7" x14ac:dyDescent="0.25">
      <c r="B3954">
        <v>2249.11</v>
      </c>
      <c r="C3954">
        <v>266.96800000000002</v>
      </c>
      <c r="D3954">
        <f t="shared" si="61"/>
        <v>-8.0319999999999823</v>
      </c>
      <c r="F3954">
        <v>2246.23</v>
      </c>
      <c r="G3954">
        <v>1.4734700000000001</v>
      </c>
    </row>
    <row r="3955" spans="2:7" x14ac:dyDescent="0.25">
      <c r="B3955">
        <v>2249.38</v>
      </c>
      <c r="C3955">
        <v>254.40899999999999</v>
      </c>
      <c r="D3955">
        <f t="shared" si="61"/>
        <v>-20.591000000000008</v>
      </c>
      <c r="F3955">
        <v>2246.4899999999998</v>
      </c>
      <c r="G3955">
        <v>1.4424999999999999</v>
      </c>
    </row>
    <row r="3956" spans="2:7" x14ac:dyDescent="0.25">
      <c r="B3956">
        <v>2249.64</v>
      </c>
      <c r="C3956">
        <v>260.16300000000001</v>
      </c>
      <c r="D3956">
        <f t="shared" si="61"/>
        <v>-14.836999999999989</v>
      </c>
      <c r="F3956">
        <v>2246.75</v>
      </c>
      <c r="G3956">
        <v>1.4195800000000001</v>
      </c>
    </row>
    <row r="3957" spans="2:7" x14ac:dyDescent="0.25">
      <c r="B3957">
        <v>2249.9</v>
      </c>
      <c r="C3957">
        <v>271.16399999999999</v>
      </c>
      <c r="D3957">
        <f t="shared" si="61"/>
        <v>-3.8360000000000127</v>
      </c>
      <c r="F3957">
        <v>2247.0100000000002</v>
      </c>
      <c r="G3957">
        <v>1.39493</v>
      </c>
    </row>
    <row r="3958" spans="2:7" x14ac:dyDescent="0.25">
      <c r="B3958">
        <v>2250.17</v>
      </c>
      <c r="C3958">
        <v>281.125</v>
      </c>
      <c r="D3958">
        <f t="shared" si="61"/>
        <v>6.125</v>
      </c>
      <c r="F3958">
        <v>2247.2800000000002</v>
      </c>
      <c r="G3958">
        <v>1.3693299999999999</v>
      </c>
    </row>
    <row r="3959" spans="2:7" x14ac:dyDescent="0.25">
      <c r="B3959">
        <v>2250.4299999999998</v>
      </c>
      <c r="C3959">
        <v>276.94400000000002</v>
      </c>
      <c r="D3959">
        <f t="shared" si="61"/>
        <v>1.9440000000000168</v>
      </c>
      <c r="F3959">
        <v>2247.54</v>
      </c>
      <c r="G3959">
        <v>1.3461099999999999</v>
      </c>
    </row>
    <row r="3960" spans="2:7" x14ac:dyDescent="0.25">
      <c r="B3960">
        <v>2250.69</v>
      </c>
      <c r="C3960">
        <v>275.85300000000001</v>
      </c>
      <c r="D3960">
        <f t="shared" si="61"/>
        <v>0.85300000000000864</v>
      </c>
      <c r="F3960">
        <v>2247.8000000000002</v>
      </c>
      <c r="G3960">
        <v>1.31799</v>
      </c>
    </row>
    <row r="3961" spans="2:7" x14ac:dyDescent="0.25">
      <c r="B3961">
        <v>2250.96</v>
      </c>
      <c r="C3961">
        <v>265.51299999999998</v>
      </c>
      <c r="D3961">
        <f t="shared" si="61"/>
        <v>-9.4870000000000232</v>
      </c>
      <c r="F3961">
        <v>2248.0700000000002</v>
      </c>
      <c r="G3961">
        <v>1.2751600000000001</v>
      </c>
    </row>
    <row r="3962" spans="2:7" x14ac:dyDescent="0.25">
      <c r="B3962">
        <v>2251.2199999999998</v>
      </c>
      <c r="C3962">
        <v>268.339</v>
      </c>
      <c r="D3962">
        <f t="shared" si="61"/>
        <v>-6.6610000000000014</v>
      </c>
      <c r="F3962">
        <v>2248.33</v>
      </c>
      <c r="G3962">
        <v>1.22637</v>
      </c>
    </row>
    <row r="3963" spans="2:7" x14ac:dyDescent="0.25">
      <c r="B3963">
        <v>2251.48</v>
      </c>
      <c r="C3963">
        <v>266.11399999999998</v>
      </c>
      <c r="D3963">
        <f t="shared" si="61"/>
        <v>-8.8860000000000241</v>
      </c>
      <c r="F3963">
        <v>2248.59</v>
      </c>
      <c r="G3963">
        <v>1.1862699999999999</v>
      </c>
    </row>
    <row r="3964" spans="2:7" x14ac:dyDescent="0.25">
      <c r="B3964">
        <v>2251.75</v>
      </c>
      <c r="C3964">
        <v>263.42500000000001</v>
      </c>
      <c r="D3964">
        <f t="shared" si="61"/>
        <v>-11.574999999999989</v>
      </c>
      <c r="F3964">
        <v>2248.86</v>
      </c>
      <c r="G3964">
        <v>1.28582</v>
      </c>
    </row>
    <row r="3965" spans="2:7" x14ac:dyDescent="0.25">
      <c r="B3965">
        <v>2252.0100000000002</v>
      </c>
      <c r="C3965">
        <v>258.971</v>
      </c>
      <c r="D3965">
        <f t="shared" si="61"/>
        <v>-16.028999999999996</v>
      </c>
      <c r="F3965">
        <v>2249.12</v>
      </c>
      <c r="G3965">
        <v>1.6241399999999999</v>
      </c>
    </row>
    <row r="3966" spans="2:7" x14ac:dyDescent="0.25">
      <c r="B3966">
        <v>2252.27</v>
      </c>
      <c r="C3966">
        <v>261.29399999999998</v>
      </c>
      <c r="D3966">
        <f t="shared" si="61"/>
        <v>-13.706000000000017</v>
      </c>
      <c r="F3966">
        <v>2249.38</v>
      </c>
      <c r="G3966">
        <v>2.0781900000000002</v>
      </c>
    </row>
    <row r="3967" spans="2:7" x14ac:dyDescent="0.25">
      <c r="B3967">
        <v>2252.5300000000002</v>
      </c>
      <c r="C3967">
        <v>267.93299999999999</v>
      </c>
      <c r="D3967">
        <f t="shared" si="61"/>
        <v>-7.0670000000000073</v>
      </c>
      <c r="F3967">
        <v>2249.64</v>
      </c>
      <c r="G3967">
        <v>2.3477700000000001</v>
      </c>
    </row>
    <row r="3968" spans="2:7" x14ac:dyDescent="0.25">
      <c r="B3968">
        <v>2252.8000000000002</v>
      </c>
      <c r="C3968">
        <v>273.08</v>
      </c>
      <c r="D3968">
        <f t="shared" si="61"/>
        <v>-1.9200000000000159</v>
      </c>
      <c r="F3968">
        <v>2249.91</v>
      </c>
      <c r="G3968">
        <v>2.2628900000000001</v>
      </c>
    </row>
    <row r="3969" spans="2:7" x14ac:dyDescent="0.25">
      <c r="B3969">
        <v>2253.06</v>
      </c>
      <c r="C3969">
        <v>273.57499999999999</v>
      </c>
      <c r="D3969">
        <f t="shared" si="61"/>
        <v>-1.4250000000000114</v>
      </c>
      <c r="F3969">
        <v>2250.17</v>
      </c>
      <c r="G3969">
        <v>-5.7790000000000001E-2</v>
      </c>
    </row>
    <row r="3970" spans="2:7" x14ac:dyDescent="0.25">
      <c r="B3970">
        <v>2253.3200000000002</v>
      </c>
      <c r="C3970">
        <v>272.37</v>
      </c>
      <c r="D3970">
        <f t="shared" ref="D3970:D4033" si="62">C3970-275</f>
        <v>-2.6299999999999955</v>
      </c>
      <c r="F3970">
        <v>2250.4299999999998</v>
      </c>
      <c r="G3970">
        <v>-1.51484</v>
      </c>
    </row>
    <row r="3971" spans="2:7" x14ac:dyDescent="0.25">
      <c r="B3971">
        <v>2253.59</v>
      </c>
      <c r="C3971">
        <v>270.62200000000001</v>
      </c>
      <c r="D3971">
        <f t="shared" si="62"/>
        <v>-4.3779999999999859</v>
      </c>
      <c r="F3971">
        <v>2250.6999999999998</v>
      </c>
      <c r="G3971">
        <v>-1.9009400000000001</v>
      </c>
    </row>
    <row r="3972" spans="2:7" x14ac:dyDescent="0.25">
      <c r="B3972">
        <v>2253.85</v>
      </c>
      <c r="C3972">
        <v>276.75400000000002</v>
      </c>
      <c r="D3972">
        <f t="shared" si="62"/>
        <v>1.7540000000000191</v>
      </c>
      <c r="F3972">
        <v>2250.96</v>
      </c>
      <c r="G3972">
        <v>-1.43814</v>
      </c>
    </row>
    <row r="3973" spans="2:7" x14ac:dyDescent="0.25">
      <c r="B3973">
        <v>2254.11</v>
      </c>
      <c r="C3973">
        <v>271.15300000000002</v>
      </c>
      <c r="D3973">
        <f t="shared" si="62"/>
        <v>-3.84699999999998</v>
      </c>
      <c r="F3973">
        <v>2251.2199999999998</v>
      </c>
      <c r="G3973">
        <v>-2.8295799999999999E-2</v>
      </c>
    </row>
    <row r="3974" spans="2:7" x14ac:dyDescent="0.25">
      <c r="B3974">
        <v>2254.38</v>
      </c>
      <c r="C3974">
        <v>271.21499999999997</v>
      </c>
      <c r="D3974">
        <f t="shared" si="62"/>
        <v>-3.785000000000025</v>
      </c>
      <c r="F3974">
        <v>2251.48</v>
      </c>
      <c r="G3974">
        <v>1.9665600000000001</v>
      </c>
    </row>
    <row r="3975" spans="2:7" x14ac:dyDescent="0.25">
      <c r="B3975">
        <v>2254.64</v>
      </c>
      <c r="C3975">
        <v>255.767</v>
      </c>
      <c r="D3975">
        <f t="shared" si="62"/>
        <v>-19.233000000000004</v>
      </c>
      <c r="F3975">
        <v>2251.75</v>
      </c>
      <c r="G3975">
        <v>2.1979600000000001</v>
      </c>
    </row>
    <row r="3976" spans="2:7" x14ac:dyDescent="0.25">
      <c r="B3976">
        <v>2254.9</v>
      </c>
      <c r="C3976">
        <v>259.66300000000001</v>
      </c>
      <c r="D3976">
        <f t="shared" si="62"/>
        <v>-15.336999999999989</v>
      </c>
      <c r="F3976">
        <v>2252.0100000000002</v>
      </c>
      <c r="G3976">
        <v>1.63479</v>
      </c>
    </row>
    <row r="3977" spans="2:7" x14ac:dyDescent="0.25">
      <c r="B3977">
        <v>2255.17</v>
      </c>
      <c r="C3977">
        <v>260.95</v>
      </c>
      <c r="D3977">
        <f t="shared" si="62"/>
        <v>-14.050000000000011</v>
      </c>
      <c r="F3977">
        <v>2252.27</v>
      </c>
      <c r="G3977">
        <v>0.95363500000000001</v>
      </c>
    </row>
    <row r="3978" spans="2:7" x14ac:dyDescent="0.25">
      <c r="B3978">
        <v>2255.4299999999998</v>
      </c>
      <c r="C3978">
        <v>266.70100000000002</v>
      </c>
      <c r="D3978">
        <f t="shared" si="62"/>
        <v>-8.2989999999999782</v>
      </c>
      <c r="F3978">
        <v>2252.5300000000002</v>
      </c>
      <c r="G3978">
        <v>0.785111</v>
      </c>
    </row>
    <row r="3979" spans="2:7" x14ac:dyDescent="0.25">
      <c r="B3979">
        <v>2255.69</v>
      </c>
      <c r="C3979">
        <v>275.37</v>
      </c>
      <c r="D3979">
        <f t="shared" si="62"/>
        <v>0.37000000000000455</v>
      </c>
      <c r="F3979">
        <v>2252.8000000000002</v>
      </c>
      <c r="G3979">
        <v>0.75633399999999995</v>
      </c>
    </row>
    <row r="3980" spans="2:7" x14ac:dyDescent="0.25">
      <c r="B3980">
        <v>2255.9499999999998</v>
      </c>
      <c r="C3980">
        <v>286.79899999999998</v>
      </c>
      <c r="D3980">
        <f t="shared" si="62"/>
        <v>11.798999999999978</v>
      </c>
      <c r="F3980">
        <v>2253.06</v>
      </c>
      <c r="G3980">
        <v>0.94625800000000004</v>
      </c>
    </row>
    <row r="3981" spans="2:7" x14ac:dyDescent="0.25">
      <c r="B3981">
        <v>2256.2199999999998</v>
      </c>
      <c r="C3981">
        <v>283.12900000000002</v>
      </c>
      <c r="D3981">
        <f t="shared" si="62"/>
        <v>8.1290000000000191</v>
      </c>
      <c r="F3981">
        <v>2253.3200000000002</v>
      </c>
      <c r="G3981">
        <v>1.1409499999999999</v>
      </c>
    </row>
    <row r="3982" spans="2:7" x14ac:dyDescent="0.25">
      <c r="B3982">
        <v>2256.48</v>
      </c>
      <c r="C3982">
        <v>283.59100000000001</v>
      </c>
      <c r="D3982">
        <f t="shared" si="62"/>
        <v>8.5910000000000082</v>
      </c>
      <c r="F3982">
        <v>2253.58</v>
      </c>
      <c r="G3982">
        <v>1.0695300000000001</v>
      </c>
    </row>
    <row r="3983" spans="2:7" x14ac:dyDescent="0.25">
      <c r="B3983">
        <v>2256.7399999999998</v>
      </c>
      <c r="C3983">
        <v>268.49599999999998</v>
      </c>
      <c r="D3983">
        <f t="shared" si="62"/>
        <v>-6.5040000000000191</v>
      </c>
      <c r="F3983">
        <v>2253.85</v>
      </c>
      <c r="G3983">
        <v>0.88898200000000005</v>
      </c>
    </row>
    <row r="3984" spans="2:7" x14ac:dyDescent="0.25">
      <c r="B3984">
        <v>2257</v>
      </c>
      <c r="C3984">
        <v>265.13</v>
      </c>
      <c r="D3984">
        <f t="shared" si="62"/>
        <v>-9.8700000000000045</v>
      </c>
      <c r="F3984">
        <v>2254.11</v>
      </c>
      <c r="G3984">
        <v>0.46340999999999999</v>
      </c>
    </row>
    <row r="3985" spans="2:7" x14ac:dyDescent="0.25">
      <c r="B3985">
        <v>2257.27</v>
      </c>
      <c r="C3985">
        <v>273.72699999999998</v>
      </c>
      <c r="D3985">
        <f t="shared" si="62"/>
        <v>-1.2730000000000246</v>
      </c>
      <c r="F3985">
        <v>2254.37</v>
      </c>
      <c r="G3985">
        <v>2.5101200000000001E-2</v>
      </c>
    </row>
    <row r="3986" spans="2:7" x14ac:dyDescent="0.25">
      <c r="B3986">
        <v>2257.5300000000002</v>
      </c>
      <c r="C3986">
        <v>278.40699999999998</v>
      </c>
      <c r="D3986">
        <f t="shared" si="62"/>
        <v>3.4069999999999823</v>
      </c>
      <c r="F3986">
        <v>2254.64</v>
      </c>
      <c r="G3986">
        <v>-0.21116099999999999</v>
      </c>
    </row>
    <row r="3987" spans="2:7" x14ac:dyDescent="0.25">
      <c r="B3987">
        <v>2257.79</v>
      </c>
      <c r="C3987">
        <v>289.84399999999999</v>
      </c>
      <c r="D3987">
        <f t="shared" si="62"/>
        <v>14.843999999999994</v>
      </c>
      <c r="F3987">
        <v>2254.89</v>
      </c>
      <c r="G3987">
        <v>-0.35507699999999998</v>
      </c>
    </row>
    <row r="3988" spans="2:7" x14ac:dyDescent="0.25">
      <c r="B3988">
        <v>2258.0500000000002</v>
      </c>
      <c r="C3988">
        <v>282.40300000000002</v>
      </c>
      <c r="D3988">
        <f t="shared" si="62"/>
        <v>7.40300000000002</v>
      </c>
      <c r="F3988">
        <v>2255.16</v>
      </c>
      <c r="G3988">
        <v>-0.48381600000000002</v>
      </c>
    </row>
    <row r="3989" spans="2:7" x14ac:dyDescent="0.25">
      <c r="B3989">
        <v>2258.3200000000002</v>
      </c>
      <c r="C3989">
        <v>265.62900000000002</v>
      </c>
      <c r="D3989">
        <f t="shared" si="62"/>
        <v>-9.3709999999999809</v>
      </c>
      <c r="F3989">
        <v>2255.42</v>
      </c>
      <c r="G3989">
        <v>-0.452511</v>
      </c>
    </row>
    <row r="3990" spans="2:7" x14ac:dyDescent="0.25">
      <c r="B3990">
        <v>2258.58</v>
      </c>
      <c r="C3990">
        <v>268.13499999999999</v>
      </c>
      <c r="D3990">
        <f t="shared" si="62"/>
        <v>-6.8650000000000091</v>
      </c>
      <c r="F3990">
        <v>2255.6799999999998</v>
      </c>
      <c r="G3990">
        <v>0.16921</v>
      </c>
    </row>
    <row r="3991" spans="2:7" x14ac:dyDescent="0.25">
      <c r="B3991">
        <v>2258.84</v>
      </c>
      <c r="C3991">
        <v>261.56400000000002</v>
      </c>
      <c r="D3991">
        <f t="shared" si="62"/>
        <v>-13.435999999999979</v>
      </c>
      <c r="F3991">
        <v>2255.9499999999998</v>
      </c>
      <c r="G3991">
        <v>1.44079</v>
      </c>
    </row>
    <row r="3992" spans="2:7" x14ac:dyDescent="0.25">
      <c r="B3992">
        <v>2259.11</v>
      </c>
      <c r="C3992">
        <v>272.61900000000003</v>
      </c>
      <c r="D3992">
        <f t="shared" si="62"/>
        <v>-2.3809999999999718</v>
      </c>
      <c r="F3992">
        <v>2256.21</v>
      </c>
      <c r="G3992">
        <v>3.14608</v>
      </c>
    </row>
    <row r="3993" spans="2:7" x14ac:dyDescent="0.25">
      <c r="B3993">
        <v>2259.37</v>
      </c>
      <c r="C3993">
        <v>285.20499999999998</v>
      </c>
      <c r="D3993">
        <f t="shared" si="62"/>
        <v>10.204999999999984</v>
      </c>
      <c r="F3993">
        <v>2256.4699999999998</v>
      </c>
      <c r="G3993">
        <v>5.0133200000000002</v>
      </c>
    </row>
    <row r="3994" spans="2:7" x14ac:dyDescent="0.25">
      <c r="B3994">
        <v>2259.63</v>
      </c>
      <c r="C3994">
        <v>261.81</v>
      </c>
      <c r="D3994">
        <f t="shared" si="62"/>
        <v>-13.189999999999998</v>
      </c>
      <c r="F3994">
        <v>2256.73</v>
      </c>
      <c r="G3994">
        <v>5.1320899999999998</v>
      </c>
    </row>
    <row r="3995" spans="2:7" x14ac:dyDescent="0.25">
      <c r="B3995">
        <v>2259.89</v>
      </c>
      <c r="C3995">
        <v>252.70699999999999</v>
      </c>
      <c r="D3995">
        <f t="shared" si="62"/>
        <v>-22.293000000000006</v>
      </c>
      <c r="F3995">
        <v>2257</v>
      </c>
      <c r="G3995">
        <v>4.62432</v>
      </c>
    </row>
    <row r="3996" spans="2:7" x14ac:dyDescent="0.25">
      <c r="B3996">
        <v>2260.15</v>
      </c>
      <c r="C3996">
        <v>271.85300000000001</v>
      </c>
      <c r="D3996">
        <f t="shared" si="62"/>
        <v>-3.1469999999999914</v>
      </c>
      <c r="F3996">
        <v>2257.2600000000002</v>
      </c>
      <c r="G3996">
        <v>3.6743000000000001</v>
      </c>
    </row>
    <row r="3997" spans="2:7" x14ac:dyDescent="0.25">
      <c r="B3997">
        <v>2260.42</v>
      </c>
      <c r="C3997">
        <v>265.69900000000001</v>
      </c>
      <c r="D3997">
        <f t="shared" si="62"/>
        <v>-9.3009999999999877</v>
      </c>
      <c r="F3997">
        <v>2257.52</v>
      </c>
      <c r="G3997">
        <v>2.76119</v>
      </c>
    </row>
    <row r="3998" spans="2:7" x14ac:dyDescent="0.25">
      <c r="B3998">
        <v>2260.6799999999998</v>
      </c>
      <c r="C3998">
        <v>276.06599999999997</v>
      </c>
      <c r="D3998">
        <f t="shared" si="62"/>
        <v>1.0659999999999741</v>
      </c>
      <c r="F3998">
        <v>2257.7800000000002</v>
      </c>
      <c r="G3998">
        <v>2.4617</v>
      </c>
    </row>
    <row r="3999" spans="2:7" x14ac:dyDescent="0.25">
      <c r="B3999">
        <v>2260.94</v>
      </c>
      <c r="C3999">
        <v>269.54399999999998</v>
      </c>
      <c r="D3999">
        <f t="shared" si="62"/>
        <v>-5.4560000000000173</v>
      </c>
      <c r="F3999">
        <v>2258.04</v>
      </c>
      <c r="G3999">
        <v>2.1205699999999998</v>
      </c>
    </row>
    <row r="4000" spans="2:7" x14ac:dyDescent="0.25">
      <c r="B4000">
        <v>2261.21</v>
      </c>
      <c r="C4000">
        <v>283.39699999999999</v>
      </c>
      <c r="D4000">
        <f t="shared" si="62"/>
        <v>8.3969999999999914</v>
      </c>
      <c r="F4000">
        <v>2258.31</v>
      </c>
      <c r="G4000">
        <v>1.78091</v>
      </c>
    </row>
    <row r="4001" spans="2:7" x14ac:dyDescent="0.25">
      <c r="B4001">
        <v>2261.4699999999998</v>
      </c>
      <c r="C4001">
        <v>283.21300000000002</v>
      </c>
      <c r="D4001">
        <f t="shared" si="62"/>
        <v>8.2130000000000223</v>
      </c>
      <c r="F4001">
        <v>2258.5700000000002</v>
      </c>
      <c r="G4001">
        <v>1.2944800000000001</v>
      </c>
    </row>
    <row r="4002" spans="2:7" x14ac:dyDescent="0.25">
      <c r="B4002">
        <v>2261.73</v>
      </c>
      <c r="C4002">
        <v>277.12900000000002</v>
      </c>
      <c r="D4002">
        <f t="shared" si="62"/>
        <v>2.1290000000000191</v>
      </c>
      <c r="F4002">
        <v>2258.83</v>
      </c>
      <c r="G4002">
        <v>0.929894</v>
      </c>
    </row>
    <row r="4003" spans="2:7" x14ac:dyDescent="0.25">
      <c r="B4003">
        <v>2261.9899999999998</v>
      </c>
      <c r="C4003">
        <v>260.07299999999998</v>
      </c>
      <c r="D4003">
        <f t="shared" si="62"/>
        <v>-14.927000000000021</v>
      </c>
      <c r="F4003">
        <v>2259.09</v>
      </c>
      <c r="G4003">
        <v>0.79062900000000003</v>
      </c>
    </row>
    <row r="4004" spans="2:7" x14ac:dyDescent="0.25">
      <c r="B4004">
        <v>2262.25</v>
      </c>
      <c r="C4004">
        <v>252.91300000000001</v>
      </c>
      <c r="D4004">
        <f t="shared" si="62"/>
        <v>-22.086999999999989</v>
      </c>
      <c r="F4004">
        <v>2259.35</v>
      </c>
      <c r="G4004">
        <v>0.828322</v>
      </c>
    </row>
    <row r="4005" spans="2:7" x14ac:dyDescent="0.25">
      <c r="B4005">
        <v>2262.52</v>
      </c>
      <c r="C4005">
        <v>272.78399999999999</v>
      </c>
      <c r="D4005">
        <f t="shared" si="62"/>
        <v>-2.2160000000000082</v>
      </c>
      <c r="F4005">
        <v>2259.62</v>
      </c>
      <c r="G4005">
        <v>1.1249100000000001</v>
      </c>
    </row>
    <row r="4006" spans="2:7" x14ac:dyDescent="0.25">
      <c r="B4006">
        <v>2262.7800000000002</v>
      </c>
      <c r="C4006">
        <v>267.09500000000003</v>
      </c>
      <c r="D4006">
        <f t="shared" si="62"/>
        <v>-7.9049999999999727</v>
      </c>
      <c r="F4006">
        <v>2259.88</v>
      </c>
      <c r="G4006">
        <v>1.4548000000000001</v>
      </c>
    </row>
    <row r="4007" spans="2:7" x14ac:dyDescent="0.25">
      <c r="B4007">
        <v>2263.04</v>
      </c>
      <c r="C4007">
        <v>249.971</v>
      </c>
      <c r="D4007">
        <f t="shared" si="62"/>
        <v>-25.028999999999996</v>
      </c>
      <c r="F4007">
        <v>2260.14</v>
      </c>
      <c r="G4007">
        <v>1.2861</v>
      </c>
    </row>
    <row r="4008" spans="2:7" x14ac:dyDescent="0.25">
      <c r="B4008">
        <v>2263.3000000000002</v>
      </c>
      <c r="C4008">
        <v>264.64800000000002</v>
      </c>
      <c r="D4008">
        <f t="shared" si="62"/>
        <v>-10.351999999999975</v>
      </c>
      <c r="F4008">
        <v>2260.4</v>
      </c>
      <c r="G4008">
        <v>0.603182</v>
      </c>
    </row>
    <row r="4009" spans="2:7" x14ac:dyDescent="0.25">
      <c r="B4009">
        <v>2263.56</v>
      </c>
      <c r="C4009">
        <v>260.12299999999999</v>
      </c>
      <c r="D4009">
        <f t="shared" si="62"/>
        <v>-14.87700000000001</v>
      </c>
      <c r="F4009">
        <v>2260.66</v>
      </c>
      <c r="G4009">
        <v>-0.258714</v>
      </c>
    </row>
    <row r="4010" spans="2:7" x14ac:dyDescent="0.25">
      <c r="B4010">
        <v>2263.83</v>
      </c>
      <c r="C4010">
        <v>248.012</v>
      </c>
      <c r="D4010">
        <f t="shared" si="62"/>
        <v>-26.988</v>
      </c>
      <c r="F4010">
        <v>2260.9299999999998</v>
      </c>
      <c r="G4010">
        <v>-0.485209</v>
      </c>
    </row>
    <row r="4011" spans="2:7" x14ac:dyDescent="0.25">
      <c r="B4011">
        <v>2264.09</v>
      </c>
      <c r="C4011">
        <v>253.33099999999999</v>
      </c>
      <c r="D4011">
        <f t="shared" si="62"/>
        <v>-21.669000000000011</v>
      </c>
      <c r="F4011">
        <v>2261.19</v>
      </c>
      <c r="G4011">
        <v>-0.34823700000000002</v>
      </c>
    </row>
    <row r="4012" spans="2:7" x14ac:dyDescent="0.25">
      <c r="B4012">
        <v>2264.35</v>
      </c>
      <c r="C4012">
        <v>285.12599999999998</v>
      </c>
      <c r="D4012">
        <f t="shared" si="62"/>
        <v>10.125999999999976</v>
      </c>
      <c r="F4012">
        <v>2261.4499999999998</v>
      </c>
      <c r="G4012">
        <v>0.25777699999999998</v>
      </c>
    </row>
    <row r="4013" spans="2:7" x14ac:dyDescent="0.25">
      <c r="B4013">
        <v>2264.61</v>
      </c>
      <c r="C4013">
        <v>281.298</v>
      </c>
      <c r="D4013">
        <f t="shared" si="62"/>
        <v>6.2980000000000018</v>
      </c>
      <c r="F4013">
        <v>2261.71</v>
      </c>
      <c r="G4013">
        <v>0.33761799999999997</v>
      </c>
    </row>
    <row r="4014" spans="2:7" x14ac:dyDescent="0.25">
      <c r="B4014">
        <v>2264.88</v>
      </c>
      <c r="C4014">
        <v>276.92899999999997</v>
      </c>
      <c r="D4014">
        <f t="shared" si="62"/>
        <v>1.9289999999999736</v>
      </c>
      <c r="F4014">
        <v>2261.9699999999998</v>
      </c>
      <c r="G4014">
        <v>0.33935399999999999</v>
      </c>
    </row>
    <row r="4015" spans="2:7" x14ac:dyDescent="0.25">
      <c r="B4015">
        <v>2265.14</v>
      </c>
      <c r="C4015">
        <v>265.92399999999998</v>
      </c>
      <c r="D4015">
        <f t="shared" si="62"/>
        <v>-9.0760000000000218</v>
      </c>
      <c r="F4015">
        <v>2262.23</v>
      </c>
      <c r="G4015">
        <v>-0.69574199999999997</v>
      </c>
    </row>
    <row r="4016" spans="2:7" x14ac:dyDescent="0.25">
      <c r="B4016">
        <v>2265.4</v>
      </c>
      <c r="C4016">
        <v>263.63299999999998</v>
      </c>
      <c r="D4016">
        <f t="shared" si="62"/>
        <v>-11.367000000000019</v>
      </c>
      <c r="F4016">
        <v>2262.5</v>
      </c>
      <c r="G4016">
        <v>-1.7982899999999999</v>
      </c>
    </row>
    <row r="4017" spans="2:7" x14ac:dyDescent="0.25">
      <c r="B4017">
        <v>2265.66</v>
      </c>
      <c r="C4017">
        <v>295.57900000000001</v>
      </c>
      <c r="D4017">
        <f t="shared" si="62"/>
        <v>20.579000000000008</v>
      </c>
      <c r="F4017">
        <v>2262.7600000000002</v>
      </c>
      <c r="G4017">
        <v>-2.3140000000000001</v>
      </c>
    </row>
    <row r="4018" spans="2:7" x14ac:dyDescent="0.25">
      <c r="B4018">
        <v>2265.92</v>
      </c>
      <c r="C4018">
        <v>257.88900000000001</v>
      </c>
      <c r="D4018">
        <f t="shared" si="62"/>
        <v>-17.11099999999999</v>
      </c>
      <c r="F4018">
        <v>2263.02</v>
      </c>
      <c r="G4018">
        <v>-2.40754</v>
      </c>
    </row>
    <row r="4019" spans="2:7" x14ac:dyDescent="0.25">
      <c r="B4019">
        <v>2266.19</v>
      </c>
      <c r="C4019">
        <v>277.08</v>
      </c>
      <c r="D4019">
        <f t="shared" si="62"/>
        <v>2.0799999999999841</v>
      </c>
      <c r="F4019">
        <v>2263.2800000000002</v>
      </c>
      <c r="G4019">
        <v>-2.0021399999999998</v>
      </c>
    </row>
    <row r="4020" spans="2:7" x14ac:dyDescent="0.25">
      <c r="B4020">
        <v>2266.4499999999998</v>
      </c>
      <c r="C4020">
        <v>271.56799999999998</v>
      </c>
      <c r="D4020">
        <f t="shared" si="62"/>
        <v>-3.4320000000000164</v>
      </c>
      <c r="F4020">
        <v>2263.54</v>
      </c>
      <c r="G4020">
        <v>-1.1434500000000001</v>
      </c>
    </row>
    <row r="4021" spans="2:7" x14ac:dyDescent="0.25">
      <c r="B4021">
        <v>2266.71</v>
      </c>
      <c r="C4021">
        <v>275.68599999999998</v>
      </c>
      <c r="D4021">
        <f t="shared" si="62"/>
        <v>0.68599999999997863</v>
      </c>
      <c r="F4021">
        <v>2263.81</v>
      </c>
      <c r="G4021">
        <v>0.32689499999999999</v>
      </c>
    </row>
    <row r="4022" spans="2:7" x14ac:dyDescent="0.25">
      <c r="B4022">
        <v>2266.9699999999998</v>
      </c>
      <c r="C4022">
        <v>268.16199999999998</v>
      </c>
      <c r="D4022">
        <f t="shared" si="62"/>
        <v>-6.8380000000000223</v>
      </c>
      <c r="F4022">
        <v>2264.0700000000002</v>
      </c>
      <c r="G4022">
        <v>1.82196</v>
      </c>
    </row>
    <row r="4023" spans="2:7" x14ac:dyDescent="0.25">
      <c r="B4023">
        <v>2267.23</v>
      </c>
      <c r="C4023">
        <v>278.851</v>
      </c>
      <c r="D4023">
        <f t="shared" si="62"/>
        <v>3.8509999999999991</v>
      </c>
      <c r="F4023">
        <v>2264.33</v>
      </c>
      <c r="G4023">
        <v>2.6010300000000002</v>
      </c>
    </row>
    <row r="4024" spans="2:7" x14ac:dyDescent="0.25">
      <c r="B4024">
        <v>2267.5</v>
      </c>
      <c r="C4024">
        <v>273.05700000000002</v>
      </c>
      <c r="D4024">
        <f t="shared" si="62"/>
        <v>-1.9429999999999836</v>
      </c>
      <c r="F4024">
        <v>2264.59</v>
      </c>
      <c r="G4024">
        <v>2.96313</v>
      </c>
    </row>
    <row r="4025" spans="2:7" x14ac:dyDescent="0.25">
      <c r="B4025">
        <v>2267.7600000000002</v>
      </c>
      <c r="C4025">
        <v>261.09100000000001</v>
      </c>
      <c r="D4025">
        <f t="shared" si="62"/>
        <v>-13.908999999999992</v>
      </c>
      <c r="F4025">
        <v>2264.85</v>
      </c>
      <c r="G4025">
        <v>2.9297900000000001</v>
      </c>
    </row>
    <row r="4026" spans="2:7" x14ac:dyDescent="0.25">
      <c r="B4026">
        <v>2268.02</v>
      </c>
      <c r="C4026">
        <v>247.947</v>
      </c>
      <c r="D4026">
        <f t="shared" si="62"/>
        <v>-27.052999999999997</v>
      </c>
      <c r="F4026">
        <v>2265.11</v>
      </c>
      <c r="G4026">
        <v>2.47736</v>
      </c>
    </row>
    <row r="4027" spans="2:7" x14ac:dyDescent="0.25">
      <c r="B4027">
        <v>2268.2800000000002</v>
      </c>
      <c r="C4027">
        <v>265.09899999999999</v>
      </c>
      <c r="D4027">
        <f t="shared" si="62"/>
        <v>-9.9010000000000105</v>
      </c>
      <c r="F4027">
        <v>2265.38</v>
      </c>
      <c r="G4027">
        <v>1.5740799999999999</v>
      </c>
    </row>
    <row r="4028" spans="2:7" x14ac:dyDescent="0.25">
      <c r="B4028">
        <v>2268.54</v>
      </c>
      <c r="C4028">
        <v>281.745</v>
      </c>
      <c r="D4028">
        <f t="shared" si="62"/>
        <v>6.7450000000000045</v>
      </c>
      <c r="F4028">
        <v>2265.64</v>
      </c>
      <c r="G4028">
        <v>0.246084</v>
      </c>
    </row>
    <row r="4029" spans="2:7" x14ac:dyDescent="0.25">
      <c r="B4029">
        <v>2268.81</v>
      </c>
      <c r="C4029">
        <v>276.99799999999999</v>
      </c>
      <c r="D4029">
        <f t="shared" si="62"/>
        <v>1.9979999999999905</v>
      </c>
      <c r="F4029">
        <v>2265.9</v>
      </c>
      <c r="G4029">
        <v>-0.81930400000000003</v>
      </c>
    </row>
    <row r="4030" spans="2:7" x14ac:dyDescent="0.25">
      <c r="B4030">
        <v>2269.0700000000002</v>
      </c>
      <c r="C4030">
        <v>285.26799999999997</v>
      </c>
      <c r="D4030">
        <f t="shared" si="62"/>
        <v>10.267999999999972</v>
      </c>
      <c r="F4030">
        <v>2266.16</v>
      </c>
      <c r="G4030">
        <v>-0.99863500000000005</v>
      </c>
    </row>
    <row r="4031" spans="2:7" x14ac:dyDescent="0.25">
      <c r="B4031">
        <v>2269.33</v>
      </c>
      <c r="C4031">
        <v>276.66000000000003</v>
      </c>
      <c r="D4031">
        <f t="shared" si="62"/>
        <v>1.660000000000025</v>
      </c>
      <c r="F4031">
        <v>2266.42</v>
      </c>
      <c r="G4031">
        <v>-0.95898300000000003</v>
      </c>
    </row>
    <row r="4032" spans="2:7" x14ac:dyDescent="0.25">
      <c r="B4032">
        <v>2269.59</v>
      </c>
      <c r="C4032">
        <v>247.63399999999999</v>
      </c>
      <c r="D4032">
        <f t="shared" si="62"/>
        <v>-27.366000000000014</v>
      </c>
      <c r="F4032">
        <v>2266.6799999999998</v>
      </c>
      <c r="G4032">
        <v>-0.389156</v>
      </c>
    </row>
    <row r="4033" spans="2:7" x14ac:dyDescent="0.25">
      <c r="B4033">
        <v>2269.85</v>
      </c>
      <c r="C4033">
        <v>280.04500000000002</v>
      </c>
      <c r="D4033">
        <f t="shared" si="62"/>
        <v>5.0450000000000159</v>
      </c>
      <c r="F4033">
        <v>2266.9499999999998</v>
      </c>
      <c r="G4033">
        <v>0.68380600000000002</v>
      </c>
    </row>
    <row r="4034" spans="2:7" x14ac:dyDescent="0.25">
      <c r="B4034">
        <v>2270.11</v>
      </c>
      <c r="C4034">
        <v>272.916</v>
      </c>
      <c r="D4034">
        <f t="shared" ref="D4034:D4097" si="63">C4034-275</f>
        <v>-2.0840000000000032</v>
      </c>
      <c r="F4034">
        <v>2267.21</v>
      </c>
      <c r="G4034">
        <v>1.28285</v>
      </c>
    </row>
    <row r="4035" spans="2:7" x14ac:dyDescent="0.25">
      <c r="B4035">
        <v>2270.37</v>
      </c>
      <c r="C4035">
        <v>273.62200000000001</v>
      </c>
      <c r="D4035">
        <f t="shared" si="63"/>
        <v>-1.3779999999999859</v>
      </c>
      <c r="F4035">
        <v>2267.4699999999998</v>
      </c>
      <c r="G4035">
        <v>1.35202</v>
      </c>
    </row>
    <row r="4036" spans="2:7" x14ac:dyDescent="0.25">
      <c r="B4036">
        <v>2270.64</v>
      </c>
      <c r="C4036">
        <v>282.11</v>
      </c>
      <c r="D4036">
        <f t="shared" si="63"/>
        <v>7.1100000000000136</v>
      </c>
      <c r="F4036">
        <v>2267.73</v>
      </c>
      <c r="G4036">
        <v>0.93987600000000004</v>
      </c>
    </row>
    <row r="4037" spans="2:7" x14ac:dyDescent="0.25">
      <c r="B4037">
        <v>2270.9</v>
      </c>
      <c r="C4037">
        <v>282.47000000000003</v>
      </c>
      <c r="D4037">
        <f t="shared" si="63"/>
        <v>7.4700000000000273</v>
      </c>
      <c r="F4037">
        <v>2267.9899999999998</v>
      </c>
      <c r="G4037">
        <v>-0.235315</v>
      </c>
    </row>
    <row r="4038" spans="2:7" x14ac:dyDescent="0.25">
      <c r="B4038">
        <v>2271.16</v>
      </c>
      <c r="C4038">
        <v>271.05900000000003</v>
      </c>
      <c r="D4038">
        <f t="shared" si="63"/>
        <v>-3.9409999999999741</v>
      </c>
      <c r="F4038">
        <v>2268.25</v>
      </c>
      <c r="G4038">
        <v>-1.6687399999999999</v>
      </c>
    </row>
    <row r="4039" spans="2:7" x14ac:dyDescent="0.25">
      <c r="B4039">
        <v>2271.42</v>
      </c>
      <c r="C4039">
        <v>281.53800000000001</v>
      </c>
      <c r="D4039">
        <f t="shared" si="63"/>
        <v>6.5380000000000109</v>
      </c>
      <c r="F4039">
        <v>2268.5100000000002</v>
      </c>
      <c r="G4039">
        <v>-2.4002599999999998</v>
      </c>
    </row>
    <row r="4040" spans="2:7" x14ac:dyDescent="0.25">
      <c r="B4040">
        <v>2271.6799999999998</v>
      </c>
      <c r="C4040">
        <v>265.09199999999998</v>
      </c>
      <c r="D4040">
        <f t="shared" si="63"/>
        <v>-9.9080000000000155</v>
      </c>
      <c r="F4040">
        <v>2268.6</v>
      </c>
      <c r="G4040">
        <v>-2.8094899999999998</v>
      </c>
    </row>
    <row r="4041" spans="2:7" x14ac:dyDescent="0.25">
      <c r="B4041">
        <v>2271.9499999999998</v>
      </c>
      <c r="C4041">
        <v>263.45499999999998</v>
      </c>
      <c r="D4041">
        <f t="shared" si="63"/>
        <v>-11.545000000000016</v>
      </c>
      <c r="F4041">
        <v>2268.87</v>
      </c>
      <c r="G4041">
        <v>-2.9563199999999998</v>
      </c>
    </row>
    <row r="4042" spans="2:7" x14ac:dyDescent="0.25">
      <c r="B4042">
        <v>2272.21</v>
      </c>
      <c r="C4042">
        <v>250.09700000000001</v>
      </c>
      <c r="D4042">
        <f t="shared" si="63"/>
        <v>-24.902999999999992</v>
      </c>
      <c r="F4042">
        <v>2269.13</v>
      </c>
      <c r="G4042">
        <v>-2.8556699999999999</v>
      </c>
    </row>
    <row r="4043" spans="2:7" x14ac:dyDescent="0.25">
      <c r="B4043">
        <v>2272.4699999999998</v>
      </c>
      <c r="C4043">
        <v>264</v>
      </c>
      <c r="D4043">
        <f t="shared" si="63"/>
        <v>-11</v>
      </c>
      <c r="F4043">
        <v>2269.39</v>
      </c>
      <c r="G4043">
        <v>-2.5802900000000002</v>
      </c>
    </row>
    <row r="4044" spans="2:7" x14ac:dyDescent="0.25">
      <c r="B4044">
        <v>2272.73</v>
      </c>
      <c r="C4044">
        <v>265.33499999999998</v>
      </c>
      <c r="D4044">
        <f t="shared" si="63"/>
        <v>-9.6650000000000205</v>
      </c>
      <c r="F4044">
        <v>2269.65</v>
      </c>
      <c r="G4044">
        <v>-2.0703800000000001</v>
      </c>
    </row>
    <row r="4045" spans="2:7" x14ac:dyDescent="0.25">
      <c r="B4045">
        <v>2272.9899999999998</v>
      </c>
      <c r="C4045">
        <v>257.26400000000001</v>
      </c>
      <c r="D4045">
        <f t="shared" si="63"/>
        <v>-17.73599999999999</v>
      </c>
      <c r="F4045">
        <v>2269.92</v>
      </c>
      <c r="G4045">
        <v>-1.35704</v>
      </c>
    </row>
    <row r="4046" spans="2:7" x14ac:dyDescent="0.25">
      <c r="B4046">
        <v>2273.25</v>
      </c>
      <c r="C4046">
        <v>256.95299999999997</v>
      </c>
      <c r="D4046">
        <f t="shared" si="63"/>
        <v>-18.047000000000025</v>
      </c>
      <c r="F4046">
        <v>2270.1799999999998</v>
      </c>
      <c r="G4046">
        <v>-0.42608600000000002</v>
      </c>
    </row>
    <row r="4047" spans="2:7" x14ac:dyDescent="0.25">
      <c r="B4047">
        <v>2273.5100000000002</v>
      </c>
      <c r="C4047">
        <v>263.04899999999998</v>
      </c>
      <c r="D4047">
        <f t="shared" si="63"/>
        <v>-11.951000000000022</v>
      </c>
      <c r="F4047">
        <v>2270.44</v>
      </c>
      <c r="G4047">
        <v>0.76035200000000003</v>
      </c>
    </row>
    <row r="4048" spans="2:7" x14ac:dyDescent="0.25">
      <c r="B4048">
        <v>2273.7800000000002</v>
      </c>
      <c r="C4048">
        <v>255.34700000000001</v>
      </c>
      <c r="D4048">
        <f t="shared" si="63"/>
        <v>-19.652999999999992</v>
      </c>
      <c r="F4048">
        <v>2270.6999999999998</v>
      </c>
      <c r="G4048">
        <v>1.80691</v>
      </c>
    </row>
    <row r="4049" spans="2:7" x14ac:dyDescent="0.25">
      <c r="B4049">
        <v>2274.04</v>
      </c>
      <c r="C4049">
        <v>261.51400000000001</v>
      </c>
      <c r="D4049">
        <f t="shared" si="63"/>
        <v>-13.48599999999999</v>
      </c>
      <c r="F4049">
        <v>2270.9699999999998</v>
      </c>
      <c r="G4049">
        <v>2.5548899999999999</v>
      </c>
    </row>
    <row r="4050" spans="2:7" x14ac:dyDescent="0.25">
      <c r="B4050">
        <v>2274.3000000000002</v>
      </c>
      <c r="C4050">
        <v>268.92899999999997</v>
      </c>
      <c r="D4050">
        <f t="shared" si="63"/>
        <v>-6.0710000000000264</v>
      </c>
      <c r="F4050">
        <v>2271.23</v>
      </c>
      <c r="G4050">
        <v>2.8347799999999999</v>
      </c>
    </row>
    <row r="4051" spans="2:7" x14ac:dyDescent="0.25">
      <c r="B4051">
        <v>2274.56</v>
      </c>
      <c r="C4051">
        <v>264.02600000000001</v>
      </c>
      <c r="D4051">
        <f t="shared" si="63"/>
        <v>-10.97399999999999</v>
      </c>
      <c r="F4051">
        <v>2271.4899999999998</v>
      </c>
      <c r="G4051">
        <v>2.5106899999999999</v>
      </c>
    </row>
    <row r="4052" spans="2:7" x14ac:dyDescent="0.25">
      <c r="B4052">
        <v>2274.8200000000002</v>
      </c>
      <c r="C4052">
        <v>274.51600000000002</v>
      </c>
      <c r="D4052">
        <f t="shared" si="63"/>
        <v>-0.48399999999998045</v>
      </c>
      <c r="F4052">
        <v>2271.75</v>
      </c>
      <c r="G4052">
        <v>1.5924199999999999</v>
      </c>
    </row>
    <row r="4053" spans="2:7" x14ac:dyDescent="0.25">
      <c r="B4053">
        <v>2275.08</v>
      </c>
      <c r="C4053">
        <v>282.976</v>
      </c>
      <c r="D4053">
        <f t="shared" si="63"/>
        <v>7.9759999999999991</v>
      </c>
      <c r="F4053">
        <v>2272.02</v>
      </c>
      <c r="G4053">
        <v>-6.5952999999999998E-2</v>
      </c>
    </row>
    <row r="4054" spans="2:7" x14ac:dyDescent="0.25">
      <c r="B4054">
        <v>2275.34</v>
      </c>
      <c r="C4054">
        <v>266.78100000000001</v>
      </c>
      <c r="D4054">
        <f t="shared" si="63"/>
        <v>-8.2189999999999941</v>
      </c>
      <c r="F4054">
        <v>2272.2800000000002</v>
      </c>
      <c r="G4054">
        <v>-2.0546700000000002</v>
      </c>
    </row>
    <row r="4055" spans="2:7" x14ac:dyDescent="0.25">
      <c r="B4055">
        <v>2275.61</v>
      </c>
      <c r="C4055">
        <v>253.21700000000001</v>
      </c>
      <c r="D4055">
        <f t="shared" si="63"/>
        <v>-21.782999999999987</v>
      </c>
      <c r="F4055">
        <v>2272.54</v>
      </c>
      <c r="G4055">
        <v>-2.38659</v>
      </c>
    </row>
    <row r="4056" spans="2:7" x14ac:dyDescent="0.25">
      <c r="B4056">
        <v>2275.87</v>
      </c>
      <c r="C4056">
        <v>260.512</v>
      </c>
      <c r="D4056">
        <f t="shared" si="63"/>
        <v>-14.488</v>
      </c>
      <c r="F4056">
        <v>2272.8000000000002</v>
      </c>
      <c r="G4056">
        <v>-2.5309499999999998</v>
      </c>
    </row>
    <row r="4057" spans="2:7" x14ac:dyDescent="0.25">
      <c r="B4057">
        <v>2276.13</v>
      </c>
      <c r="C4057">
        <v>257.98099999999999</v>
      </c>
      <c r="D4057">
        <f t="shared" si="63"/>
        <v>-17.019000000000005</v>
      </c>
      <c r="F4057">
        <v>2273.0700000000002</v>
      </c>
      <c r="G4057">
        <v>-1.98176</v>
      </c>
    </row>
    <row r="4058" spans="2:7" x14ac:dyDescent="0.25">
      <c r="B4058">
        <v>2276.39</v>
      </c>
      <c r="C4058">
        <v>248.81800000000001</v>
      </c>
      <c r="D4058">
        <f t="shared" si="63"/>
        <v>-26.181999999999988</v>
      </c>
      <c r="F4058">
        <v>2273.33</v>
      </c>
      <c r="G4058">
        <v>-1.3628100000000001</v>
      </c>
    </row>
    <row r="4059" spans="2:7" x14ac:dyDescent="0.25">
      <c r="B4059">
        <v>2276.65</v>
      </c>
      <c r="C4059">
        <v>255.36500000000001</v>
      </c>
      <c r="D4059">
        <f t="shared" si="63"/>
        <v>-19.634999999999991</v>
      </c>
      <c r="F4059">
        <v>2273.59</v>
      </c>
      <c r="G4059">
        <v>-1.0599499999999999</v>
      </c>
    </row>
    <row r="4060" spans="2:7" x14ac:dyDescent="0.25">
      <c r="B4060">
        <v>2276.91</v>
      </c>
      <c r="C4060">
        <v>265.21800000000002</v>
      </c>
      <c r="D4060">
        <f t="shared" si="63"/>
        <v>-9.7819999999999823</v>
      </c>
      <c r="F4060">
        <v>2273.85</v>
      </c>
      <c r="G4060">
        <v>-0.95996199999999998</v>
      </c>
    </row>
    <row r="4061" spans="2:7" x14ac:dyDescent="0.25">
      <c r="B4061">
        <v>2277.17</v>
      </c>
      <c r="C4061">
        <v>278.142</v>
      </c>
      <c r="D4061">
        <f t="shared" si="63"/>
        <v>3.1419999999999959</v>
      </c>
      <c r="F4061">
        <v>2274.12</v>
      </c>
      <c r="G4061">
        <v>-1.0685800000000001</v>
      </c>
    </row>
    <row r="4062" spans="2:7" x14ac:dyDescent="0.25">
      <c r="B4062">
        <v>2277.4299999999998</v>
      </c>
      <c r="C4062">
        <v>254.68600000000001</v>
      </c>
      <c r="D4062">
        <f t="shared" si="63"/>
        <v>-20.313999999999993</v>
      </c>
      <c r="F4062">
        <v>2274.38</v>
      </c>
      <c r="G4062">
        <v>-1.2121599999999999</v>
      </c>
    </row>
    <row r="4063" spans="2:7" x14ac:dyDescent="0.25">
      <c r="B4063">
        <v>2277.6999999999998</v>
      </c>
      <c r="C4063">
        <v>261.79399999999998</v>
      </c>
      <c r="D4063">
        <f t="shared" si="63"/>
        <v>-13.206000000000017</v>
      </c>
      <c r="F4063">
        <v>2274.64</v>
      </c>
      <c r="G4063">
        <v>-1.1718999999999999</v>
      </c>
    </row>
    <row r="4064" spans="2:7" x14ac:dyDescent="0.25">
      <c r="B4064">
        <v>2277.96</v>
      </c>
      <c r="C4064">
        <v>268.26299999999998</v>
      </c>
      <c r="D4064">
        <f t="shared" si="63"/>
        <v>-6.7370000000000232</v>
      </c>
      <c r="F4064">
        <v>2274.9</v>
      </c>
      <c r="G4064">
        <v>-0.87873199999999996</v>
      </c>
    </row>
    <row r="4065" spans="2:7" x14ac:dyDescent="0.25">
      <c r="B4065">
        <v>2278.2199999999998</v>
      </c>
      <c r="C4065">
        <v>259.79899999999998</v>
      </c>
      <c r="D4065">
        <f t="shared" si="63"/>
        <v>-15.201000000000022</v>
      </c>
      <c r="F4065">
        <v>2275.17</v>
      </c>
      <c r="G4065">
        <v>-0.26372299999999999</v>
      </c>
    </row>
    <row r="4066" spans="2:7" x14ac:dyDescent="0.25">
      <c r="B4066">
        <v>2278.48</v>
      </c>
      <c r="C4066">
        <v>263.911</v>
      </c>
      <c r="D4066">
        <f t="shared" si="63"/>
        <v>-11.088999999999999</v>
      </c>
      <c r="F4066">
        <v>2275.4299999999998</v>
      </c>
      <c r="G4066">
        <v>0.29373300000000002</v>
      </c>
    </row>
    <row r="4067" spans="2:7" x14ac:dyDescent="0.25">
      <c r="B4067">
        <v>2278.7399999999998</v>
      </c>
      <c r="C4067">
        <v>263.52699999999999</v>
      </c>
      <c r="D4067">
        <f t="shared" si="63"/>
        <v>-11.473000000000013</v>
      </c>
      <c r="F4067">
        <v>2275.69</v>
      </c>
      <c r="G4067">
        <v>0.33244800000000002</v>
      </c>
    </row>
    <row r="4068" spans="2:7" x14ac:dyDescent="0.25">
      <c r="B4068">
        <v>2279</v>
      </c>
      <c r="C4068">
        <v>263.09100000000001</v>
      </c>
      <c r="D4068">
        <f t="shared" si="63"/>
        <v>-11.908999999999992</v>
      </c>
      <c r="F4068">
        <v>2275.9499999999998</v>
      </c>
      <c r="G4068">
        <v>7.2243500000000002E-2</v>
      </c>
    </row>
    <row r="4069" spans="2:7" x14ac:dyDescent="0.25">
      <c r="B4069">
        <v>2279.2600000000002</v>
      </c>
      <c r="C4069">
        <v>262.37900000000002</v>
      </c>
      <c r="D4069">
        <f t="shared" si="63"/>
        <v>-12.620999999999981</v>
      </c>
      <c r="F4069">
        <v>2276.21</v>
      </c>
      <c r="G4069">
        <v>-0.50258400000000003</v>
      </c>
    </row>
    <row r="4070" spans="2:7" x14ac:dyDescent="0.25">
      <c r="B4070">
        <v>2279.52</v>
      </c>
      <c r="C4070">
        <v>271.31099999999998</v>
      </c>
      <c r="D4070">
        <f t="shared" si="63"/>
        <v>-3.6890000000000214</v>
      </c>
      <c r="F4070">
        <v>2276.48</v>
      </c>
      <c r="G4070">
        <v>-0.83989599999999998</v>
      </c>
    </row>
    <row r="4071" spans="2:7" x14ac:dyDescent="0.25">
      <c r="B4071">
        <v>2279.7800000000002</v>
      </c>
      <c r="C4071">
        <v>277.834</v>
      </c>
      <c r="D4071">
        <f t="shared" si="63"/>
        <v>2.8340000000000032</v>
      </c>
      <c r="F4071">
        <v>2276.7399999999998</v>
      </c>
      <c r="G4071">
        <v>-0.91307799999999995</v>
      </c>
    </row>
    <row r="4072" spans="2:7" x14ac:dyDescent="0.25">
      <c r="B4072">
        <v>2280.0500000000002</v>
      </c>
      <c r="C4072">
        <v>267.89499999999998</v>
      </c>
      <c r="D4072">
        <f t="shared" si="63"/>
        <v>-7.1050000000000182</v>
      </c>
      <c r="F4072">
        <v>2277</v>
      </c>
      <c r="G4072">
        <v>-0.786493</v>
      </c>
    </row>
    <row r="4073" spans="2:7" x14ac:dyDescent="0.25">
      <c r="B4073">
        <v>2280.31</v>
      </c>
      <c r="C4073">
        <v>259.90600000000001</v>
      </c>
      <c r="D4073">
        <f t="shared" si="63"/>
        <v>-15.093999999999994</v>
      </c>
      <c r="F4073">
        <v>2277.2600000000002</v>
      </c>
      <c r="G4073">
        <v>-0.47104400000000002</v>
      </c>
    </row>
    <row r="4074" spans="2:7" x14ac:dyDescent="0.25">
      <c r="B4074">
        <v>2280.5700000000002</v>
      </c>
      <c r="C4074">
        <v>255.339</v>
      </c>
      <c r="D4074">
        <f t="shared" si="63"/>
        <v>-19.661000000000001</v>
      </c>
      <c r="F4074">
        <v>2277.52</v>
      </c>
      <c r="G4074">
        <v>1.6544099999999999E-2</v>
      </c>
    </row>
    <row r="4075" spans="2:7" x14ac:dyDescent="0.25">
      <c r="B4075">
        <v>2280.83</v>
      </c>
      <c r="C4075">
        <v>259.12400000000002</v>
      </c>
      <c r="D4075">
        <f t="shared" si="63"/>
        <v>-15.875999999999976</v>
      </c>
      <c r="F4075">
        <v>2277.79</v>
      </c>
      <c r="G4075">
        <v>0.63754999999999995</v>
      </c>
    </row>
    <row r="4076" spans="2:7" x14ac:dyDescent="0.25">
      <c r="B4076">
        <v>2281.09</v>
      </c>
      <c r="C4076">
        <v>258.15699999999998</v>
      </c>
      <c r="D4076">
        <f t="shared" si="63"/>
        <v>-16.843000000000018</v>
      </c>
      <c r="F4076">
        <v>2278.0500000000002</v>
      </c>
      <c r="G4076">
        <v>1.4713700000000001</v>
      </c>
    </row>
    <row r="4077" spans="2:7" x14ac:dyDescent="0.25">
      <c r="B4077">
        <v>2281.35</v>
      </c>
      <c r="C4077">
        <v>259.15800000000002</v>
      </c>
      <c r="D4077">
        <f t="shared" si="63"/>
        <v>-15.841999999999985</v>
      </c>
      <c r="F4077">
        <v>2278.31</v>
      </c>
      <c r="G4077">
        <v>2.1645099999999999</v>
      </c>
    </row>
    <row r="4078" spans="2:7" x14ac:dyDescent="0.25">
      <c r="B4078">
        <v>2281.61</v>
      </c>
      <c r="C4078">
        <v>258.536</v>
      </c>
      <c r="D4078">
        <f t="shared" si="63"/>
        <v>-16.463999999999999</v>
      </c>
      <c r="F4078">
        <v>2278.5700000000002</v>
      </c>
      <c r="G4078">
        <v>2.3598699999999999</v>
      </c>
    </row>
    <row r="4079" spans="2:7" x14ac:dyDescent="0.25">
      <c r="B4079">
        <v>2281.87</v>
      </c>
      <c r="C4079">
        <v>262.07400000000001</v>
      </c>
      <c r="D4079">
        <f t="shared" si="63"/>
        <v>-12.925999999999988</v>
      </c>
      <c r="F4079">
        <v>2278.84</v>
      </c>
      <c r="G4079">
        <v>2.0815299999999999</v>
      </c>
    </row>
    <row r="4080" spans="2:7" x14ac:dyDescent="0.25">
      <c r="B4080">
        <v>2282.13</v>
      </c>
      <c r="C4080">
        <v>265.59100000000001</v>
      </c>
      <c r="D4080">
        <f t="shared" si="63"/>
        <v>-9.4089999999999918</v>
      </c>
      <c r="F4080">
        <v>2279.1</v>
      </c>
      <c r="G4080">
        <v>1.32182</v>
      </c>
    </row>
    <row r="4081" spans="2:7" x14ac:dyDescent="0.25">
      <c r="B4081">
        <v>2282.39</v>
      </c>
      <c r="C4081">
        <v>272.32499999999999</v>
      </c>
      <c r="D4081">
        <f t="shared" si="63"/>
        <v>-2.6750000000000114</v>
      </c>
      <c r="F4081">
        <v>2279.36</v>
      </c>
      <c r="G4081">
        <v>-0.116686</v>
      </c>
    </row>
    <row r="4082" spans="2:7" x14ac:dyDescent="0.25">
      <c r="B4082">
        <v>2282.65</v>
      </c>
      <c r="C4082">
        <v>279.34699999999998</v>
      </c>
      <c r="D4082">
        <f t="shared" si="63"/>
        <v>4.34699999999998</v>
      </c>
      <c r="F4082">
        <v>2279.62</v>
      </c>
      <c r="G4082">
        <v>-1.4894700000000001</v>
      </c>
    </row>
    <row r="4083" spans="2:7" x14ac:dyDescent="0.25">
      <c r="B4083">
        <v>2282.92</v>
      </c>
      <c r="C4083">
        <v>255.74700000000001</v>
      </c>
      <c r="D4083">
        <f t="shared" si="63"/>
        <v>-19.252999999999986</v>
      </c>
      <c r="F4083">
        <v>2279.88</v>
      </c>
      <c r="G4083">
        <v>-2.2485300000000001</v>
      </c>
    </row>
    <row r="4084" spans="2:7" x14ac:dyDescent="0.25">
      <c r="B4084">
        <v>2283.1799999999998</v>
      </c>
      <c r="C4084">
        <v>269.48099999999999</v>
      </c>
      <c r="D4084">
        <f t="shared" si="63"/>
        <v>-5.5190000000000055</v>
      </c>
      <c r="F4084">
        <v>2280.14</v>
      </c>
      <c r="G4084">
        <v>-2.59578</v>
      </c>
    </row>
    <row r="4085" spans="2:7" x14ac:dyDescent="0.25">
      <c r="B4085">
        <v>2283.44</v>
      </c>
      <c r="C4085">
        <v>265.50299999999999</v>
      </c>
      <c r="D4085">
        <f t="shared" si="63"/>
        <v>-9.4970000000000141</v>
      </c>
      <c r="F4085">
        <v>2280.41</v>
      </c>
      <c r="G4085">
        <v>-2.4832200000000002</v>
      </c>
    </row>
    <row r="4086" spans="2:7" x14ac:dyDescent="0.25">
      <c r="B4086">
        <v>2283.6999999999998</v>
      </c>
      <c r="C4086">
        <v>263.90899999999999</v>
      </c>
      <c r="D4086">
        <f t="shared" si="63"/>
        <v>-11.091000000000008</v>
      </c>
      <c r="F4086">
        <v>2280.67</v>
      </c>
      <c r="G4086">
        <v>-1.87374</v>
      </c>
    </row>
    <row r="4087" spans="2:7" x14ac:dyDescent="0.25">
      <c r="B4087">
        <v>2283.96</v>
      </c>
      <c r="C4087">
        <v>261.16899999999998</v>
      </c>
      <c r="D4087">
        <f t="shared" si="63"/>
        <v>-13.831000000000017</v>
      </c>
      <c r="F4087">
        <v>2280.9299999999998</v>
      </c>
      <c r="G4087">
        <v>-0.76390499999999995</v>
      </c>
    </row>
    <row r="4088" spans="2:7" x14ac:dyDescent="0.25">
      <c r="B4088">
        <v>2284.2199999999998</v>
      </c>
      <c r="C4088">
        <v>263.43400000000003</v>
      </c>
      <c r="D4088">
        <f t="shared" si="63"/>
        <v>-11.565999999999974</v>
      </c>
      <c r="F4088">
        <v>2281.19</v>
      </c>
      <c r="G4088">
        <v>1.3191200000000001</v>
      </c>
    </row>
    <row r="4089" spans="2:7" x14ac:dyDescent="0.25">
      <c r="B4089">
        <v>2284.48</v>
      </c>
      <c r="C4089">
        <v>258.791</v>
      </c>
      <c r="D4089">
        <f t="shared" si="63"/>
        <v>-16.209000000000003</v>
      </c>
      <c r="F4089">
        <v>2281.4499999999998</v>
      </c>
      <c r="G4089">
        <v>3.3069000000000002</v>
      </c>
    </row>
    <row r="4090" spans="2:7" x14ac:dyDescent="0.25">
      <c r="B4090">
        <v>2284.7399999999998</v>
      </c>
      <c r="C4090">
        <v>276.69400000000002</v>
      </c>
      <c r="D4090">
        <f t="shared" si="63"/>
        <v>1.6940000000000168</v>
      </c>
      <c r="F4090">
        <v>2281.7199999999998</v>
      </c>
      <c r="G4090">
        <v>3.9648300000000001</v>
      </c>
    </row>
    <row r="4091" spans="2:7" x14ac:dyDescent="0.25">
      <c r="B4091">
        <v>2285</v>
      </c>
      <c r="C4091">
        <v>275.79399999999998</v>
      </c>
      <c r="D4091">
        <f t="shared" si="63"/>
        <v>0.79399999999998272</v>
      </c>
      <c r="F4091">
        <v>2281.98</v>
      </c>
      <c r="G4091">
        <v>3.9863599999999999</v>
      </c>
    </row>
    <row r="4092" spans="2:7" x14ac:dyDescent="0.25">
      <c r="B4092">
        <v>2285.2600000000002</v>
      </c>
      <c r="C4092">
        <v>279.18700000000001</v>
      </c>
      <c r="D4092">
        <f t="shared" si="63"/>
        <v>4.1870000000000118</v>
      </c>
      <c r="F4092">
        <v>2282.2399999999998</v>
      </c>
      <c r="G4092">
        <v>3.1880799999999998</v>
      </c>
    </row>
    <row r="4093" spans="2:7" x14ac:dyDescent="0.25">
      <c r="B4093">
        <v>2285.52</v>
      </c>
      <c r="C4093">
        <v>275.54599999999999</v>
      </c>
      <c r="D4093">
        <f t="shared" si="63"/>
        <v>0.54599999999999227</v>
      </c>
      <c r="F4093">
        <v>2282.5</v>
      </c>
      <c r="G4093">
        <v>1.43547</v>
      </c>
    </row>
    <row r="4094" spans="2:7" x14ac:dyDescent="0.25">
      <c r="B4094">
        <v>2285.7800000000002</v>
      </c>
      <c r="C4094">
        <v>265.50799999999998</v>
      </c>
      <c r="D4094">
        <f t="shared" si="63"/>
        <v>-9.4920000000000186</v>
      </c>
      <c r="F4094">
        <v>2282.7600000000002</v>
      </c>
      <c r="G4094">
        <v>-0.83425800000000006</v>
      </c>
    </row>
    <row r="4095" spans="2:7" x14ac:dyDescent="0.25">
      <c r="B4095">
        <v>2286.04</v>
      </c>
      <c r="C4095">
        <v>269.87900000000002</v>
      </c>
      <c r="D4095">
        <f t="shared" si="63"/>
        <v>-5.1209999999999809</v>
      </c>
      <c r="F4095">
        <v>2283.02</v>
      </c>
      <c r="G4095">
        <v>-1.48465</v>
      </c>
    </row>
    <row r="4096" spans="2:7" x14ac:dyDescent="0.25">
      <c r="B4096">
        <v>2286.3000000000002</v>
      </c>
      <c r="C4096">
        <v>259.63099999999997</v>
      </c>
      <c r="D4096">
        <f t="shared" si="63"/>
        <v>-15.369000000000028</v>
      </c>
      <c r="F4096">
        <v>2283.29</v>
      </c>
      <c r="G4096">
        <v>-1.84772</v>
      </c>
    </row>
    <row r="4097" spans="2:7" x14ac:dyDescent="0.25">
      <c r="B4097">
        <v>2286.56</v>
      </c>
      <c r="C4097">
        <v>265.66199999999998</v>
      </c>
      <c r="D4097">
        <f t="shared" si="63"/>
        <v>-9.3380000000000223</v>
      </c>
      <c r="F4097">
        <v>2283.5500000000002</v>
      </c>
      <c r="G4097">
        <v>-1.82291</v>
      </c>
    </row>
    <row r="4098" spans="2:7" x14ac:dyDescent="0.25">
      <c r="B4098">
        <v>2286.8200000000002</v>
      </c>
      <c r="C4098">
        <v>270.358</v>
      </c>
      <c r="D4098">
        <f t="shared" ref="D4098:D4161" si="64">C4098-275</f>
        <v>-4.6419999999999959</v>
      </c>
      <c r="F4098">
        <v>2283.81</v>
      </c>
      <c r="G4098">
        <v>-1.62216</v>
      </c>
    </row>
    <row r="4099" spans="2:7" x14ac:dyDescent="0.25">
      <c r="B4099">
        <v>2287.09</v>
      </c>
      <c r="C4099">
        <v>273.01100000000002</v>
      </c>
      <c r="D4099">
        <f t="shared" si="64"/>
        <v>-1.9889999999999759</v>
      </c>
      <c r="F4099">
        <v>2284.0700000000002</v>
      </c>
      <c r="G4099">
        <v>-1.6523699999999999</v>
      </c>
    </row>
    <row r="4100" spans="2:7" x14ac:dyDescent="0.25">
      <c r="B4100">
        <v>2287.35</v>
      </c>
      <c r="C4100">
        <v>281.90100000000001</v>
      </c>
      <c r="D4100">
        <f t="shared" si="64"/>
        <v>6.9010000000000105</v>
      </c>
      <c r="F4100">
        <v>2284.33</v>
      </c>
      <c r="G4100">
        <v>-1.6326700000000001</v>
      </c>
    </row>
    <row r="4101" spans="2:7" x14ac:dyDescent="0.25">
      <c r="B4101">
        <v>2287.61</v>
      </c>
      <c r="C4101">
        <v>272.09899999999999</v>
      </c>
      <c r="D4101">
        <f t="shared" si="64"/>
        <v>-2.9010000000000105</v>
      </c>
      <c r="F4101">
        <v>2284.59</v>
      </c>
      <c r="G4101">
        <v>-1.6135999999999999</v>
      </c>
    </row>
    <row r="4102" spans="2:7" x14ac:dyDescent="0.25">
      <c r="B4102">
        <v>2287.79</v>
      </c>
      <c r="C4102">
        <v>269.18099999999998</v>
      </c>
      <c r="D4102">
        <f t="shared" si="64"/>
        <v>-5.8190000000000168</v>
      </c>
      <c r="F4102">
        <v>2284.86</v>
      </c>
      <c r="G4102">
        <v>-1.59233</v>
      </c>
    </row>
    <row r="4103" spans="2:7" x14ac:dyDescent="0.25">
      <c r="B4103">
        <v>2288.0500000000002</v>
      </c>
      <c r="C4103">
        <v>258.81799999999998</v>
      </c>
      <c r="D4103">
        <f t="shared" si="64"/>
        <v>-16.182000000000016</v>
      </c>
      <c r="F4103">
        <v>2285.12</v>
      </c>
      <c r="G4103">
        <v>-1.5682</v>
      </c>
    </row>
    <row r="4104" spans="2:7" x14ac:dyDescent="0.25">
      <c r="B4104">
        <v>2288.31</v>
      </c>
      <c r="C4104">
        <v>275.149</v>
      </c>
      <c r="D4104">
        <f t="shared" si="64"/>
        <v>0.14900000000000091</v>
      </c>
      <c r="F4104">
        <v>2285.38</v>
      </c>
      <c r="G4104">
        <v>-1.5442400000000001</v>
      </c>
    </row>
    <row r="4105" spans="2:7" x14ac:dyDescent="0.25">
      <c r="B4105">
        <v>2288.5700000000002</v>
      </c>
      <c r="C4105">
        <v>275.27199999999999</v>
      </c>
      <c r="D4105">
        <f t="shared" si="64"/>
        <v>0.27199999999999136</v>
      </c>
      <c r="F4105">
        <v>2285.64</v>
      </c>
      <c r="G4105">
        <v>-1.52214</v>
      </c>
    </row>
    <row r="4106" spans="2:7" x14ac:dyDescent="0.25">
      <c r="B4106">
        <v>2288.84</v>
      </c>
      <c r="C4106">
        <v>256.04399999999998</v>
      </c>
      <c r="D4106">
        <f t="shared" si="64"/>
        <v>-18.956000000000017</v>
      </c>
      <c r="F4106">
        <v>2285.9</v>
      </c>
      <c r="G4106">
        <v>-1.4994400000000001</v>
      </c>
    </row>
    <row r="4107" spans="2:7" x14ac:dyDescent="0.25">
      <c r="B4107">
        <v>2289.1</v>
      </c>
      <c r="C4107">
        <v>272.834</v>
      </c>
      <c r="D4107">
        <f t="shared" si="64"/>
        <v>-2.1659999999999968</v>
      </c>
      <c r="F4107">
        <v>2286.16</v>
      </c>
      <c r="G4107">
        <v>-1.4765999999999999</v>
      </c>
    </row>
    <row r="4108" spans="2:7" x14ac:dyDescent="0.25">
      <c r="B4108">
        <v>2289.36</v>
      </c>
      <c r="C4108">
        <v>267.733</v>
      </c>
      <c r="D4108">
        <f t="shared" si="64"/>
        <v>-7.2669999999999959</v>
      </c>
      <c r="F4108">
        <v>2286.42</v>
      </c>
      <c r="G4108">
        <v>-1.4537500000000001</v>
      </c>
    </row>
    <row r="4109" spans="2:7" x14ac:dyDescent="0.25">
      <c r="B4109">
        <v>2289.63</v>
      </c>
      <c r="C4109">
        <v>259.572</v>
      </c>
      <c r="D4109">
        <f t="shared" si="64"/>
        <v>-15.427999999999997</v>
      </c>
      <c r="F4109">
        <v>2286.6799999999998</v>
      </c>
      <c r="G4109">
        <v>-1.43075</v>
      </c>
    </row>
    <row r="4110" spans="2:7" x14ac:dyDescent="0.25">
      <c r="B4110">
        <v>2289.89</v>
      </c>
      <c r="C4110">
        <v>285.95699999999999</v>
      </c>
      <c r="D4110">
        <f t="shared" si="64"/>
        <v>10.956999999999994</v>
      </c>
      <c r="F4110">
        <v>2286.9499999999998</v>
      </c>
      <c r="G4110">
        <v>-1.4077500000000001</v>
      </c>
    </row>
    <row r="4111" spans="2:7" x14ac:dyDescent="0.25">
      <c r="B4111">
        <v>2290.15</v>
      </c>
      <c r="C4111">
        <v>279.36700000000002</v>
      </c>
      <c r="D4111">
        <f t="shared" si="64"/>
        <v>4.3670000000000186</v>
      </c>
      <c r="F4111">
        <v>2287.21</v>
      </c>
      <c r="G4111">
        <v>-1.38462</v>
      </c>
    </row>
    <row r="4112" spans="2:7" x14ac:dyDescent="0.25">
      <c r="B4112">
        <v>2290.41</v>
      </c>
      <c r="C4112">
        <v>258.31599999999997</v>
      </c>
      <c r="D4112">
        <f t="shared" si="64"/>
        <v>-16.684000000000026</v>
      </c>
      <c r="F4112">
        <v>2287.4699999999998</v>
      </c>
      <c r="G4112">
        <v>-1.3616699999999999</v>
      </c>
    </row>
    <row r="4113" spans="2:7" x14ac:dyDescent="0.25">
      <c r="B4113">
        <v>2290.67</v>
      </c>
      <c r="C4113">
        <v>260.58499999999998</v>
      </c>
      <c r="D4113">
        <f t="shared" si="64"/>
        <v>-14.41500000000002</v>
      </c>
      <c r="F4113">
        <v>2287.73</v>
      </c>
      <c r="G4113">
        <v>-1.3387199999999999</v>
      </c>
    </row>
    <row r="4114" spans="2:7" x14ac:dyDescent="0.25">
      <c r="B4114">
        <v>2290.94</v>
      </c>
      <c r="C4114">
        <v>276.46300000000002</v>
      </c>
      <c r="D4114">
        <f t="shared" si="64"/>
        <v>1.4630000000000223</v>
      </c>
      <c r="F4114">
        <v>2287.9899999999998</v>
      </c>
      <c r="G4114">
        <v>-1.3161799999999999</v>
      </c>
    </row>
    <row r="4115" spans="2:7" x14ac:dyDescent="0.25">
      <c r="B4115">
        <v>2291.1999999999998</v>
      </c>
      <c r="C4115">
        <v>261.60399999999998</v>
      </c>
      <c r="D4115">
        <f t="shared" si="64"/>
        <v>-13.396000000000015</v>
      </c>
      <c r="F4115">
        <v>2288.25</v>
      </c>
      <c r="G4115">
        <v>-1.29386</v>
      </c>
    </row>
    <row r="4116" spans="2:7" x14ac:dyDescent="0.25">
      <c r="B4116">
        <v>2291.46</v>
      </c>
      <c r="C4116">
        <v>273.54199999999997</v>
      </c>
      <c r="D4116">
        <f t="shared" si="64"/>
        <v>-1.4580000000000268</v>
      </c>
      <c r="F4116">
        <v>2288.5100000000002</v>
      </c>
      <c r="G4116">
        <v>-1.27254</v>
      </c>
    </row>
    <row r="4117" spans="2:7" x14ac:dyDescent="0.25">
      <c r="B4117">
        <v>2291.73</v>
      </c>
      <c r="C4117">
        <v>269.58499999999998</v>
      </c>
      <c r="D4117">
        <f t="shared" si="64"/>
        <v>-5.4150000000000205</v>
      </c>
      <c r="F4117">
        <v>2288.7800000000002</v>
      </c>
      <c r="G4117">
        <v>-1.25284</v>
      </c>
    </row>
    <row r="4118" spans="2:7" x14ac:dyDescent="0.25">
      <c r="B4118">
        <v>2291.9899999999998</v>
      </c>
      <c r="C4118">
        <v>272.90100000000001</v>
      </c>
      <c r="D4118">
        <f t="shared" si="64"/>
        <v>-2.0989999999999895</v>
      </c>
      <c r="F4118">
        <v>2289.04</v>
      </c>
      <c r="G4118">
        <v>-1.2382299999999999</v>
      </c>
    </row>
    <row r="4119" spans="2:7" x14ac:dyDescent="0.25">
      <c r="B4119">
        <v>2292.25</v>
      </c>
      <c r="C4119">
        <v>274.16800000000001</v>
      </c>
      <c r="D4119">
        <f t="shared" si="64"/>
        <v>-0.83199999999999363</v>
      </c>
      <c r="F4119">
        <v>2289.3000000000002</v>
      </c>
      <c r="G4119">
        <v>0.243452</v>
      </c>
    </row>
    <row r="4120" spans="2:7" x14ac:dyDescent="0.25">
      <c r="B4120">
        <v>2292.5100000000002</v>
      </c>
      <c r="C4120">
        <v>271.32900000000001</v>
      </c>
      <c r="D4120">
        <f t="shared" si="64"/>
        <v>-3.6709999999999923</v>
      </c>
      <c r="F4120">
        <v>2289.56</v>
      </c>
      <c r="G4120">
        <v>1.1769099999999999</v>
      </c>
    </row>
    <row r="4121" spans="2:7" x14ac:dyDescent="0.25">
      <c r="B4121">
        <v>2292.77</v>
      </c>
      <c r="C4121">
        <v>273.69200000000001</v>
      </c>
      <c r="D4121">
        <f t="shared" si="64"/>
        <v>-1.3079999999999927</v>
      </c>
      <c r="F4121">
        <v>2289.8200000000002</v>
      </c>
      <c r="G4121">
        <v>1.43103</v>
      </c>
    </row>
    <row r="4122" spans="2:7" x14ac:dyDescent="0.25">
      <c r="B4122">
        <v>2293.0300000000002</v>
      </c>
      <c r="C4122">
        <v>273.053</v>
      </c>
      <c r="D4122">
        <f t="shared" si="64"/>
        <v>-1.9470000000000027</v>
      </c>
      <c r="F4122">
        <v>2290.08</v>
      </c>
      <c r="G4122">
        <v>1.37792</v>
      </c>
    </row>
    <row r="4123" spans="2:7" x14ac:dyDescent="0.25">
      <c r="B4123">
        <v>2293.3000000000002</v>
      </c>
      <c r="C4123">
        <v>266.52699999999999</v>
      </c>
      <c r="D4123">
        <f t="shared" si="64"/>
        <v>-8.4730000000000132</v>
      </c>
      <c r="F4123">
        <v>2290.34</v>
      </c>
      <c r="G4123">
        <v>1.3657600000000001</v>
      </c>
    </row>
    <row r="4124" spans="2:7" x14ac:dyDescent="0.25">
      <c r="B4124">
        <v>2293.56</v>
      </c>
      <c r="C4124">
        <v>274.26400000000001</v>
      </c>
      <c r="D4124">
        <f t="shared" si="64"/>
        <v>-0.73599999999999</v>
      </c>
      <c r="F4124">
        <v>2290.6</v>
      </c>
      <c r="G4124">
        <v>1.39445</v>
      </c>
    </row>
    <row r="4125" spans="2:7" x14ac:dyDescent="0.25">
      <c r="B4125">
        <v>2293.8200000000002</v>
      </c>
      <c r="C4125">
        <v>280.49599999999998</v>
      </c>
      <c r="D4125">
        <f t="shared" si="64"/>
        <v>5.4959999999999809</v>
      </c>
      <c r="F4125">
        <v>2290.86</v>
      </c>
      <c r="G4125">
        <v>1.5182</v>
      </c>
    </row>
    <row r="4126" spans="2:7" x14ac:dyDescent="0.25">
      <c r="B4126">
        <v>2294.08</v>
      </c>
      <c r="C4126">
        <v>261.45699999999999</v>
      </c>
      <c r="D4126">
        <f t="shared" si="64"/>
        <v>-13.543000000000006</v>
      </c>
      <c r="F4126">
        <v>2291.13</v>
      </c>
      <c r="G4126">
        <v>1.62236</v>
      </c>
    </row>
    <row r="4127" spans="2:7" x14ac:dyDescent="0.25">
      <c r="B4127">
        <v>2294.34</v>
      </c>
      <c r="C4127">
        <v>272.596</v>
      </c>
      <c r="D4127">
        <f t="shared" si="64"/>
        <v>-2.4039999999999964</v>
      </c>
      <c r="F4127">
        <v>2291.39</v>
      </c>
      <c r="G4127">
        <v>1.64255</v>
      </c>
    </row>
    <row r="4128" spans="2:7" x14ac:dyDescent="0.25">
      <c r="B4128">
        <v>2294.61</v>
      </c>
      <c r="C4128">
        <v>257.01799999999997</v>
      </c>
      <c r="D4128">
        <f t="shared" si="64"/>
        <v>-17.982000000000028</v>
      </c>
      <c r="F4128">
        <v>2291.65</v>
      </c>
      <c r="G4128">
        <v>1.4394899999999999</v>
      </c>
    </row>
    <row r="4129" spans="2:7" x14ac:dyDescent="0.25">
      <c r="B4129">
        <v>2294.87</v>
      </c>
      <c r="C4129">
        <v>271.327</v>
      </c>
      <c r="D4129">
        <f t="shared" si="64"/>
        <v>-3.6730000000000018</v>
      </c>
      <c r="F4129">
        <v>2291.91</v>
      </c>
      <c r="G4129">
        <v>1.09331</v>
      </c>
    </row>
    <row r="4130" spans="2:7" x14ac:dyDescent="0.25">
      <c r="B4130">
        <v>2295.13</v>
      </c>
      <c r="C4130">
        <v>253.56100000000001</v>
      </c>
      <c r="D4130">
        <f t="shared" si="64"/>
        <v>-21.438999999999993</v>
      </c>
      <c r="F4130">
        <v>2292.17</v>
      </c>
      <c r="G4130">
        <v>0.69194100000000003</v>
      </c>
    </row>
    <row r="4131" spans="2:7" x14ac:dyDescent="0.25">
      <c r="B4131">
        <v>2295.39</v>
      </c>
      <c r="C4131">
        <v>274.34100000000001</v>
      </c>
      <c r="D4131">
        <f t="shared" si="64"/>
        <v>-0.65899999999999181</v>
      </c>
      <c r="F4131">
        <v>2292.4299999999998</v>
      </c>
      <c r="G4131">
        <v>0.70204</v>
      </c>
    </row>
    <row r="4132" spans="2:7" x14ac:dyDescent="0.25">
      <c r="B4132">
        <v>2295.66</v>
      </c>
      <c r="C4132">
        <v>264.24599999999998</v>
      </c>
      <c r="D4132">
        <f t="shared" si="64"/>
        <v>-10.754000000000019</v>
      </c>
      <c r="F4132">
        <v>2292.69</v>
      </c>
      <c r="G4132">
        <v>1.36297</v>
      </c>
    </row>
    <row r="4133" spans="2:7" x14ac:dyDescent="0.25">
      <c r="B4133">
        <v>2295.92</v>
      </c>
      <c r="C4133">
        <v>279.52999999999997</v>
      </c>
      <c r="D4133">
        <f t="shared" si="64"/>
        <v>4.5299999999999727</v>
      </c>
      <c r="F4133">
        <v>2292.9499999999998</v>
      </c>
      <c r="G4133">
        <v>2.0495299999999999</v>
      </c>
    </row>
    <row r="4134" spans="2:7" x14ac:dyDescent="0.25">
      <c r="B4134">
        <v>2296.1799999999998</v>
      </c>
      <c r="C4134">
        <v>265.49400000000003</v>
      </c>
      <c r="D4134">
        <f t="shared" si="64"/>
        <v>-9.5059999999999718</v>
      </c>
      <c r="F4134">
        <v>2293.21</v>
      </c>
      <c r="G4134">
        <v>2.3961199999999998</v>
      </c>
    </row>
    <row r="4135" spans="2:7" x14ac:dyDescent="0.25">
      <c r="B4135">
        <v>2296.44</v>
      </c>
      <c r="C4135">
        <v>274.45499999999998</v>
      </c>
      <c r="D4135">
        <f t="shared" si="64"/>
        <v>-0.54500000000001592</v>
      </c>
      <c r="F4135">
        <v>2293.48</v>
      </c>
      <c r="G4135">
        <v>2.3992499999999999</v>
      </c>
    </row>
    <row r="4136" spans="2:7" x14ac:dyDescent="0.25">
      <c r="B4136">
        <v>2296.6999999999998</v>
      </c>
      <c r="C4136">
        <v>272.56900000000002</v>
      </c>
      <c r="D4136">
        <f t="shared" si="64"/>
        <v>-2.4309999999999832</v>
      </c>
      <c r="F4136">
        <v>2293.73</v>
      </c>
      <c r="G4136">
        <v>2.03423</v>
      </c>
    </row>
    <row r="4137" spans="2:7" x14ac:dyDescent="0.25">
      <c r="B4137">
        <v>2296.9699999999998</v>
      </c>
      <c r="C4137">
        <v>288.24599999999998</v>
      </c>
      <c r="D4137">
        <f t="shared" si="64"/>
        <v>13.245999999999981</v>
      </c>
      <c r="F4137">
        <v>2294</v>
      </c>
      <c r="G4137">
        <v>1.1932700000000001</v>
      </c>
    </row>
    <row r="4138" spans="2:7" x14ac:dyDescent="0.25">
      <c r="B4138">
        <v>2297.23</v>
      </c>
      <c r="C4138">
        <v>268.92700000000002</v>
      </c>
      <c r="D4138">
        <f t="shared" si="64"/>
        <v>-6.0729999999999791</v>
      </c>
      <c r="F4138">
        <v>2294.2600000000002</v>
      </c>
      <c r="G4138">
        <v>3.8476000000000003E-2</v>
      </c>
    </row>
    <row r="4139" spans="2:7" x14ac:dyDescent="0.25">
      <c r="B4139">
        <v>2297.4899999999998</v>
      </c>
      <c r="C4139">
        <v>266.64699999999999</v>
      </c>
      <c r="D4139">
        <f t="shared" si="64"/>
        <v>-8.3530000000000086</v>
      </c>
      <c r="F4139">
        <v>2294.52</v>
      </c>
      <c r="G4139">
        <v>-0.363203</v>
      </c>
    </row>
    <row r="4140" spans="2:7" x14ac:dyDescent="0.25">
      <c r="B4140">
        <v>2297.75</v>
      </c>
      <c r="C4140">
        <v>275.31200000000001</v>
      </c>
      <c r="D4140">
        <f t="shared" si="64"/>
        <v>0.31200000000001182</v>
      </c>
      <c r="F4140">
        <v>2294.7800000000002</v>
      </c>
      <c r="G4140">
        <v>-0.472084</v>
      </c>
    </row>
    <row r="4141" spans="2:7" x14ac:dyDescent="0.25">
      <c r="B4141">
        <v>2298.0100000000002</v>
      </c>
      <c r="C4141">
        <v>267.91199999999998</v>
      </c>
      <c r="D4141">
        <f t="shared" si="64"/>
        <v>-7.0880000000000223</v>
      </c>
      <c r="F4141">
        <v>2295.04</v>
      </c>
      <c r="G4141">
        <v>-0.490427</v>
      </c>
    </row>
    <row r="4142" spans="2:7" x14ac:dyDescent="0.25">
      <c r="B4142">
        <v>2298.27</v>
      </c>
      <c r="C4142">
        <v>266.03100000000001</v>
      </c>
      <c r="D4142">
        <f t="shared" si="64"/>
        <v>-8.9689999999999941</v>
      </c>
      <c r="F4142">
        <v>2295.3000000000002</v>
      </c>
      <c r="G4142">
        <v>-0.62035499999999999</v>
      </c>
    </row>
    <row r="4143" spans="2:7" x14ac:dyDescent="0.25">
      <c r="B4143">
        <v>2298.54</v>
      </c>
      <c r="C4143">
        <v>272.06700000000001</v>
      </c>
      <c r="D4143">
        <f t="shared" si="64"/>
        <v>-2.9329999999999927</v>
      </c>
      <c r="F4143">
        <v>2295.56</v>
      </c>
      <c r="G4143">
        <v>-0.58847400000000005</v>
      </c>
    </row>
    <row r="4144" spans="2:7" x14ac:dyDescent="0.25">
      <c r="B4144">
        <v>2298.8000000000002</v>
      </c>
      <c r="C4144">
        <v>259.72500000000002</v>
      </c>
      <c r="D4144">
        <f t="shared" si="64"/>
        <v>-15.274999999999977</v>
      </c>
      <c r="F4144">
        <v>2295.8200000000002</v>
      </c>
      <c r="G4144">
        <v>-0.35276600000000002</v>
      </c>
    </row>
    <row r="4145" spans="2:7" x14ac:dyDescent="0.25">
      <c r="B4145">
        <v>2299.06</v>
      </c>
      <c r="C4145">
        <v>273.83800000000002</v>
      </c>
      <c r="D4145">
        <f t="shared" si="64"/>
        <v>-1.1619999999999777</v>
      </c>
      <c r="F4145">
        <v>2296.08</v>
      </c>
      <c r="G4145">
        <v>0.22978100000000001</v>
      </c>
    </row>
    <row r="4146" spans="2:7" x14ac:dyDescent="0.25">
      <c r="B4146">
        <v>2299.3200000000002</v>
      </c>
      <c r="C4146">
        <v>281.43599999999998</v>
      </c>
      <c r="D4146">
        <f t="shared" si="64"/>
        <v>6.4359999999999786</v>
      </c>
      <c r="F4146">
        <v>2296.34</v>
      </c>
      <c r="G4146">
        <v>1.3834299999999999</v>
      </c>
    </row>
    <row r="4147" spans="2:7" x14ac:dyDescent="0.25">
      <c r="B4147">
        <v>2299.58</v>
      </c>
      <c r="C4147">
        <v>280.65800000000002</v>
      </c>
      <c r="D4147">
        <f t="shared" si="64"/>
        <v>5.6580000000000155</v>
      </c>
      <c r="F4147">
        <v>2296.6</v>
      </c>
      <c r="G4147">
        <v>2.4056600000000001</v>
      </c>
    </row>
    <row r="4148" spans="2:7" x14ac:dyDescent="0.25">
      <c r="B4148">
        <v>2299.84</v>
      </c>
      <c r="C4148">
        <v>269.66199999999998</v>
      </c>
      <c r="D4148">
        <f t="shared" si="64"/>
        <v>-5.3380000000000223</v>
      </c>
      <c r="F4148">
        <v>2296.86</v>
      </c>
      <c r="G4148">
        <v>2.05091</v>
      </c>
    </row>
    <row r="4149" spans="2:7" x14ac:dyDescent="0.25">
      <c r="B4149">
        <v>2300.11</v>
      </c>
      <c r="C4149">
        <v>269.01299999999998</v>
      </c>
      <c r="D4149">
        <f t="shared" si="64"/>
        <v>-5.9870000000000232</v>
      </c>
      <c r="F4149">
        <v>2297.13</v>
      </c>
      <c r="G4149">
        <v>0.67126600000000003</v>
      </c>
    </row>
    <row r="4150" spans="2:7" x14ac:dyDescent="0.25">
      <c r="B4150">
        <v>2300.37</v>
      </c>
      <c r="C4150">
        <v>267.58100000000002</v>
      </c>
      <c r="D4150">
        <f t="shared" si="64"/>
        <v>-7.4189999999999827</v>
      </c>
      <c r="F4150">
        <v>2297.38</v>
      </c>
      <c r="G4150">
        <v>-1.8238799999999999</v>
      </c>
    </row>
    <row r="4151" spans="2:7" x14ac:dyDescent="0.25">
      <c r="B4151">
        <v>2300.63</v>
      </c>
      <c r="C4151">
        <v>275.39999999999998</v>
      </c>
      <c r="D4151">
        <f t="shared" si="64"/>
        <v>0.39999999999997726</v>
      </c>
      <c r="F4151">
        <v>2297.65</v>
      </c>
      <c r="G4151">
        <v>-3.7102599999999999</v>
      </c>
    </row>
    <row r="4152" spans="2:7" x14ac:dyDescent="0.25">
      <c r="B4152">
        <v>2300.89</v>
      </c>
      <c r="C4152">
        <v>266.97899999999998</v>
      </c>
      <c r="D4152">
        <f t="shared" si="64"/>
        <v>-8.021000000000015</v>
      </c>
      <c r="F4152">
        <v>2297.91</v>
      </c>
      <c r="G4152">
        <v>-4.2804900000000004</v>
      </c>
    </row>
    <row r="4153" spans="2:7" x14ac:dyDescent="0.25">
      <c r="B4153">
        <v>2301.15</v>
      </c>
      <c r="C4153">
        <v>258.3</v>
      </c>
      <c r="D4153">
        <f t="shared" si="64"/>
        <v>-16.699999999999989</v>
      </c>
      <c r="F4153">
        <v>2298.17</v>
      </c>
      <c r="G4153">
        <v>-4.2264999999999997</v>
      </c>
    </row>
    <row r="4154" spans="2:7" x14ac:dyDescent="0.25">
      <c r="B4154">
        <v>2301.41</v>
      </c>
      <c r="C4154">
        <v>278.70600000000002</v>
      </c>
      <c r="D4154">
        <f t="shared" si="64"/>
        <v>3.7060000000000173</v>
      </c>
      <c r="F4154">
        <v>2298.4299999999998</v>
      </c>
      <c r="G4154">
        <v>-3.4198900000000001</v>
      </c>
    </row>
    <row r="4155" spans="2:7" x14ac:dyDescent="0.25">
      <c r="B4155">
        <v>2301.6799999999998</v>
      </c>
      <c r="C4155">
        <v>273.75</v>
      </c>
      <c r="D4155">
        <f t="shared" si="64"/>
        <v>-1.25</v>
      </c>
      <c r="F4155">
        <v>2298.69</v>
      </c>
      <c r="G4155">
        <v>-1.6961299999999999</v>
      </c>
    </row>
    <row r="4156" spans="2:7" x14ac:dyDescent="0.25">
      <c r="B4156">
        <v>2301.94</v>
      </c>
      <c r="C4156">
        <v>269.36399999999998</v>
      </c>
      <c r="D4156">
        <f t="shared" si="64"/>
        <v>-5.6360000000000241</v>
      </c>
      <c r="F4156">
        <v>2298.9499999999998</v>
      </c>
      <c r="G4156">
        <v>0.18756600000000001</v>
      </c>
    </row>
    <row r="4157" spans="2:7" x14ac:dyDescent="0.25">
      <c r="B4157">
        <v>2302.1999999999998</v>
      </c>
      <c r="C4157">
        <v>269.10700000000003</v>
      </c>
      <c r="D4157">
        <f t="shared" si="64"/>
        <v>-5.8929999999999723</v>
      </c>
      <c r="F4157">
        <v>2299.21</v>
      </c>
      <c r="G4157">
        <v>0.14807699999999999</v>
      </c>
    </row>
    <row r="4158" spans="2:7" x14ac:dyDescent="0.25">
      <c r="B4158">
        <v>2302.46</v>
      </c>
      <c r="C4158">
        <v>258.04500000000002</v>
      </c>
      <c r="D4158">
        <f t="shared" si="64"/>
        <v>-16.954999999999984</v>
      </c>
      <c r="F4158">
        <v>2299.4699999999998</v>
      </c>
      <c r="G4158">
        <v>4.2969199999999999E-2</v>
      </c>
    </row>
    <row r="4159" spans="2:7" x14ac:dyDescent="0.25">
      <c r="B4159">
        <v>2302.7199999999998</v>
      </c>
      <c r="C4159">
        <v>275.12599999999998</v>
      </c>
      <c r="D4159">
        <f t="shared" si="64"/>
        <v>0.12599999999997635</v>
      </c>
      <c r="F4159">
        <v>2299.73</v>
      </c>
      <c r="G4159">
        <v>-1.02664</v>
      </c>
    </row>
    <row r="4160" spans="2:7" x14ac:dyDescent="0.25">
      <c r="B4160">
        <v>2302.98</v>
      </c>
      <c r="C4160">
        <v>253.21</v>
      </c>
      <c r="D4160">
        <f t="shared" si="64"/>
        <v>-21.789999999999992</v>
      </c>
      <c r="F4160">
        <v>2299.9899999999998</v>
      </c>
      <c r="G4160">
        <v>-1.69774</v>
      </c>
    </row>
    <row r="4161" spans="2:7" x14ac:dyDescent="0.25">
      <c r="B4161">
        <v>2303.2399999999998</v>
      </c>
      <c r="C4161">
        <v>270.30599999999998</v>
      </c>
      <c r="D4161">
        <f t="shared" si="64"/>
        <v>-4.6940000000000168</v>
      </c>
      <c r="F4161">
        <v>2300.25</v>
      </c>
      <c r="G4161">
        <v>-1.8721099999999999</v>
      </c>
    </row>
    <row r="4162" spans="2:7" x14ac:dyDescent="0.25">
      <c r="B4162">
        <v>2303.5100000000002</v>
      </c>
      <c r="C4162">
        <v>275.10000000000002</v>
      </c>
      <c r="D4162">
        <f t="shared" ref="D4162:D4225" si="65">C4162-275</f>
        <v>0.10000000000002274</v>
      </c>
      <c r="F4162">
        <v>2300.5100000000002</v>
      </c>
      <c r="G4162">
        <v>-1.6449100000000001</v>
      </c>
    </row>
    <row r="4163" spans="2:7" x14ac:dyDescent="0.25">
      <c r="B4163">
        <v>2303.77</v>
      </c>
      <c r="C4163">
        <v>270.834</v>
      </c>
      <c r="D4163">
        <f t="shared" si="65"/>
        <v>-4.1659999999999968</v>
      </c>
      <c r="F4163">
        <v>2300.77</v>
      </c>
      <c r="G4163">
        <v>-0.922871</v>
      </c>
    </row>
    <row r="4164" spans="2:7" x14ac:dyDescent="0.25">
      <c r="B4164">
        <v>2304.0300000000002</v>
      </c>
      <c r="C4164">
        <v>269.31299999999999</v>
      </c>
      <c r="D4164">
        <f t="shared" si="65"/>
        <v>-5.6870000000000118</v>
      </c>
      <c r="F4164">
        <v>2301.0300000000002</v>
      </c>
      <c r="G4164">
        <v>2.66559E-2</v>
      </c>
    </row>
    <row r="4165" spans="2:7" x14ac:dyDescent="0.25">
      <c r="B4165">
        <v>2304.29</v>
      </c>
      <c r="C4165">
        <v>281.82</v>
      </c>
      <c r="D4165">
        <f t="shared" si="65"/>
        <v>6.8199999999999932</v>
      </c>
      <c r="F4165">
        <v>2301.29</v>
      </c>
      <c r="G4165">
        <v>0.69245199999999996</v>
      </c>
    </row>
    <row r="4166" spans="2:7" x14ac:dyDescent="0.25">
      <c r="B4166">
        <v>2304.5500000000002</v>
      </c>
      <c r="C4166">
        <v>270.57900000000001</v>
      </c>
      <c r="D4166">
        <f t="shared" si="65"/>
        <v>-4.4209999999999923</v>
      </c>
      <c r="F4166">
        <v>2301.5500000000002</v>
      </c>
      <c r="G4166">
        <v>1.21837</v>
      </c>
    </row>
    <row r="4167" spans="2:7" x14ac:dyDescent="0.25">
      <c r="B4167">
        <v>2304.81</v>
      </c>
      <c r="C4167">
        <v>264.51900000000001</v>
      </c>
      <c r="D4167">
        <f t="shared" si="65"/>
        <v>-10.480999999999995</v>
      </c>
      <c r="F4167">
        <v>2301.81</v>
      </c>
      <c r="G4167">
        <v>1.56749</v>
      </c>
    </row>
    <row r="4168" spans="2:7" x14ac:dyDescent="0.25">
      <c r="B4168">
        <v>2305.0700000000002</v>
      </c>
      <c r="C4168">
        <v>273.983</v>
      </c>
      <c r="D4168">
        <f t="shared" si="65"/>
        <v>-1.0169999999999959</v>
      </c>
      <c r="F4168">
        <v>2302.0700000000002</v>
      </c>
      <c r="G4168">
        <v>1.7205999999999999</v>
      </c>
    </row>
    <row r="4169" spans="2:7" x14ac:dyDescent="0.25">
      <c r="B4169">
        <v>2305.34</v>
      </c>
      <c r="C4169">
        <v>267.36</v>
      </c>
      <c r="D4169">
        <f t="shared" si="65"/>
        <v>-7.6399999999999864</v>
      </c>
      <c r="F4169">
        <v>2302.33</v>
      </c>
      <c r="G4169">
        <v>1.7412399999999999</v>
      </c>
    </row>
    <row r="4170" spans="2:7" x14ac:dyDescent="0.25">
      <c r="B4170">
        <v>2305.6</v>
      </c>
      <c r="C4170">
        <v>261.786</v>
      </c>
      <c r="D4170">
        <f t="shared" si="65"/>
        <v>-13.213999999999999</v>
      </c>
      <c r="F4170">
        <v>2302.59</v>
      </c>
      <c r="G4170">
        <v>1.8192299999999999</v>
      </c>
    </row>
    <row r="4171" spans="2:7" x14ac:dyDescent="0.25">
      <c r="B4171">
        <v>2305.86</v>
      </c>
      <c r="C4171">
        <v>270.62799999999999</v>
      </c>
      <c r="D4171">
        <f t="shared" si="65"/>
        <v>-4.3720000000000141</v>
      </c>
      <c r="F4171">
        <v>2302.85</v>
      </c>
      <c r="G4171">
        <v>1.88893</v>
      </c>
    </row>
    <row r="4172" spans="2:7" x14ac:dyDescent="0.25">
      <c r="B4172">
        <v>2306.12</v>
      </c>
      <c r="C4172">
        <v>274.89400000000001</v>
      </c>
      <c r="D4172">
        <f t="shared" si="65"/>
        <v>-0.10599999999999454</v>
      </c>
      <c r="F4172">
        <v>2303.12</v>
      </c>
      <c r="G4172">
        <v>1.9591499999999999</v>
      </c>
    </row>
    <row r="4173" spans="2:7" x14ac:dyDescent="0.25">
      <c r="B4173">
        <v>2306.38</v>
      </c>
      <c r="C4173">
        <v>269.44900000000001</v>
      </c>
      <c r="D4173">
        <f t="shared" si="65"/>
        <v>-5.5509999999999877</v>
      </c>
      <c r="F4173">
        <v>2303.38</v>
      </c>
      <c r="G4173">
        <v>2.0291000000000001</v>
      </c>
    </row>
    <row r="4174" spans="2:7" x14ac:dyDescent="0.25">
      <c r="B4174">
        <v>2306.64</v>
      </c>
      <c r="C4174">
        <v>262.77100000000002</v>
      </c>
      <c r="D4174">
        <f t="shared" si="65"/>
        <v>-12.228999999999985</v>
      </c>
      <c r="F4174">
        <v>2303.64</v>
      </c>
      <c r="G4174">
        <v>2.0995300000000001</v>
      </c>
    </row>
    <row r="4175" spans="2:7" x14ac:dyDescent="0.25">
      <c r="B4175">
        <v>2306.9</v>
      </c>
      <c r="C4175">
        <v>260.12299999999999</v>
      </c>
      <c r="D4175">
        <f t="shared" si="65"/>
        <v>-14.87700000000001</v>
      </c>
      <c r="F4175">
        <v>2303.9</v>
      </c>
      <c r="G4175">
        <v>2.1695199999999999</v>
      </c>
    </row>
    <row r="4176" spans="2:7" x14ac:dyDescent="0.25">
      <c r="B4176">
        <v>2307.16</v>
      </c>
      <c r="C4176">
        <v>272.45</v>
      </c>
      <c r="D4176">
        <f t="shared" si="65"/>
        <v>-2.5500000000000114</v>
      </c>
      <c r="F4176">
        <v>2304.15</v>
      </c>
      <c r="G4176">
        <v>2.2395700000000001</v>
      </c>
    </row>
    <row r="4177" spans="2:7" x14ac:dyDescent="0.25">
      <c r="B4177">
        <v>2307.42</v>
      </c>
      <c r="C4177">
        <v>259.916</v>
      </c>
      <c r="D4177">
        <f t="shared" si="65"/>
        <v>-15.084000000000003</v>
      </c>
      <c r="F4177">
        <v>2304.42</v>
      </c>
      <c r="G4177">
        <v>2.3089900000000001</v>
      </c>
    </row>
    <row r="4178" spans="2:7" x14ac:dyDescent="0.25">
      <c r="B4178">
        <v>2307.69</v>
      </c>
      <c r="C4178">
        <v>263.01600000000002</v>
      </c>
      <c r="D4178">
        <f t="shared" si="65"/>
        <v>-11.98399999999998</v>
      </c>
      <c r="F4178">
        <v>2304.6799999999998</v>
      </c>
      <c r="G4178">
        <v>2.5539999999999998</v>
      </c>
    </row>
    <row r="4179" spans="2:7" x14ac:dyDescent="0.25">
      <c r="B4179">
        <v>2307.9499999999998</v>
      </c>
      <c r="C4179">
        <v>273.15800000000002</v>
      </c>
      <c r="D4179">
        <f t="shared" si="65"/>
        <v>-1.8419999999999845</v>
      </c>
      <c r="F4179">
        <v>2304.94</v>
      </c>
      <c r="G4179">
        <v>2.5541499999999999</v>
      </c>
    </row>
    <row r="4180" spans="2:7" x14ac:dyDescent="0.25">
      <c r="B4180">
        <v>2308.21</v>
      </c>
      <c r="C4180">
        <v>266.738</v>
      </c>
      <c r="D4180">
        <f t="shared" si="65"/>
        <v>-8.2620000000000005</v>
      </c>
      <c r="F4180">
        <v>2305.1999999999998</v>
      </c>
      <c r="G4180">
        <v>2.5542899999999999</v>
      </c>
    </row>
    <row r="4181" spans="2:7" x14ac:dyDescent="0.25">
      <c r="B4181">
        <v>2308.4699999999998</v>
      </c>
      <c r="C4181">
        <v>268.17500000000001</v>
      </c>
      <c r="D4181">
        <f t="shared" si="65"/>
        <v>-6.8249999999999886</v>
      </c>
      <c r="F4181">
        <v>2305.4499999999998</v>
      </c>
      <c r="G4181">
        <v>-0.64397199999999999</v>
      </c>
    </row>
    <row r="4182" spans="2:7" x14ac:dyDescent="0.25">
      <c r="B4182">
        <v>2308.73</v>
      </c>
      <c r="C4182">
        <v>285.78300000000002</v>
      </c>
      <c r="D4182">
        <f t="shared" si="65"/>
        <v>10.783000000000015</v>
      </c>
      <c r="F4182">
        <v>2305.7199999999998</v>
      </c>
      <c r="G4182">
        <v>-3.00726</v>
      </c>
    </row>
    <row r="4183" spans="2:7" x14ac:dyDescent="0.25">
      <c r="B4183">
        <v>2308.9899999999998</v>
      </c>
      <c r="C4183">
        <v>270.96499999999997</v>
      </c>
      <c r="D4183">
        <f t="shared" si="65"/>
        <v>-4.035000000000025</v>
      </c>
      <c r="F4183">
        <v>2305.98</v>
      </c>
      <c r="G4183">
        <v>-3.0071099999999999</v>
      </c>
    </row>
    <row r="4184" spans="2:7" x14ac:dyDescent="0.25">
      <c r="B4184">
        <v>2309.25</v>
      </c>
      <c r="C4184">
        <v>268.54300000000001</v>
      </c>
      <c r="D4184">
        <f t="shared" si="65"/>
        <v>-6.4569999999999936</v>
      </c>
      <c r="F4184">
        <v>2306.2399999999998</v>
      </c>
      <c r="G4184">
        <v>-3.0069699999999999</v>
      </c>
    </row>
    <row r="4185" spans="2:7" x14ac:dyDescent="0.25">
      <c r="B4185">
        <v>2309.5100000000002</v>
      </c>
      <c r="C4185">
        <v>263.60700000000003</v>
      </c>
      <c r="D4185">
        <f t="shared" si="65"/>
        <v>-11.392999999999972</v>
      </c>
      <c r="F4185">
        <v>2306.5</v>
      </c>
      <c r="G4185">
        <v>-2.4397000000000002</v>
      </c>
    </row>
    <row r="4186" spans="2:7" x14ac:dyDescent="0.25">
      <c r="B4186">
        <v>2309.77</v>
      </c>
      <c r="C4186">
        <v>266.45800000000003</v>
      </c>
      <c r="D4186">
        <f t="shared" si="65"/>
        <v>-8.5419999999999732</v>
      </c>
      <c r="F4186">
        <v>2306.75</v>
      </c>
      <c r="G4186">
        <v>-0.98367199999999999</v>
      </c>
    </row>
    <row r="4187" spans="2:7" x14ac:dyDescent="0.25">
      <c r="B4187">
        <v>2310.0300000000002</v>
      </c>
      <c r="C4187">
        <v>267.44299999999998</v>
      </c>
      <c r="D4187">
        <f t="shared" si="65"/>
        <v>-7.5570000000000164</v>
      </c>
      <c r="F4187">
        <v>2307.02</v>
      </c>
      <c r="G4187">
        <v>-1.73688E-2</v>
      </c>
    </row>
    <row r="4188" spans="2:7" x14ac:dyDescent="0.25">
      <c r="B4188">
        <v>2310.3000000000002</v>
      </c>
      <c r="C4188">
        <v>278.60899999999998</v>
      </c>
      <c r="D4188">
        <f t="shared" si="65"/>
        <v>3.6089999999999804</v>
      </c>
      <c r="F4188">
        <v>2307.27</v>
      </c>
      <c r="G4188">
        <v>0.64326099999999997</v>
      </c>
    </row>
    <row r="4189" spans="2:7" x14ac:dyDescent="0.25">
      <c r="B4189">
        <v>2310.56</v>
      </c>
      <c r="C4189">
        <v>264.23</v>
      </c>
      <c r="D4189">
        <f t="shared" si="65"/>
        <v>-10.769999999999982</v>
      </c>
      <c r="F4189">
        <v>2307.54</v>
      </c>
      <c r="G4189">
        <v>1.14916</v>
      </c>
    </row>
    <row r="4190" spans="2:7" x14ac:dyDescent="0.25">
      <c r="B4190">
        <v>2310.8200000000002</v>
      </c>
      <c r="C4190">
        <v>277.024</v>
      </c>
      <c r="D4190">
        <f t="shared" si="65"/>
        <v>2.0240000000000009</v>
      </c>
      <c r="F4190">
        <v>2307.8000000000002</v>
      </c>
      <c r="G4190">
        <v>1.53721</v>
      </c>
    </row>
    <row r="4191" spans="2:7" x14ac:dyDescent="0.25">
      <c r="B4191">
        <v>2311.08</v>
      </c>
      <c r="C4191">
        <v>264.79700000000003</v>
      </c>
      <c r="D4191">
        <f t="shared" si="65"/>
        <v>-10.202999999999975</v>
      </c>
      <c r="F4191">
        <v>2308.0500000000002</v>
      </c>
      <c r="G4191">
        <v>1.85056</v>
      </c>
    </row>
    <row r="4192" spans="2:7" x14ac:dyDescent="0.25">
      <c r="B4192">
        <v>2311.34</v>
      </c>
      <c r="C4192">
        <v>272.72899999999998</v>
      </c>
      <c r="D4192">
        <f t="shared" si="65"/>
        <v>-2.271000000000015</v>
      </c>
      <c r="F4192">
        <v>2308.31</v>
      </c>
      <c r="G4192">
        <v>2.1457000000000002</v>
      </c>
    </row>
    <row r="4193" spans="2:7" x14ac:dyDescent="0.25">
      <c r="B4193">
        <v>2311.6</v>
      </c>
      <c r="C4193">
        <v>266.27300000000002</v>
      </c>
      <c r="D4193">
        <f t="shared" si="65"/>
        <v>-8.7269999999999754</v>
      </c>
      <c r="F4193">
        <v>2308.5700000000002</v>
      </c>
      <c r="G4193">
        <v>2.4891700000000001</v>
      </c>
    </row>
    <row r="4194" spans="2:7" x14ac:dyDescent="0.25">
      <c r="B4194">
        <v>2311.86</v>
      </c>
      <c r="C4194">
        <v>270.00700000000001</v>
      </c>
      <c r="D4194">
        <f t="shared" si="65"/>
        <v>-4.992999999999995</v>
      </c>
      <c r="F4194">
        <v>2308.84</v>
      </c>
      <c r="G4194">
        <v>2.9369200000000002</v>
      </c>
    </row>
    <row r="4195" spans="2:7" x14ac:dyDescent="0.25">
      <c r="B4195">
        <v>2312.12</v>
      </c>
      <c r="C4195">
        <v>259.60599999999999</v>
      </c>
      <c r="D4195">
        <f t="shared" si="65"/>
        <v>-15.394000000000005</v>
      </c>
      <c r="F4195">
        <v>2309.09</v>
      </c>
      <c r="G4195">
        <v>3.49743</v>
      </c>
    </row>
    <row r="4196" spans="2:7" x14ac:dyDescent="0.25">
      <c r="B4196">
        <v>2312.38</v>
      </c>
      <c r="C4196">
        <v>244.797</v>
      </c>
      <c r="D4196">
        <f t="shared" si="65"/>
        <v>-30.203000000000003</v>
      </c>
      <c r="F4196">
        <v>2309.35</v>
      </c>
      <c r="G4196">
        <v>4.2020299999999997</v>
      </c>
    </row>
    <row r="4197" spans="2:7" x14ac:dyDescent="0.25">
      <c r="B4197">
        <v>2312.64</v>
      </c>
      <c r="C4197">
        <v>261.25799999999998</v>
      </c>
      <c r="D4197">
        <f t="shared" si="65"/>
        <v>-13.742000000000019</v>
      </c>
      <c r="F4197">
        <v>2309.61</v>
      </c>
      <c r="G4197">
        <v>4.2098699999999996</v>
      </c>
    </row>
    <row r="4198" spans="2:7" x14ac:dyDescent="0.25">
      <c r="B4198">
        <v>2312.91</v>
      </c>
      <c r="C4198">
        <v>273.81400000000002</v>
      </c>
      <c r="D4198">
        <f t="shared" si="65"/>
        <v>-1.1859999999999786</v>
      </c>
      <c r="F4198">
        <v>2309.87</v>
      </c>
      <c r="G4198">
        <v>4.2189899999999998</v>
      </c>
    </row>
    <row r="4199" spans="2:7" x14ac:dyDescent="0.25">
      <c r="B4199">
        <v>2313.17</v>
      </c>
      <c r="C4199">
        <v>285.18700000000001</v>
      </c>
      <c r="D4199">
        <f t="shared" si="65"/>
        <v>10.187000000000012</v>
      </c>
      <c r="F4199">
        <v>2310.13</v>
      </c>
      <c r="G4199">
        <v>2.2851699999999999</v>
      </c>
    </row>
    <row r="4200" spans="2:7" x14ac:dyDescent="0.25">
      <c r="B4200">
        <v>2313.4299999999998</v>
      </c>
      <c r="C4200">
        <v>276.56900000000002</v>
      </c>
      <c r="D4200">
        <f t="shared" si="65"/>
        <v>1.5690000000000168</v>
      </c>
      <c r="F4200">
        <v>2310.39</v>
      </c>
      <c r="G4200">
        <v>0.67937000000000003</v>
      </c>
    </row>
    <row r="4201" spans="2:7" x14ac:dyDescent="0.25">
      <c r="B4201">
        <v>2313.69</v>
      </c>
      <c r="C4201">
        <v>263.404</v>
      </c>
      <c r="D4201">
        <f t="shared" si="65"/>
        <v>-11.596000000000004</v>
      </c>
      <c r="F4201">
        <v>2310.65</v>
      </c>
      <c r="G4201">
        <v>-0.324737</v>
      </c>
    </row>
    <row r="4202" spans="2:7" x14ac:dyDescent="0.25">
      <c r="B4202">
        <v>2313.9499999999998</v>
      </c>
      <c r="C4202">
        <v>269.55700000000002</v>
      </c>
      <c r="D4202">
        <f t="shared" si="65"/>
        <v>-5.4429999999999836</v>
      </c>
      <c r="F4202">
        <v>2310.91</v>
      </c>
      <c r="G4202">
        <v>-0.87050899999999998</v>
      </c>
    </row>
    <row r="4203" spans="2:7" x14ac:dyDescent="0.25">
      <c r="B4203">
        <v>2314.21</v>
      </c>
      <c r="C4203">
        <v>264.81400000000002</v>
      </c>
      <c r="D4203">
        <f t="shared" si="65"/>
        <v>-10.185999999999979</v>
      </c>
      <c r="F4203">
        <v>2311.17</v>
      </c>
      <c r="G4203">
        <v>-0.96864799999999995</v>
      </c>
    </row>
    <row r="4204" spans="2:7" x14ac:dyDescent="0.25">
      <c r="B4204">
        <v>2314.4699999999998</v>
      </c>
      <c r="C4204">
        <v>278.10399999999998</v>
      </c>
      <c r="D4204">
        <f t="shared" si="65"/>
        <v>3.103999999999985</v>
      </c>
      <c r="F4204">
        <v>2311.4299999999998</v>
      </c>
      <c r="G4204">
        <v>-0.64063700000000001</v>
      </c>
    </row>
    <row r="4205" spans="2:7" x14ac:dyDescent="0.25">
      <c r="B4205">
        <v>2314.73</v>
      </c>
      <c r="C4205">
        <v>274.03399999999999</v>
      </c>
      <c r="D4205">
        <f t="shared" si="65"/>
        <v>-0.96600000000000819</v>
      </c>
      <c r="F4205">
        <v>2311.69</v>
      </c>
      <c r="G4205">
        <v>0.14049400000000001</v>
      </c>
    </row>
    <row r="4206" spans="2:7" x14ac:dyDescent="0.25">
      <c r="B4206">
        <v>2314.9899999999998</v>
      </c>
      <c r="C4206">
        <v>272.33100000000002</v>
      </c>
      <c r="D4206">
        <f t="shared" si="65"/>
        <v>-2.6689999999999827</v>
      </c>
      <c r="F4206">
        <v>2311.9499999999998</v>
      </c>
      <c r="G4206">
        <v>0.786636</v>
      </c>
    </row>
    <row r="4207" spans="2:7" x14ac:dyDescent="0.25">
      <c r="B4207">
        <v>2315.25</v>
      </c>
      <c r="C4207">
        <v>271.55799999999999</v>
      </c>
      <c r="D4207">
        <f t="shared" si="65"/>
        <v>-3.4420000000000073</v>
      </c>
      <c r="F4207">
        <v>2312.21</v>
      </c>
      <c r="G4207">
        <v>0.83471300000000004</v>
      </c>
    </row>
    <row r="4208" spans="2:7" x14ac:dyDescent="0.25">
      <c r="B4208">
        <v>2315.5100000000002</v>
      </c>
      <c r="C4208">
        <v>284.185</v>
      </c>
      <c r="D4208">
        <f t="shared" si="65"/>
        <v>9.1850000000000023</v>
      </c>
      <c r="F4208">
        <v>2312.4699999999998</v>
      </c>
      <c r="G4208">
        <v>0.63630500000000001</v>
      </c>
    </row>
    <row r="4209" spans="2:7" x14ac:dyDescent="0.25">
      <c r="B4209">
        <v>2315.77</v>
      </c>
      <c r="C4209">
        <v>263.39100000000002</v>
      </c>
      <c r="D4209">
        <f t="shared" si="65"/>
        <v>-11.60899999999998</v>
      </c>
      <c r="F4209">
        <v>2312.73</v>
      </c>
      <c r="G4209">
        <v>0.44688899999999998</v>
      </c>
    </row>
    <row r="4210" spans="2:7" x14ac:dyDescent="0.25">
      <c r="B4210">
        <v>2316.0300000000002</v>
      </c>
      <c r="C4210">
        <v>276.22899999999998</v>
      </c>
      <c r="D4210">
        <f t="shared" si="65"/>
        <v>1.228999999999985</v>
      </c>
      <c r="F4210">
        <v>2312.9899999999998</v>
      </c>
      <c r="G4210">
        <v>0.39014700000000002</v>
      </c>
    </row>
    <row r="4211" spans="2:7" x14ac:dyDescent="0.25">
      <c r="B4211">
        <v>2316.29</v>
      </c>
      <c r="C4211">
        <v>267.91500000000002</v>
      </c>
      <c r="D4211">
        <f t="shared" si="65"/>
        <v>-7.0849999999999795</v>
      </c>
      <c r="F4211">
        <v>2313.25</v>
      </c>
      <c r="G4211">
        <v>0.44415199999999999</v>
      </c>
    </row>
    <row r="4212" spans="2:7" x14ac:dyDescent="0.25">
      <c r="B4212">
        <v>2316.5500000000002</v>
      </c>
      <c r="C4212">
        <v>271.05799999999999</v>
      </c>
      <c r="D4212">
        <f t="shared" si="65"/>
        <v>-3.9420000000000073</v>
      </c>
      <c r="F4212">
        <v>2313.5100000000002</v>
      </c>
      <c r="G4212">
        <v>0.56791899999999995</v>
      </c>
    </row>
    <row r="4213" spans="2:7" x14ac:dyDescent="0.25">
      <c r="B4213">
        <v>2316.81</v>
      </c>
      <c r="C4213">
        <v>273.59800000000001</v>
      </c>
      <c r="D4213">
        <f t="shared" si="65"/>
        <v>-1.4019999999999868</v>
      </c>
      <c r="F4213">
        <v>2313.77</v>
      </c>
      <c r="G4213">
        <v>0.70746100000000001</v>
      </c>
    </row>
    <row r="4214" spans="2:7" x14ac:dyDescent="0.25">
      <c r="B4214">
        <v>2317.0700000000002</v>
      </c>
      <c r="C4214">
        <v>260.37099999999998</v>
      </c>
      <c r="D4214">
        <f t="shared" si="65"/>
        <v>-14.629000000000019</v>
      </c>
      <c r="F4214">
        <v>2314.0300000000002</v>
      </c>
      <c r="G4214">
        <v>0.59336599999999995</v>
      </c>
    </row>
    <row r="4215" spans="2:7" x14ac:dyDescent="0.25">
      <c r="B4215">
        <v>2317.33</v>
      </c>
      <c r="C4215">
        <v>257.73599999999999</v>
      </c>
      <c r="D4215">
        <f t="shared" si="65"/>
        <v>-17.26400000000001</v>
      </c>
      <c r="F4215">
        <v>2314.29</v>
      </c>
      <c r="G4215">
        <v>0.32245099999999999</v>
      </c>
    </row>
    <row r="4216" spans="2:7" x14ac:dyDescent="0.25">
      <c r="B4216">
        <v>2317.6</v>
      </c>
      <c r="C4216">
        <v>275.971</v>
      </c>
      <c r="D4216">
        <f t="shared" si="65"/>
        <v>0.97100000000000364</v>
      </c>
      <c r="F4216">
        <v>2314.54</v>
      </c>
      <c r="G4216">
        <v>5.9328600000000002E-2</v>
      </c>
    </row>
    <row r="4217" spans="2:7" x14ac:dyDescent="0.25">
      <c r="B4217">
        <v>2317.85</v>
      </c>
      <c r="C4217">
        <v>270.31</v>
      </c>
      <c r="D4217">
        <f t="shared" si="65"/>
        <v>-4.6899999999999977</v>
      </c>
      <c r="F4217">
        <v>2314.8000000000002</v>
      </c>
      <c r="G4217">
        <v>0.14532</v>
      </c>
    </row>
    <row r="4218" spans="2:7" x14ac:dyDescent="0.25">
      <c r="B4218">
        <v>2318.11</v>
      </c>
      <c r="C4218">
        <v>265.81700000000001</v>
      </c>
      <c r="D4218">
        <f t="shared" si="65"/>
        <v>-9.1829999999999927</v>
      </c>
      <c r="F4218">
        <v>2315.06</v>
      </c>
      <c r="G4218">
        <v>0.82238500000000003</v>
      </c>
    </row>
    <row r="4219" spans="2:7" x14ac:dyDescent="0.25">
      <c r="B4219">
        <v>2318.38</v>
      </c>
      <c r="C4219">
        <v>260.77499999999998</v>
      </c>
      <c r="D4219">
        <f t="shared" si="65"/>
        <v>-14.225000000000023</v>
      </c>
      <c r="F4219">
        <v>2315.3200000000002</v>
      </c>
      <c r="G4219">
        <v>1.5946199999999999</v>
      </c>
    </row>
    <row r="4220" spans="2:7" x14ac:dyDescent="0.25">
      <c r="B4220">
        <v>2318.64</v>
      </c>
      <c r="C4220">
        <v>277.43099999999998</v>
      </c>
      <c r="D4220">
        <f t="shared" si="65"/>
        <v>2.4309999999999832</v>
      </c>
      <c r="F4220">
        <v>2315.58</v>
      </c>
      <c r="G4220">
        <v>2.1768700000000001</v>
      </c>
    </row>
    <row r="4221" spans="2:7" x14ac:dyDescent="0.25">
      <c r="B4221">
        <v>2318.9</v>
      </c>
      <c r="C4221">
        <v>269.78399999999999</v>
      </c>
      <c r="D4221">
        <f t="shared" si="65"/>
        <v>-5.2160000000000082</v>
      </c>
      <c r="F4221">
        <v>2315.84</v>
      </c>
      <c r="G4221">
        <v>2.5179299999999998</v>
      </c>
    </row>
    <row r="4222" spans="2:7" x14ac:dyDescent="0.25">
      <c r="B4222">
        <v>2319.16</v>
      </c>
      <c r="C4222">
        <v>270.23399999999998</v>
      </c>
      <c r="D4222">
        <f t="shared" si="65"/>
        <v>-4.7660000000000196</v>
      </c>
      <c r="F4222">
        <v>2316.1</v>
      </c>
      <c r="G4222">
        <v>2.6592099999999999</v>
      </c>
    </row>
    <row r="4223" spans="2:7" x14ac:dyDescent="0.25">
      <c r="B4223">
        <v>2319.42</v>
      </c>
      <c r="C4223">
        <v>261.72000000000003</v>
      </c>
      <c r="D4223">
        <f t="shared" si="65"/>
        <v>-13.279999999999973</v>
      </c>
      <c r="F4223">
        <v>2316.36</v>
      </c>
      <c r="G4223">
        <v>2.5899200000000002</v>
      </c>
    </row>
    <row r="4224" spans="2:7" x14ac:dyDescent="0.25">
      <c r="B4224">
        <v>2319.6799999999998</v>
      </c>
      <c r="C4224">
        <v>275.06900000000002</v>
      </c>
      <c r="D4224">
        <f t="shared" si="65"/>
        <v>6.9000000000016826E-2</v>
      </c>
      <c r="F4224">
        <v>2316.62</v>
      </c>
      <c r="G4224">
        <v>2.3154300000000001</v>
      </c>
    </row>
    <row r="4225" spans="2:7" x14ac:dyDescent="0.25">
      <c r="B4225">
        <v>2319.94</v>
      </c>
      <c r="C4225">
        <v>249.99700000000001</v>
      </c>
      <c r="D4225">
        <f t="shared" si="65"/>
        <v>-25.002999999999986</v>
      </c>
      <c r="F4225">
        <v>2316.88</v>
      </c>
      <c r="G4225">
        <v>1.8270299999999999</v>
      </c>
    </row>
    <row r="4226" spans="2:7" x14ac:dyDescent="0.25">
      <c r="B4226">
        <v>2320.1999999999998</v>
      </c>
      <c r="C4226">
        <v>272.95499999999998</v>
      </c>
      <c r="D4226">
        <f t="shared" ref="D4226:D4289" si="66">C4226-275</f>
        <v>-2.0450000000000159</v>
      </c>
      <c r="F4226">
        <v>2317.14</v>
      </c>
      <c r="G4226">
        <v>1.11042</v>
      </c>
    </row>
    <row r="4227" spans="2:7" x14ac:dyDescent="0.25">
      <c r="B4227">
        <v>2320.46</v>
      </c>
      <c r="C4227">
        <v>267.95499999999998</v>
      </c>
      <c r="D4227">
        <f t="shared" si="66"/>
        <v>-7.0450000000000159</v>
      </c>
      <c r="F4227">
        <v>2317.4</v>
      </c>
      <c r="G4227">
        <v>0.102158</v>
      </c>
    </row>
    <row r="4228" spans="2:7" x14ac:dyDescent="0.25">
      <c r="B4228">
        <v>2320.7199999999998</v>
      </c>
      <c r="C4228">
        <v>255.93199999999999</v>
      </c>
      <c r="D4228">
        <f t="shared" si="66"/>
        <v>-19.068000000000012</v>
      </c>
      <c r="F4228">
        <v>2317.66</v>
      </c>
      <c r="G4228">
        <v>-0.63098500000000002</v>
      </c>
    </row>
    <row r="4229" spans="2:7" x14ac:dyDescent="0.25">
      <c r="B4229">
        <v>2320.98</v>
      </c>
      <c r="C4229">
        <v>272.72399999999999</v>
      </c>
      <c r="D4229">
        <f t="shared" si="66"/>
        <v>-2.2760000000000105</v>
      </c>
      <c r="F4229">
        <v>2317.91</v>
      </c>
      <c r="G4229">
        <v>-0.79424099999999997</v>
      </c>
    </row>
    <row r="4230" spans="2:7" x14ac:dyDescent="0.25">
      <c r="B4230">
        <v>2321.2399999999998</v>
      </c>
      <c r="C4230">
        <v>278.18700000000001</v>
      </c>
      <c r="D4230">
        <f t="shared" si="66"/>
        <v>3.1870000000000118</v>
      </c>
      <c r="F4230">
        <v>2318.17</v>
      </c>
      <c r="G4230">
        <v>-0.54913900000000004</v>
      </c>
    </row>
    <row r="4231" spans="2:7" x14ac:dyDescent="0.25">
      <c r="B4231">
        <v>2321.5</v>
      </c>
      <c r="C4231">
        <v>278.97699999999998</v>
      </c>
      <c r="D4231">
        <f t="shared" si="66"/>
        <v>3.9769999999999754</v>
      </c>
      <c r="F4231">
        <v>2318.4299999999998</v>
      </c>
      <c r="G4231">
        <v>0.16450300000000001</v>
      </c>
    </row>
    <row r="4232" spans="2:7" x14ac:dyDescent="0.25">
      <c r="B4232">
        <v>2321.7600000000002</v>
      </c>
      <c r="C4232">
        <v>268.96699999999998</v>
      </c>
      <c r="D4232">
        <f t="shared" si="66"/>
        <v>-6.0330000000000155</v>
      </c>
      <c r="F4232">
        <v>2318.69</v>
      </c>
      <c r="G4232">
        <v>1.18964</v>
      </c>
    </row>
    <row r="4233" spans="2:7" x14ac:dyDescent="0.25">
      <c r="B4233">
        <v>2322.02</v>
      </c>
      <c r="C4233">
        <v>266.608</v>
      </c>
      <c r="D4233">
        <f t="shared" si="66"/>
        <v>-8.3919999999999959</v>
      </c>
      <c r="F4233">
        <v>2318.9499999999998</v>
      </c>
      <c r="G4233">
        <v>1.18896</v>
      </c>
    </row>
    <row r="4234" spans="2:7" x14ac:dyDescent="0.25">
      <c r="B4234">
        <v>2322.2800000000002</v>
      </c>
      <c r="C4234">
        <v>260.286</v>
      </c>
      <c r="D4234">
        <f t="shared" si="66"/>
        <v>-14.713999999999999</v>
      </c>
      <c r="F4234">
        <v>2319.21</v>
      </c>
      <c r="G4234">
        <v>1.1355200000000001</v>
      </c>
    </row>
    <row r="4235" spans="2:7" x14ac:dyDescent="0.25">
      <c r="B4235">
        <v>2322.54</v>
      </c>
      <c r="C4235">
        <v>264.61599999999999</v>
      </c>
      <c r="D4235">
        <f t="shared" si="66"/>
        <v>-10.384000000000015</v>
      </c>
      <c r="F4235">
        <v>2319.4699999999998</v>
      </c>
      <c r="G4235">
        <v>0.84263100000000002</v>
      </c>
    </row>
    <row r="4236" spans="2:7" x14ac:dyDescent="0.25">
      <c r="B4236">
        <v>2322.8000000000002</v>
      </c>
      <c r="C4236">
        <v>272.52999999999997</v>
      </c>
      <c r="D4236">
        <f t="shared" si="66"/>
        <v>-2.4700000000000273</v>
      </c>
      <c r="F4236">
        <v>2319.73</v>
      </c>
      <c r="G4236">
        <v>0.60655899999999996</v>
      </c>
    </row>
    <row r="4237" spans="2:7" x14ac:dyDescent="0.25">
      <c r="B4237">
        <v>2323.06</v>
      </c>
      <c r="C4237">
        <v>260.38200000000001</v>
      </c>
      <c r="D4237">
        <f t="shared" si="66"/>
        <v>-14.617999999999995</v>
      </c>
      <c r="F4237">
        <v>2319.9899999999998</v>
      </c>
      <c r="G4237">
        <v>0.48808499999999999</v>
      </c>
    </row>
    <row r="4238" spans="2:7" x14ac:dyDescent="0.25">
      <c r="B4238">
        <v>2323.3200000000002</v>
      </c>
      <c r="C4238">
        <v>266.57</v>
      </c>
      <c r="D4238">
        <f t="shared" si="66"/>
        <v>-8.4300000000000068</v>
      </c>
      <c r="F4238">
        <v>2320.25</v>
      </c>
      <c r="G4238">
        <v>0.483321</v>
      </c>
    </row>
    <row r="4239" spans="2:7" x14ac:dyDescent="0.25">
      <c r="B4239">
        <v>2323.58</v>
      </c>
      <c r="C4239">
        <v>262.48599999999999</v>
      </c>
      <c r="D4239">
        <f t="shared" si="66"/>
        <v>-12.51400000000001</v>
      </c>
      <c r="F4239">
        <v>2320.5</v>
      </c>
      <c r="G4239">
        <v>0.52852399999999999</v>
      </c>
    </row>
    <row r="4240" spans="2:7" x14ac:dyDescent="0.25">
      <c r="B4240">
        <v>2323.84</v>
      </c>
      <c r="C4240">
        <v>255.79</v>
      </c>
      <c r="D4240">
        <f t="shared" si="66"/>
        <v>-19.210000000000008</v>
      </c>
      <c r="F4240">
        <v>2320.7600000000002</v>
      </c>
      <c r="G4240">
        <v>0.55725599999999997</v>
      </c>
    </row>
    <row r="4241" spans="2:7" x14ac:dyDescent="0.25">
      <c r="B4241">
        <v>2324.1</v>
      </c>
      <c r="C4241">
        <v>268.75900000000001</v>
      </c>
      <c r="D4241">
        <f t="shared" si="66"/>
        <v>-6.2409999999999854</v>
      </c>
      <c r="F4241">
        <v>2321.02</v>
      </c>
      <c r="G4241">
        <v>0.51067300000000004</v>
      </c>
    </row>
    <row r="4242" spans="2:7" x14ac:dyDescent="0.25">
      <c r="B4242">
        <v>2324.36</v>
      </c>
      <c r="C4242">
        <v>284.80099999999999</v>
      </c>
      <c r="D4242">
        <f t="shared" si="66"/>
        <v>9.8009999999999877</v>
      </c>
      <c r="F4242">
        <v>2321.2800000000002</v>
      </c>
      <c r="G4242">
        <v>0.37979800000000002</v>
      </c>
    </row>
    <row r="4243" spans="2:7" x14ac:dyDescent="0.25">
      <c r="B4243">
        <v>2324.62</v>
      </c>
      <c r="C4243">
        <v>291.339</v>
      </c>
      <c r="D4243">
        <f t="shared" si="66"/>
        <v>16.338999999999999</v>
      </c>
      <c r="F4243">
        <v>2321.54</v>
      </c>
      <c r="G4243">
        <v>0.198856</v>
      </c>
    </row>
    <row r="4244" spans="2:7" x14ac:dyDescent="0.25">
      <c r="B4244">
        <v>2324.88</v>
      </c>
      <c r="C4244">
        <v>276.94299999999998</v>
      </c>
      <c r="D4244">
        <f t="shared" si="66"/>
        <v>1.9429999999999836</v>
      </c>
      <c r="F4244">
        <v>2321.8000000000002</v>
      </c>
      <c r="G4244">
        <v>-6.6280800000000001E-2</v>
      </c>
    </row>
    <row r="4245" spans="2:7" x14ac:dyDescent="0.25">
      <c r="B4245">
        <v>2325.14</v>
      </c>
      <c r="C4245">
        <v>264.84100000000001</v>
      </c>
      <c r="D4245">
        <f t="shared" si="66"/>
        <v>-10.158999999999992</v>
      </c>
      <c r="F4245">
        <v>2322.06</v>
      </c>
      <c r="G4245">
        <v>-0.379606</v>
      </c>
    </row>
    <row r="4246" spans="2:7" x14ac:dyDescent="0.25">
      <c r="B4246">
        <v>2325.4</v>
      </c>
      <c r="C4246">
        <v>273.96499999999997</v>
      </c>
      <c r="D4246">
        <f t="shared" si="66"/>
        <v>-1.035000000000025</v>
      </c>
      <c r="F4246">
        <v>2322.3200000000002</v>
      </c>
      <c r="G4246">
        <v>-0.74032500000000001</v>
      </c>
    </row>
    <row r="4247" spans="2:7" x14ac:dyDescent="0.25">
      <c r="B4247">
        <v>2325.66</v>
      </c>
      <c r="C4247">
        <v>279.351</v>
      </c>
      <c r="D4247">
        <f t="shared" si="66"/>
        <v>4.3509999999999991</v>
      </c>
      <c r="F4247">
        <v>2322.58</v>
      </c>
      <c r="G4247">
        <v>-1.1785300000000001</v>
      </c>
    </row>
    <row r="4248" spans="2:7" x14ac:dyDescent="0.25">
      <c r="B4248">
        <v>2325.92</v>
      </c>
      <c r="C4248">
        <v>275.74700000000001</v>
      </c>
      <c r="D4248">
        <f t="shared" si="66"/>
        <v>0.7470000000000141</v>
      </c>
      <c r="F4248">
        <v>2322.83</v>
      </c>
      <c r="G4248">
        <v>-1.6249100000000001</v>
      </c>
    </row>
    <row r="4249" spans="2:7" x14ac:dyDescent="0.25">
      <c r="B4249">
        <v>2326.1799999999998</v>
      </c>
      <c r="C4249">
        <v>264.09500000000003</v>
      </c>
      <c r="D4249">
        <f t="shared" si="66"/>
        <v>-10.904999999999973</v>
      </c>
      <c r="F4249">
        <v>2323.09</v>
      </c>
      <c r="G4249">
        <v>-1.9711099999999999</v>
      </c>
    </row>
    <row r="4250" spans="2:7" x14ac:dyDescent="0.25">
      <c r="B4250">
        <v>2326.44</v>
      </c>
      <c r="C4250">
        <v>263.923</v>
      </c>
      <c r="D4250">
        <f t="shared" si="66"/>
        <v>-11.076999999999998</v>
      </c>
      <c r="F4250">
        <v>2323.35</v>
      </c>
      <c r="G4250">
        <v>-1.89106</v>
      </c>
    </row>
    <row r="4251" spans="2:7" x14ac:dyDescent="0.25">
      <c r="B4251">
        <v>2326.6999999999998</v>
      </c>
      <c r="C4251">
        <v>274.952</v>
      </c>
      <c r="D4251">
        <f t="shared" si="66"/>
        <v>-4.8000000000001819E-2</v>
      </c>
      <c r="F4251">
        <v>2323.61</v>
      </c>
      <c r="G4251">
        <v>-1.49427</v>
      </c>
    </row>
    <row r="4252" spans="2:7" x14ac:dyDescent="0.25">
      <c r="B4252">
        <v>2326.96</v>
      </c>
      <c r="C4252">
        <v>269.93700000000001</v>
      </c>
      <c r="D4252">
        <f t="shared" si="66"/>
        <v>-5.0629999999999882</v>
      </c>
      <c r="F4252">
        <v>2323.87</v>
      </c>
      <c r="G4252">
        <v>-1.0702799999999999</v>
      </c>
    </row>
    <row r="4253" spans="2:7" x14ac:dyDescent="0.25">
      <c r="B4253">
        <v>2327.2199999999998</v>
      </c>
      <c r="C4253">
        <v>257.35300000000001</v>
      </c>
      <c r="D4253">
        <f t="shared" si="66"/>
        <v>-17.646999999999991</v>
      </c>
      <c r="F4253">
        <v>2324.12</v>
      </c>
      <c r="G4253">
        <v>-0.93518699999999999</v>
      </c>
    </row>
    <row r="4254" spans="2:7" x14ac:dyDescent="0.25">
      <c r="B4254">
        <v>2327.48</v>
      </c>
      <c r="C4254">
        <v>275.58999999999997</v>
      </c>
      <c r="D4254">
        <f t="shared" si="66"/>
        <v>0.58999999999997499</v>
      </c>
      <c r="F4254">
        <v>2324.38</v>
      </c>
      <c r="G4254">
        <v>-0.94474899999999995</v>
      </c>
    </row>
    <row r="4255" spans="2:7" x14ac:dyDescent="0.25">
      <c r="B4255">
        <v>2327.7399999999998</v>
      </c>
      <c r="C4255">
        <v>277.27999999999997</v>
      </c>
      <c r="D4255">
        <f t="shared" si="66"/>
        <v>2.2799999999999727</v>
      </c>
      <c r="F4255">
        <v>2324.64</v>
      </c>
      <c r="G4255">
        <v>-1.21061</v>
      </c>
    </row>
    <row r="4256" spans="2:7" x14ac:dyDescent="0.25">
      <c r="B4256">
        <v>2327.9899999999998</v>
      </c>
      <c r="C4256">
        <v>270.31900000000002</v>
      </c>
      <c r="D4256">
        <f t="shared" si="66"/>
        <v>-4.6809999999999832</v>
      </c>
      <c r="F4256">
        <v>2324.9</v>
      </c>
      <c r="G4256">
        <v>-1.54243</v>
      </c>
    </row>
    <row r="4257" spans="2:7" x14ac:dyDescent="0.25">
      <c r="B4257">
        <v>2328.2600000000002</v>
      </c>
      <c r="C4257">
        <v>284.43200000000002</v>
      </c>
      <c r="D4257">
        <f t="shared" si="66"/>
        <v>9.4320000000000164</v>
      </c>
      <c r="F4257">
        <v>2325.16</v>
      </c>
      <c r="G4257">
        <v>-1.4670799999999999</v>
      </c>
    </row>
    <row r="4258" spans="2:7" x14ac:dyDescent="0.25">
      <c r="B4258">
        <v>2328.52</v>
      </c>
      <c r="C4258">
        <v>274.79500000000002</v>
      </c>
      <c r="D4258">
        <f t="shared" si="66"/>
        <v>-0.20499999999998408</v>
      </c>
      <c r="F4258">
        <v>2325.42</v>
      </c>
      <c r="G4258">
        <v>-0.58715200000000001</v>
      </c>
    </row>
    <row r="4259" spans="2:7" x14ac:dyDescent="0.25">
      <c r="B4259">
        <v>2328.77</v>
      </c>
      <c r="C4259">
        <v>261.54700000000003</v>
      </c>
      <c r="D4259">
        <f t="shared" si="66"/>
        <v>-13.452999999999975</v>
      </c>
      <c r="F4259">
        <v>2325.6799999999998</v>
      </c>
      <c r="G4259">
        <v>-6.6518099999999997E-2</v>
      </c>
    </row>
    <row r="4260" spans="2:7" x14ac:dyDescent="0.25">
      <c r="B4260">
        <v>2329.0300000000002</v>
      </c>
      <c r="C4260">
        <v>275.46600000000001</v>
      </c>
      <c r="D4260">
        <f t="shared" si="66"/>
        <v>0.46600000000000819</v>
      </c>
      <c r="F4260">
        <v>2325.94</v>
      </c>
      <c r="G4260">
        <v>9.4016100000000005E-2</v>
      </c>
    </row>
    <row r="4261" spans="2:7" x14ac:dyDescent="0.25">
      <c r="B4261">
        <v>2329.29</v>
      </c>
      <c r="C4261">
        <v>277.012</v>
      </c>
      <c r="D4261">
        <f t="shared" si="66"/>
        <v>2.0120000000000005</v>
      </c>
      <c r="F4261">
        <v>2326.1999999999998</v>
      </c>
      <c r="G4261">
        <v>-5.9669699999999999E-2</v>
      </c>
    </row>
    <row r="4262" spans="2:7" x14ac:dyDescent="0.25">
      <c r="B4262">
        <v>2329.5500000000002</v>
      </c>
      <c r="C4262">
        <v>275.24799999999999</v>
      </c>
      <c r="D4262">
        <f t="shared" si="66"/>
        <v>0.24799999999999045</v>
      </c>
      <c r="F4262">
        <v>2326.46</v>
      </c>
      <c r="G4262">
        <v>-0.48905599999999999</v>
      </c>
    </row>
    <row r="4263" spans="2:7" x14ac:dyDescent="0.25">
      <c r="B4263">
        <v>2329.81</v>
      </c>
      <c r="C4263">
        <v>277.798</v>
      </c>
      <c r="D4263">
        <f t="shared" si="66"/>
        <v>2.7980000000000018</v>
      </c>
      <c r="F4263">
        <v>2326.7199999999998</v>
      </c>
      <c r="G4263">
        <v>-0.66955500000000001</v>
      </c>
    </row>
    <row r="4264" spans="2:7" x14ac:dyDescent="0.25">
      <c r="B4264">
        <v>2330.0700000000002</v>
      </c>
      <c r="C4264">
        <v>281.255</v>
      </c>
      <c r="D4264">
        <f t="shared" si="66"/>
        <v>6.2549999999999955</v>
      </c>
      <c r="F4264">
        <v>2326.98</v>
      </c>
      <c r="G4264">
        <v>-0.84930700000000003</v>
      </c>
    </row>
    <row r="4265" spans="2:7" x14ac:dyDescent="0.25">
      <c r="B4265">
        <v>2330.33</v>
      </c>
      <c r="C4265">
        <v>284.01400000000001</v>
      </c>
      <c r="D4265">
        <f t="shared" si="66"/>
        <v>9.01400000000001</v>
      </c>
      <c r="F4265">
        <v>2327.2399999999998</v>
      </c>
      <c r="G4265">
        <v>-1.0223500000000001</v>
      </c>
    </row>
    <row r="4266" spans="2:7" x14ac:dyDescent="0.25">
      <c r="B4266">
        <v>2330.59</v>
      </c>
      <c r="C4266">
        <v>269.12400000000002</v>
      </c>
      <c r="D4266">
        <f t="shared" si="66"/>
        <v>-5.8759999999999764</v>
      </c>
      <c r="F4266">
        <v>2327.4899999999998</v>
      </c>
      <c r="G4266">
        <v>-1.18757</v>
      </c>
    </row>
    <row r="4267" spans="2:7" x14ac:dyDescent="0.25">
      <c r="B4267">
        <v>2330.85</v>
      </c>
      <c r="C4267">
        <v>274.04899999999998</v>
      </c>
      <c r="D4267">
        <f t="shared" si="66"/>
        <v>-0.95100000000002183</v>
      </c>
      <c r="F4267">
        <v>2327.75</v>
      </c>
      <c r="G4267">
        <v>-1.35893</v>
      </c>
    </row>
    <row r="4268" spans="2:7" x14ac:dyDescent="0.25">
      <c r="B4268">
        <v>2331.11</v>
      </c>
      <c r="C4268">
        <v>269.262</v>
      </c>
      <c r="D4268">
        <f t="shared" si="66"/>
        <v>-5.7379999999999995</v>
      </c>
      <c r="F4268">
        <v>2328.02</v>
      </c>
      <c r="G4268">
        <v>-1.5297099999999999</v>
      </c>
    </row>
    <row r="4269" spans="2:7" x14ac:dyDescent="0.25">
      <c r="B4269">
        <v>2331.37</v>
      </c>
      <c r="C4269">
        <v>260.88600000000002</v>
      </c>
      <c r="D4269">
        <f t="shared" si="66"/>
        <v>-14.113999999999976</v>
      </c>
      <c r="F4269">
        <v>2328.27</v>
      </c>
      <c r="G4269">
        <v>-1.7009000000000001</v>
      </c>
    </row>
    <row r="4270" spans="2:7" x14ac:dyDescent="0.25">
      <c r="B4270">
        <v>2331.63</v>
      </c>
      <c r="C4270">
        <v>276.35700000000003</v>
      </c>
      <c r="D4270">
        <f t="shared" si="66"/>
        <v>1.3570000000000277</v>
      </c>
      <c r="F4270">
        <v>2328.5300000000002</v>
      </c>
      <c r="G4270">
        <v>-1.9042600000000001</v>
      </c>
    </row>
    <row r="4271" spans="2:7" x14ac:dyDescent="0.25">
      <c r="B4271">
        <v>2331.89</v>
      </c>
      <c r="C4271">
        <v>275.33300000000003</v>
      </c>
      <c r="D4271">
        <f t="shared" si="66"/>
        <v>0.33300000000002683</v>
      </c>
      <c r="F4271">
        <v>2328.79</v>
      </c>
      <c r="G4271">
        <v>-2.0923699999999998</v>
      </c>
    </row>
    <row r="4272" spans="2:7" x14ac:dyDescent="0.25">
      <c r="B4272">
        <v>2332.15</v>
      </c>
      <c r="C4272">
        <v>288.99900000000002</v>
      </c>
      <c r="D4272">
        <f t="shared" si="66"/>
        <v>13.999000000000024</v>
      </c>
      <c r="F4272">
        <v>2329.0500000000002</v>
      </c>
      <c r="G4272">
        <v>-2.1739799999999998</v>
      </c>
    </row>
    <row r="4273" spans="2:7" x14ac:dyDescent="0.25">
      <c r="B4273">
        <v>2332.41</v>
      </c>
      <c r="C4273">
        <v>271.50099999999998</v>
      </c>
      <c r="D4273">
        <f t="shared" si="66"/>
        <v>-3.4990000000000236</v>
      </c>
      <c r="F4273">
        <v>2329.31</v>
      </c>
      <c r="G4273">
        <v>-1.95706</v>
      </c>
    </row>
    <row r="4274" spans="2:7" x14ac:dyDescent="0.25">
      <c r="B4274">
        <v>2332.67</v>
      </c>
      <c r="C4274">
        <v>271.73700000000002</v>
      </c>
      <c r="D4274">
        <f t="shared" si="66"/>
        <v>-3.2629999999999768</v>
      </c>
      <c r="F4274">
        <v>2329.5700000000002</v>
      </c>
      <c r="G4274">
        <v>-1.2149700000000001</v>
      </c>
    </row>
    <row r="4275" spans="2:7" x14ac:dyDescent="0.25">
      <c r="B4275">
        <v>2332.9299999999998</v>
      </c>
      <c r="C4275">
        <v>264.92200000000003</v>
      </c>
      <c r="D4275">
        <f t="shared" si="66"/>
        <v>-10.077999999999975</v>
      </c>
      <c r="F4275">
        <v>2329.83</v>
      </c>
      <c r="G4275">
        <v>-0.60285299999999997</v>
      </c>
    </row>
    <row r="4276" spans="2:7" x14ac:dyDescent="0.25">
      <c r="B4276">
        <v>2333.1799999999998</v>
      </c>
      <c r="C4276">
        <v>255.203</v>
      </c>
      <c r="D4276">
        <f t="shared" si="66"/>
        <v>-19.796999999999997</v>
      </c>
      <c r="F4276">
        <v>2330.09</v>
      </c>
      <c r="G4276">
        <v>-0.210206</v>
      </c>
    </row>
    <row r="4277" spans="2:7" x14ac:dyDescent="0.25">
      <c r="B4277">
        <v>2333.44</v>
      </c>
      <c r="C4277">
        <v>263.46899999999999</v>
      </c>
      <c r="D4277">
        <f t="shared" si="66"/>
        <v>-11.531000000000006</v>
      </c>
      <c r="F4277">
        <v>2330.35</v>
      </c>
      <c r="G4277">
        <v>0.12787100000000001</v>
      </c>
    </row>
    <row r="4278" spans="2:7" x14ac:dyDescent="0.25">
      <c r="B4278">
        <v>2333.6999999999998</v>
      </c>
      <c r="C4278">
        <v>267.149</v>
      </c>
      <c r="D4278">
        <f t="shared" si="66"/>
        <v>-7.8509999999999991</v>
      </c>
      <c r="F4278">
        <v>2330.61</v>
      </c>
      <c r="G4278">
        <v>0.46310299999999999</v>
      </c>
    </row>
    <row r="4279" spans="2:7" x14ac:dyDescent="0.25">
      <c r="B4279">
        <v>2333.96</v>
      </c>
      <c r="C4279">
        <v>271.39600000000002</v>
      </c>
      <c r="D4279">
        <f t="shared" si="66"/>
        <v>-3.603999999999985</v>
      </c>
      <c r="F4279">
        <v>2330.87</v>
      </c>
      <c r="G4279">
        <v>0.77050200000000002</v>
      </c>
    </row>
    <row r="4280" spans="2:7" x14ac:dyDescent="0.25">
      <c r="B4280">
        <v>2334.2199999999998</v>
      </c>
      <c r="C4280">
        <v>261.95</v>
      </c>
      <c r="D4280">
        <f t="shared" si="66"/>
        <v>-13.050000000000011</v>
      </c>
      <c r="F4280">
        <v>2331.13</v>
      </c>
      <c r="G4280">
        <v>1.0744899999999999</v>
      </c>
    </row>
    <row r="4281" spans="2:7" x14ac:dyDescent="0.25">
      <c r="B4281">
        <v>2334.48</v>
      </c>
      <c r="C4281">
        <v>267.83999999999997</v>
      </c>
      <c r="D4281">
        <f t="shared" si="66"/>
        <v>-7.160000000000025</v>
      </c>
      <c r="F4281">
        <v>2331.39</v>
      </c>
      <c r="G4281">
        <v>1.3137700000000001</v>
      </c>
    </row>
    <row r="4282" spans="2:7" x14ac:dyDescent="0.25">
      <c r="B4282">
        <v>2334.7399999999998</v>
      </c>
      <c r="C4282">
        <v>267.54500000000002</v>
      </c>
      <c r="D4282">
        <f t="shared" si="66"/>
        <v>-7.4549999999999841</v>
      </c>
      <c r="F4282">
        <v>2331.65</v>
      </c>
      <c r="G4282">
        <v>1.54071</v>
      </c>
    </row>
    <row r="4283" spans="2:7" x14ac:dyDescent="0.25">
      <c r="B4283">
        <v>2335</v>
      </c>
      <c r="C4283">
        <v>271.73399999999998</v>
      </c>
      <c r="D4283">
        <f t="shared" si="66"/>
        <v>-3.2660000000000196</v>
      </c>
      <c r="F4283">
        <v>2331.91</v>
      </c>
      <c r="G4283">
        <v>1.7087699999999999</v>
      </c>
    </row>
    <row r="4284" spans="2:7" x14ac:dyDescent="0.25">
      <c r="B4284">
        <v>2335.2600000000002</v>
      </c>
      <c r="C4284">
        <v>268.27300000000002</v>
      </c>
      <c r="D4284">
        <f t="shared" si="66"/>
        <v>-6.7269999999999754</v>
      </c>
      <c r="F4284">
        <v>2332.17</v>
      </c>
      <c r="G4284">
        <v>1.8353900000000001</v>
      </c>
    </row>
    <row r="4285" spans="2:7" x14ac:dyDescent="0.25">
      <c r="B4285">
        <v>2335.52</v>
      </c>
      <c r="C4285">
        <v>281.45100000000002</v>
      </c>
      <c r="D4285">
        <f t="shared" si="66"/>
        <v>6.4510000000000218</v>
      </c>
      <c r="F4285">
        <v>2332.4299999999998</v>
      </c>
      <c r="G4285">
        <v>1.93841</v>
      </c>
    </row>
    <row r="4286" spans="2:7" x14ac:dyDescent="0.25">
      <c r="B4286">
        <v>2335.7800000000002</v>
      </c>
      <c r="C4286">
        <v>274.82799999999997</v>
      </c>
      <c r="D4286">
        <f t="shared" si="66"/>
        <v>-0.17200000000002547</v>
      </c>
      <c r="F4286">
        <v>2332.69</v>
      </c>
      <c r="G4286">
        <v>2.0087700000000002</v>
      </c>
    </row>
    <row r="4287" spans="2:7" x14ac:dyDescent="0.25">
      <c r="B4287">
        <v>2336.04</v>
      </c>
      <c r="C4287">
        <v>262.41399999999999</v>
      </c>
      <c r="D4287">
        <f t="shared" si="66"/>
        <v>-12.586000000000013</v>
      </c>
      <c r="F4287">
        <v>2332.94</v>
      </c>
      <c r="G4287">
        <v>2.0698300000000001</v>
      </c>
    </row>
    <row r="4288" spans="2:7" x14ac:dyDescent="0.25">
      <c r="B4288">
        <v>2336.29</v>
      </c>
      <c r="C4288">
        <v>267.55799999999999</v>
      </c>
      <c r="D4288">
        <f t="shared" si="66"/>
        <v>-7.4420000000000073</v>
      </c>
      <c r="F4288">
        <v>2333.1999999999998</v>
      </c>
      <c r="G4288">
        <v>2.12209</v>
      </c>
    </row>
    <row r="4289" spans="2:7" x14ac:dyDescent="0.25">
      <c r="B4289">
        <v>2336.5500000000002</v>
      </c>
      <c r="C4289">
        <v>259.75799999999998</v>
      </c>
      <c r="D4289">
        <f t="shared" si="66"/>
        <v>-15.242000000000019</v>
      </c>
      <c r="F4289">
        <v>2333.46</v>
      </c>
      <c r="G4289">
        <v>2.15191</v>
      </c>
    </row>
    <row r="4290" spans="2:7" x14ac:dyDescent="0.25">
      <c r="B4290">
        <v>2336.81</v>
      </c>
      <c r="C4290">
        <v>255.70500000000001</v>
      </c>
      <c r="D4290">
        <f t="shared" ref="D4290:D4353" si="67">C4290-275</f>
        <v>-19.294999999999987</v>
      </c>
      <c r="F4290">
        <v>2333.7199999999998</v>
      </c>
      <c r="G4290">
        <v>2.2201</v>
      </c>
    </row>
    <row r="4291" spans="2:7" x14ac:dyDescent="0.25">
      <c r="B4291">
        <v>2337.0700000000002</v>
      </c>
      <c r="C4291">
        <v>272.31599999999997</v>
      </c>
      <c r="D4291">
        <f t="shared" si="67"/>
        <v>-2.6840000000000259</v>
      </c>
      <c r="F4291">
        <v>2333.98</v>
      </c>
      <c r="G4291">
        <v>2.2675200000000002</v>
      </c>
    </row>
    <row r="4292" spans="2:7" x14ac:dyDescent="0.25">
      <c r="B4292">
        <v>2337.33</v>
      </c>
      <c r="C4292">
        <v>260.41899999999998</v>
      </c>
      <c r="D4292">
        <f t="shared" si="67"/>
        <v>-14.581000000000017</v>
      </c>
      <c r="F4292">
        <v>2334.2399999999998</v>
      </c>
      <c r="G4292">
        <v>2.3918900000000001</v>
      </c>
    </row>
    <row r="4293" spans="2:7" x14ac:dyDescent="0.25">
      <c r="B4293">
        <v>2337.59</v>
      </c>
      <c r="C4293">
        <v>285.17500000000001</v>
      </c>
      <c r="D4293">
        <f t="shared" si="67"/>
        <v>10.175000000000011</v>
      </c>
      <c r="F4293">
        <v>2334.5</v>
      </c>
      <c r="G4293">
        <v>2.4774500000000002</v>
      </c>
    </row>
    <row r="4294" spans="2:7" x14ac:dyDescent="0.25">
      <c r="B4294">
        <v>2337.85</v>
      </c>
      <c r="C4294">
        <v>259.315</v>
      </c>
      <c r="D4294">
        <f t="shared" si="67"/>
        <v>-15.685000000000002</v>
      </c>
      <c r="F4294">
        <v>2334.7600000000002</v>
      </c>
      <c r="G4294">
        <v>2.4977200000000002</v>
      </c>
    </row>
    <row r="4295" spans="2:7" x14ac:dyDescent="0.25">
      <c r="B4295">
        <v>2338.11</v>
      </c>
      <c r="C4295">
        <v>251.172</v>
      </c>
      <c r="D4295">
        <f t="shared" si="67"/>
        <v>-23.828000000000003</v>
      </c>
      <c r="F4295">
        <v>2335.02</v>
      </c>
      <c r="G4295">
        <v>-1.63324</v>
      </c>
    </row>
    <row r="4296" spans="2:7" x14ac:dyDescent="0.25">
      <c r="B4296">
        <v>2338.37</v>
      </c>
      <c r="C4296">
        <v>269.58499999999998</v>
      </c>
      <c r="D4296">
        <f t="shared" si="67"/>
        <v>-5.4150000000000205</v>
      </c>
      <c r="F4296">
        <v>2335.2800000000002</v>
      </c>
      <c r="G4296">
        <v>-4.87094</v>
      </c>
    </row>
    <row r="4297" spans="2:7" x14ac:dyDescent="0.25">
      <c r="B4297">
        <v>2338.62</v>
      </c>
      <c r="C4297">
        <v>270.76900000000001</v>
      </c>
      <c r="D4297">
        <f t="shared" si="67"/>
        <v>-4.2309999999999945</v>
      </c>
      <c r="F4297">
        <v>2335.54</v>
      </c>
      <c r="G4297">
        <v>-4.9648099999999999</v>
      </c>
    </row>
    <row r="4298" spans="2:7" x14ac:dyDescent="0.25">
      <c r="B4298">
        <v>2338.88</v>
      </c>
      <c r="C4298">
        <v>267.80200000000002</v>
      </c>
      <c r="D4298">
        <f t="shared" si="67"/>
        <v>-7.1979999999999791</v>
      </c>
      <c r="F4298">
        <v>2335.8000000000002</v>
      </c>
      <c r="G4298">
        <v>-4.8120799999999999</v>
      </c>
    </row>
    <row r="4299" spans="2:7" x14ac:dyDescent="0.25">
      <c r="B4299">
        <v>2339.14</v>
      </c>
      <c r="C4299">
        <v>274.39400000000001</v>
      </c>
      <c r="D4299">
        <f t="shared" si="67"/>
        <v>-0.60599999999999454</v>
      </c>
      <c r="F4299">
        <v>2336.06</v>
      </c>
      <c r="G4299">
        <v>-3.7927</v>
      </c>
    </row>
    <row r="4300" spans="2:7" x14ac:dyDescent="0.25">
      <c r="B4300">
        <v>2339.4</v>
      </c>
      <c r="C4300">
        <v>267.69600000000003</v>
      </c>
      <c r="D4300">
        <f t="shared" si="67"/>
        <v>-7.3039999999999736</v>
      </c>
      <c r="F4300">
        <v>2336.31</v>
      </c>
      <c r="G4300">
        <v>-1.9981100000000001</v>
      </c>
    </row>
    <row r="4301" spans="2:7" x14ac:dyDescent="0.25">
      <c r="B4301">
        <v>2339.66</v>
      </c>
      <c r="C4301">
        <v>272.92399999999998</v>
      </c>
      <c r="D4301">
        <f t="shared" si="67"/>
        <v>-2.0760000000000218</v>
      </c>
      <c r="F4301">
        <v>2336.5700000000002</v>
      </c>
      <c r="G4301">
        <v>0.60928599999999999</v>
      </c>
    </row>
    <row r="4302" spans="2:7" x14ac:dyDescent="0.25">
      <c r="B4302">
        <v>2339.92</v>
      </c>
      <c r="C4302">
        <v>265.59699999999998</v>
      </c>
      <c r="D4302">
        <f t="shared" si="67"/>
        <v>-9.40300000000002</v>
      </c>
      <c r="F4302">
        <v>2336.83</v>
      </c>
      <c r="G4302">
        <v>0.62340399999999996</v>
      </c>
    </row>
    <row r="4303" spans="2:7" x14ac:dyDescent="0.25">
      <c r="B4303">
        <v>2340.1799999999998</v>
      </c>
      <c r="C4303">
        <v>268.666</v>
      </c>
      <c r="D4303">
        <f t="shared" si="67"/>
        <v>-6.3340000000000032</v>
      </c>
      <c r="F4303">
        <v>2337.09</v>
      </c>
      <c r="G4303">
        <v>0.36625799999999997</v>
      </c>
    </row>
    <row r="4304" spans="2:7" x14ac:dyDescent="0.25">
      <c r="B4304">
        <v>2340.44</v>
      </c>
      <c r="C4304">
        <v>260.565</v>
      </c>
      <c r="D4304">
        <f t="shared" si="67"/>
        <v>-14.435000000000002</v>
      </c>
      <c r="F4304">
        <v>2337.35</v>
      </c>
      <c r="G4304">
        <v>-0.34876099999999999</v>
      </c>
    </row>
    <row r="4305" spans="2:7" x14ac:dyDescent="0.25">
      <c r="B4305">
        <v>2340.6999999999998</v>
      </c>
      <c r="C4305">
        <v>257.28699999999998</v>
      </c>
      <c r="D4305">
        <f t="shared" si="67"/>
        <v>-17.713000000000022</v>
      </c>
      <c r="F4305">
        <v>2337.61</v>
      </c>
      <c r="G4305">
        <v>-0.780968</v>
      </c>
    </row>
    <row r="4306" spans="2:7" x14ac:dyDescent="0.25">
      <c r="B4306">
        <v>2340.9499999999998</v>
      </c>
      <c r="C4306">
        <v>264.07</v>
      </c>
      <c r="D4306">
        <f t="shared" si="67"/>
        <v>-10.930000000000007</v>
      </c>
      <c r="F4306">
        <v>2337.87</v>
      </c>
      <c r="G4306">
        <v>-0.72925300000000004</v>
      </c>
    </row>
    <row r="4307" spans="2:7" x14ac:dyDescent="0.25">
      <c r="B4307">
        <v>2341.21</v>
      </c>
      <c r="C4307">
        <v>269.71199999999999</v>
      </c>
      <c r="D4307">
        <f t="shared" si="67"/>
        <v>-5.2880000000000109</v>
      </c>
      <c r="F4307">
        <v>2338.13</v>
      </c>
      <c r="G4307">
        <v>0.58159799999999995</v>
      </c>
    </row>
    <row r="4308" spans="2:7" x14ac:dyDescent="0.25">
      <c r="B4308">
        <v>2341.4699999999998</v>
      </c>
      <c r="C4308">
        <v>276.64100000000002</v>
      </c>
      <c r="D4308">
        <f t="shared" si="67"/>
        <v>1.6410000000000196</v>
      </c>
      <c r="F4308">
        <v>2338.39</v>
      </c>
      <c r="G4308">
        <v>2.15882</v>
      </c>
    </row>
    <row r="4309" spans="2:7" x14ac:dyDescent="0.25">
      <c r="B4309">
        <v>2341.73</v>
      </c>
      <c r="C4309">
        <v>277.06799999999998</v>
      </c>
      <c r="D4309">
        <f t="shared" si="67"/>
        <v>2.0679999999999836</v>
      </c>
      <c r="F4309">
        <v>2338.64</v>
      </c>
      <c r="G4309">
        <v>2.5793699999999999</v>
      </c>
    </row>
    <row r="4310" spans="2:7" x14ac:dyDescent="0.25">
      <c r="B4310">
        <v>2341.9899999999998</v>
      </c>
      <c r="C4310">
        <v>260.64699999999999</v>
      </c>
      <c r="D4310">
        <f t="shared" si="67"/>
        <v>-14.353000000000009</v>
      </c>
      <c r="F4310">
        <v>2338.9</v>
      </c>
      <c r="G4310">
        <v>1.9008</v>
      </c>
    </row>
    <row r="4311" spans="2:7" x14ac:dyDescent="0.25">
      <c r="B4311">
        <v>2342.25</v>
      </c>
      <c r="C4311">
        <v>270.35000000000002</v>
      </c>
      <c r="D4311">
        <f t="shared" si="67"/>
        <v>-4.6499999999999773</v>
      </c>
      <c r="F4311">
        <v>2339.16</v>
      </c>
      <c r="G4311">
        <v>0.82411500000000004</v>
      </c>
    </row>
    <row r="4312" spans="2:7" x14ac:dyDescent="0.25">
      <c r="B4312">
        <v>2342.5100000000002</v>
      </c>
      <c r="C4312">
        <v>270.28800000000001</v>
      </c>
      <c r="D4312">
        <f t="shared" si="67"/>
        <v>-4.7119999999999891</v>
      </c>
      <c r="F4312">
        <v>2339.42</v>
      </c>
      <c r="G4312">
        <v>-0.23452200000000001</v>
      </c>
    </row>
    <row r="4313" spans="2:7" x14ac:dyDescent="0.25">
      <c r="B4313">
        <v>2342.7600000000002</v>
      </c>
      <c r="C4313">
        <v>257.49200000000002</v>
      </c>
      <c r="D4313">
        <f t="shared" si="67"/>
        <v>-17.507999999999981</v>
      </c>
      <c r="F4313">
        <v>2339.6799999999998</v>
      </c>
      <c r="G4313">
        <v>-0.157078</v>
      </c>
    </row>
    <row r="4314" spans="2:7" x14ac:dyDescent="0.25">
      <c r="B4314">
        <v>2343.02</v>
      </c>
      <c r="C4314">
        <v>266.46100000000001</v>
      </c>
      <c r="D4314">
        <f t="shared" si="67"/>
        <v>-8.5389999999999873</v>
      </c>
      <c r="F4314">
        <v>2339.94</v>
      </c>
      <c r="G4314">
        <v>5.3470100000000001E-3</v>
      </c>
    </row>
    <row r="4315" spans="2:7" x14ac:dyDescent="0.25">
      <c r="B4315">
        <v>2343.2800000000002</v>
      </c>
      <c r="C4315">
        <v>263.50700000000001</v>
      </c>
      <c r="D4315">
        <f t="shared" si="67"/>
        <v>-11.492999999999995</v>
      </c>
      <c r="F4315">
        <v>2340.1999999999998</v>
      </c>
      <c r="G4315">
        <v>0.301844</v>
      </c>
    </row>
    <row r="4316" spans="2:7" x14ac:dyDescent="0.25">
      <c r="B4316">
        <v>2343.54</v>
      </c>
      <c r="C4316">
        <v>268.23700000000002</v>
      </c>
      <c r="D4316">
        <f t="shared" si="67"/>
        <v>-6.7629999999999768</v>
      </c>
      <c r="F4316">
        <v>2340.46</v>
      </c>
      <c r="G4316">
        <v>0.42918299999999998</v>
      </c>
    </row>
    <row r="4317" spans="2:7" x14ac:dyDescent="0.25">
      <c r="B4317">
        <v>2343.8000000000002</v>
      </c>
      <c r="C4317">
        <v>267.35599999999999</v>
      </c>
      <c r="D4317">
        <f t="shared" si="67"/>
        <v>-7.6440000000000055</v>
      </c>
      <c r="F4317">
        <v>2340.7199999999998</v>
      </c>
      <c r="G4317">
        <v>0.56237599999999999</v>
      </c>
    </row>
    <row r="4318" spans="2:7" x14ac:dyDescent="0.25">
      <c r="B4318">
        <v>2344.06</v>
      </c>
      <c r="C4318">
        <v>261.06200000000001</v>
      </c>
      <c r="D4318">
        <f t="shared" si="67"/>
        <v>-13.937999999999988</v>
      </c>
      <c r="F4318">
        <v>2340.9699999999998</v>
      </c>
      <c r="G4318">
        <v>0.69888799999999995</v>
      </c>
    </row>
    <row r="4319" spans="2:7" x14ac:dyDescent="0.25">
      <c r="B4319">
        <v>2344.3200000000002</v>
      </c>
      <c r="C4319">
        <v>264.29700000000003</v>
      </c>
      <c r="D4319">
        <f t="shared" si="67"/>
        <v>-10.702999999999975</v>
      </c>
      <c r="F4319">
        <v>2341.23</v>
      </c>
      <c r="G4319">
        <v>0.83190799999999998</v>
      </c>
    </row>
    <row r="4320" spans="2:7" x14ac:dyDescent="0.25">
      <c r="B4320">
        <v>2344.5700000000002</v>
      </c>
      <c r="C4320">
        <v>241.989</v>
      </c>
      <c r="D4320">
        <f t="shared" si="67"/>
        <v>-33.010999999999996</v>
      </c>
      <c r="F4320">
        <v>2341.4899999999998</v>
      </c>
      <c r="G4320">
        <v>0.98362099999999997</v>
      </c>
    </row>
    <row r="4321" spans="2:7" x14ac:dyDescent="0.25">
      <c r="B4321">
        <v>2344.83</v>
      </c>
      <c r="C4321">
        <v>265.84800000000001</v>
      </c>
      <c r="D4321">
        <f t="shared" si="67"/>
        <v>-9.1519999999999868</v>
      </c>
      <c r="F4321">
        <v>2341.75</v>
      </c>
      <c r="G4321">
        <v>1.1611199999999999</v>
      </c>
    </row>
    <row r="4322" spans="2:7" x14ac:dyDescent="0.25">
      <c r="B4322">
        <v>2345.09</v>
      </c>
      <c r="C4322">
        <v>276.05200000000002</v>
      </c>
      <c r="D4322">
        <f t="shared" si="67"/>
        <v>1.0520000000000209</v>
      </c>
      <c r="F4322">
        <v>2342.0100000000002</v>
      </c>
      <c r="G4322">
        <v>1.3762300000000001</v>
      </c>
    </row>
    <row r="4323" spans="2:7" x14ac:dyDescent="0.25">
      <c r="B4323">
        <v>2345.35</v>
      </c>
      <c r="C4323">
        <v>272.36900000000003</v>
      </c>
      <c r="D4323">
        <f t="shared" si="67"/>
        <v>-2.6309999999999718</v>
      </c>
      <c r="F4323">
        <v>2342.27</v>
      </c>
      <c r="G4323">
        <v>1.69754</v>
      </c>
    </row>
    <row r="4324" spans="2:7" x14ac:dyDescent="0.25">
      <c r="B4324">
        <v>2345.61</v>
      </c>
      <c r="C4324">
        <v>254.63399999999999</v>
      </c>
      <c r="D4324">
        <f t="shared" si="67"/>
        <v>-20.366000000000014</v>
      </c>
      <c r="F4324">
        <v>2342.5300000000002</v>
      </c>
      <c r="G4324">
        <v>1.93296</v>
      </c>
    </row>
    <row r="4325" spans="2:7" x14ac:dyDescent="0.25">
      <c r="B4325">
        <v>2345.87</v>
      </c>
      <c r="C4325">
        <v>261.82100000000003</v>
      </c>
      <c r="D4325">
        <f t="shared" si="67"/>
        <v>-13.178999999999974</v>
      </c>
      <c r="F4325">
        <v>2342.79</v>
      </c>
      <c r="G4325">
        <v>1.70922</v>
      </c>
    </row>
    <row r="4326" spans="2:7" x14ac:dyDescent="0.25">
      <c r="B4326">
        <v>2346.12</v>
      </c>
      <c r="C4326">
        <v>282.88400000000001</v>
      </c>
      <c r="D4326">
        <f t="shared" si="67"/>
        <v>7.8840000000000146</v>
      </c>
      <c r="F4326">
        <v>2343.04</v>
      </c>
      <c r="G4326">
        <v>1.0497399999999999</v>
      </c>
    </row>
    <row r="4327" spans="2:7" x14ac:dyDescent="0.25">
      <c r="B4327">
        <v>2346.38</v>
      </c>
      <c r="C4327">
        <v>262.92700000000002</v>
      </c>
      <c r="D4327">
        <f t="shared" si="67"/>
        <v>-12.072999999999979</v>
      </c>
      <c r="F4327">
        <v>2343.3000000000002</v>
      </c>
      <c r="G4327">
        <v>0.18516299999999999</v>
      </c>
    </row>
    <row r="4328" spans="2:7" x14ac:dyDescent="0.25">
      <c r="B4328">
        <v>2346.64</v>
      </c>
      <c r="C4328">
        <v>278.18099999999998</v>
      </c>
      <c r="D4328">
        <f t="shared" si="67"/>
        <v>3.1809999999999832</v>
      </c>
      <c r="F4328">
        <v>2343.56</v>
      </c>
      <c r="G4328">
        <v>-0.75737200000000005</v>
      </c>
    </row>
    <row r="4329" spans="2:7" x14ac:dyDescent="0.25">
      <c r="B4329">
        <v>2346.9</v>
      </c>
      <c r="C4329">
        <v>262.65600000000001</v>
      </c>
      <c r="D4329">
        <f t="shared" si="67"/>
        <v>-12.343999999999994</v>
      </c>
      <c r="F4329">
        <v>2343.8200000000002</v>
      </c>
      <c r="G4329">
        <v>-1.42333</v>
      </c>
    </row>
    <row r="4330" spans="2:7" x14ac:dyDescent="0.25">
      <c r="B4330">
        <v>2347.16</v>
      </c>
      <c r="C4330">
        <v>266.154</v>
      </c>
      <c r="D4330">
        <f t="shared" si="67"/>
        <v>-8.8460000000000036</v>
      </c>
      <c r="F4330">
        <v>2344.08</v>
      </c>
      <c r="G4330">
        <v>-2.1040899999999998</v>
      </c>
    </row>
    <row r="4331" spans="2:7" x14ac:dyDescent="0.25">
      <c r="B4331">
        <v>2347.42</v>
      </c>
      <c r="C4331">
        <v>254.30199999999999</v>
      </c>
      <c r="D4331">
        <f t="shared" si="67"/>
        <v>-20.698000000000008</v>
      </c>
      <c r="F4331">
        <v>2344.34</v>
      </c>
      <c r="G4331">
        <v>-3.14716</v>
      </c>
    </row>
    <row r="4332" spans="2:7" x14ac:dyDescent="0.25">
      <c r="B4332">
        <v>2347.67</v>
      </c>
      <c r="C4332">
        <v>265.05500000000001</v>
      </c>
      <c r="D4332">
        <f t="shared" si="67"/>
        <v>-9.9449999999999932</v>
      </c>
      <c r="F4332">
        <v>2344.59</v>
      </c>
      <c r="G4332">
        <v>-3.84659</v>
      </c>
    </row>
    <row r="4333" spans="2:7" x14ac:dyDescent="0.25">
      <c r="B4333">
        <v>2347.9299999999998</v>
      </c>
      <c r="C4333">
        <v>258.14800000000002</v>
      </c>
      <c r="D4333">
        <f t="shared" si="67"/>
        <v>-16.851999999999975</v>
      </c>
      <c r="F4333">
        <v>2344.85</v>
      </c>
      <c r="G4333">
        <v>-3.79684</v>
      </c>
    </row>
    <row r="4334" spans="2:7" x14ac:dyDescent="0.25">
      <c r="B4334">
        <v>2348.19</v>
      </c>
      <c r="C4334">
        <v>268.54300000000001</v>
      </c>
      <c r="D4334">
        <f t="shared" si="67"/>
        <v>-6.4569999999999936</v>
      </c>
      <c r="F4334">
        <v>2345.11</v>
      </c>
      <c r="G4334">
        <v>-3.1669100000000001</v>
      </c>
    </row>
    <row r="4335" spans="2:7" x14ac:dyDescent="0.25">
      <c r="B4335">
        <v>2348.4499999999998</v>
      </c>
      <c r="C4335">
        <v>272.274</v>
      </c>
      <c r="D4335">
        <f t="shared" si="67"/>
        <v>-2.7259999999999991</v>
      </c>
      <c r="F4335">
        <v>2345.37</v>
      </c>
      <c r="G4335">
        <v>-1.7094</v>
      </c>
    </row>
    <row r="4336" spans="2:7" x14ac:dyDescent="0.25">
      <c r="B4336">
        <v>2348.71</v>
      </c>
      <c r="C4336">
        <v>295.54599999999999</v>
      </c>
      <c r="D4336">
        <f t="shared" si="67"/>
        <v>20.545999999999992</v>
      </c>
      <c r="F4336">
        <v>2345.63</v>
      </c>
      <c r="G4336">
        <v>4.4565399999999998E-2</v>
      </c>
    </row>
    <row r="4337" spans="2:7" x14ac:dyDescent="0.25">
      <c r="B4337">
        <v>2348.96</v>
      </c>
      <c r="C4337">
        <v>269.904</v>
      </c>
      <c r="D4337">
        <f t="shared" si="67"/>
        <v>-5.0960000000000036</v>
      </c>
      <c r="F4337">
        <v>2345.89</v>
      </c>
      <c r="G4337">
        <v>0.33511000000000002</v>
      </c>
    </row>
    <row r="4338" spans="2:7" x14ac:dyDescent="0.25">
      <c r="B4338">
        <v>2349.2199999999998</v>
      </c>
      <c r="C4338">
        <v>269.16300000000001</v>
      </c>
      <c r="D4338">
        <f t="shared" si="67"/>
        <v>-5.8369999999999891</v>
      </c>
      <c r="F4338">
        <v>2346.14</v>
      </c>
      <c r="G4338">
        <v>-0.27790599999999999</v>
      </c>
    </row>
    <row r="4339" spans="2:7" x14ac:dyDescent="0.25">
      <c r="B4339">
        <v>2349.48</v>
      </c>
      <c r="C4339">
        <v>267.90600000000001</v>
      </c>
      <c r="D4339">
        <f t="shared" si="67"/>
        <v>-7.0939999999999941</v>
      </c>
      <c r="F4339">
        <v>2346.4</v>
      </c>
      <c r="G4339">
        <v>-1.17286</v>
      </c>
    </row>
    <row r="4340" spans="2:7" x14ac:dyDescent="0.25">
      <c r="B4340">
        <v>2349.7399999999998</v>
      </c>
      <c r="C4340">
        <v>282.48200000000003</v>
      </c>
      <c r="D4340">
        <f t="shared" si="67"/>
        <v>7.4820000000000277</v>
      </c>
      <c r="F4340">
        <v>2346.66</v>
      </c>
      <c r="G4340">
        <v>-1.49339</v>
      </c>
    </row>
    <row r="4341" spans="2:7" x14ac:dyDescent="0.25">
      <c r="B4341">
        <v>2350</v>
      </c>
      <c r="C4341">
        <v>279.52699999999999</v>
      </c>
      <c r="D4341">
        <f t="shared" si="67"/>
        <v>4.5269999999999868</v>
      </c>
      <c r="F4341">
        <v>2346.92</v>
      </c>
      <c r="G4341">
        <v>-1.65412</v>
      </c>
    </row>
    <row r="4342" spans="2:7" x14ac:dyDescent="0.25">
      <c r="B4342">
        <v>2350.25</v>
      </c>
      <c r="C4342">
        <v>264.60300000000001</v>
      </c>
      <c r="D4342">
        <f t="shared" si="67"/>
        <v>-10.396999999999991</v>
      </c>
      <c r="F4342">
        <v>2347.1799999999998</v>
      </c>
      <c r="G4342">
        <v>-1.6976</v>
      </c>
    </row>
    <row r="4343" spans="2:7" x14ac:dyDescent="0.25">
      <c r="B4343">
        <v>2350.5100000000002</v>
      </c>
      <c r="C4343">
        <v>272.38600000000002</v>
      </c>
      <c r="D4343">
        <f t="shared" si="67"/>
        <v>-2.6139999999999759</v>
      </c>
      <c r="F4343">
        <v>2347.4299999999998</v>
      </c>
      <c r="G4343">
        <v>-1.56473</v>
      </c>
    </row>
    <row r="4344" spans="2:7" x14ac:dyDescent="0.25">
      <c r="B4344">
        <v>2350.77</v>
      </c>
      <c r="C4344">
        <v>260.17899999999997</v>
      </c>
      <c r="D4344">
        <f t="shared" si="67"/>
        <v>-14.821000000000026</v>
      </c>
      <c r="F4344">
        <v>2347.6999999999998</v>
      </c>
      <c r="G4344">
        <v>-1.2636099999999999</v>
      </c>
    </row>
    <row r="4345" spans="2:7" x14ac:dyDescent="0.25">
      <c r="B4345">
        <v>2351.0300000000002</v>
      </c>
      <c r="C4345">
        <v>279.53100000000001</v>
      </c>
      <c r="D4345">
        <f t="shared" si="67"/>
        <v>4.5310000000000059</v>
      </c>
      <c r="F4345">
        <v>2347.9499999999998</v>
      </c>
      <c r="G4345">
        <v>-0.75809400000000005</v>
      </c>
    </row>
    <row r="4346" spans="2:7" x14ac:dyDescent="0.25">
      <c r="B4346">
        <v>2351.29</v>
      </c>
      <c r="C4346">
        <v>264.11700000000002</v>
      </c>
      <c r="D4346">
        <f t="shared" si="67"/>
        <v>-10.882999999999981</v>
      </c>
      <c r="F4346">
        <v>2348.21</v>
      </c>
      <c r="G4346">
        <v>0.193608</v>
      </c>
    </row>
    <row r="4347" spans="2:7" x14ac:dyDescent="0.25">
      <c r="B4347">
        <v>2351.54</v>
      </c>
      <c r="C4347">
        <v>258.53300000000002</v>
      </c>
      <c r="D4347">
        <f t="shared" si="67"/>
        <v>-16.466999999999985</v>
      </c>
      <c r="F4347">
        <v>2348.4699999999998</v>
      </c>
      <c r="G4347">
        <v>1.17821</v>
      </c>
    </row>
    <row r="4348" spans="2:7" x14ac:dyDescent="0.25">
      <c r="B4348">
        <v>2351.8000000000002</v>
      </c>
      <c r="C4348">
        <v>284.74099999999999</v>
      </c>
      <c r="D4348">
        <f t="shared" si="67"/>
        <v>9.7409999999999854</v>
      </c>
      <c r="F4348">
        <v>2348.73</v>
      </c>
      <c r="G4348">
        <v>1.4291400000000001</v>
      </c>
    </row>
    <row r="4349" spans="2:7" x14ac:dyDescent="0.25">
      <c r="B4349">
        <v>2352.06</v>
      </c>
      <c r="C4349">
        <v>269.54599999999999</v>
      </c>
      <c r="D4349">
        <f t="shared" si="67"/>
        <v>-5.4540000000000077</v>
      </c>
      <c r="F4349">
        <v>2348.9899999999998</v>
      </c>
      <c r="G4349">
        <v>1.2313700000000001</v>
      </c>
    </row>
    <row r="4350" spans="2:7" x14ac:dyDescent="0.25">
      <c r="B4350">
        <v>2352.3200000000002</v>
      </c>
      <c r="C4350">
        <v>266.91899999999998</v>
      </c>
      <c r="D4350">
        <f t="shared" si="67"/>
        <v>-8.0810000000000173</v>
      </c>
      <c r="F4350">
        <v>2349.2399999999998</v>
      </c>
      <c r="G4350">
        <v>0.54989299999999997</v>
      </c>
    </row>
    <row r="4351" spans="2:7" x14ac:dyDescent="0.25">
      <c r="B4351">
        <v>2352.58</v>
      </c>
      <c r="C4351">
        <v>263.31299999999999</v>
      </c>
      <c r="D4351">
        <f t="shared" si="67"/>
        <v>-11.687000000000012</v>
      </c>
      <c r="F4351">
        <v>2349.5</v>
      </c>
      <c r="G4351">
        <v>0.48467700000000002</v>
      </c>
    </row>
    <row r="4352" spans="2:7" x14ac:dyDescent="0.25">
      <c r="B4352">
        <v>2352.83</v>
      </c>
      <c r="C4352">
        <v>265.72800000000001</v>
      </c>
      <c r="D4352">
        <f t="shared" si="67"/>
        <v>-9.2719999999999914</v>
      </c>
      <c r="F4352">
        <v>2349.7600000000002</v>
      </c>
      <c r="G4352">
        <v>0.49060599999999999</v>
      </c>
    </row>
    <row r="4353" spans="2:7" x14ac:dyDescent="0.25">
      <c r="B4353">
        <v>2353.09</v>
      </c>
      <c r="C4353">
        <v>275.88799999999998</v>
      </c>
      <c r="D4353">
        <f t="shared" si="67"/>
        <v>0.88799999999997681</v>
      </c>
      <c r="F4353">
        <v>2350.02</v>
      </c>
      <c r="G4353">
        <v>1.1081399999999999</v>
      </c>
    </row>
    <row r="4354" spans="2:7" x14ac:dyDescent="0.25">
      <c r="B4354">
        <v>2353.35</v>
      </c>
      <c r="C4354">
        <v>283.88299999999998</v>
      </c>
      <c r="D4354">
        <f t="shared" ref="D4354:D4417" si="68">C4354-275</f>
        <v>8.8829999999999814</v>
      </c>
      <c r="F4354">
        <v>2350.2800000000002</v>
      </c>
      <c r="G4354">
        <v>1.6027100000000001</v>
      </c>
    </row>
    <row r="4355" spans="2:7" x14ac:dyDescent="0.25">
      <c r="B4355">
        <v>2353.61</v>
      </c>
      <c r="C4355">
        <v>278.46100000000001</v>
      </c>
      <c r="D4355">
        <f t="shared" si="68"/>
        <v>3.4610000000000127</v>
      </c>
      <c r="F4355">
        <v>2350.5300000000002</v>
      </c>
      <c r="G4355">
        <v>1.7885599999999999</v>
      </c>
    </row>
    <row r="4356" spans="2:7" x14ac:dyDescent="0.25">
      <c r="B4356">
        <v>2353.86</v>
      </c>
      <c r="C4356">
        <v>267.96499999999997</v>
      </c>
      <c r="D4356">
        <f t="shared" si="68"/>
        <v>-7.035000000000025</v>
      </c>
      <c r="F4356">
        <v>2350.79</v>
      </c>
      <c r="G4356">
        <v>1.77061</v>
      </c>
    </row>
    <row r="4357" spans="2:7" x14ac:dyDescent="0.25">
      <c r="B4357">
        <v>2354.12</v>
      </c>
      <c r="C4357">
        <v>268.14499999999998</v>
      </c>
      <c r="D4357">
        <f t="shared" si="68"/>
        <v>-6.8550000000000182</v>
      </c>
      <c r="F4357">
        <v>2351.0500000000002</v>
      </c>
      <c r="G4357">
        <v>1.4539299999999999</v>
      </c>
    </row>
    <row r="4358" spans="2:7" x14ac:dyDescent="0.25">
      <c r="B4358">
        <v>2354.38</v>
      </c>
      <c r="C4358">
        <v>269.57400000000001</v>
      </c>
      <c r="D4358">
        <f t="shared" si="68"/>
        <v>-5.4259999999999877</v>
      </c>
      <c r="F4358">
        <v>2351.31</v>
      </c>
      <c r="G4358">
        <v>1.05253</v>
      </c>
    </row>
    <row r="4359" spans="2:7" x14ac:dyDescent="0.25">
      <c r="B4359">
        <v>2354.64</v>
      </c>
      <c r="C4359">
        <v>269.14600000000002</v>
      </c>
      <c r="D4359">
        <f t="shared" si="68"/>
        <v>-5.853999999999985</v>
      </c>
      <c r="F4359">
        <v>2351.56</v>
      </c>
      <c r="G4359">
        <v>1.0144500000000001</v>
      </c>
    </row>
    <row r="4360" spans="2:7" x14ac:dyDescent="0.25">
      <c r="B4360">
        <v>2354.9</v>
      </c>
      <c r="C4360">
        <v>262.19799999999998</v>
      </c>
      <c r="D4360">
        <f t="shared" si="68"/>
        <v>-12.802000000000021</v>
      </c>
      <c r="F4360">
        <v>2351.8200000000002</v>
      </c>
      <c r="G4360">
        <v>1.08544</v>
      </c>
    </row>
    <row r="4361" spans="2:7" x14ac:dyDescent="0.25">
      <c r="B4361">
        <v>2355.15</v>
      </c>
      <c r="C4361">
        <v>269.36200000000002</v>
      </c>
      <c r="D4361">
        <f t="shared" si="68"/>
        <v>-5.6379999999999768</v>
      </c>
      <c r="F4361">
        <v>2352.08</v>
      </c>
      <c r="G4361">
        <v>1.3641000000000001</v>
      </c>
    </row>
    <row r="4362" spans="2:7" x14ac:dyDescent="0.25">
      <c r="B4362">
        <v>2355.41</v>
      </c>
      <c r="C4362">
        <v>274.39299999999997</v>
      </c>
      <c r="D4362">
        <f t="shared" si="68"/>
        <v>-0.60700000000002774</v>
      </c>
      <c r="F4362">
        <v>2352.34</v>
      </c>
      <c r="G4362">
        <v>1.6951499999999999</v>
      </c>
    </row>
    <row r="4363" spans="2:7" x14ac:dyDescent="0.25">
      <c r="B4363">
        <v>2355.67</v>
      </c>
      <c r="C4363">
        <v>267.09800000000001</v>
      </c>
      <c r="D4363">
        <f t="shared" si="68"/>
        <v>-7.9019999999999868</v>
      </c>
      <c r="F4363">
        <v>2352.6</v>
      </c>
      <c r="G4363">
        <v>1.78912</v>
      </c>
    </row>
    <row r="4364" spans="2:7" x14ac:dyDescent="0.25">
      <c r="B4364">
        <v>2355.9299999999998</v>
      </c>
      <c r="C4364">
        <v>271.54500000000002</v>
      </c>
      <c r="D4364">
        <f t="shared" si="68"/>
        <v>-3.4549999999999841</v>
      </c>
      <c r="F4364">
        <v>2352.85</v>
      </c>
      <c r="G4364">
        <v>1.7923500000000001</v>
      </c>
    </row>
    <row r="4365" spans="2:7" x14ac:dyDescent="0.25">
      <c r="B4365">
        <v>2356.1799999999998</v>
      </c>
      <c r="C4365">
        <v>271.166</v>
      </c>
      <c r="D4365">
        <f t="shared" si="68"/>
        <v>-3.8340000000000032</v>
      </c>
      <c r="F4365">
        <v>2353.11</v>
      </c>
      <c r="G4365">
        <v>1.6917199999999999</v>
      </c>
    </row>
    <row r="4366" spans="2:7" x14ac:dyDescent="0.25">
      <c r="B4366">
        <v>2356.44</v>
      </c>
      <c r="C4366">
        <v>274.95400000000001</v>
      </c>
      <c r="D4366">
        <f t="shared" si="68"/>
        <v>-4.5999999999992269E-2</v>
      </c>
      <c r="F4366">
        <v>2353.37</v>
      </c>
      <c r="G4366">
        <v>1.4875700000000001</v>
      </c>
    </row>
    <row r="4367" spans="2:7" x14ac:dyDescent="0.25">
      <c r="B4367">
        <v>2356.6999999999998</v>
      </c>
      <c r="C4367">
        <v>279.04199999999997</v>
      </c>
      <c r="D4367">
        <f t="shared" si="68"/>
        <v>4.0419999999999732</v>
      </c>
      <c r="F4367">
        <v>2353.63</v>
      </c>
      <c r="G4367">
        <v>1.1867799999999999</v>
      </c>
    </row>
    <row r="4368" spans="2:7" x14ac:dyDescent="0.25">
      <c r="B4368">
        <v>2356.96</v>
      </c>
      <c r="C4368">
        <v>273.34399999999999</v>
      </c>
      <c r="D4368">
        <f t="shared" si="68"/>
        <v>-1.6560000000000059</v>
      </c>
      <c r="F4368">
        <v>2353.89</v>
      </c>
      <c r="G4368">
        <v>0.79596100000000003</v>
      </c>
    </row>
    <row r="4369" spans="2:7" x14ac:dyDescent="0.25">
      <c r="B4369">
        <v>2357.21</v>
      </c>
      <c r="C4369">
        <v>267.238</v>
      </c>
      <c r="D4369">
        <f t="shared" si="68"/>
        <v>-7.7620000000000005</v>
      </c>
      <c r="F4369">
        <v>2354.14</v>
      </c>
      <c r="G4369">
        <v>0.29836400000000002</v>
      </c>
    </row>
    <row r="4370" spans="2:7" x14ac:dyDescent="0.25">
      <c r="B4370">
        <v>2357.4699999999998</v>
      </c>
      <c r="C4370">
        <v>251.01599999999999</v>
      </c>
      <c r="D4370">
        <f t="shared" si="68"/>
        <v>-23.984000000000009</v>
      </c>
      <c r="F4370">
        <v>2354.4</v>
      </c>
      <c r="G4370">
        <v>-0.50211600000000001</v>
      </c>
    </row>
    <row r="4371" spans="2:7" x14ac:dyDescent="0.25">
      <c r="B4371">
        <v>2357.73</v>
      </c>
      <c r="C4371">
        <v>265.46300000000002</v>
      </c>
      <c r="D4371">
        <f t="shared" si="68"/>
        <v>-9.5369999999999777</v>
      </c>
      <c r="F4371">
        <v>2354.66</v>
      </c>
      <c r="G4371">
        <v>-1.61917</v>
      </c>
    </row>
    <row r="4372" spans="2:7" x14ac:dyDescent="0.25">
      <c r="B4372">
        <v>2357.9899999999998</v>
      </c>
      <c r="C4372">
        <v>274.89400000000001</v>
      </c>
      <c r="D4372">
        <f t="shared" si="68"/>
        <v>-0.10599999999999454</v>
      </c>
      <c r="F4372">
        <v>2354.92</v>
      </c>
      <c r="G4372">
        <v>-3.0326300000000002</v>
      </c>
    </row>
    <row r="4373" spans="2:7" x14ac:dyDescent="0.25">
      <c r="B4373">
        <v>2358.2399999999998</v>
      </c>
      <c r="C4373">
        <v>274.02300000000002</v>
      </c>
      <c r="D4373">
        <f t="shared" si="68"/>
        <v>-0.97699999999997544</v>
      </c>
      <c r="F4373">
        <v>2355.17</v>
      </c>
      <c r="G4373">
        <v>-4.3627399999999996</v>
      </c>
    </row>
    <row r="4374" spans="2:7" x14ac:dyDescent="0.25">
      <c r="B4374">
        <v>2358.5</v>
      </c>
      <c r="C4374">
        <v>279.97899999999998</v>
      </c>
      <c r="D4374">
        <f t="shared" si="68"/>
        <v>4.978999999999985</v>
      </c>
      <c r="F4374">
        <v>2355.4299999999998</v>
      </c>
      <c r="G4374">
        <v>-4.6265000000000001</v>
      </c>
    </row>
    <row r="4375" spans="2:7" x14ac:dyDescent="0.25">
      <c r="B4375">
        <v>2358.7600000000002</v>
      </c>
      <c r="C4375">
        <v>280.94400000000002</v>
      </c>
      <c r="D4375">
        <f t="shared" si="68"/>
        <v>5.9440000000000168</v>
      </c>
      <c r="F4375">
        <v>2355.69</v>
      </c>
      <c r="G4375">
        <v>-4.1037400000000002</v>
      </c>
    </row>
    <row r="4376" spans="2:7" x14ac:dyDescent="0.25">
      <c r="B4376">
        <v>2359.02</v>
      </c>
      <c r="C4376">
        <v>277.47800000000001</v>
      </c>
      <c r="D4376">
        <f t="shared" si="68"/>
        <v>2.4780000000000086</v>
      </c>
      <c r="F4376">
        <v>2355.9499999999998</v>
      </c>
      <c r="G4376">
        <v>-2.3223500000000001</v>
      </c>
    </row>
    <row r="4377" spans="2:7" x14ac:dyDescent="0.25">
      <c r="B4377">
        <v>2359.27</v>
      </c>
      <c r="C4377">
        <v>281.44400000000002</v>
      </c>
      <c r="D4377">
        <f t="shared" si="68"/>
        <v>6.4440000000000168</v>
      </c>
      <c r="F4377">
        <v>2356.21</v>
      </c>
      <c r="G4377">
        <v>0.37726799999999999</v>
      </c>
    </row>
    <row r="4378" spans="2:7" x14ac:dyDescent="0.25">
      <c r="B4378">
        <v>2359.5300000000002</v>
      </c>
      <c r="C4378">
        <v>280.22300000000001</v>
      </c>
      <c r="D4378">
        <f t="shared" si="68"/>
        <v>5.2230000000000132</v>
      </c>
      <c r="F4378">
        <v>2356.46</v>
      </c>
      <c r="G4378">
        <v>0.46287299999999998</v>
      </c>
    </row>
    <row r="4379" spans="2:7" x14ac:dyDescent="0.25">
      <c r="B4379">
        <v>2359.79</v>
      </c>
      <c r="C4379">
        <v>279.69900000000001</v>
      </c>
      <c r="D4379">
        <f t="shared" si="68"/>
        <v>4.6990000000000123</v>
      </c>
      <c r="F4379">
        <v>2356.7199999999998</v>
      </c>
      <c r="G4379">
        <v>0.62607400000000002</v>
      </c>
    </row>
    <row r="4380" spans="2:7" x14ac:dyDescent="0.25">
      <c r="B4380">
        <v>2360.04</v>
      </c>
      <c r="C4380">
        <v>263.61700000000002</v>
      </c>
      <c r="D4380">
        <f t="shared" si="68"/>
        <v>-11.382999999999981</v>
      </c>
      <c r="F4380">
        <v>2356.98</v>
      </c>
      <c r="G4380">
        <v>0.65783700000000001</v>
      </c>
    </row>
    <row r="4381" spans="2:7" x14ac:dyDescent="0.25">
      <c r="B4381">
        <v>2360.3000000000002</v>
      </c>
      <c r="C4381">
        <v>256.91899999999998</v>
      </c>
      <c r="D4381">
        <f t="shared" si="68"/>
        <v>-18.081000000000017</v>
      </c>
      <c r="F4381">
        <v>2357.23</v>
      </c>
      <c r="G4381">
        <v>0.666493</v>
      </c>
    </row>
    <row r="4382" spans="2:7" x14ac:dyDescent="0.25">
      <c r="B4382">
        <v>2360.56</v>
      </c>
      <c r="C4382">
        <v>273.61700000000002</v>
      </c>
      <c r="D4382">
        <f t="shared" si="68"/>
        <v>-1.3829999999999814</v>
      </c>
      <c r="F4382">
        <v>2357.4899999999998</v>
      </c>
      <c r="G4382">
        <v>1.34598</v>
      </c>
    </row>
    <row r="4383" spans="2:7" x14ac:dyDescent="0.25">
      <c r="B4383">
        <v>2360.8200000000002</v>
      </c>
      <c r="C4383">
        <v>274.00599999999997</v>
      </c>
      <c r="D4383">
        <f t="shared" si="68"/>
        <v>-0.99400000000002819</v>
      </c>
      <c r="F4383">
        <v>2357.75</v>
      </c>
      <c r="G4383">
        <v>2.7118199999999999</v>
      </c>
    </row>
    <row r="4384" spans="2:7" x14ac:dyDescent="0.25">
      <c r="B4384">
        <v>2361.08</v>
      </c>
      <c r="C4384">
        <v>270.83499999999998</v>
      </c>
      <c r="D4384">
        <f t="shared" si="68"/>
        <v>-4.1650000000000205</v>
      </c>
      <c r="F4384">
        <v>2358.0100000000002</v>
      </c>
      <c r="G4384">
        <v>3.8506999999999998</v>
      </c>
    </row>
    <row r="4385" spans="2:7" x14ac:dyDescent="0.25">
      <c r="B4385">
        <v>2361.33</v>
      </c>
      <c r="C4385">
        <v>252.81899999999999</v>
      </c>
      <c r="D4385">
        <f t="shared" si="68"/>
        <v>-22.181000000000012</v>
      </c>
      <c r="F4385">
        <v>2358.27</v>
      </c>
      <c r="G4385">
        <v>4.22173</v>
      </c>
    </row>
    <row r="4386" spans="2:7" x14ac:dyDescent="0.25">
      <c r="B4386">
        <v>2361.59</v>
      </c>
      <c r="C4386">
        <v>265.06700000000001</v>
      </c>
      <c r="D4386">
        <f t="shared" si="68"/>
        <v>-9.9329999999999927</v>
      </c>
      <c r="F4386">
        <v>2358.52</v>
      </c>
      <c r="G4386">
        <v>3.9759600000000002</v>
      </c>
    </row>
    <row r="4387" spans="2:7" x14ac:dyDescent="0.25">
      <c r="B4387">
        <v>2361.85</v>
      </c>
      <c r="C4387">
        <v>268.44600000000003</v>
      </c>
      <c r="D4387">
        <f t="shared" si="68"/>
        <v>-6.5539999999999736</v>
      </c>
      <c r="F4387">
        <v>2358.7800000000002</v>
      </c>
      <c r="G4387">
        <v>3.09802</v>
      </c>
    </row>
    <row r="4388" spans="2:7" x14ac:dyDescent="0.25">
      <c r="B4388">
        <v>2362.1</v>
      </c>
      <c r="C4388">
        <v>250.50800000000001</v>
      </c>
      <c r="D4388">
        <f t="shared" si="68"/>
        <v>-24.49199999999999</v>
      </c>
      <c r="F4388">
        <v>2359.04</v>
      </c>
      <c r="G4388">
        <v>1.5588599999999999</v>
      </c>
    </row>
    <row r="4389" spans="2:7" x14ac:dyDescent="0.25">
      <c r="B4389">
        <v>2362.36</v>
      </c>
      <c r="C4389">
        <v>256.26100000000002</v>
      </c>
      <c r="D4389">
        <f t="shared" si="68"/>
        <v>-18.738999999999976</v>
      </c>
      <c r="F4389">
        <v>2359.3000000000002</v>
      </c>
      <c r="G4389">
        <v>2.46029E-2</v>
      </c>
    </row>
    <row r="4390" spans="2:7" x14ac:dyDescent="0.25">
      <c r="B4390">
        <v>2362.62</v>
      </c>
      <c r="C4390">
        <v>270.26</v>
      </c>
      <c r="D4390">
        <f t="shared" si="68"/>
        <v>-4.7400000000000091</v>
      </c>
      <c r="F4390">
        <v>2359.5500000000002</v>
      </c>
      <c r="G4390">
        <v>-1.00586</v>
      </c>
    </row>
    <row r="4391" spans="2:7" x14ac:dyDescent="0.25">
      <c r="B4391">
        <v>2362.87</v>
      </c>
      <c r="C4391">
        <v>276.98200000000003</v>
      </c>
      <c r="D4391">
        <f t="shared" si="68"/>
        <v>1.9820000000000277</v>
      </c>
      <c r="F4391">
        <v>2359.81</v>
      </c>
      <c r="G4391">
        <v>-1.6135299999999999</v>
      </c>
    </row>
    <row r="4392" spans="2:7" x14ac:dyDescent="0.25">
      <c r="B4392">
        <v>2363.13</v>
      </c>
      <c r="C4392">
        <v>261.48200000000003</v>
      </c>
      <c r="D4392">
        <f t="shared" si="68"/>
        <v>-13.517999999999972</v>
      </c>
      <c r="F4392">
        <v>2360.0700000000002</v>
      </c>
      <c r="G4392">
        <v>-1.8507199999999999</v>
      </c>
    </row>
    <row r="4393" spans="2:7" x14ac:dyDescent="0.25">
      <c r="B4393">
        <v>2363.39</v>
      </c>
      <c r="C4393">
        <v>257.99700000000001</v>
      </c>
      <c r="D4393">
        <f t="shared" si="68"/>
        <v>-17.002999999999986</v>
      </c>
      <c r="F4393">
        <v>2360.3200000000002</v>
      </c>
      <c r="G4393">
        <v>-1.8005899999999999</v>
      </c>
    </row>
    <row r="4394" spans="2:7" x14ac:dyDescent="0.25">
      <c r="B4394">
        <v>2363.65</v>
      </c>
      <c r="C4394">
        <v>272.77100000000002</v>
      </c>
      <c r="D4394">
        <f t="shared" si="68"/>
        <v>-2.228999999999985</v>
      </c>
      <c r="F4394">
        <v>2360.58</v>
      </c>
      <c r="G4394">
        <v>-1.51905</v>
      </c>
    </row>
    <row r="4395" spans="2:7" x14ac:dyDescent="0.25">
      <c r="B4395">
        <v>2363.9</v>
      </c>
      <c r="C4395">
        <v>264.87099999999998</v>
      </c>
      <c r="D4395">
        <f t="shared" si="68"/>
        <v>-10.129000000000019</v>
      </c>
      <c r="F4395">
        <v>2360.84</v>
      </c>
      <c r="G4395">
        <v>-0.96985200000000005</v>
      </c>
    </row>
    <row r="4396" spans="2:7" x14ac:dyDescent="0.25">
      <c r="B4396">
        <v>2364.16</v>
      </c>
      <c r="C4396">
        <v>266.06099999999998</v>
      </c>
      <c r="D4396">
        <f t="shared" si="68"/>
        <v>-8.9390000000000214</v>
      </c>
      <c r="F4396">
        <v>2361.1</v>
      </c>
      <c r="G4396">
        <v>-0.246172</v>
      </c>
    </row>
    <row r="4397" spans="2:7" x14ac:dyDescent="0.25">
      <c r="B4397">
        <v>2364.42</v>
      </c>
      <c r="C4397">
        <v>275.48099999999999</v>
      </c>
      <c r="D4397">
        <f t="shared" si="68"/>
        <v>0.48099999999999454</v>
      </c>
      <c r="F4397">
        <v>2361.35</v>
      </c>
      <c r="G4397">
        <v>0.30355799999999999</v>
      </c>
    </row>
    <row r="4398" spans="2:7" x14ac:dyDescent="0.25">
      <c r="B4398">
        <v>2364.67</v>
      </c>
      <c r="C4398">
        <v>279.20100000000002</v>
      </c>
      <c r="D4398">
        <f t="shared" si="68"/>
        <v>4.2010000000000218</v>
      </c>
      <c r="F4398">
        <v>2361.61</v>
      </c>
      <c r="G4398">
        <v>0.61546999999999996</v>
      </c>
    </row>
    <row r="4399" spans="2:7" x14ac:dyDescent="0.25">
      <c r="B4399">
        <v>2364.9299999999998</v>
      </c>
      <c r="C4399">
        <v>269.18900000000002</v>
      </c>
      <c r="D4399">
        <f t="shared" si="68"/>
        <v>-5.8109999999999786</v>
      </c>
      <c r="F4399">
        <v>2361.87</v>
      </c>
      <c r="G4399">
        <v>0.80526799999999998</v>
      </c>
    </row>
    <row r="4400" spans="2:7" x14ac:dyDescent="0.25">
      <c r="B4400">
        <v>2365.19</v>
      </c>
      <c r="C4400">
        <v>273.68400000000003</v>
      </c>
      <c r="D4400">
        <f t="shared" si="68"/>
        <v>-1.3159999999999741</v>
      </c>
      <c r="F4400">
        <v>2362.13</v>
      </c>
      <c r="G4400">
        <v>0.91890799999999995</v>
      </c>
    </row>
    <row r="4401" spans="2:7" x14ac:dyDescent="0.25">
      <c r="B4401">
        <v>2365.44</v>
      </c>
      <c r="C4401">
        <v>266.55099999999999</v>
      </c>
      <c r="D4401">
        <f t="shared" si="68"/>
        <v>-8.4490000000000123</v>
      </c>
      <c r="F4401">
        <v>2362.38</v>
      </c>
      <c r="G4401">
        <v>0.95133100000000004</v>
      </c>
    </row>
    <row r="4402" spans="2:7" x14ac:dyDescent="0.25">
      <c r="B4402">
        <v>2365.6999999999998</v>
      </c>
      <c r="C4402">
        <v>269.96800000000002</v>
      </c>
      <c r="D4402">
        <f t="shared" si="68"/>
        <v>-5.0319999999999823</v>
      </c>
      <c r="F4402">
        <v>2362.64</v>
      </c>
      <c r="G4402">
        <v>0.91595599999999999</v>
      </c>
    </row>
    <row r="4403" spans="2:7" x14ac:dyDescent="0.25">
      <c r="B4403">
        <v>2365.96</v>
      </c>
      <c r="C4403">
        <v>261.67399999999998</v>
      </c>
      <c r="D4403">
        <f t="shared" si="68"/>
        <v>-13.326000000000022</v>
      </c>
      <c r="F4403">
        <v>2362.9</v>
      </c>
      <c r="G4403">
        <v>0.81003400000000003</v>
      </c>
    </row>
    <row r="4404" spans="2:7" x14ac:dyDescent="0.25">
      <c r="B4404">
        <v>2366.2199999999998</v>
      </c>
      <c r="C4404">
        <v>258.93799999999999</v>
      </c>
      <c r="D4404">
        <f t="shared" si="68"/>
        <v>-16.062000000000012</v>
      </c>
      <c r="F4404">
        <v>2363.15</v>
      </c>
      <c r="G4404">
        <v>0.65734000000000004</v>
      </c>
    </row>
    <row r="4405" spans="2:7" x14ac:dyDescent="0.25">
      <c r="B4405">
        <v>2366.4699999999998</v>
      </c>
      <c r="C4405">
        <v>267.38799999999998</v>
      </c>
      <c r="D4405">
        <f t="shared" si="68"/>
        <v>-7.6120000000000232</v>
      </c>
      <c r="F4405">
        <v>2363.41</v>
      </c>
      <c r="G4405">
        <v>0.48443199999999997</v>
      </c>
    </row>
    <row r="4406" spans="2:7" x14ac:dyDescent="0.25">
      <c r="B4406">
        <v>2366.73</v>
      </c>
      <c r="C4406">
        <v>260.16000000000003</v>
      </c>
      <c r="D4406">
        <f t="shared" si="68"/>
        <v>-14.839999999999975</v>
      </c>
      <c r="F4406">
        <v>2363.67</v>
      </c>
      <c r="G4406">
        <v>0.30143500000000001</v>
      </c>
    </row>
    <row r="4407" spans="2:7" x14ac:dyDescent="0.25">
      <c r="B4407">
        <v>2366.9899999999998</v>
      </c>
      <c r="C4407">
        <v>278.16699999999997</v>
      </c>
      <c r="D4407">
        <f t="shared" si="68"/>
        <v>3.1669999999999732</v>
      </c>
      <c r="F4407">
        <v>2363.9299999999998</v>
      </c>
      <c r="G4407">
        <v>0.108804</v>
      </c>
    </row>
    <row r="4408" spans="2:7" x14ac:dyDescent="0.25">
      <c r="B4408">
        <v>2367.2399999999998</v>
      </c>
      <c r="C4408">
        <v>285.93099999999998</v>
      </c>
      <c r="D4408">
        <f t="shared" si="68"/>
        <v>10.930999999999983</v>
      </c>
      <c r="F4408">
        <v>2364.1799999999998</v>
      </c>
      <c r="G4408">
        <v>-8.1138799999999997E-2</v>
      </c>
    </row>
    <row r="4409" spans="2:7" x14ac:dyDescent="0.25">
      <c r="B4409">
        <v>2367.5</v>
      </c>
      <c r="C4409">
        <v>269.197</v>
      </c>
      <c r="D4409">
        <f t="shared" si="68"/>
        <v>-5.8029999999999973</v>
      </c>
      <c r="F4409">
        <v>2364.44</v>
      </c>
      <c r="G4409">
        <v>-0.23218900000000001</v>
      </c>
    </row>
    <row r="4410" spans="2:7" x14ac:dyDescent="0.25">
      <c r="B4410">
        <v>2367.7600000000002</v>
      </c>
      <c r="C4410">
        <v>270.93200000000002</v>
      </c>
      <c r="D4410">
        <f t="shared" si="68"/>
        <v>-4.0679999999999836</v>
      </c>
      <c r="F4410">
        <v>2364.6999999999998</v>
      </c>
      <c r="G4410">
        <v>-0.35508800000000001</v>
      </c>
    </row>
    <row r="4411" spans="2:7" x14ac:dyDescent="0.25">
      <c r="B4411">
        <v>2368.0100000000002</v>
      </c>
      <c r="C4411">
        <v>275.99200000000002</v>
      </c>
      <c r="D4411">
        <f t="shared" si="68"/>
        <v>0.99200000000001864</v>
      </c>
      <c r="F4411">
        <v>2364.9499999999998</v>
      </c>
      <c r="G4411">
        <v>-0.44679000000000002</v>
      </c>
    </row>
    <row r="4412" spans="2:7" x14ac:dyDescent="0.25">
      <c r="B4412">
        <v>2368.27</v>
      </c>
      <c r="C4412">
        <v>273.13099999999997</v>
      </c>
      <c r="D4412">
        <f t="shared" si="68"/>
        <v>-1.8690000000000282</v>
      </c>
      <c r="F4412">
        <v>2365.21</v>
      </c>
      <c r="G4412">
        <v>-0.50344500000000003</v>
      </c>
    </row>
    <row r="4413" spans="2:7" x14ac:dyDescent="0.25">
      <c r="B4413">
        <v>2368.5300000000002</v>
      </c>
      <c r="C4413">
        <v>269.505</v>
      </c>
      <c r="D4413">
        <f t="shared" si="68"/>
        <v>-5.4950000000000045</v>
      </c>
      <c r="F4413">
        <v>2365.4699999999998</v>
      </c>
      <c r="G4413">
        <v>-0.53118900000000002</v>
      </c>
    </row>
    <row r="4414" spans="2:7" x14ac:dyDescent="0.25">
      <c r="B4414">
        <v>2368.7800000000002</v>
      </c>
      <c r="C4414">
        <v>262.738</v>
      </c>
      <c r="D4414">
        <f t="shared" si="68"/>
        <v>-12.262</v>
      </c>
      <c r="F4414">
        <v>2365.7199999999998</v>
      </c>
      <c r="G4414">
        <v>-0.52745699999999995</v>
      </c>
    </row>
    <row r="4415" spans="2:7" x14ac:dyDescent="0.25">
      <c r="B4415">
        <v>2369.04</v>
      </c>
      <c r="C4415">
        <v>263.654</v>
      </c>
      <c r="D4415">
        <f t="shared" si="68"/>
        <v>-11.346000000000004</v>
      </c>
      <c r="F4415">
        <v>2365.98</v>
      </c>
      <c r="G4415">
        <v>-0.50616000000000005</v>
      </c>
    </row>
    <row r="4416" spans="2:7" x14ac:dyDescent="0.25">
      <c r="B4416">
        <v>2369.3000000000002</v>
      </c>
      <c r="C4416">
        <v>280.64100000000002</v>
      </c>
      <c r="D4416">
        <f t="shared" si="68"/>
        <v>5.6410000000000196</v>
      </c>
      <c r="F4416">
        <v>2366.2399999999998</v>
      </c>
      <c r="G4416">
        <v>-0.41655799999999998</v>
      </c>
    </row>
    <row r="4417" spans="2:7" x14ac:dyDescent="0.25">
      <c r="B4417">
        <v>2369.5500000000002</v>
      </c>
      <c r="C4417">
        <v>263.93299999999999</v>
      </c>
      <c r="D4417">
        <f t="shared" si="68"/>
        <v>-11.067000000000007</v>
      </c>
      <c r="F4417">
        <v>2366.4899999999998</v>
      </c>
      <c r="G4417">
        <v>-0.28437699999999999</v>
      </c>
    </row>
    <row r="4418" spans="2:7" x14ac:dyDescent="0.25">
      <c r="B4418">
        <v>2369.81</v>
      </c>
      <c r="C4418">
        <v>261.99900000000002</v>
      </c>
      <c r="D4418">
        <f t="shared" ref="D4418:D4481" si="69">C4418-275</f>
        <v>-13.000999999999976</v>
      </c>
      <c r="F4418">
        <v>2366.75</v>
      </c>
      <c r="G4418">
        <v>-0.27076099999999997</v>
      </c>
    </row>
    <row r="4419" spans="2:7" x14ac:dyDescent="0.25">
      <c r="B4419">
        <v>2370.0700000000002</v>
      </c>
      <c r="C4419">
        <v>283.65800000000002</v>
      </c>
      <c r="D4419">
        <f t="shared" si="69"/>
        <v>8.6580000000000155</v>
      </c>
      <c r="F4419">
        <v>2367.0100000000002</v>
      </c>
      <c r="G4419">
        <v>-0.26377200000000001</v>
      </c>
    </row>
    <row r="4420" spans="2:7" x14ac:dyDescent="0.25">
      <c r="B4420">
        <v>2370.3200000000002</v>
      </c>
      <c r="C4420">
        <v>262.15899999999999</v>
      </c>
      <c r="D4420">
        <f t="shared" si="69"/>
        <v>-12.841000000000008</v>
      </c>
      <c r="F4420">
        <v>2367.27</v>
      </c>
      <c r="G4420">
        <v>-0.25707600000000003</v>
      </c>
    </row>
    <row r="4421" spans="2:7" x14ac:dyDescent="0.25">
      <c r="B4421">
        <v>2370.58</v>
      </c>
      <c r="C4421">
        <v>263.72000000000003</v>
      </c>
      <c r="D4421">
        <f t="shared" si="69"/>
        <v>-11.279999999999973</v>
      </c>
      <c r="F4421">
        <v>2367.52</v>
      </c>
      <c r="G4421">
        <v>-0.25199899999999997</v>
      </c>
    </row>
    <row r="4422" spans="2:7" x14ac:dyDescent="0.25">
      <c r="B4422">
        <v>2370.83</v>
      </c>
      <c r="C4422">
        <v>284.64100000000002</v>
      </c>
      <c r="D4422">
        <f t="shared" si="69"/>
        <v>9.6410000000000196</v>
      </c>
      <c r="F4422">
        <v>2367.7800000000002</v>
      </c>
      <c r="G4422">
        <v>-0.236904</v>
      </c>
    </row>
    <row r="4423" spans="2:7" x14ac:dyDescent="0.25">
      <c r="B4423">
        <v>2371.09</v>
      </c>
      <c r="C4423">
        <v>266.02300000000002</v>
      </c>
      <c r="D4423">
        <f t="shared" si="69"/>
        <v>-8.9769999999999754</v>
      </c>
      <c r="F4423">
        <v>2368.0300000000002</v>
      </c>
      <c r="G4423">
        <v>-0.23118</v>
      </c>
    </row>
    <row r="4424" spans="2:7" x14ac:dyDescent="0.25">
      <c r="B4424">
        <v>2371.35</v>
      </c>
      <c r="C4424">
        <v>259.87700000000001</v>
      </c>
      <c r="D4424">
        <f t="shared" si="69"/>
        <v>-15.12299999999999</v>
      </c>
      <c r="F4424">
        <v>2368.29</v>
      </c>
      <c r="G4424">
        <v>-0.41300599999999998</v>
      </c>
    </row>
    <row r="4425" spans="2:7" x14ac:dyDescent="0.25">
      <c r="B4425">
        <v>2371.61</v>
      </c>
      <c r="C4425">
        <v>278.274</v>
      </c>
      <c r="D4425">
        <f t="shared" si="69"/>
        <v>3.2740000000000009</v>
      </c>
      <c r="F4425">
        <v>2368.5500000000002</v>
      </c>
      <c r="G4425">
        <v>-0.85216400000000003</v>
      </c>
    </row>
    <row r="4426" spans="2:7" x14ac:dyDescent="0.25">
      <c r="B4426">
        <v>2371.86</v>
      </c>
      <c r="C4426">
        <v>270.017</v>
      </c>
      <c r="D4426">
        <f t="shared" si="69"/>
        <v>-4.9830000000000041</v>
      </c>
      <c r="F4426">
        <v>2368.8000000000002</v>
      </c>
      <c r="G4426">
        <v>-1.5086599999999999</v>
      </c>
    </row>
    <row r="4427" spans="2:7" x14ac:dyDescent="0.25">
      <c r="B4427">
        <v>2372.12</v>
      </c>
      <c r="C4427">
        <v>266.10300000000001</v>
      </c>
      <c r="D4427">
        <f t="shared" si="69"/>
        <v>-8.8969999999999914</v>
      </c>
      <c r="F4427">
        <v>2369.06</v>
      </c>
      <c r="G4427">
        <v>-2.2857799999999999</v>
      </c>
    </row>
    <row r="4428" spans="2:7" x14ac:dyDescent="0.25">
      <c r="B4428">
        <v>2372.37</v>
      </c>
      <c r="C4428">
        <v>271.21800000000002</v>
      </c>
      <c r="D4428">
        <f t="shared" si="69"/>
        <v>-3.7819999999999823</v>
      </c>
      <c r="F4428">
        <v>2369.3200000000002</v>
      </c>
      <c r="G4428">
        <v>-2.3064300000000002</v>
      </c>
    </row>
    <row r="4429" spans="2:7" x14ac:dyDescent="0.25">
      <c r="B4429">
        <v>2372.63</v>
      </c>
      <c r="C4429">
        <v>274.99599999999998</v>
      </c>
      <c r="D4429">
        <f t="shared" si="69"/>
        <v>-4.0000000000190994E-3</v>
      </c>
      <c r="F4429">
        <v>2369.5700000000002</v>
      </c>
      <c r="G4429">
        <v>-2.2198199999999999</v>
      </c>
    </row>
    <row r="4430" spans="2:7" x14ac:dyDescent="0.25">
      <c r="B4430">
        <v>2372.89</v>
      </c>
      <c r="C4430">
        <v>246.273</v>
      </c>
      <c r="D4430">
        <f t="shared" si="69"/>
        <v>-28.727000000000004</v>
      </c>
      <c r="F4430">
        <v>2369.83</v>
      </c>
      <c r="G4430">
        <v>-2.07911</v>
      </c>
    </row>
    <row r="4431" spans="2:7" x14ac:dyDescent="0.25">
      <c r="B4431">
        <v>2373.14</v>
      </c>
      <c r="C4431">
        <v>263.52699999999999</v>
      </c>
      <c r="D4431">
        <f t="shared" si="69"/>
        <v>-11.473000000000013</v>
      </c>
      <c r="F4431">
        <v>2370.09</v>
      </c>
      <c r="G4431">
        <v>-1.9267000000000001</v>
      </c>
    </row>
    <row r="4432" spans="2:7" x14ac:dyDescent="0.25">
      <c r="B4432">
        <v>2373.4</v>
      </c>
      <c r="C4432">
        <v>278.45600000000002</v>
      </c>
      <c r="D4432">
        <f t="shared" si="69"/>
        <v>3.4560000000000173</v>
      </c>
      <c r="F4432">
        <v>2370.34</v>
      </c>
      <c r="G4432">
        <v>-1.99603</v>
      </c>
    </row>
    <row r="4433" spans="2:7" x14ac:dyDescent="0.25">
      <c r="B4433">
        <v>2373.66</v>
      </c>
      <c r="C4433">
        <v>281.44900000000001</v>
      </c>
      <c r="D4433">
        <f t="shared" si="69"/>
        <v>6.4490000000000123</v>
      </c>
      <c r="F4433">
        <v>2370.6</v>
      </c>
      <c r="G4433">
        <v>-1.9923</v>
      </c>
    </row>
    <row r="4434" spans="2:7" x14ac:dyDescent="0.25">
      <c r="B4434">
        <v>2373.91</v>
      </c>
      <c r="C4434">
        <v>267.02300000000002</v>
      </c>
      <c r="D4434">
        <f t="shared" si="69"/>
        <v>-7.9769999999999754</v>
      </c>
      <c r="F4434">
        <v>2370.86</v>
      </c>
      <c r="G4434">
        <v>-1.8934</v>
      </c>
    </row>
    <row r="4435" spans="2:7" x14ac:dyDescent="0.25">
      <c r="B4435">
        <v>2374.17</v>
      </c>
      <c r="C4435">
        <v>275.68</v>
      </c>
      <c r="D4435">
        <f t="shared" si="69"/>
        <v>0.68000000000000682</v>
      </c>
      <c r="F4435">
        <v>2371.12</v>
      </c>
      <c r="G4435">
        <v>-1.3193699999999999</v>
      </c>
    </row>
    <row r="4436" spans="2:7" x14ac:dyDescent="0.25">
      <c r="B4436">
        <v>2374.42</v>
      </c>
      <c r="C4436">
        <v>282.69400000000002</v>
      </c>
      <c r="D4436">
        <f t="shared" si="69"/>
        <v>7.6940000000000168</v>
      </c>
      <c r="F4436">
        <v>2371.37</v>
      </c>
      <c r="G4436">
        <v>-0.345916</v>
      </c>
    </row>
    <row r="4437" spans="2:7" x14ac:dyDescent="0.25">
      <c r="B4437">
        <v>2374.6799999999998</v>
      </c>
      <c r="C4437">
        <v>260.92099999999999</v>
      </c>
      <c r="D4437">
        <f t="shared" si="69"/>
        <v>-14.079000000000008</v>
      </c>
      <c r="F4437">
        <v>2371.63</v>
      </c>
      <c r="G4437">
        <v>0.69806100000000004</v>
      </c>
    </row>
    <row r="4438" spans="2:7" x14ac:dyDescent="0.25">
      <c r="B4438">
        <v>2374.94</v>
      </c>
      <c r="C4438">
        <v>255.58199999999999</v>
      </c>
      <c r="D4438">
        <f t="shared" si="69"/>
        <v>-19.418000000000006</v>
      </c>
      <c r="F4438">
        <v>2371.88</v>
      </c>
      <c r="G4438">
        <v>0.81721600000000005</v>
      </c>
    </row>
    <row r="4439" spans="2:7" x14ac:dyDescent="0.25">
      <c r="B4439">
        <v>2375.19</v>
      </c>
      <c r="C4439">
        <v>272.95299999999997</v>
      </c>
      <c r="D4439">
        <f t="shared" si="69"/>
        <v>-2.0470000000000255</v>
      </c>
      <c r="F4439">
        <v>2372.14</v>
      </c>
      <c r="G4439">
        <v>0.73526199999999997</v>
      </c>
    </row>
    <row r="4440" spans="2:7" x14ac:dyDescent="0.25">
      <c r="B4440">
        <v>2375.4499999999998</v>
      </c>
      <c r="C4440">
        <v>270.05500000000001</v>
      </c>
      <c r="D4440">
        <f t="shared" si="69"/>
        <v>-4.9449999999999932</v>
      </c>
      <c r="F4440">
        <v>2372.4</v>
      </c>
      <c r="G4440">
        <v>0.63045499999999999</v>
      </c>
    </row>
    <row r="4441" spans="2:7" x14ac:dyDescent="0.25">
      <c r="B4441">
        <v>2375.71</v>
      </c>
      <c r="C4441">
        <v>254.50800000000001</v>
      </c>
      <c r="D4441">
        <f t="shared" si="69"/>
        <v>-20.49199999999999</v>
      </c>
      <c r="F4441">
        <v>2372.65</v>
      </c>
      <c r="G4441">
        <v>0.73015300000000005</v>
      </c>
    </row>
    <row r="4442" spans="2:7" x14ac:dyDescent="0.25">
      <c r="B4442">
        <v>2375.96</v>
      </c>
      <c r="C4442">
        <v>257.68900000000002</v>
      </c>
      <c r="D4442">
        <f t="shared" si="69"/>
        <v>-17.310999999999979</v>
      </c>
      <c r="F4442">
        <v>2372.91</v>
      </c>
      <c r="G4442">
        <v>1.1791400000000001</v>
      </c>
    </row>
    <row r="4443" spans="2:7" x14ac:dyDescent="0.25">
      <c r="B4443">
        <v>2376.2199999999998</v>
      </c>
      <c r="C4443">
        <v>261.49400000000003</v>
      </c>
      <c r="D4443">
        <f t="shared" si="69"/>
        <v>-13.505999999999972</v>
      </c>
      <c r="F4443">
        <v>2373.17</v>
      </c>
      <c r="G4443">
        <v>2.5195500000000002</v>
      </c>
    </row>
    <row r="4444" spans="2:7" x14ac:dyDescent="0.25">
      <c r="B4444">
        <v>2376.46</v>
      </c>
      <c r="C4444">
        <v>282.53899999999999</v>
      </c>
      <c r="D4444">
        <f t="shared" si="69"/>
        <v>7.5389999999999873</v>
      </c>
      <c r="F4444">
        <v>2373.42</v>
      </c>
      <c r="G4444">
        <v>3.84402</v>
      </c>
    </row>
    <row r="4445" spans="2:7" x14ac:dyDescent="0.25">
      <c r="B4445">
        <v>2376.7199999999998</v>
      </c>
      <c r="C4445">
        <v>281.17200000000003</v>
      </c>
      <c r="D4445">
        <f t="shared" si="69"/>
        <v>6.1720000000000255</v>
      </c>
      <c r="F4445">
        <v>2373.6799999999998</v>
      </c>
      <c r="G4445">
        <v>4.5895700000000001</v>
      </c>
    </row>
    <row r="4446" spans="2:7" x14ac:dyDescent="0.25">
      <c r="B4446">
        <v>2376.9699999999998</v>
      </c>
      <c r="C4446">
        <v>259.685</v>
      </c>
      <c r="D4446">
        <f t="shared" si="69"/>
        <v>-15.314999999999998</v>
      </c>
      <c r="F4446">
        <v>2373.94</v>
      </c>
      <c r="G4446">
        <v>4.8215599999999998</v>
      </c>
    </row>
    <row r="4447" spans="2:7" x14ac:dyDescent="0.25">
      <c r="B4447">
        <v>2377.23</v>
      </c>
      <c r="C4447">
        <v>275.041</v>
      </c>
      <c r="D4447">
        <f t="shared" si="69"/>
        <v>4.0999999999996817E-2</v>
      </c>
      <c r="F4447">
        <v>2374.19</v>
      </c>
      <c r="G4447">
        <v>4.4515500000000001</v>
      </c>
    </row>
    <row r="4448" spans="2:7" x14ac:dyDescent="0.25">
      <c r="B4448">
        <v>2377.4899999999998</v>
      </c>
      <c r="C4448">
        <v>257.38400000000001</v>
      </c>
      <c r="D4448">
        <f t="shared" si="69"/>
        <v>-17.615999999999985</v>
      </c>
      <c r="F4448">
        <v>2374.4499999999998</v>
      </c>
      <c r="G4448">
        <v>3.5278299999999998</v>
      </c>
    </row>
    <row r="4449" spans="2:7" x14ac:dyDescent="0.25">
      <c r="B4449">
        <v>2377.75</v>
      </c>
      <c r="C4449">
        <v>264.55900000000003</v>
      </c>
      <c r="D4449">
        <f t="shared" si="69"/>
        <v>-10.440999999999974</v>
      </c>
      <c r="F4449">
        <v>2374.6999999999998</v>
      </c>
      <c r="G4449">
        <v>1.76661</v>
      </c>
    </row>
    <row r="4450" spans="2:7" x14ac:dyDescent="0.25">
      <c r="B4450">
        <v>2378</v>
      </c>
      <c r="C4450">
        <v>259.60599999999999</v>
      </c>
      <c r="D4450">
        <f t="shared" si="69"/>
        <v>-15.394000000000005</v>
      </c>
      <c r="F4450">
        <v>2374.96</v>
      </c>
      <c r="G4450">
        <v>-0.36056100000000002</v>
      </c>
    </row>
    <row r="4451" spans="2:7" x14ac:dyDescent="0.25">
      <c r="B4451">
        <v>2378.2600000000002</v>
      </c>
      <c r="C4451">
        <v>265.072</v>
      </c>
      <c r="D4451">
        <f t="shared" si="69"/>
        <v>-9.9279999999999973</v>
      </c>
      <c r="F4451">
        <v>2375.2199999999998</v>
      </c>
      <c r="G4451">
        <v>-1.14995</v>
      </c>
    </row>
    <row r="4452" spans="2:7" x14ac:dyDescent="0.25">
      <c r="B4452">
        <v>2378.52</v>
      </c>
      <c r="C4452">
        <v>280.714</v>
      </c>
      <c r="D4452">
        <f t="shared" si="69"/>
        <v>5.7139999999999986</v>
      </c>
      <c r="F4452">
        <v>2375.4699999999998</v>
      </c>
      <c r="G4452">
        <v>-1.50789</v>
      </c>
    </row>
    <row r="4453" spans="2:7" x14ac:dyDescent="0.25">
      <c r="B4453">
        <v>2378.7800000000002</v>
      </c>
      <c r="C4453">
        <v>260.86099999999999</v>
      </c>
      <c r="D4453">
        <f t="shared" si="69"/>
        <v>-14.13900000000001</v>
      </c>
      <c r="F4453">
        <v>2375.73</v>
      </c>
      <c r="G4453">
        <v>-1.41432</v>
      </c>
    </row>
    <row r="4454" spans="2:7" x14ac:dyDescent="0.25">
      <c r="B4454">
        <v>2379.04</v>
      </c>
      <c r="C4454">
        <v>260.57799999999997</v>
      </c>
      <c r="D4454">
        <f t="shared" si="69"/>
        <v>-14.422000000000025</v>
      </c>
      <c r="F4454">
        <v>2375.9899999999998</v>
      </c>
      <c r="G4454">
        <v>-1.1285000000000001</v>
      </c>
    </row>
    <row r="4455" spans="2:7" x14ac:dyDescent="0.25">
      <c r="B4455">
        <v>2379.3000000000002</v>
      </c>
      <c r="C4455">
        <v>258.84199999999998</v>
      </c>
      <c r="D4455">
        <f t="shared" si="69"/>
        <v>-16.158000000000015</v>
      </c>
      <c r="F4455">
        <v>2376.2399999999998</v>
      </c>
      <c r="G4455">
        <v>-1.0969100000000001</v>
      </c>
    </row>
    <row r="4456" spans="2:7" x14ac:dyDescent="0.25">
      <c r="B4456">
        <v>2379.5500000000002</v>
      </c>
      <c r="C4456">
        <v>277.83999999999997</v>
      </c>
      <c r="D4456">
        <f t="shared" si="69"/>
        <v>2.839999999999975</v>
      </c>
      <c r="F4456">
        <v>2376.5</v>
      </c>
      <c r="G4456">
        <v>-1.0350299999999999</v>
      </c>
    </row>
    <row r="4457" spans="2:7" x14ac:dyDescent="0.25">
      <c r="B4457">
        <v>2379.81</v>
      </c>
      <c r="C4457">
        <v>255.971</v>
      </c>
      <c r="D4457">
        <f t="shared" si="69"/>
        <v>-19.028999999999996</v>
      </c>
      <c r="F4457">
        <v>2376.75</v>
      </c>
      <c r="G4457">
        <v>-0.968275</v>
      </c>
    </row>
    <row r="4458" spans="2:7" x14ac:dyDescent="0.25">
      <c r="B4458">
        <v>2380.0700000000002</v>
      </c>
      <c r="C4458">
        <v>257.464</v>
      </c>
      <c r="D4458">
        <f t="shared" si="69"/>
        <v>-17.536000000000001</v>
      </c>
      <c r="F4458">
        <v>2377.0100000000002</v>
      </c>
      <c r="G4458">
        <v>-0.90177200000000002</v>
      </c>
    </row>
    <row r="4459" spans="2:7" x14ac:dyDescent="0.25">
      <c r="B4459">
        <v>2380.33</v>
      </c>
      <c r="C4459">
        <v>261.46899999999999</v>
      </c>
      <c r="D4459">
        <f t="shared" si="69"/>
        <v>-13.531000000000006</v>
      </c>
      <c r="F4459">
        <v>2377.23</v>
      </c>
      <c r="G4459">
        <v>-0.81397299999999995</v>
      </c>
    </row>
    <row r="4460" spans="2:7" x14ac:dyDescent="0.25">
      <c r="B4460">
        <v>2380.59</v>
      </c>
      <c r="C4460">
        <v>259.07600000000002</v>
      </c>
      <c r="D4460">
        <f t="shared" si="69"/>
        <v>-15.923999999999978</v>
      </c>
      <c r="F4460">
        <v>2377.4899999999998</v>
      </c>
      <c r="G4460">
        <v>-0.74168000000000001</v>
      </c>
    </row>
    <row r="4461" spans="2:7" x14ac:dyDescent="0.25">
      <c r="B4461">
        <v>2380.84</v>
      </c>
      <c r="C4461">
        <v>269.26299999999998</v>
      </c>
      <c r="D4461">
        <f t="shared" si="69"/>
        <v>-5.7370000000000232</v>
      </c>
      <c r="F4461">
        <v>2377.75</v>
      </c>
      <c r="G4461">
        <v>-0.61056500000000002</v>
      </c>
    </row>
    <row r="4462" spans="2:7" x14ac:dyDescent="0.25">
      <c r="B4462">
        <v>2381.1</v>
      </c>
      <c r="C4462">
        <v>263.06700000000001</v>
      </c>
      <c r="D4462">
        <f t="shared" si="69"/>
        <v>-11.932999999999993</v>
      </c>
      <c r="F4462">
        <v>2378</v>
      </c>
      <c r="G4462">
        <v>-0.56993400000000005</v>
      </c>
    </row>
    <row r="4463" spans="2:7" x14ac:dyDescent="0.25">
      <c r="B4463">
        <v>2381.36</v>
      </c>
      <c r="C4463">
        <v>250.316</v>
      </c>
      <c r="D4463">
        <f t="shared" si="69"/>
        <v>-24.683999999999997</v>
      </c>
      <c r="F4463">
        <v>2378.2600000000002</v>
      </c>
      <c r="G4463">
        <v>-0.74834800000000001</v>
      </c>
    </row>
    <row r="4464" spans="2:7" x14ac:dyDescent="0.25">
      <c r="B4464">
        <v>2381.62</v>
      </c>
      <c r="C4464">
        <v>273.96899999999999</v>
      </c>
      <c r="D4464">
        <f t="shared" si="69"/>
        <v>-1.0310000000000059</v>
      </c>
      <c r="F4464">
        <v>2378.52</v>
      </c>
      <c r="G4464">
        <v>-1.31193</v>
      </c>
    </row>
    <row r="4465" spans="2:7" x14ac:dyDescent="0.25">
      <c r="B4465">
        <v>2381.88</v>
      </c>
      <c r="C4465">
        <v>281.90499999999997</v>
      </c>
      <c r="D4465">
        <f t="shared" si="69"/>
        <v>6.9049999999999727</v>
      </c>
      <c r="F4465">
        <v>2378.77</v>
      </c>
      <c r="G4465">
        <v>-2.18045</v>
      </c>
    </row>
    <row r="4466" spans="2:7" x14ac:dyDescent="0.25">
      <c r="B4466">
        <v>2382.13</v>
      </c>
      <c r="C4466">
        <v>257.24099999999999</v>
      </c>
      <c r="D4466">
        <f t="shared" si="69"/>
        <v>-17.759000000000015</v>
      </c>
      <c r="F4466">
        <v>2379.0300000000002</v>
      </c>
      <c r="G4466">
        <v>-2.89445</v>
      </c>
    </row>
    <row r="4467" spans="2:7" x14ac:dyDescent="0.25">
      <c r="B4467">
        <v>2382.39</v>
      </c>
      <c r="C4467">
        <v>258.30099999999999</v>
      </c>
      <c r="D4467">
        <f t="shared" si="69"/>
        <v>-16.699000000000012</v>
      </c>
      <c r="F4467">
        <v>2379.29</v>
      </c>
      <c r="G4467">
        <v>-2.95743</v>
      </c>
    </row>
    <row r="4468" spans="2:7" x14ac:dyDescent="0.25">
      <c r="B4468">
        <v>2382.65</v>
      </c>
      <c r="C4468">
        <v>280.07100000000003</v>
      </c>
      <c r="D4468">
        <f t="shared" si="69"/>
        <v>5.0710000000000264</v>
      </c>
      <c r="F4468">
        <v>2379.5500000000002</v>
      </c>
      <c r="G4468">
        <v>-2.9592800000000001</v>
      </c>
    </row>
    <row r="4469" spans="2:7" x14ac:dyDescent="0.25">
      <c r="B4469">
        <v>2382.9</v>
      </c>
      <c r="C4469">
        <v>259.56400000000002</v>
      </c>
      <c r="D4469">
        <f t="shared" si="69"/>
        <v>-15.435999999999979</v>
      </c>
      <c r="F4469">
        <v>2379.8000000000002</v>
      </c>
      <c r="G4469">
        <v>-2.8814199999999999</v>
      </c>
    </row>
    <row r="4470" spans="2:7" x14ac:dyDescent="0.25">
      <c r="B4470">
        <v>2383.16</v>
      </c>
      <c r="C4470">
        <v>287.90499999999997</v>
      </c>
      <c r="D4470">
        <f t="shared" si="69"/>
        <v>12.904999999999973</v>
      </c>
      <c r="F4470">
        <v>2380.06</v>
      </c>
      <c r="G4470">
        <v>-2.9203000000000001</v>
      </c>
    </row>
    <row r="4471" spans="2:7" x14ac:dyDescent="0.25">
      <c r="B4471">
        <v>2383.42</v>
      </c>
      <c r="C4471">
        <v>272.286</v>
      </c>
      <c r="D4471">
        <f t="shared" si="69"/>
        <v>-2.7139999999999986</v>
      </c>
      <c r="F4471">
        <v>2380.3200000000002</v>
      </c>
      <c r="G4471">
        <v>-2.9594100000000001</v>
      </c>
    </row>
    <row r="4472" spans="2:7" x14ac:dyDescent="0.25">
      <c r="B4472">
        <v>2383.6799999999998</v>
      </c>
      <c r="C4472">
        <v>266.20800000000003</v>
      </c>
      <c r="D4472">
        <f t="shared" si="69"/>
        <v>-8.7919999999999732</v>
      </c>
      <c r="F4472">
        <v>2380.5700000000002</v>
      </c>
      <c r="G4472">
        <v>-2.9859499999999999</v>
      </c>
    </row>
    <row r="4473" spans="2:7" x14ac:dyDescent="0.25">
      <c r="B4473">
        <v>2383.94</v>
      </c>
      <c r="C4473">
        <v>258.995</v>
      </c>
      <c r="D4473">
        <f t="shared" si="69"/>
        <v>-16.004999999999995</v>
      </c>
      <c r="F4473">
        <v>2380.83</v>
      </c>
      <c r="G4473">
        <v>-3.0122200000000001</v>
      </c>
    </row>
    <row r="4474" spans="2:7" x14ac:dyDescent="0.25">
      <c r="B4474">
        <v>2384.19</v>
      </c>
      <c r="C4474">
        <v>287.57100000000003</v>
      </c>
      <c r="D4474">
        <f t="shared" si="69"/>
        <v>12.571000000000026</v>
      </c>
      <c r="F4474">
        <v>2381.09</v>
      </c>
      <c r="G4474">
        <v>-3.02887</v>
      </c>
    </row>
    <row r="4475" spans="2:7" x14ac:dyDescent="0.25">
      <c r="B4475">
        <v>2384.4499999999998</v>
      </c>
      <c r="C4475">
        <v>289.245</v>
      </c>
      <c r="D4475">
        <f t="shared" si="69"/>
        <v>14.245000000000005</v>
      </c>
      <c r="F4475">
        <v>2381.34</v>
      </c>
      <c r="G4475">
        <v>-3.0381200000000002</v>
      </c>
    </row>
    <row r="4476" spans="2:7" x14ac:dyDescent="0.25">
      <c r="B4476">
        <v>2384.71</v>
      </c>
      <c r="C4476">
        <v>282.37599999999998</v>
      </c>
      <c r="D4476">
        <f t="shared" si="69"/>
        <v>7.3759999999999764</v>
      </c>
      <c r="F4476">
        <v>2381.6</v>
      </c>
      <c r="G4476">
        <v>-3.2066300000000001</v>
      </c>
    </row>
    <row r="4477" spans="2:7" x14ac:dyDescent="0.25">
      <c r="B4477">
        <v>2384.9699999999998</v>
      </c>
      <c r="C4477">
        <v>275.78399999999999</v>
      </c>
      <c r="D4477">
        <f t="shared" si="69"/>
        <v>0.78399999999999181</v>
      </c>
      <c r="F4477">
        <v>2381.86</v>
      </c>
      <c r="G4477">
        <v>-3.2442000000000002</v>
      </c>
    </row>
    <row r="4478" spans="2:7" x14ac:dyDescent="0.25">
      <c r="B4478">
        <v>2385.2199999999998</v>
      </c>
      <c r="C4478">
        <v>257.87799999999999</v>
      </c>
      <c r="D4478">
        <f t="shared" si="69"/>
        <v>-17.122000000000014</v>
      </c>
      <c r="F4478">
        <v>2382.11</v>
      </c>
      <c r="G4478">
        <v>-2.6550199999999999</v>
      </c>
    </row>
    <row r="4479" spans="2:7" x14ac:dyDescent="0.25">
      <c r="B4479">
        <v>2385.48</v>
      </c>
      <c r="C4479">
        <v>269.61</v>
      </c>
      <c r="D4479">
        <f t="shared" si="69"/>
        <v>-5.3899999999999864</v>
      </c>
      <c r="F4479">
        <v>2382.37</v>
      </c>
      <c r="G4479">
        <v>-1.3885099999999999</v>
      </c>
    </row>
    <row r="4480" spans="2:7" x14ac:dyDescent="0.25">
      <c r="B4480">
        <v>2385.7399999999998</v>
      </c>
      <c r="C4480">
        <v>258.35700000000003</v>
      </c>
      <c r="D4480">
        <f t="shared" si="69"/>
        <v>-16.642999999999972</v>
      </c>
      <c r="F4480">
        <v>2382.63</v>
      </c>
      <c r="G4480">
        <v>0.46646599999999999</v>
      </c>
    </row>
    <row r="4481" spans="2:7" x14ac:dyDescent="0.25">
      <c r="B4481">
        <v>2386</v>
      </c>
      <c r="C4481">
        <v>275.74</v>
      </c>
      <c r="D4481">
        <f t="shared" si="69"/>
        <v>0.74000000000000909</v>
      </c>
      <c r="F4481">
        <v>2382.89</v>
      </c>
      <c r="G4481">
        <v>2.45058</v>
      </c>
    </row>
    <row r="4482" spans="2:7" x14ac:dyDescent="0.25">
      <c r="B4482">
        <v>2386.25</v>
      </c>
      <c r="C4482">
        <v>272.03899999999999</v>
      </c>
      <c r="D4482">
        <f t="shared" ref="D4482:D4545" si="70">C4482-275</f>
        <v>-2.9610000000000127</v>
      </c>
      <c r="F4482">
        <v>2383.14</v>
      </c>
      <c r="G4482">
        <v>2.87032</v>
      </c>
    </row>
    <row r="4483" spans="2:7" x14ac:dyDescent="0.25">
      <c r="B4483">
        <v>2386.5100000000002</v>
      </c>
      <c r="C4483">
        <v>272.87099999999998</v>
      </c>
      <c r="D4483">
        <f t="shared" si="70"/>
        <v>-2.1290000000000191</v>
      </c>
      <c r="F4483">
        <v>2383.4</v>
      </c>
      <c r="G4483">
        <v>2.8641200000000002</v>
      </c>
    </row>
    <row r="4484" spans="2:7" x14ac:dyDescent="0.25">
      <c r="B4484">
        <v>2386.77</v>
      </c>
      <c r="C4484">
        <v>267.5</v>
      </c>
      <c r="D4484">
        <f t="shared" si="70"/>
        <v>-7.5</v>
      </c>
      <c r="F4484">
        <v>2383.66</v>
      </c>
      <c r="G4484">
        <v>2.3203399999999998</v>
      </c>
    </row>
    <row r="4485" spans="2:7" x14ac:dyDescent="0.25">
      <c r="B4485">
        <v>2387.02</v>
      </c>
      <c r="C4485">
        <v>264.96100000000001</v>
      </c>
      <c r="D4485">
        <f t="shared" si="70"/>
        <v>-10.038999999999987</v>
      </c>
      <c r="F4485">
        <v>2383.91</v>
      </c>
      <c r="G4485">
        <v>1.1566399999999999</v>
      </c>
    </row>
    <row r="4486" spans="2:7" x14ac:dyDescent="0.25">
      <c r="B4486">
        <v>2387.2800000000002</v>
      </c>
      <c r="C4486">
        <v>271.25400000000002</v>
      </c>
      <c r="D4486">
        <f t="shared" si="70"/>
        <v>-3.7459999999999809</v>
      </c>
      <c r="F4486">
        <v>2384.17</v>
      </c>
      <c r="G4486">
        <v>-0.44799299999999997</v>
      </c>
    </row>
    <row r="4487" spans="2:7" x14ac:dyDescent="0.25">
      <c r="B4487">
        <v>2387.54</v>
      </c>
      <c r="C4487">
        <v>275.11</v>
      </c>
      <c r="D4487">
        <f t="shared" si="70"/>
        <v>0.11000000000001364</v>
      </c>
      <c r="F4487">
        <v>2384.4299999999998</v>
      </c>
      <c r="G4487">
        <v>-1.4983</v>
      </c>
    </row>
    <row r="4488" spans="2:7" x14ac:dyDescent="0.25">
      <c r="B4488">
        <v>2387.8000000000002</v>
      </c>
      <c r="C4488">
        <v>273.08499999999998</v>
      </c>
      <c r="D4488">
        <f t="shared" si="70"/>
        <v>-1.9150000000000205</v>
      </c>
      <c r="F4488">
        <v>2384.6799999999998</v>
      </c>
      <c r="G4488">
        <v>-1.80033</v>
      </c>
    </row>
    <row r="4489" spans="2:7" x14ac:dyDescent="0.25">
      <c r="B4489">
        <v>2388.0500000000002</v>
      </c>
      <c r="C4489">
        <v>269.13200000000001</v>
      </c>
      <c r="D4489">
        <f t="shared" si="70"/>
        <v>-5.867999999999995</v>
      </c>
      <c r="F4489">
        <v>2384.94</v>
      </c>
      <c r="G4489">
        <v>-1.5308200000000001</v>
      </c>
    </row>
    <row r="4490" spans="2:7" x14ac:dyDescent="0.25">
      <c r="B4490">
        <v>2388.31</v>
      </c>
      <c r="C4490">
        <v>268.56900000000002</v>
      </c>
      <c r="D4490">
        <f t="shared" si="70"/>
        <v>-6.4309999999999832</v>
      </c>
      <c r="F4490">
        <v>2385.1999999999998</v>
      </c>
      <c r="G4490">
        <v>-0.54902700000000004</v>
      </c>
    </row>
    <row r="4491" spans="2:7" x14ac:dyDescent="0.25">
      <c r="B4491">
        <v>2388.5700000000002</v>
      </c>
      <c r="C4491">
        <v>258.67500000000001</v>
      </c>
      <c r="D4491">
        <f t="shared" si="70"/>
        <v>-16.324999999999989</v>
      </c>
      <c r="F4491">
        <v>2385.4499999999998</v>
      </c>
      <c r="G4491">
        <v>0.69669800000000004</v>
      </c>
    </row>
    <row r="4492" spans="2:7" x14ac:dyDescent="0.25">
      <c r="B4492">
        <v>2388.83</v>
      </c>
      <c r="C4492">
        <v>278.08699999999999</v>
      </c>
      <c r="D4492">
        <f t="shared" si="70"/>
        <v>3.0869999999999891</v>
      </c>
      <c r="F4492">
        <v>2385.71</v>
      </c>
      <c r="G4492">
        <v>0.86925200000000002</v>
      </c>
    </row>
    <row r="4493" spans="2:7" x14ac:dyDescent="0.25">
      <c r="B4493">
        <v>2389.08</v>
      </c>
      <c r="C4493">
        <v>287.892</v>
      </c>
      <c r="D4493">
        <f t="shared" si="70"/>
        <v>12.891999999999996</v>
      </c>
      <c r="F4493">
        <v>2385.9699999999998</v>
      </c>
      <c r="G4493">
        <v>0.17397599999999999</v>
      </c>
    </row>
    <row r="4494" spans="2:7" x14ac:dyDescent="0.25">
      <c r="B4494">
        <v>2389.34</v>
      </c>
      <c r="C4494">
        <v>287.46800000000002</v>
      </c>
      <c r="D4494">
        <f t="shared" si="70"/>
        <v>12.468000000000018</v>
      </c>
      <c r="F4494">
        <v>2386.2199999999998</v>
      </c>
      <c r="G4494">
        <v>-1.0202899999999999</v>
      </c>
    </row>
    <row r="4495" spans="2:7" x14ac:dyDescent="0.25">
      <c r="B4495">
        <v>2389.6</v>
      </c>
      <c r="C4495">
        <v>269.64100000000002</v>
      </c>
      <c r="D4495">
        <f t="shared" si="70"/>
        <v>-5.3589999999999804</v>
      </c>
      <c r="F4495">
        <v>2386.48</v>
      </c>
      <c r="G4495">
        <v>-1.44262</v>
      </c>
    </row>
    <row r="4496" spans="2:7" x14ac:dyDescent="0.25">
      <c r="B4496">
        <v>2389.86</v>
      </c>
      <c r="C4496">
        <v>262.78100000000001</v>
      </c>
      <c r="D4496">
        <f t="shared" si="70"/>
        <v>-12.218999999999994</v>
      </c>
      <c r="F4496">
        <v>2386.7399999999998</v>
      </c>
      <c r="G4496">
        <v>-1.2857799999999999</v>
      </c>
    </row>
    <row r="4497" spans="2:7" x14ac:dyDescent="0.25">
      <c r="B4497">
        <v>2390.11</v>
      </c>
      <c r="C4497">
        <v>277.39999999999998</v>
      </c>
      <c r="D4497">
        <f t="shared" si="70"/>
        <v>2.3999999999999773</v>
      </c>
      <c r="F4497">
        <v>2386.9899999999998</v>
      </c>
      <c r="G4497">
        <v>-0.77034599999999998</v>
      </c>
    </row>
    <row r="4498" spans="2:7" x14ac:dyDescent="0.25">
      <c r="B4498">
        <v>2390.37</v>
      </c>
      <c r="C4498">
        <v>282.05900000000003</v>
      </c>
      <c r="D4498">
        <f t="shared" si="70"/>
        <v>7.0590000000000259</v>
      </c>
      <c r="F4498">
        <v>2387.25</v>
      </c>
      <c r="G4498">
        <v>-0.279117</v>
      </c>
    </row>
    <row r="4499" spans="2:7" x14ac:dyDescent="0.25">
      <c r="B4499">
        <v>2390.63</v>
      </c>
      <c r="C4499">
        <v>269.12799999999999</v>
      </c>
      <c r="D4499">
        <f t="shared" si="70"/>
        <v>-5.8720000000000141</v>
      </c>
      <c r="F4499">
        <v>2387.5100000000002</v>
      </c>
      <c r="G4499">
        <v>-0.46233099999999999</v>
      </c>
    </row>
    <row r="4500" spans="2:7" x14ac:dyDescent="0.25">
      <c r="B4500">
        <v>2390.88</v>
      </c>
      <c r="C4500">
        <v>262.31200000000001</v>
      </c>
      <c r="D4500">
        <f t="shared" si="70"/>
        <v>-12.687999999999988</v>
      </c>
      <c r="F4500">
        <v>2387.7600000000002</v>
      </c>
      <c r="G4500">
        <v>-0.947407</v>
      </c>
    </row>
    <row r="4501" spans="2:7" x14ac:dyDescent="0.25">
      <c r="B4501">
        <v>2391.14</v>
      </c>
      <c r="C4501">
        <v>277.41000000000003</v>
      </c>
      <c r="D4501">
        <f t="shared" si="70"/>
        <v>2.410000000000025</v>
      </c>
      <c r="F4501">
        <v>2388.02</v>
      </c>
      <c r="G4501">
        <v>-2.0815000000000001</v>
      </c>
    </row>
    <row r="4502" spans="2:7" x14ac:dyDescent="0.25">
      <c r="B4502">
        <v>2391.4</v>
      </c>
      <c r="C4502">
        <v>264.21699999999998</v>
      </c>
      <c r="D4502">
        <f t="shared" si="70"/>
        <v>-10.783000000000015</v>
      </c>
      <c r="F4502">
        <v>2388.2800000000002</v>
      </c>
      <c r="G4502">
        <v>-3.2329400000000001</v>
      </c>
    </row>
    <row r="4503" spans="2:7" x14ac:dyDescent="0.25">
      <c r="B4503">
        <v>2391.66</v>
      </c>
      <c r="C4503">
        <v>285.27100000000002</v>
      </c>
      <c r="D4503">
        <f t="shared" si="70"/>
        <v>10.271000000000015</v>
      </c>
      <c r="F4503">
        <v>2388.5300000000002</v>
      </c>
      <c r="G4503">
        <v>-3.3707799999999999</v>
      </c>
    </row>
    <row r="4504" spans="2:7" x14ac:dyDescent="0.25">
      <c r="B4504">
        <v>2391.91</v>
      </c>
      <c r="C4504">
        <v>267.27199999999999</v>
      </c>
      <c r="D4504">
        <f t="shared" si="70"/>
        <v>-7.7280000000000086</v>
      </c>
      <c r="F4504">
        <v>2388.79</v>
      </c>
      <c r="G4504">
        <v>-3.0135000000000001</v>
      </c>
    </row>
    <row r="4505" spans="2:7" x14ac:dyDescent="0.25">
      <c r="B4505">
        <v>2392.17</v>
      </c>
      <c r="C4505">
        <v>258.91500000000002</v>
      </c>
      <c r="D4505">
        <f t="shared" si="70"/>
        <v>-16.08499999999998</v>
      </c>
      <c r="F4505">
        <v>2389.0500000000002</v>
      </c>
      <c r="G4505">
        <v>-1.92537</v>
      </c>
    </row>
    <row r="4506" spans="2:7" x14ac:dyDescent="0.25">
      <c r="B4506">
        <v>2392.4299999999998</v>
      </c>
      <c r="C4506">
        <v>270.04899999999998</v>
      </c>
      <c r="D4506">
        <f t="shared" si="70"/>
        <v>-4.9510000000000218</v>
      </c>
      <c r="F4506">
        <v>2389.3000000000002</v>
      </c>
      <c r="G4506">
        <v>-0.41377700000000001</v>
      </c>
    </row>
    <row r="4507" spans="2:7" x14ac:dyDescent="0.25">
      <c r="B4507">
        <v>2392.6799999999998</v>
      </c>
      <c r="C4507">
        <v>276.62599999999998</v>
      </c>
      <c r="D4507">
        <f t="shared" si="70"/>
        <v>1.6259999999999764</v>
      </c>
      <c r="F4507">
        <v>2389.56</v>
      </c>
      <c r="G4507">
        <v>0.60189999999999999</v>
      </c>
    </row>
    <row r="4508" spans="2:7" x14ac:dyDescent="0.25">
      <c r="B4508">
        <v>2392.94</v>
      </c>
      <c r="C4508">
        <v>275.58300000000003</v>
      </c>
      <c r="D4508">
        <f t="shared" si="70"/>
        <v>0.58300000000002683</v>
      </c>
      <c r="F4508">
        <v>2389.8200000000002</v>
      </c>
      <c r="G4508">
        <v>1.03505</v>
      </c>
    </row>
    <row r="4509" spans="2:7" x14ac:dyDescent="0.25">
      <c r="B4509">
        <v>2393.1999999999998</v>
      </c>
      <c r="C4509">
        <v>262.37799999999999</v>
      </c>
      <c r="D4509">
        <f t="shared" si="70"/>
        <v>-12.622000000000014</v>
      </c>
      <c r="F4509">
        <v>2390.0700000000002</v>
      </c>
      <c r="G4509">
        <v>1.08955</v>
      </c>
    </row>
    <row r="4510" spans="2:7" x14ac:dyDescent="0.25">
      <c r="B4510">
        <v>2393.4499999999998</v>
      </c>
      <c r="C4510">
        <v>269.33999999999997</v>
      </c>
      <c r="D4510">
        <f t="shared" si="70"/>
        <v>-5.660000000000025</v>
      </c>
      <c r="F4510">
        <v>2390.33</v>
      </c>
      <c r="G4510">
        <v>1.0137400000000001</v>
      </c>
    </row>
    <row r="4511" spans="2:7" x14ac:dyDescent="0.25">
      <c r="B4511">
        <v>2393.71</v>
      </c>
      <c r="C4511">
        <v>266.125</v>
      </c>
      <c r="D4511">
        <f t="shared" si="70"/>
        <v>-8.875</v>
      </c>
      <c r="F4511">
        <v>2390.58</v>
      </c>
      <c r="G4511">
        <v>1.00929</v>
      </c>
    </row>
    <row r="4512" spans="2:7" x14ac:dyDescent="0.25">
      <c r="B4512">
        <v>2393.9699999999998</v>
      </c>
      <c r="C4512">
        <v>268.15300000000002</v>
      </c>
      <c r="D4512">
        <f t="shared" si="70"/>
        <v>-6.84699999999998</v>
      </c>
      <c r="F4512">
        <v>2390.84</v>
      </c>
      <c r="G4512">
        <v>1.05124</v>
      </c>
    </row>
    <row r="4513" spans="2:7" x14ac:dyDescent="0.25">
      <c r="B4513">
        <v>2394.2199999999998</v>
      </c>
      <c r="C4513">
        <v>274.42899999999997</v>
      </c>
      <c r="D4513">
        <f t="shared" si="70"/>
        <v>-0.57100000000002638</v>
      </c>
      <c r="F4513">
        <v>2391.1</v>
      </c>
      <c r="G4513">
        <v>1.1931799999999999</v>
      </c>
    </row>
    <row r="4514" spans="2:7" x14ac:dyDescent="0.25">
      <c r="B4514">
        <v>2394.48</v>
      </c>
      <c r="C4514">
        <v>273.96199999999999</v>
      </c>
      <c r="D4514">
        <f t="shared" si="70"/>
        <v>-1.0380000000000109</v>
      </c>
      <c r="F4514">
        <v>2391.35</v>
      </c>
      <c r="G4514">
        <v>1.4611700000000001</v>
      </c>
    </row>
    <row r="4515" spans="2:7" x14ac:dyDescent="0.25">
      <c r="B4515">
        <v>2394.7399999999998</v>
      </c>
      <c r="C4515">
        <v>275.60599999999999</v>
      </c>
      <c r="D4515">
        <f t="shared" si="70"/>
        <v>0.60599999999999454</v>
      </c>
      <c r="F4515">
        <v>2391.61</v>
      </c>
      <c r="G4515">
        <v>1.6202799999999999</v>
      </c>
    </row>
    <row r="4516" spans="2:7" x14ac:dyDescent="0.25">
      <c r="B4516">
        <v>2394.9899999999998</v>
      </c>
      <c r="C4516">
        <v>272.96899999999999</v>
      </c>
      <c r="D4516">
        <f t="shared" si="70"/>
        <v>-2.0310000000000059</v>
      </c>
      <c r="F4516">
        <v>2391.87</v>
      </c>
      <c r="G4516">
        <v>1.5042199999999999</v>
      </c>
    </row>
    <row r="4517" spans="2:7" x14ac:dyDescent="0.25">
      <c r="B4517">
        <v>2395.25</v>
      </c>
      <c r="C4517">
        <v>278.43200000000002</v>
      </c>
      <c r="D4517">
        <f t="shared" si="70"/>
        <v>3.4320000000000164</v>
      </c>
      <c r="F4517">
        <v>2392.12</v>
      </c>
      <c r="G4517">
        <v>1.2158899999999999</v>
      </c>
    </row>
    <row r="4518" spans="2:7" x14ac:dyDescent="0.25">
      <c r="B4518">
        <v>2395.5100000000002</v>
      </c>
      <c r="C4518">
        <v>281.75200000000001</v>
      </c>
      <c r="D4518">
        <f t="shared" si="70"/>
        <v>6.7520000000000095</v>
      </c>
      <c r="F4518">
        <v>2392.38</v>
      </c>
      <c r="G4518">
        <v>0.57073600000000002</v>
      </c>
    </row>
    <row r="4519" spans="2:7" x14ac:dyDescent="0.25">
      <c r="B4519">
        <v>2395.77</v>
      </c>
      <c r="C4519">
        <v>261.101</v>
      </c>
      <c r="D4519">
        <f t="shared" si="70"/>
        <v>-13.899000000000001</v>
      </c>
      <c r="F4519">
        <v>2392.63</v>
      </c>
      <c r="G4519">
        <v>-3.0465800000000001E-2</v>
      </c>
    </row>
    <row r="4520" spans="2:7" x14ac:dyDescent="0.25">
      <c r="B4520">
        <v>2396.02</v>
      </c>
      <c r="C4520">
        <v>286.50400000000002</v>
      </c>
      <c r="D4520">
        <f t="shared" si="70"/>
        <v>11.504000000000019</v>
      </c>
      <c r="F4520">
        <v>2392.89</v>
      </c>
      <c r="G4520">
        <v>-3.1840800000000002E-2</v>
      </c>
    </row>
    <row r="4521" spans="2:7" x14ac:dyDescent="0.25">
      <c r="B4521">
        <v>2396.2800000000002</v>
      </c>
      <c r="C4521">
        <v>281.75799999999998</v>
      </c>
      <c r="D4521">
        <f t="shared" si="70"/>
        <v>6.7579999999999814</v>
      </c>
      <c r="F4521">
        <v>2393.15</v>
      </c>
      <c r="G4521">
        <v>0.34440100000000001</v>
      </c>
    </row>
    <row r="4522" spans="2:7" x14ac:dyDescent="0.25">
      <c r="B4522">
        <v>2396.5300000000002</v>
      </c>
      <c r="C4522">
        <v>270.12099999999998</v>
      </c>
      <c r="D4522">
        <f t="shared" si="70"/>
        <v>-4.8790000000000191</v>
      </c>
      <c r="F4522">
        <v>2393.4</v>
      </c>
      <c r="G4522">
        <v>1.2703100000000001</v>
      </c>
    </row>
    <row r="4523" spans="2:7" x14ac:dyDescent="0.25">
      <c r="B4523">
        <v>2396.79</v>
      </c>
      <c r="C4523">
        <v>276.41800000000001</v>
      </c>
      <c r="D4523">
        <f t="shared" si="70"/>
        <v>1.4180000000000064</v>
      </c>
      <c r="F4523">
        <v>2393.66</v>
      </c>
      <c r="G4523">
        <v>2.4093100000000001</v>
      </c>
    </row>
    <row r="4524" spans="2:7" x14ac:dyDescent="0.25">
      <c r="B4524">
        <v>2397.0500000000002</v>
      </c>
      <c r="C4524">
        <v>277.09800000000001</v>
      </c>
      <c r="D4524">
        <f t="shared" si="70"/>
        <v>2.0980000000000132</v>
      </c>
      <c r="F4524">
        <v>2393.92</v>
      </c>
      <c r="G4524">
        <v>2.6918899999999999</v>
      </c>
    </row>
    <row r="4525" spans="2:7" x14ac:dyDescent="0.25">
      <c r="B4525">
        <v>2397.31</v>
      </c>
      <c r="C4525">
        <v>266.60399999999998</v>
      </c>
      <c r="D4525">
        <f t="shared" si="70"/>
        <v>-8.396000000000015</v>
      </c>
      <c r="F4525">
        <v>2394.17</v>
      </c>
      <c r="G4525">
        <v>2.68208</v>
      </c>
    </row>
    <row r="4526" spans="2:7" x14ac:dyDescent="0.25">
      <c r="B4526">
        <v>2397.56</v>
      </c>
      <c r="C4526">
        <v>284.95800000000003</v>
      </c>
      <c r="D4526">
        <f t="shared" si="70"/>
        <v>9.9580000000000268</v>
      </c>
      <c r="F4526">
        <v>2394.4299999999998</v>
      </c>
      <c r="G4526">
        <v>2.46679</v>
      </c>
    </row>
    <row r="4527" spans="2:7" x14ac:dyDescent="0.25">
      <c r="B4527">
        <v>2397.8200000000002</v>
      </c>
      <c r="C4527">
        <v>268.51799999999997</v>
      </c>
      <c r="D4527">
        <f t="shared" si="70"/>
        <v>-6.4820000000000277</v>
      </c>
      <c r="F4527">
        <v>2394.6799999999998</v>
      </c>
      <c r="G4527">
        <v>2.07884</v>
      </c>
    </row>
    <row r="4528" spans="2:7" x14ac:dyDescent="0.25">
      <c r="B4528">
        <v>2398.08</v>
      </c>
      <c r="C4528">
        <v>291.14999999999998</v>
      </c>
      <c r="D4528">
        <f t="shared" si="70"/>
        <v>16.149999999999977</v>
      </c>
      <c r="F4528">
        <v>2394.94</v>
      </c>
      <c r="G4528">
        <v>1.5639400000000001</v>
      </c>
    </row>
    <row r="4529" spans="2:7" x14ac:dyDescent="0.25">
      <c r="B4529">
        <v>2398.33</v>
      </c>
      <c r="C4529">
        <v>273.02100000000002</v>
      </c>
      <c r="D4529">
        <f t="shared" si="70"/>
        <v>-1.978999999999985</v>
      </c>
      <c r="F4529">
        <v>2395.19</v>
      </c>
      <c r="G4529">
        <v>0.91292200000000001</v>
      </c>
    </row>
    <row r="4530" spans="2:7" x14ac:dyDescent="0.25">
      <c r="B4530">
        <v>2398.59</v>
      </c>
      <c r="C4530">
        <v>281.267</v>
      </c>
      <c r="D4530">
        <f t="shared" si="70"/>
        <v>6.2669999999999959</v>
      </c>
      <c r="F4530">
        <v>2395.4499999999998</v>
      </c>
      <c r="G4530">
        <v>-0.102559</v>
      </c>
    </row>
    <row r="4531" spans="2:7" x14ac:dyDescent="0.25">
      <c r="B4531">
        <v>2398.84</v>
      </c>
      <c r="C4531">
        <v>263.47899999999998</v>
      </c>
      <c r="D4531">
        <f t="shared" si="70"/>
        <v>-11.521000000000015</v>
      </c>
      <c r="F4531">
        <v>2395.71</v>
      </c>
      <c r="G4531">
        <v>-1.1999200000000001</v>
      </c>
    </row>
    <row r="4532" spans="2:7" x14ac:dyDescent="0.25">
      <c r="B4532">
        <v>2399.1</v>
      </c>
      <c r="C4532">
        <v>275.11700000000002</v>
      </c>
      <c r="D4532">
        <f t="shared" si="70"/>
        <v>0.11700000000001864</v>
      </c>
      <c r="F4532">
        <v>2395.96</v>
      </c>
      <c r="G4532">
        <v>-2.2297699999999998</v>
      </c>
    </row>
    <row r="4533" spans="2:7" x14ac:dyDescent="0.25">
      <c r="B4533">
        <v>2399.36</v>
      </c>
      <c r="C4533">
        <v>273.38200000000001</v>
      </c>
      <c r="D4533">
        <f t="shared" si="70"/>
        <v>-1.617999999999995</v>
      </c>
      <c r="F4533">
        <v>2396.2199999999998</v>
      </c>
      <c r="G4533">
        <v>-2.4996499999999999</v>
      </c>
    </row>
    <row r="4534" spans="2:7" x14ac:dyDescent="0.25">
      <c r="B4534">
        <v>2399.61</v>
      </c>
      <c r="C4534">
        <v>296.35500000000002</v>
      </c>
      <c r="D4534">
        <f t="shared" si="70"/>
        <v>21.355000000000018</v>
      </c>
      <c r="F4534">
        <v>2396.4699999999998</v>
      </c>
      <c r="G4534">
        <v>-2.6418900000000001</v>
      </c>
    </row>
    <row r="4535" spans="2:7" x14ac:dyDescent="0.25">
      <c r="B4535">
        <v>2399.87</v>
      </c>
      <c r="C4535">
        <v>273.25799999999998</v>
      </c>
      <c r="D4535">
        <f t="shared" si="70"/>
        <v>-1.7420000000000186</v>
      </c>
      <c r="F4535">
        <v>2396.73</v>
      </c>
      <c r="G4535">
        <v>-2.6352199999999999</v>
      </c>
    </row>
    <row r="4536" spans="2:7" x14ac:dyDescent="0.25">
      <c r="B4536">
        <v>2400.13</v>
      </c>
      <c r="C4536">
        <v>252.917</v>
      </c>
      <c r="D4536">
        <f t="shared" si="70"/>
        <v>-22.082999999999998</v>
      </c>
      <c r="F4536">
        <v>2396.9899999999998</v>
      </c>
      <c r="G4536">
        <v>-2.7534000000000001</v>
      </c>
    </row>
    <row r="4537" spans="2:7" x14ac:dyDescent="0.25">
      <c r="B4537">
        <v>2400.38</v>
      </c>
      <c r="C4537">
        <v>245.22900000000001</v>
      </c>
      <c r="D4537">
        <f t="shared" si="70"/>
        <v>-29.770999999999987</v>
      </c>
      <c r="F4537">
        <v>2397.2399999999998</v>
      </c>
      <c r="G4537">
        <v>-2.8470499999999999</v>
      </c>
    </row>
    <row r="4538" spans="2:7" x14ac:dyDescent="0.25">
      <c r="B4538">
        <v>2400.64</v>
      </c>
      <c r="C4538">
        <v>280.61099999999999</v>
      </c>
      <c r="D4538">
        <f t="shared" si="70"/>
        <v>5.61099999999999</v>
      </c>
      <c r="F4538">
        <v>2397.5</v>
      </c>
      <c r="G4538">
        <v>-2.8994300000000002</v>
      </c>
    </row>
    <row r="4539" spans="2:7" x14ac:dyDescent="0.25">
      <c r="B4539">
        <v>2400.9</v>
      </c>
      <c r="C4539">
        <v>289.58600000000001</v>
      </c>
      <c r="D4539">
        <f t="shared" si="70"/>
        <v>14.586000000000013</v>
      </c>
      <c r="F4539">
        <v>2397.75</v>
      </c>
      <c r="G4539">
        <v>-2.91411</v>
      </c>
    </row>
    <row r="4540" spans="2:7" x14ac:dyDescent="0.25">
      <c r="B4540">
        <v>2401.15</v>
      </c>
      <c r="C4540">
        <v>289.49799999999999</v>
      </c>
      <c r="D4540">
        <f t="shared" si="70"/>
        <v>14.49799999999999</v>
      </c>
      <c r="F4540">
        <v>2398.0100000000002</v>
      </c>
      <c r="G4540">
        <v>-2.88218</v>
      </c>
    </row>
    <row r="4541" spans="2:7" x14ac:dyDescent="0.25">
      <c r="B4541">
        <v>2401.41</v>
      </c>
      <c r="C4541">
        <v>258.35399999999998</v>
      </c>
      <c r="D4541">
        <f t="shared" si="70"/>
        <v>-16.646000000000015</v>
      </c>
      <c r="F4541">
        <v>2398.27</v>
      </c>
      <c r="G4541">
        <v>-2.7854000000000001</v>
      </c>
    </row>
    <row r="4542" spans="2:7" x14ac:dyDescent="0.25">
      <c r="B4542">
        <v>2401.66</v>
      </c>
      <c r="C4542">
        <v>262.38900000000001</v>
      </c>
      <c r="D4542">
        <f t="shared" si="70"/>
        <v>-12.61099999999999</v>
      </c>
      <c r="F4542">
        <v>2398.52</v>
      </c>
      <c r="G4542">
        <v>-2.6250900000000001</v>
      </c>
    </row>
    <row r="4543" spans="2:7" x14ac:dyDescent="0.25">
      <c r="B4543">
        <v>2401.92</v>
      </c>
      <c r="C4543">
        <v>273.733</v>
      </c>
      <c r="D4543">
        <f t="shared" si="70"/>
        <v>-1.2669999999999959</v>
      </c>
      <c r="F4543">
        <v>2398.7800000000002</v>
      </c>
      <c r="G4543">
        <v>-2.3811599999999999</v>
      </c>
    </row>
    <row r="4544" spans="2:7" x14ac:dyDescent="0.25">
      <c r="B4544">
        <v>2402.1799999999998</v>
      </c>
      <c r="C4544">
        <v>287.69900000000001</v>
      </c>
      <c r="D4544">
        <f t="shared" si="70"/>
        <v>12.699000000000012</v>
      </c>
      <c r="F4544">
        <v>2399.0300000000002</v>
      </c>
      <c r="G4544">
        <v>-2.05348</v>
      </c>
    </row>
    <row r="4545" spans="2:7" x14ac:dyDescent="0.25">
      <c r="B4545">
        <v>2402.4299999999998</v>
      </c>
      <c r="C4545">
        <v>279.09899999999999</v>
      </c>
      <c r="D4545">
        <f t="shared" si="70"/>
        <v>4.0989999999999895</v>
      </c>
      <c r="F4545">
        <v>2399.29</v>
      </c>
      <c r="G4545">
        <v>-1.61799</v>
      </c>
    </row>
    <row r="4546" spans="2:7" x14ac:dyDescent="0.25">
      <c r="B4546">
        <v>2402.69</v>
      </c>
      <c r="C4546">
        <v>285.27600000000001</v>
      </c>
      <c r="D4546">
        <f t="shared" ref="D4546:D4609" si="71">C4546-275</f>
        <v>10.27600000000001</v>
      </c>
      <c r="F4546">
        <v>2399.54</v>
      </c>
      <c r="G4546">
        <v>-1.10188</v>
      </c>
    </row>
    <row r="4547" spans="2:7" x14ac:dyDescent="0.25">
      <c r="B4547">
        <v>2402.9499999999998</v>
      </c>
      <c r="C4547">
        <v>289.863</v>
      </c>
      <c r="D4547">
        <f t="shared" si="71"/>
        <v>14.863</v>
      </c>
      <c r="F4547">
        <v>2399.8000000000002</v>
      </c>
      <c r="G4547">
        <v>-0.472159</v>
      </c>
    </row>
    <row r="4548" spans="2:7" x14ac:dyDescent="0.25">
      <c r="B4548">
        <v>2403.1999999999998</v>
      </c>
      <c r="C4548">
        <v>266.92500000000001</v>
      </c>
      <c r="D4548">
        <f t="shared" si="71"/>
        <v>-8.0749999999999886</v>
      </c>
      <c r="F4548">
        <v>2400.06</v>
      </c>
      <c r="G4548">
        <v>0.19316900000000001</v>
      </c>
    </row>
    <row r="4549" spans="2:7" x14ac:dyDescent="0.25">
      <c r="B4549">
        <v>2403.46</v>
      </c>
      <c r="C4549">
        <v>265.899</v>
      </c>
      <c r="D4549">
        <f t="shared" si="71"/>
        <v>-9.1009999999999991</v>
      </c>
      <c r="F4549">
        <v>2400.31</v>
      </c>
      <c r="G4549">
        <v>0.81234300000000004</v>
      </c>
    </row>
    <row r="4550" spans="2:7" x14ac:dyDescent="0.25">
      <c r="B4550">
        <v>2403.71</v>
      </c>
      <c r="C4550">
        <v>271.334</v>
      </c>
      <c r="D4550">
        <f t="shared" si="71"/>
        <v>-3.6659999999999968</v>
      </c>
      <c r="F4550">
        <v>2400.5700000000002</v>
      </c>
      <c r="G4550">
        <v>1.23525</v>
      </c>
    </row>
    <row r="4551" spans="2:7" x14ac:dyDescent="0.25">
      <c r="B4551">
        <v>2403.9699999999998</v>
      </c>
      <c r="C4551">
        <v>271.33100000000002</v>
      </c>
      <c r="D4551">
        <f t="shared" si="71"/>
        <v>-3.6689999999999827</v>
      </c>
      <c r="F4551">
        <v>2400.8200000000002</v>
      </c>
      <c r="G4551">
        <v>0.96679499999999996</v>
      </c>
    </row>
    <row r="4552" spans="2:7" x14ac:dyDescent="0.25">
      <c r="B4552">
        <v>2404.23</v>
      </c>
      <c r="C4552">
        <v>277.01799999999997</v>
      </c>
      <c r="D4552">
        <f t="shared" si="71"/>
        <v>2.0179999999999723</v>
      </c>
      <c r="F4552">
        <v>2401.08</v>
      </c>
      <c r="G4552">
        <v>0.88442299999999996</v>
      </c>
    </row>
    <row r="4553" spans="2:7" x14ac:dyDescent="0.25">
      <c r="B4553">
        <v>2404.48</v>
      </c>
      <c r="C4553">
        <v>277.40600000000001</v>
      </c>
      <c r="D4553">
        <f t="shared" si="71"/>
        <v>2.4060000000000059</v>
      </c>
      <c r="F4553">
        <v>2401.33</v>
      </c>
      <c r="G4553">
        <v>0.929172</v>
      </c>
    </row>
    <row r="4554" spans="2:7" x14ac:dyDescent="0.25">
      <c r="B4554">
        <v>2404.7399999999998</v>
      </c>
      <c r="C4554">
        <v>269.87400000000002</v>
      </c>
      <c r="D4554">
        <f t="shared" si="71"/>
        <v>-5.1259999999999764</v>
      </c>
      <c r="F4554">
        <v>2401.59</v>
      </c>
      <c r="G4554">
        <v>0.93837300000000001</v>
      </c>
    </row>
    <row r="4555" spans="2:7" x14ac:dyDescent="0.25">
      <c r="B4555">
        <v>2405</v>
      </c>
      <c r="C4555">
        <v>275.46300000000002</v>
      </c>
      <c r="D4555">
        <f t="shared" si="71"/>
        <v>0.46300000000002228</v>
      </c>
      <c r="F4555">
        <v>2401.85</v>
      </c>
      <c r="G4555">
        <v>0.94952700000000001</v>
      </c>
    </row>
    <row r="4556" spans="2:7" x14ac:dyDescent="0.25">
      <c r="B4556">
        <v>2405.25</v>
      </c>
      <c r="C4556">
        <v>278.71899999999999</v>
      </c>
      <c r="D4556">
        <f t="shared" si="71"/>
        <v>3.7189999999999941</v>
      </c>
      <c r="F4556">
        <v>2402.1</v>
      </c>
      <c r="G4556">
        <v>0.95771899999999999</v>
      </c>
    </row>
    <row r="4557" spans="2:7" x14ac:dyDescent="0.25">
      <c r="B4557">
        <v>2405.5100000000002</v>
      </c>
      <c r="C4557">
        <v>274.42099999999999</v>
      </c>
      <c r="D4557">
        <f t="shared" si="71"/>
        <v>-0.57900000000000773</v>
      </c>
      <c r="F4557">
        <v>2402.35</v>
      </c>
      <c r="G4557">
        <v>0.96595699999999995</v>
      </c>
    </row>
    <row r="4558" spans="2:7" x14ac:dyDescent="0.25">
      <c r="B4558">
        <v>2405.7600000000002</v>
      </c>
      <c r="C4558">
        <v>264.553</v>
      </c>
      <c r="D4558">
        <f t="shared" si="71"/>
        <v>-10.447000000000003</v>
      </c>
      <c r="F4558">
        <v>2402.61</v>
      </c>
      <c r="G4558">
        <v>0.974634</v>
      </c>
    </row>
    <row r="4559" spans="2:7" x14ac:dyDescent="0.25">
      <c r="B4559">
        <v>2406.02</v>
      </c>
      <c r="C4559">
        <v>267.85700000000003</v>
      </c>
      <c r="D4559">
        <f t="shared" si="71"/>
        <v>-7.1429999999999723</v>
      </c>
      <c r="F4559">
        <v>2402.87</v>
      </c>
      <c r="G4559">
        <v>0.98276699999999995</v>
      </c>
    </row>
    <row r="4560" spans="2:7" x14ac:dyDescent="0.25">
      <c r="B4560">
        <v>2406.2800000000002</v>
      </c>
      <c r="C4560">
        <v>266.23099999999999</v>
      </c>
      <c r="D4560">
        <f t="shared" si="71"/>
        <v>-8.7690000000000055</v>
      </c>
      <c r="F4560">
        <v>2403.12</v>
      </c>
      <c r="G4560">
        <v>0.99096499999999998</v>
      </c>
    </row>
    <row r="4561" spans="2:7" x14ac:dyDescent="0.25">
      <c r="B4561">
        <v>2406.5300000000002</v>
      </c>
      <c r="C4561">
        <v>256.46100000000001</v>
      </c>
      <c r="D4561">
        <f t="shared" si="71"/>
        <v>-18.538999999999987</v>
      </c>
      <c r="F4561">
        <v>2403.38</v>
      </c>
      <c r="G4561">
        <v>0.99868100000000004</v>
      </c>
    </row>
    <row r="4562" spans="2:7" x14ac:dyDescent="0.25">
      <c r="B4562">
        <v>2406.79</v>
      </c>
      <c r="C4562">
        <v>268.27600000000001</v>
      </c>
      <c r="D4562">
        <f t="shared" si="71"/>
        <v>-6.7239999999999895</v>
      </c>
      <c r="F4562">
        <v>2403.63</v>
      </c>
      <c r="G4562">
        <v>0.99670099999999995</v>
      </c>
    </row>
    <row r="4563" spans="2:7" x14ac:dyDescent="0.25">
      <c r="B4563">
        <v>2407.04</v>
      </c>
      <c r="C4563">
        <v>276.10899999999998</v>
      </c>
      <c r="D4563">
        <f t="shared" si="71"/>
        <v>1.1089999999999804</v>
      </c>
      <c r="F4563">
        <v>2403.89</v>
      </c>
      <c r="G4563">
        <v>1.04345</v>
      </c>
    </row>
    <row r="4564" spans="2:7" x14ac:dyDescent="0.25">
      <c r="B4564">
        <v>2407.3000000000002</v>
      </c>
      <c r="C4564">
        <v>284.67200000000003</v>
      </c>
      <c r="D4564">
        <f t="shared" si="71"/>
        <v>9.6720000000000255</v>
      </c>
      <c r="F4564">
        <v>2404.14</v>
      </c>
      <c r="G4564">
        <v>1.04914</v>
      </c>
    </row>
    <row r="4565" spans="2:7" x14ac:dyDescent="0.25">
      <c r="B4565">
        <v>2407.56</v>
      </c>
      <c r="C4565">
        <v>290.32299999999998</v>
      </c>
      <c r="D4565">
        <f t="shared" si="71"/>
        <v>15.322999999999979</v>
      </c>
      <c r="F4565">
        <v>2404.4</v>
      </c>
      <c r="G4565">
        <v>0.88231499999999996</v>
      </c>
    </row>
    <row r="4566" spans="2:7" x14ac:dyDescent="0.25">
      <c r="B4566">
        <v>2407.81</v>
      </c>
      <c r="C4566">
        <v>274.51</v>
      </c>
      <c r="D4566">
        <f t="shared" si="71"/>
        <v>-0.49000000000000909</v>
      </c>
      <c r="F4566">
        <v>2404.65</v>
      </c>
      <c r="G4566">
        <v>0.53739099999999995</v>
      </c>
    </row>
    <row r="4567" spans="2:7" x14ac:dyDescent="0.25">
      <c r="B4567">
        <v>2408.0700000000002</v>
      </c>
      <c r="C4567">
        <v>268.57799999999997</v>
      </c>
      <c r="D4567">
        <f t="shared" si="71"/>
        <v>-6.4220000000000255</v>
      </c>
      <c r="F4567">
        <v>2404.91</v>
      </c>
      <c r="G4567">
        <v>-1.8436399999999999E-2</v>
      </c>
    </row>
    <row r="4568" spans="2:7" x14ac:dyDescent="0.25">
      <c r="B4568">
        <v>2408.3200000000002</v>
      </c>
      <c r="C4568">
        <v>277.56599999999997</v>
      </c>
      <c r="D4568">
        <f t="shared" si="71"/>
        <v>2.5659999999999741</v>
      </c>
      <c r="F4568">
        <v>2405.16</v>
      </c>
      <c r="G4568">
        <v>-0.61363100000000004</v>
      </c>
    </row>
    <row r="4569" spans="2:7" x14ac:dyDescent="0.25">
      <c r="B4569">
        <v>2408.58</v>
      </c>
      <c r="C4569">
        <v>284.29899999999998</v>
      </c>
      <c r="D4569">
        <f t="shared" si="71"/>
        <v>9.2989999999999782</v>
      </c>
      <c r="F4569">
        <v>2405.42</v>
      </c>
      <c r="G4569">
        <v>-0.877861</v>
      </c>
    </row>
    <row r="4570" spans="2:7" x14ac:dyDescent="0.25">
      <c r="B4570">
        <v>2408.84</v>
      </c>
      <c r="C4570">
        <v>281.76299999999998</v>
      </c>
      <c r="D4570">
        <f t="shared" si="71"/>
        <v>6.7629999999999768</v>
      </c>
      <c r="F4570">
        <v>2405.67</v>
      </c>
      <c r="G4570">
        <v>-0.97722799999999999</v>
      </c>
    </row>
    <row r="4571" spans="2:7" x14ac:dyDescent="0.25">
      <c r="B4571">
        <v>2409.09</v>
      </c>
      <c r="C4571">
        <v>280.47199999999998</v>
      </c>
      <c r="D4571">
        <f t="shared" si="71"/>
        <v>5.47199999999998</v>
      </c>
      <c r="F4571">
        <v>2405.9299999999998</v>
      </c>
      <c r="G4571">
        <v>-0.86864300000000005</v>
      </c>
    </row>
    <row r="4572" spans="2:7" x14ac:dyDescent="0.25">
      <c r="B4572">
        <v>2409.35</v>
      </c>
      <c r="C4572">
        <v>266.22399999999999</v>
      </c>
      <c r="D4572">
        <f t="shared" si="71"/>
        <v>-8.7760000000000105</v>
      </c>
      <c r="F4572">
        <v>2406.19</v>
      </c>
      <c r="G4572">
        <v>-0.67710499999999996</v>
      </c>
    </row>
    <row r="4573" spans="2:7" x14ac:dyDescent="0.25">
      <c r="B4573">
        <v>2409.6</v>
      </c>
      <c r="C4573">
        <v>265.01900000000001</v>
      </c>
      <c r="D4573">
        <f t="shared" si="71"/>
        <v>-9.9809999999999945</v>
      </c>
      <c r="F4573">
        <v>2406.44</v>
      </c>
      <c r="G4573">
        <v>-0.55213800000000002</v>
      </c>
    </row>
    <row r="4574" spans="2:7" x14ac:dyDescent="0.25">
      <c r="B4574">
        <v>2409.86</v>
      </c>
      <c r="C4574">
        <v>282.36399999999998</v>
      </c>
      <c r="D4574">
        <f t="shared" si="71"/>
        <v>7.3639999999999759</v>
      </c>
      <c r="F4574">
        <v>2406.6999999999998</v>
      </c>
      <c r="G4574">
        <v>-0.41795700000000002</v>
      </c>
    </row>
    <row r="4575" spans="2:7" x14ac:dyDescent="0.25">
      <c r="B4575">
        <v>2410.11</v>
      </c>
      <c r="C4575">
        <v>265.60300000000001</v>
      </c>
      <c r="D4575">
        <f t="shared" si="71"/>
        <v>-9.3969999999999914</v>
      </c>
      <c r="F4575">
        <v>2406.9499999999998</v>
      </c>
      <c r="G4575">
        <v>-0.28468300000000002</v>
      </c>
    </row>
    <row r="4576" spans="2:7" x14ac:dyDescent="0.25">
      <c r="B4576">
        <v>2410.37</v>
      </c>
      <c r="C4576">
        <v>283.32799999999997</v>
      </c>
      <c r="D4576">
        <f t="shared" si="71"/>
        <v>8.3279999999999745</v>
      </c>
      <c r="F4576">
        <v>2407.21</v>
      </c>
      <c r="G4576">
        <v>-0.14955399999999999</v>
      </c>
    </row>
    <row r="4577" spans="2:7" x14ac:dyDescent="0.25">
      <c r="B4577">
        <v>2410.63</v>
      </c>
      <c r="C4577">
        <v>273.19299999999998</v>
      </c>
      <c r="D4577">
        <f t="shared" si="71"/>
        <v>-1.8070000000000164</v>
      </c>
      <c r="F4577">
        <v>2407.46</v>
      </c>
      <c r="G4577">
        <v>-1.4444800000000001E-2</v>
      </c>
    </row>
    <row r="4578" spans="2:7" x14ac:dyDescent="0.25">
      <c r="B4578">
        <v>2410.88</v>
      </c>
      <c r="C4578">
        <v>273.529</v>
      </c>
      <c r="D4578">
        <f t="shared" si="71"/>
        <v>-1.4710000000000036</v>
      </c>
      <c r="F4578">
        <v>2407.7199999999998</v>
      </c>
      <c r="G4578">
        <v>0.125858</v>
      </c>
    </row>
    <row r="4579" spans="2:7" x14ac:dyDescent="0.25">
      <c r="B4579">
        <v>2411.14</v>
      </c>
      <c r="C4579">
        <v>272.49200000000002</v>
      </c>
      <c r="D4579">
        <f t="shared" si="71"/>
        <v>-2.5079999999999814</v>
      </c>
      <c r="F4579">
        <v>2407.9699999999998</v>
      </c>
      <c r="G4579">
        <v>0.27319199999999999</v>
      </c>
    </row>
    <row r="4580" spans="2:7" x14ac:dyDescent="0.25">
      <c r="B4580">
        <v>2411.39</v>
      </c>
      <c r="C4580">
        <v>269.97199999999998</v>
      </c>
      <c r="D4580">
        <f t="shared" si="71"/>
        <v>-5.02800000000002</v>
      </c>
      <c r="F4580">
        <v>2408.23</v>
      </c>
      <c r="G4580">
        <v>0.37118899999999999</v>
      </c>
    </row>
    <row r="4581" spans="2:7" x14ac:dyDescent="0.25">
      <c r="B4581">
        <v>2411.65</v>
      </c>
      <c r="C4581">
        <v>274.26400000000001</v>
      </c>
      <c r="D4581">
        <f t="shared" si="71"/>
        <v>-0.73599999999999</v>
      </c>
      <c r="F4581">
        <v>2408.48</v>
      </c>
      <c r="G4581">
        <v>0.35757899999999998</v>
      </c>
    </row>
    <row r="4582" spans="2:7" x14ac:dyDescent="0.25">
      <c r="B4582">
        <v>2411.9</v>
      </c>
      <c r="C4582">
        <v>279.57499999999999</v>
      </c>
      <c r="D4582">
        <f t="shared" si="71"/>
        <v>4.5749999999999886</v>
      </c>
      <c r="F4582">
        <v>2408.7399999999998</v>
      </c>
      <c r="G4582">
        <v>0.24553700000000001</v>
      </c>
    </row>
    <row r="4583" spans="2:7" x14ac:dyDescent="0.25">
      <c r="B4583">
        <v>2412.16</v>
      </c>
      <c r="C4583">
        <v>278.47399999999999</v>
      </c>
      <c r="D4583">
        <f t="shared" si="71"/>
        <v>3.4739999999999895</v>
      </c>
      <c r="F4583">
        <v>2408.9899999999998</v>
      </c>
      <c r="G4583">
        <v>-4.9645899999999996E-3</v>
      </c>
    </row>
    <row r="4584" spans="2:7" x14ac:dyDescent="0.25">
      <c r="B4584">
        <v>2412.41</v>
      </c>
      <c r="C4584">
        <v>267.5</v>
      </c>
      <c r="D4584">
        <f t="shared" si="71"/>
        <v>-7.5</v>
      </c>
      <c r="F4584">
        <v>2409.25</v>
      </c>
      <c r="G4584">
        <v>-0.33531</v>
      </c>
    </row>
    <row r="4585" spans="2:7" x14ac:dyDescent="0.25">
      <c r="B4585">
        <v>2412.67</v>
      </c>
      <c r="C4585">
        <v>286.70800000000003</v>
      </c>
      <c r="D4585">
        <f t="shared" si="71"/>
        <v>11.708000000000027</v>
      </c>
      <c r="F4585">
        <v>2409.5</v>
      </c>
      <c r="G4585">
        <v>-0.51270499999999997</v>
      </c>
    </row>
    <row r="4586" spans="2:7" x14ac:dyDescent="0.25">
      <c r="B4586">
        <v>2412.9299999999998</v>
      </c>
      <c r="C4586">
        <v>280.80399999999997</v>
      </c>
      <c r="D4586">
        <f t="shared" si="71"/>
        <v>5.8039999999999736</v>
      </c>
      <c r="F4586">
        <v>2409.7600000000002</v>
      </c>
      <c r="G4586">
        <v>-0.43767099999999998</v>
      </c>
    </row>
    <row r="4587" spans="2:7" x14ac:dyDescent="0.25">
      <c r="B4587">
        <v>2413.1799999999998</v>
      </c>
      <c r="C4587">
        <v>282.61399999999998</v>
      </c>
      <c r="D4587">
        <f t="shared" si="71"/>
        <v>7.6139999999999759</v>
      </c>
      <c r="F4587">
        <v>2410.0100000000002</v>
      </c>
      <c r="G4587">
        <v>8.2257300000000005E-2</v>
      </c>
    </row>
    <row r="4588" spans="2:7" x14ac:dyDescent="0.25">
      <c r="B4588">
        <v>2413.44</v>
      </c>
      <c r="C4588">
        <v>278.49799999999999</v>
      </c>
      <c r="D4588">
        <f t="shared" si="71"/>
        <v>3.4979999999999905</v>
      </c>
      <c r="F4588">
        <v>2410.27</v>
      </c>
      <c r="G4588">
        <v>0.58281899999999998</v>
      </c>
    </row>
    <row r="4589" spans="2:7" x14ac:dyDescent="0.25">
      <c r="B4589">
        <v>2413.69</v>
      </c>
      <c r="C4589">
        <v>272</v>
      </c>
      <c r="D4589">
        <f t="shared" si="71"/>
        <v>-3</v>
      </c>
      <c r="F4589">
        <v>2410.52</v>
      </c>
      <c r="G4589">
        <v>0.71072900000000006</v>
      </c>
    </row>
    <row r="4590" spans="2:7" x14ac:dyDescent="0.25">
      <c r="B4590">
        <v>2413.9499999999998</v>
      </c>
      <c r="C4590">
        <v>275.77800000000002</v>
      </c>
      <c r="D4590">
        <f t="shared" si="71"/>
        <v>0.77800000000002001</v>
      </c>
      <c r="F4590">
        <v>2410.7800000000002</v>
      </c>
      <c r="G4590">
        <v>0.51172200000000001</v>
      </c>
    </row>
    <row r="4591" spans="2:7" x14ac:dyDescent="0.25">
      <c r="B4591">
        <v>2414.1999999999998</v>
      </c>
      <c r="C4591">
        <v>278.15699999999998</v>
      </c>
      <c r="D4591">
        <f t="shared" si="71"/>
        <v>3.1569999999999823</v>
      </c>
      <c r="F4591">
        <v>2411.0300000000002</v>
      </c>
      <c r="G4591">
        <v>0.22691</v>
      </c>
    </row>
    <row r="4592" spans="2:7" x14ac:dyDescent="0.25">
      <c r="B4592">
        <v>2414.46</v>
      </c>
      <c r="C4592">
        <v>271.76100000000002</v>
      </c>
      <c r="D4592">
        <f t="shared" si="71"/>
        <v>-3.2389999999999759</v>
      </c>
      <c r="F4592">
        <v>2411.29</v>
      </c>
      <c r="G4592">
        <v>0.100955</v>
      </c>
    </row>
    <row r="4593" spans="2:7" x14ac:dyDescent="0.25">
      <c r="B4593">
        <v>2414.71</v>
      </c>
      <c r="C4593">
        <v>266.40499999999997</v>
      </c>
      <c r="D4593">
        <f t="shared" si="71"/>
        <v>-8.5950000000000273</v>
      </c>
      <c r="F4593">
        <v>2411.54</v>
      </c>
      <c r="G4593">
        <v>-2.1865399999999998E-3</v>
      </c>
    </row>
    <row r="4594" spans="2:7" x14ac:dyDescent="0.25">
      <c r="B4594">
        <v>2414.9699999999998</v>
      </c>
      <c r="C4594">
        <v>270.017</v>
      </c>
      <c r="D4594">
        <f t="shared" si="71"/>
        <v>-4.9830000000000041</v>
      </c>
      <c r="F4594">
        <v>2411.79</v>
      </c>
      <c r="G4594">
        <v>-7.4886300000000003E-2</v>
      </c>
    </row>
    <row r="4595" spans="2:7" x14ac:dyDescent="0.25">
      <c r="B4595">
        <v>2415.2199999999998</v>
      </c>
      <c r="C4595">
        <v>271.43099999999998</v>
      </c>
      <c r="D4595">
        <f t="shared" si="71"/>
        <v>-3.5690000000000168</v>
      </c>
      <c r="F4595">
        <v>2412.0500000000002</v>
      </c>
      <c r="G4595">
        <v>-0.12872500000000001</v>
      </c>
    </row>
    <row r="4596" spans="2:7" x14ac:dyDescent="0.25">
      <c r="B4596">
        <v>2415.48</v>
      </c>
      <c r="C4596">
        <v>281.59800000000001</v>
      </c>
      <c r="D4596">
        <f t="shared" si="71"/>
        <v>6.5980000000000132</v>
      </c>
      <c r="F4596">
        <v>2412.3000000000002</v>
      </c>
      <c r="G4596">
        <v>-0.18332999999999999</v>
      </c>
    </row>
    <row r="4597" spans="2:7" x14ac:dyDescent="0.25">
      <c r="B4597">
        <v>2415.73</v>
      </c>
      <c r="C4597">
        <v>290.51400000000001</v>
      </c>
      <c r="D4597">
        <f t="shared" si="71"/>
        <v>15.51400000000001</v>
      </c>
      <c r="F4597">
        <v>2412.56</v>
      </c>
      <c r="G4597">
        <v>-0.22776299999999999</v>
      </c>
    </row>
    <row r="4598" spans="2:7" x14ac:dyDescent="0.25">
      <c r="B4598">
        <v>2415.9899999999998</v>
      </c>
      <c r="C4598">
        <v>282.93799999999999</v>
      </c>
      <c r="D4598">
        <f t="shared" si="71"/>
        <v>7.9379999999999882</v>
      </c>
      <c r="F4598">
        <v>2412.81</v>
      </c>
      <c r="G4598">
        <v>-0.26389499999999999</v>
      </c>
    </row>
    <row r="4599" spans="2:7" x14ac:dyDescent="0.25">
      <c r="B4599">
        <v>2416.25</v>
      </c>
      <c r="C4599">
        <v>271.37799999999999</v>
      </c>
      <c r="D4599">
        <f t="shared" si="71"/>
        <v>-3.6220000000000141</v>
      </c>
      <c r="F4599">
        <v>2413.0700000000002</v>
      </c>
      <c r="G4599">
        <v>-0.28931699999999999</v>
      </c>
    </row>
    <row r="4600" spans="2:7" x14ac:dyDescent="0.25">
      <c r="B4600">
        <v>2416.5</v>
      </c>
      <c r="C4600">
        <v>268.13900000000001</v>
      </c>
      <c r="D4600">
        <f t="shared" si="71"/>
        <v>-6.86099999999999</v>
      </c>
      <c r="F4600">
        <v>2413.3200000000002</v>
      </c>
      <c r="G4600">
        <v>-0.30786000000000002</v>
      </c>
    </row>
    <row r="4601" spans="2:7" x14ac:dyDescent="0.25">
      <c r="B4601">
        <v>2416.7600000000002</v>
      </c>
      <c r="C4601">
        <v>272.76100000000002</v>
      </c>
      <c r="D4601">
        <f t="shared" si="71"/>
        <v>-2.2389999999999759</v>
      </c>
      <c r="F4601">
        <v>2413.58</v>
      </c>
      <c r="G4601">
        <v>-0.30284499999999998</v>
      </c>
    </row>
    <row r="4602" spans="2:7" x14ac:dyDescent="0.25">
      <c r="B4602">
        <v>2417.0100000000002</v>
      </c>
      <c r="C4602">
        <v>285.08699999999999</v>
      </c>
      <c r="D4602">
        <f t="shared" si="71"/>
        <v>10.086999999999989</v>
      </c>
      <c r="F4602">
        <v>2413.83</v>
      </c>
      <c r="G4602">
        <v>-0.238117</v>
      </c>
    </row>
    <row r="4603" spans="2:7" x14ac:dyDescent="0.25">
      <c r="B4603">
        <v>2417.27</v>
      </c>
      <c r="C4603">
        <v>289.62400000000002</v>
      </c>
      <c r="D4603">
        <f t="shared" si="71"/>
        <v>14.624000000000024</v>
      </c>
      <c r="F4603">
        <v>2414.09</v>
      </c>
      <c r="G4603">
        <v>-9.5971100000000004E-2</v>
      </c>
    </row>
    <row r="4604" spans="2:7" x14ac:dyDescent="0.25">
      <c r="B4604">
        <v>2417.52</v>
      </c>
      <c r="C4604">
        <v>283.07299999999998</v>
      </c>
      <c r="D4604">
        <f t="shared" si="71"/>
        <v>8.0729999999999791</v>
      </c>
      <c r="F4604">
        <v>2414.34</v>
      </c>
      <c r="G4604">
        <v>0.107879</v>
      </c>
    </row>
    <row r="4605" spans="2:7" x14ac:dyDescent="0.25">
      <c r="B4605">
        <v>2417.7800000000002</v>
      </c>
      <c r="C4605">
        <v>293.798</v>
      </c>
      <c r="D4605">
        <f t="shared" si="71"/>
        <v>18.798000000000002</v>
      </c>
      <c r="F4605">
        <v>2414.6</v>
      </c>
      <c r="G4605">
        <v>0.30344399999999999</v>
      </c>
    </row>
    <row r="4606" spans="2:7" x14ac:dyDescent="0.25">
      <c r="B4606">
        <v>2418.0300000000002</v>
      </c>
      <c r="C4606">
        <v>286.161</v>
      </c>
      <c r="D4606">
        <f t="shared" si="71"/>
        <v>11.161000000000001</v>
      </c>
      <c r="F4606">
        <v>2414.85</v>
      </c>
      <c r="G4606">
        <v>0.46992299999999998</v>
      </c>
    </row>
    <row r="4607" spans="2:7" x14ac:dyDescent="0.25">
      <c r="B4607">
        <v>2418.29</v>
      </c>
      <c r="C4607">
        <v>268.82</v>
      </c>
      <c r="D4607">
        <f t="shared" si="71"/>
        <v>-6.1800000000000068</v>
      </c>
      <c r="F4607">
        <v>2415.11</v>
      </c>
      <c r="G4607">
        <v>0.60039399999999998</v>
      </c>
    </row>
    <row r="4608" spans="2:7" x14ac:dyDescent="0.25">
      <c r="B4608">
        <v>2418.54</v>
      </c>
      <c r="C4608">
        <v>278.75299999999999</v>
      </c>
      <c r="D4608">
        <f t="shared" si="71"/>
        <v>3.7529999999999859</v>
      </c>
      <c r="F4608">
        <v>2415.36</v>
      </c>
      <c r="G4608">
        <v>0.49872499999999997</v>
      </c>
    </row>
    <row r="4609" spans="2:7" x14ac:dyDescent="0.25">
      <c r="B4609">
        <v>2418.8000000000002</v>
      </c>
      <c r="C4609">
        <v>265.68700000000001</v>
      </c>
      <c r="D4609">
        <f t="shared" si="71"/>
        <v>-9.3129999999999882</v>
      </c>
      <c r="F4609">
        <v>2415.61</v>
      </c>
      <c r="G4609">
        <v>0.39900000000000002</v>
      </c>
    </row>
    <row r="4610" spans="2:7" x14ac:dyDescent="0.25">
      <c r="B4610">
        <v>2419.0500000000002</v>
      </c>
      <c r="C4610">
        <v>281.73099999999999</v>
      </c>
      <c r="D4610">
        <f t="shared" ref="D4610:D4673" si="72">C4610-275</f>
        <v>6.7309999999999945</v>
      </c>
      <c r="F4610">
        <v>2415.87</v>
      </c>
      <c r="G4610">
        <v>0.41436099999999998</v>
      </c>
    </row>
    <row r="4611" spans="2:7" x14ac:dyDescent="0.25">
      <c r="B4611">
        <v>2419.31</v>
      </c>
      <c r="C4611">
        <v>277.05500000000001</v>
      </c>
      <c r="D4611">
        <f t="shared" si="72"/>
        <v>2.0550000000000068</v>
      </c>
      <c r="F4611">
        <v>2416.12</v>
      </c>
      <c r="G4611">
        <v>0.88552399999999998</v>
      </c>
    </row>
    <row r="4612" spans="2:7" x14ac:dyDescent="0.25">
      <c r="B4612">
        <v>2419.56</v>
      </c>
      <c r="C4612">
        <v>300.29700000000003</v>
      </c>
      <c r="D4612">
        <f t="shared" si="72"/>
        <v>25.297000000000025</v>
      </c>
      <c r="F4612">
        <v>2416.38</v>
      </c>
      <c r="G4612">
        <v>1.97217</v>
      </c>
    </row>
    <row r="4613" spans="2:7" x14ac:dyDescent="0.25">
      <c r="B4613">
        <v>2419.8200000000002</v>
      </c>
      <c r="C4613">
        <v>271.24900000000002</v>
      </c>
      <c r="D4613">
        <f t="shared" si="72"/>
        <v>-3.7509999999999764</v>
      </c>
      <c r="F4613">
        <v>2416.63</v>
      </c>
      <c r="G4613">
        <v>2.9475199999999999</v>
      </c>
    </row>
    <row r="4614" spans="2:7" x14ac:dyDescent="0.25">
      <c r="B4614">
        <v>2420.0700000000002</v>
      </c>
      <c r="C4614">
        <v>291.43299999999999</v>
      </c>
      <c r="D4614">
        <f t="shared" si="72"/>
        <v>16.432999999999993</v>
      </c>
      <c r="F4614">
        <v>2416.89</v>
      </c>
      <c r="G4614">
        <v>2.9186899999999998</v>
      </c>
    </row>
    <row r="4615" spans="2:7" x14ac:dyDescent="0.25">
      <c r="B4615">
        <v>2420.33</v>
      </c>
      <c r="C4615">
        <v>274.17</v>
      </c>
      <c r="D4615">
        <f t="shared" si="72"/>
        <v>-0.82999999999998408</v>
      </c>
      <c r="F4615">
        <v>2417.14</v>
      </c>
      <c r="G4615">
        <v>2.0558800000000002</v>
      </c>
    </row>
    <row r="4616" spans="2:7" x14ac:dyDescent="0.25">
      <c r="B4616">
        <v>2420.58</v>
      </c>
      <c r="C4616">
        <v>277.38799999999998</v>
      </c>
      <c r="D4616">
        <f t="shared" si="72"/>
        <v>2.3879999999999768</v>
      </c>
      <c r="F4616">
        <v>2417.4</v>
      </c>
      <c r="G4616">
        <v>-4.32284E-2</v>
      </c>
    </row>
    <row r="4617" spans="2:7" x14ac:dyDescent="0.25">
      <c r="B4617">
        <v>2420.84</v>
      </c>
      <c r="C4617">
        <v>285.14600000000002</v>
      </c>
      <c r="D4617">
        <f t="shared" si="72"/>
        <v>10.146000000000015</v>
      </c>
      <c r="F4617">
        <v>2417.65</v>
      </c>
      <c r="G4617">
        <v>-2.51979</v>
      </c>
    </row>
    <row r="4618" spans="2:7" x14ac:dyDescent="0.25">
      <c r="B4618">
        <v>2421.09</v>
      </c>
      <c r="C4618">
        <v>259.57499999999999</v>
      </c>
      <c r="D4618">
        <f t="shared" si="72"/>
        <v>-15.425000000000011</v>
      </c>
      <c r="F4618">
        <v>2417.9</v>
      </c>
      <c r="G4618">
        <v>-2.6686200000000002</v>
      </c>
    </row>
    <row r="4619" spans="2:7" x14ac:dyDescent="0.25">
      <c r="B4619">
        <v>2421.35</v>
      </c>
      <c r="C4619">
        <v>270.57400000000001</v>
      </c>
      <c r="D4619">
        <f t="shared" si="72"/>
        <v>-4.4259999999999877</v>
      </c>
      <c r="F4619">
        <v>2418.16</v>
      </c>
      <c r="G4619">
        <v>-2.2953899999999998</v>
      </c>
    </row>
    <row r="4620" spans="2:7" x14ac:dyDescent="0.25">
      <c r="B4620">
        <v>2421.6</v>
      </c>
      <c r="C4620">
        <v>276.77800000000002</v>
      </c>
      <c r="D4620">
        <f t="shared" si="72"/>
        <v>1.77800000000002</v>
      </c>
      <c r="F4620">
        <v>2418.41</v>
      </c>
      <c r="G4620">
        <v>-0.75646999999999998</v>
      </c>
    </row>
    <row r="4621" spans="2:7" x14ac:dyDescent="0.25">
      <c r="B4621">
        <v>2421.86</v>
      </c>
      <c r="C4621">
        <v>278.89400000000001</v>
      </c>
      <c r="D4621">
        <f t="shared" si="72"/>
        <v>3.8940000000000055</v>
      </c>
      <c r="F4621">
        <v>2418.67</v>
      </c>
      <c r="G4621">
        <v>0.34276099999999998</v>
      </c>
    </row>
    <row r="4622" spans="2:7" x14ac:dyDescent="0.25">
      <c r="B4622">
        <v>2422.11</v>
      </c>
      <c r="C4622">
        <v>282.30200000000002</v>
      </c>
      <c r="D4622">
        <f t="shared" si="72"/>
        <v>7.3020000000000209</v>
      </c>
      <c r="F4622">
        <v>2418.92</v>
      </c>
      <c r="G4622">
        <v>0.332646</v>
      </c>
    </row>
    <row r="4623" spans="2:7" x14ac:dyDescent="0.25">
      <c r="B4623">
        <v>2422.37</v>
      </c>
      <c r="C4623">
        <v>284.72399999999999</v>
      </c>
      <c r="D4623">
        <f t="shared" si="72"/>
        <v>9.7239999999999895</v>
      </c>
      <c r="F4623">
        <v>2419.1799999999998</v>
      </c>
      <c r="G4623">
        <v>-8.3031700000000003E-3</v>
      </c>
    </row>
    <row r="4624" spans="2:7" x14ac:dyDescent="0.25">
      <c r="B4624">
        <v>2422.62</v>
      </c>
      <c r="C4624">
        <v>268.86799999999999</v>
      </c>
      <c r="D4624">
        <f t="shared" si="72"/>
        <v>-6.132000000000005</v>
      </c>
      <c r="F4624">
        <v>2419.4299999999998</v>
      </c>
      <c r="G4624">
        <v>-0.49083599999999999</v>
      </c>
    </row>
    <row r="4625" spans="2:7" x14ac:dyDescent="0.25">
      <c r="B4625">
        <v>2422.88</v>
      </c>
      <c r="C4625">
        <v>280.56400000000002</v>
      </c>
      <c r="D4625">
        <f t="shared" si="72"/>
        <v>5.5640000000000214</v>
      </c>
      <c r="F4625">
        <v>2419.6799999999998</v>
      </c>
      <c r="G4625">
        <v>-0.53769999999999996</v>
      </c>
    </row>
    <row r="4626" spans="2:7" x14ac:dyDescent="0.25">
      <c r="B4626">
        <v>2423.13</v>
      </c>
      <c r="C4626">
        <v>282.61599999999999</v>
      </c>
      <c r="D4626">
        <f t="shared" si="72"/>
        <v>7.6159999999999854</v>
      </c>
      <c r="F4626">
        <v>2419.94</v>
      </c>
      <c r="G4626">
        <v>-0.34525600000000001</v>
      </c>
    </row>
    <row r="4627" spans="2:7" x14ac:dyDescent="0.25">
      <c r="B4627">
        <v>2423.38</v>
      </c>
      <c r="C4627">
        <v>279.27999999999997</v>
      </c>
      <c r="D4627">
        <f t="shared" si="72"/>
        <v>4.2799999999999727</v>
      </c>
      <c r="F4627">
        <v>2420.19</v>
      </c>
      <c r="G4627">
        <v>4.2834499999999998E-2</v>
      </c>
    </row>
    <row r="4628" spans="2:7" x14ac:dyDescent="0.25">
      <c r="B4628">
        <v>2423.64</v>
      </c>
      <c r="C4628">
        <v>286.38799999999998</v>
      </c>
      <c r="D4628">
        <f t="shared" si="72"/>
        <v>11.387999999999977</v>
      </c>
      <c r="F4628">
        <v>2420.4499999999998</v>
      </c>
      <c r="G4628">
        <v>0.35711900000000002</v>
      </c>
    </row>
    <row r="4629" spans="2:7" x14ac:dyDescent="0.25">
      <c r="B4629">
        <v>2423.9</v>
      </c>
      <c r="C4629">
        <v>275.29300000000001</v>
      </c>
      <c r="D4629">
        <f t="shared" si="72"/>
        <v>0.29300000000000637</v>
      </c>
      <c r="F4629">
        <v>2420.6999999999998</v>
      </c>
      <c r="G4629">
        <v>0.24388799999999999</v>
      </c>
    </row>
    <row r="4630" spans="2:7" x14ac:dyDescent="0.25">
      <c r="B4630">
        <v>2424.15</v>
      </c>
      <c r="C4630">
        <v>264.721</v>
      </c>
      <c r="D4630">
        <f t="shared" si="72"/>
        <v>-10.278999999999996</v>
      </c>
      <c r="F4630">
        <v>2420.96</v>
      </c>
      <c r="G4630">
        <v>-0.82359800000000005</v>
      </c>
    </row>
    <row r="4631" spans="2:7" x14ac:dyDescent="0.25">
      <c r="B4631">
        <v>2424.4</v>
      </c>
      <c r="C4631">
        <v>286.88200000000001</v>
      </c>
      <c r="D4631">
        <f t="shared" si="72"/>
        <v>11.882000000000005</v>
      </c>
      <c r="F4631">
        <v>2421.21</v>
      </c>
      <c r="G4631">
        <v>-1.8204199999999999</v>
      </c>
    </row>
    <row r="4632" spans="2:7" x14ac:dyDescent="0.25">
      <c r="B4632">
        <v>2424.66</v>
      </c>
      <c r="C4632">
        <v>270.15699999999998</v>
      </c>
      <c r="D4632">
        <f t="shared" si="72"/>
        <v>-4.8430000000000177</v>
      </c>
      <c r="F4632">
        <v>2421.46</v>
      </c>
      <c r="G4632">
        <v>-2.0063499999999999</v>
      </c>
    </row>
    <row r="4633" spans="2:7" x14ac:dyDescent="0.25">
      <c r="B4633">
        <v>2424.91</v>
      </c>
      <c r="C4633">
        <v>265.72399999999999</v>
      </c>
      <c r="D4633">
        <f t="shared" si="72"/>
        <v>-9.2760000000000105</v>
      </c>
      <c r="F4633">
        <v>2421.7199999999998</v>
      </c>
      <c r="G4633">
        <v>-1.65377</v>
      </c>
    </row>
    <row r="4634" spans="2:7" x14ac:dyDescent="0.25">
      <c r="B4634">
        <v>2425.17</v>
      </c>
      <c r="C4634">
        <v>269.10399999999998</v>
      </c>
      <c r="D4634">
        <f t="shared" si="72"/>
        <v>-5.896000000000015</v>
      </c>
      <c r="F4634">
        <v>2421.9699999999998</v>
      </c>
      <c r="G4634">
        <v>-0.424985</v>
      </c>
    </row>
    <row r="4635" spans="2:7" x14ac:dyDescent="0.25">
      <c r="B4635">
        <v>2425.42</v>
      </c>
      <c r="C4635">
        <v>278.02</v>
      </c>
      <c r="D4635">
        <f t="shared" si="72"/>
        <v>3.0199999999999818</v>
      </c>
      <c r="F4635">
        <v>2422.23</v>
      </c>
      <c r="G4635">
        <v>1.1749099999999999</v>
      </c>
    </row>
    <row r="4636" spans="2:7" x14ac:dyDescent="0.25">
      <c r="B4636">
        <v>2425.6799999999998</v>
      </c>
      <c r="C4636">
        <v>267.18599999999998</v>
      </c>
      <c r="D4636">
        <f t="shared" si="72"/>
        <v>-7.8140000000000214</v>
      </c>
      <c r="F4636">
        <v>2422.48</v>
      </c>
      <c r="G4636">
        <v>1.4993099999999999</v>
      </c>
    </row>
    <row r="4637" spans="2:7" x14ac:dyDescent="0.25">
      <c r="B4637">
        <v>2425.9299999999998</v>
      </c>
      <c r="C4637">
        <v>269.28199999999998</v>
      </c>
      <c r="D4637">
        <f t="shared" si="72"/>
        <v>-5.7180000000000177</v>
      </c>
      <c r="F4637">
        <v>2422.73</v>
      </c>
      <c r="G4637">
        <v>1.23275</v>
      </c>
    </row>
    <row r="4638" spans="2:7" x14ac:dyDescent="0.25">
      <c r="B4638">
        <v>2426.19</v>
      </c>
      <c r="C4638">
        <v>294.392</v>
      </c>
      <c r="D4638">
        <f t="shared" si="72"/>
        <v>19.391999999999996</v>
      </c>
      <c r="F4638">
        <v>2422.9899999999998</v>
      </c>
      <c r="G4638">
        <v>0.77076800000000001</v>
      </c>
    </row>
    <row r="4639" spans="2:7" x14ac:dyDescent="0.25">
      <c r="B4639">
        <v>2426.44</v>
      </c>
      <c r="C4639">
        <v>261.23700000000002</v>
      </c>
      <c r="D4639">
        <f t="shared" si="72"/>
        <v>-13.762999999999977</v>
      </c>
      <c r="F4639">
        <v>2423.2399999999998</v>
      </c>
      <c r="G4639">
        <v>0.63567700000000005</v>
      </c>
    </row>
    <row r="4640" spans="2:7" x14ac:dyDescent="0.25">
      <c r="B4640">
        <v>2426.6999999999998</v>
      </c>
      <c r="C4640">
        <v>284.89999999999998</v>
      </c>
      <c r="D4640">
        <f t="shared" si="72"/>
        <v>9.8999999999999773</v>
      </c>
      <c r="F4640">
        <v>2423.5</v>
      </c>
      <c r="G4640">
        <v>0.55179400000000001</v>
      </c>
    </row>
    <row r="4641" spans="2:7" x14ac:dyDescent="0.25">
      <c r="B4641">
        <v>2426.9499999999998</v>
      </c>
      <c r="C4641">
        <v>250.38300000000001</v>
      </c>
      <c r="D4641">
        <f t="shared" si="72"/>
        <v>-24.61699999999999</v>
      </c>
      <c r="F4641">
        <v>2423.75</v>
      </c>
      <c r="G4641">
        <v>0.53303900000000004</v>
      </c>
    </row>
    <row r="4642" spans="2:7" x14ac:dyDescent="0.25">
      <c r="B4642">
        <v>2427.1999999999998</v>
      </c>
      <c r="C4642">
        <v>279.60199999999998</v>
      </c>
      <c r="D4642">
        <f t="shared" si="72"/>
        <v>4.6019999999999754</v>
      </c>
      <c r="F4642">
        <v>2424</v>
      </c>
      <c r="G4642">
        <v>0.57123400000000002</v>
      </c>
    </row>
    <row r="4643" spans="2:7" x14ac:dyDescent="0.25">
      <c r="B4643">
        <v>2427.46</v>
      </c>
      <c r="C4643">
        <v>277.96300000000002</v>
      </c>
      <c r="D4643">
        <f t="shared" si="72"/>
        <v>2.9630000000000223</v>
      </c>
      <c r="F4643">
        <v>2424.2600000000002</v>
      </c>
      <c r="G4643">
        <v>0.59209400000000001</v>
      </c>
    </row>
    <row r="4644" spans="2:7" x14ac:dyDescent="0.25">
      <c r="B4644">
        <v>2427.71</v>
      </c>
      <c r="C4644">
        <v>257.59199999999998</v>
      </c>
      <c r="D4644">
        <f t="shared" si="72"/>
        <v>-17.408000000000015</v>
      </c>
      <c r="F4644">
        <v>2424.5100000000002</v>
      </c>
      <c r="G4644">
        <v>0.70259000000000005</v>
      </c>
    </row>
    <row r="4645" spans="2:7" x14ac:dyDescent="0.25">
      <c r="B4645">
        <v>2427.9699999999998</v>
      </c>
      <c r="C4645">
        <v>278.68099999999998</v>
      </c>
      <c r="D4645">
        <f t="shared" si="72"/>
        <v>3.6809999999999832</v>
      </c>
      <c r="F4645">
        <v>2424.7600000000002</v>
      </c>
      <c r="G4645">
        <v>0.96764799999999995</v>
      </c>
    </row>
    <row r="4646" spans="2:7" x14ac:dyDescent="0.25">
      <c r="B4646">
        <v>2428.2199999999998</v>
      </c>
      <c r="C4646">
        <v>250.792</v>
      </c>
      <c r="D4646">
        <f t="shared" si="72"/>
        <v>-24.207999999999998</v>
      </c>
      <c r="F4646">
        <v>2425.02</v>
      </c>
      <c r="G4646">
        <v>1.5584</v>
      </c>
    </row>
    <row r="4647" spans="2:7" x14ac:dyDescent="0.25">
      <c r="B4647">
        <v>2428.48</v>
      </c>
      <c r="C4647">
        <v>274.15499999999997</v>
      </c>
      <c r="D4647">
        <f t="shared" si="72"/>
        <v>-0.84500000000002728</v>
      </c>
      <c r="F4647">
        <v>2425.27</v>
      </c>
      <c r="G4647">
        <v>2.5103499999999999</v>
      </c>
    </row>
    <row r="4648" spans="2:7" x14ac:dyDescent="0.25">
      <c r="B4648">
        <v>2428.73</v>
      </c>
      <c r="C4648">
        <v>288.512</v>
      </c>
      <c r="D4648">
        <f t="shared" si="72"/>
        <v>13.512</v>
      </c>
      <c r="F4648">
        <v>2425.5300000000002</v>
      </c>
      <c r="G4648">
        <v>3.48272</v>
      </c>
    </row>
    <row r="4649" spans="2:7" x14ac:dyDescent="0.25">
      <c r="B4649">
        <v>2428.9899999999998</v>
      </c>
      <c r="C4649">
        <v>276.41300000000001</v>
      </c>
      <c r="D4649">
        <f t="shared" si="72"/>
        <v>1.4130000000000109</v>
      </c>
      <c r="F4649">
        <v>2425.7800000000002</v>
      </c>
      <c r="G4649">
        <v>4.1234000000000002</v>
      </c>
    </row>
    <row r="4650" spans="2:7" x14ac:dyDescent="0.25">
      <c r="B4650">
        <v>2429.2399999999998</v>
      </c>
      <c r="C4650">
        <v>275.67399999999998</v>
      </c>
      <c r="D4650">
        <f t="shared" si="72"/>
        <v>0.67399999999997817</v>
      </c>
      <c r="F4650">
        <v>2426.0300000000002</v>
      </c>
      <c r="G4650">
        <v>4.5159200000000004</v>
      </c>
    </row>
    <row r="4651" spans="2:7" x14ac:dyDescent="0.25">
      <c r="B4651">
        <v>2429.4899999999998</v>
      </c>
      <c r="C4651">
        <v>280.76600000000002</v>
      </c>
      <c r="D4651">
        <f t="shared" si="72"/>
        <v>5.7660000000000196</v>
      </c>
      <c r="F4651">
        <v>2426.29</v>
      </c>
      <c r="G4651">
        <v>4.6846500000000004</v>
      </c>
    </row>
    <row r="4652" spans="2:7" x14ac:dyDescent="0.25">
      <c r="B4652">
        <v>2429.75</v>
      </c>
      <c r="C4652">
        <v>266.90199999999999</v>
      </c>
      <c r="D4652">
        <f t="shared" si="72"/>
        <v>-8.0980000000000132</v>
      </c>
      <c r="F4652">
        <v>2426.54</v>
      </c>
      <c r="G4652">
        <v>4.5455699999999997</v>
      </c>
    </row>
    <row r="4653" spans="2:7" x14ac:dyDescent="0.25">
      <c r="B4653">
        <v>2430</v>
      </c>
      <c r="C4653">
        <v>281.96199999999999</v>
      </c>
      <c r="D4653">
        <f t="shared" si="72"/>
        <v>6.9619999999999891</v>
      </c>
      <c r="F4653">
        <v>2426.79</v>
      </c>
      <c r="G4653">
        <v>4.02942</v>
      </c>
    </row>
    <row r="4654" spans="2:7" x14ac:dyDescent="0.25">
      <c r="B4654">
        <v>2430.2600000000002</v>
      </c>
      <c r="C4654">
        <v>283.74200000000002</v>
      </c>
      <c r="D4654">
        <f t="shared" si="72"/>
        <v>8.7420000000000186</v>
      </c>
      <c r="F4654">
        <v>2427.0500000000002</v>
      </c>
      <c r="G4654">
        <v>3.04718</v>
      </c>
    </row>
    <row r="4655" spans="2:7" x14ac:dyDescent="0.25">
      <c r="B4655">
        <v>2430.5100000000002</v>
      </c>
      <c r="C4655">
        <v>280.98599999999999</v>
      </c>
      <c r="D4655">
        <f t="shared" si="72"/>
        <v>5.98599999999999</v>
      </c>
      <c r="F4655">
        <v>2427.3000000000002</v>
      </c>
      <c r="G4655">
        <v>1.4033</v>
      </c>
    </row>
    <row r="4656" spans="2:7" x14ac:dyDescent="0.25">
      <c r="B4656">
        <v>2430.7600000000002</v>
      </c>
      <c r="C4656">
        <v>276.19900000000001</v>
      </c>
      <c r="D4656">
        <f t="shared" si="72"/>
        <v>1.1990000000000123</v>
      </c>
      <c r="F4656">
        <v>2427.56</v>
      </c>
      <c r="G4656">
        <v>-0.26522299999999999</v>
      </c>
    </row>
    <row r="4657" spans="2:7" x14ac:dyDescent="0.25">
      <c r="B4657">
        <v>2431.02</v>
      </c>
      <c r="C4657">
        <v>274.20499999999998</v>
      </c>
      <c r="D4657">
        <f t="shared" si="72"/>
        <v>-0.79500000000001592</v>
      </c>
      <c r="F4657">
        <v>2427.81</v>
      </c>
      <c r="G4657">
        <v>-0.580291</v>
      </c>
    </row>
    <row r="4658" spans="2:7" x14ac:dyDescent="0.25">
      <c r="B4658">
        <v>2431.27</v>
      </c>
      <c r="C4658">
        <v>283.39999999999998</v>
      </c>
      <c r="D4658">
        <f t="shared" si="72"/>
        <v>8.3999999999999773</v>
      </c>
      <c r="F4658">
        <v>2428.0100000000002</v>
      </c>
      <c r="G4658">
        <v>-0.259187</v>
      </c>
    </row>
    <row r="4659" spans="2:7" x14ac:dyDescent="0.25">
      <c r="B4659">
        <v>2431.5300000000002</v>
      </c>
      <c r="C4659">
        <v>284.29000000000002</v>
      </c>
      <c r="D4659">
        <f t="shared" si="72"/>
        <v>9.2900000000000205</v>
      </c>
      <c r="F4659">
        <v>2428.27</v>
      </c>
      <c r="G4659">
        <v>0.95560900000000004</v>
      </c>
    </row>
    <row r="4660" spans="2:7" x14ac:dyDescent="0.25">
      <c r="B4660">
        <v>2431.7800000000002</v>
      </c>
      <c r="C4660">
        <v>277.15899999999999</v>
      </c>
      <c r="D4660">
        <f t="shared" si="72"/>
        <v>2.1589999999999918</v>
      </c>
      <c r="F4660">
        <v>2428.52</v>
      </c>
      <c r="G4660">
        <v>2.7160600000000001</v>
      </c>
    </row>
    <row r="4661" spans="2:7" x14ac:dyDescent="0.25">
      <c r="B4661">
        <v>2432.04</v>
      </c>
      <c r="C4661">
        <v>287.99</v>
      </c>
      <c r="D4661">
        <f t="shared" si="72"/>
        <v>12.990000000000009</v>
      </c>
      <c r="F4661">
        <v>2428.7800000000002</v>
      </c>
      <c r="G4661">
        <v>3.1636899999999999</v>
      </c>
    </row>
    <row r="4662" spans="2:7" x14ac:dyDescent="0.25">
      <c r="B4662">
        <v>2432.29</v>
      </c>
      <c r="C4662">
        <v>282.77300000000002</v>
      </c>
      <c r="D4662">
        <f t="shared" si="72"/>
        <v>7.7730000000000246</v>
      </c>
      <c r="F4662">
        <v>2429.0300000000002</v>
      </c>
      <c r="G4662">
        <v>3.1796899999999999</v>
      </c>
    </row>
    <row r="4663" spans="2:7" x14ac:dyDescent="0.25">
      <c r="B4663">
        <v>2432.54</v>
      </c>
      <c r="C4663">
        <v>275.63</v>
      </c>
      <c r="D4663">
        <f t="shared" si="72"/>
        <v>0.62999999999999545</v>
      </c>
      <c r="F4663">
        <v>2429.2800000000002</v>
      </c>
      <c r="G4663">
        <v>2.6016900000000001</v>
      </c>
    </row>
    <row r="4664" spans="2:7" x14ac:dyDescent="0.25">
      <c r="B4664">
        <v>2432.8000000000002</v>
      </c>
      <c r="C4664">
        <v>280.416</v>
      </c>
      <c r="D4664">
        <f t="shared" si="72"/>
        <v>5.4159999999999968</v>
      </c>
      <c r="F4664">
        <v>2429.54</v>
      </c>
      <c r="G4664">
        <v>1.4241200000000001</v>
      </c>
    </row>
    <row r="4665" spans="2:7" x14ac:dyDescent="0.25">
      <c r="B4665">
        <v>2433.0500000000002</v>
      </c>
      <c r="C4665">
        <v>276.12</v>
      </c>
      <c r="D4665">
        <f t="shared" si="72"/>
        <v>1.1200000000000045</v>
      </c>
      <c r="F4665">
        <v>2429.79</v>
      </c>
      <c r="G4665">
        <v>0.88611099999999998</v>
      </c>
    </row>
    <row r="4666" spans="2:7" x14ac:dyDescent="0.25">
      <c r="B4666">
        <v>2433.31</v>
      </c>
      <c r="C4666">
        <v>267.74200000000002</v>
      </c>
      <c r="D4666">
        <f t="shared" si="72"/>
        <v>-7.2579999999999814</v>
      </c>
      <c r="F4666">
        <v>2430.0500000000002</v>
      </c>
      <c r="G4666">
        <v>1.18303</v>
      </c>
    </row>
    <row r="4667" spans="2:7" x14ac:dyDescent="0.25">
      <c r="B4667">
        <v>2433.56</v>
      </c>
      <c r="C4667">
        <v>272.58100000000002</v>
      </c>
      <c r="D4667">
        <f t="shared" si="72"/>
        <v>-2.4189999999999827</v>
      </c>
      <c r="F4667">
        <v>2430.3000000000002</v>
      </c>
      <c r="G4667">
        <v>2.2673399999999999</v>
      </c>
    </row>
    <row r="4668" spans="2:7" x14ac:dyDescent="0.25">
      <c r="B4668">
        <v>2433.81</v>
      </c>
      <c r="C4668">
        <v>279.36200000000002</v>
      </c>
      <c r="D4668">
        <f t="shared" si="72"/>
        <v>4.3620000000000232</v>
      </c>
      <c r="F4668">
        <v>2430.56</v>
      </c>
      <c r="G4668">
        <v>4.2965400000000002</v>
      </c>
    </row>
    <row r="4669" spans="2:7" x14ac:dyDescent="0.25">
      <c r="B4669">
        <v>2434.0700000000002</v>
      </c>
      <c r="C4669">
        <v>280.315</v>
      </c>
      <c r="D4669">
        <f t="shared" si="72"/>
        <v>5.3149999999999977</v>
      </c>
      <c r="F4669">
        <v>2430.81</v>
      </c>
      <c r="G4669">
        <v>4.5764199999999997</v>
      </c>
    </row>
    <row r="4670" spans="2:7" x14ac:dyDescent="0.25">
      <c r="B4670">
        <v>2434.3200000000002</v>
      </c>
      <c r="C4670">
        <v>275.72300000000001</v>
      </c>
      <c r="D4670">
        <f t="shared" si="72"/>
        <v>0.72300000000001319</v>
      </c>
      <c r="F4670">
        <v>2431.0700000000002</v>
      </c>
      <c r="G4670">
        <v>4.5137</v>
      </c>
    </row>
    <row r="4671" spans="2:7" x14ac:dyDescent="0.25">
      <c r="B4671">
        <v>2434.58</v>
      </c>
      <c r="C4671">
        <v>284.86599999999999</v>
      </c>
      <c r="D4671">
        <f t="shared" si="72"/>
        <v>9.8659999999999854</v>
      </c>
      <c r="F4671">
        <v>2431.3200000000002</v>
      </c>
      <c r="G4671">
        <v>1.27637</v>
      </c>
    </row>
    <row r="4672" spans="2:7" x14ac:dyDescent="0.25">
      <c r="B4672">
        <v>2434.83</v>
      </c>
      <c r="C4672">
        <v>279.20800000000003</v>
      </c>
      <c r="D4672">
        <f t="shared" si="72"/>
        <v>4.2080000000000268</v>
      </c>
      <c r="F4672">
        <v>2431.58</v>
      </c>
      <c r="G4672">
        <v>-2.0101399999999998</v>
      </c>
    </row>
    <row r="4673" spans="2:7" x14ac:dyDescent="0.25">
      <c r="B4673">
        <v>2435.08</v>
      </c>
      <c r="C4673">
        <v>279.65100000000001</v>
      </c>
      <c r="D4673">
        <f t="shared" si="72"/>
        <v>4.6510000000000105</v>
      </c>
      <c r="F4673">
        <v>2431.83</v>
      </c>
      <c r="G4673">
        <v>-2.65157</v>
      </c>
    </row>
    <row r="4674" spans="2:7" x14ac:dyDescent="0.25">
      <c r="B4674">
        <v>2435.34</v>
      </c>
      <c r="C4674">
        <v>280.69499999999999</v>
      </c>
      <c r="D4674">
        <f t="shared" ref="D4674:D4737" si="73">C4674-275</f>
        <v>5.6949999999999932</v>
      </c>
      <c r="F4674">
        <v>2432.09</v>
      </c>
      <c r="G4674">
        <v>-2.2027199999999998</v>
      </c>
    </row>
    <row r="4675" spans="2:7" x14ac:dyDescent="0.25">
      <c r="B4675">
        <v>2435.59</v>
      </c>
      <c r="C4675">
        <v>294.50700000000001</v>
      </c>
      <c r="D4675">
        <f t="shared" si="73"/>
        <v>19.507000000000005</v>
      </c>
      <c r="F4675">
        <v>2432.34</v>
      </c>
      <c r="G4675">
        <v>-0.25993500000000003</v>
      </c>
    </row>
    <row r="4676" spans="2:7" x14ac:dyDescent="0.25">
      <c r="B4676">
        <v>2435.84</v>
      </c>
      <c r="C4676">
        <v>279.25599999999997</v>
      </c>
      <c r="D4676">
        <f t="shared" si="73"/>
        <v>4.2559999999999718</v>
      </c>
      <c r="F4676">
        <v>2432.59</v>
      </c>
      <c r="G4676">
        <v>2.3842400000000001</v>
      </c>
    </row>
    <row r="4677" spans="2:7" x14ac:dyDescent="0.25">
      <c r="B4677">
        <v>2436.1</v>
      </c>
      <c r="C4677">
        <v>283.178</v>
      </c>
      <c r="D4677">
        <f t="shared" si="73"/>
        <v>8.1779999999999973</v>
      </c>
      <c r="F4677">
        <v>2432.85</v>
      </c>
      <c r="G4677">
        <v>2.72716</v>
      </c>
    </row>
    <row r="4678" spans="2:7" x14ac:dyDescent="0.25">
      <c r="B4678">
        <v>2436.35</v>
      </c>
      <c r="C4678">
        <v>275.91000000000003</v>
      </c>
      <c r="D4678">
        <f t="shared" si="73"/>
        <v>0.91000000000002501</v>
      </c>
      <c r="F4678">
        <v>2433.1</v>
      </c>
      <c r="G4678">
        <v>1.9196599999999999</v>
      </c>
    </row>
    <row r="4679" spans="2:7" x14ac:dyDescent="0.25">
      <c r="B4679">
        <v>2436.61</v>
      </c>
      <c r="C4679">
        <v>280.334</v>
      </c>
      <c r="D4679">
        <f t="shared" si="73"/>
        <v>5.3340000000000032</v>
      </c>
      <c r="F4679">
        <v>2433.36</v>
      </c>
      <c r="G4679">
        <v>0.628834</v>
      </c>
    </row>
    <row r="4680" spans="2:7" x14ac:dyDescent="0.25">
      <c r="B4680">
        <v>2436.86</v>
      </c>
      <c r="C4680">
        <v>279.54700000000003</v>
      </c>
      <c r="D4680">
        <f t="shared" si="73"/>
        <v>4.5470000000000255</v>
      </c>
      <c r="F4680">
        <v>2433.61</v>
      </c>
      <c r="G4680">
        <v>0.14147000000000001</v>
      </c>
    </row>
    <row r="4681" spans="2:7" x14ac:dyDescent="0.25">
      <c r="B4681">
        <v>2437.11</v>
      </c>
      <c r="C4681">
        <v>272.97699999999998</v>
      </c>
      <c r="D4681">
        <f t="shared" si="73"/>
        <v>-2.0230000000000246</v>
      </c>
      <c r="F4681">
        <v>2433.87</v>
      </c>
      <c r="G4681">
        <v>0.36063800000000001</v>
      </c>
    </row>
    <row r="4682" spans="2:7" x14ac:dyDescent="0.25">
      <c r="B4682">
        <v>2437.37</v>
      </c>
      <c r="C4682">
        <v>269.05900000000003</v>
      </c>
      <c r="D4682">
        <f t="shared" si="73"/>
        <v>-5.9409999999999741</v>
      </c>
      <c r="F4682">
        <v>2434.12</v>
      </c>
      <c r="G4682">
        <v>0.80820199999999998</v>
      </c>
    </row>
    <row r="4683" spans="2:7" x14ac:dyDescent="0.25">
      <c r="B4683">
        <v>2437.62</v>
      </c>
      <c r="C4683">
        <v>272.61200000000002</v>
      </c>
      <c r="D4683">
        <f t="shared" si="73"/>
        <v>-2.3879999999999768</v>
      </c>
      <c r="F4683">
        <v>2434.38</v>
      </c>
      <c r="G4683">
        <v>1.1877200000000001</v>
      </c>
    </row>
    <row r="4684" spans="2:7" x14ac:dyDescent="0.25">
      <c r="B4684">
        <v>2437.88</v>
      </c>
      <c r="C4684">
        <v>279.89699999999999</v>
      </c>
      <c r="D4684">
        <f t="shared" si="73"/>
        <v>4.8969999999999914</v>
      </c>
      <c r="F4684">
        <v>2434.63</v>
      </c>
      <c r="G4684">
        <v>0.77198900000000004</v>
      </c>
    </row>
    <row r="4685" spans="2:7" x14ac:dyDescent="0.25">
      <c r="B4685">
        <v>2438.13</v>
      </c>
      <c r="C4685">
        <v>287.52499999999998</v>
      </c>
      <c r="D4685">
        <f t="shared" si="73"/>
        <v>12.524999999999977</v>
      </c>
      <c r="F4685">
        <v>2434.88</v>
      </c>
      <c r="G4685">
        <v>-0.85357400000000005</v>
      </c>
    </row>
    <row r="4686" spans="2:7" x14ac:dyDescent="0.25">
      <c r="B4686">
        <v>2438.38</v>
      </c>
      <c r="C4686">
        <v>270.55500000000001</v>
      </c>
      <c r="D4686">
        <f t="shared" si="73"/>
        <v>-4.4449999999999932</v>
      </c>
      <c r="F4686">
        <v>2435.14</v>
      </c>
      <c r="G4686">
        <v>-2.2633399999999999</v>
      </c>
    </row>
    <row r="4687" spans="2:7" x14ac:dyDescent="0.25">
      <c r="B4687">
        <v>2438.64</v>
      </c>
      <c r="C4687">
        <v>279.91699999999997</v>
      </c>
      <c r="D4687">
        <f t="shared" si="73"/>
        <v>4.9169999999999732</v>
      </c>
      <c r="F4687">
        <v>2435.39</v>
      </c>
      <c r="G4687">
        <v>-2.5358499999999999</v>
      </c>
    </row>
    <row r="4688" spans="2:7" x14ac:dyDescent="0.25">
      <c r="B4688">
        <v>2438.89</v>
      </c>
      <c r="C4688">
        <v>288.02999999999997</v>
      </c>
      <c r="D4688">
        <f t="shared" si="73"/>
        <v>13.029999999999973</v>
      </c>
      <c r="F4688">
        <v>2435.65</v>
      </c>
      <c r="G4688">
        <v>-2.1464099999999999</v>
      </c>
    </row>
    <row r="4689" spans="2:7" x14ac:dyDescent="0.25">
      <c r="B4689">
        <v>2439.14</v>
      </c>
      <c r="C4689">
        <v>282.07100000000003</v>
      </c>
      <c r="D4689">
        <f t="shared" si="73"/>
        <v>7.0710000000000264</v>
      </c>
      <c r="F4689">
        <v>2435.9</v>
      </c>
      <c r="G4689">
        <v>-0.87202800000000003</v>
      </c>
    </row>
    <row r="4690" spans="2:7" x14ac:dyDescent="0.25">
      <c r="B4690">
        <v>2439.4</v>
      </c>
      <c r="C4690">
        <v>290.44499999999999</v>
      </c>
      <c r="D4690">
        <f t="shared" si="73"/>
        <v>15.444999999999993</v>
      </c>
      <c r="F4690">
        <v>2436.16</v>
      </c>
      <c r="G4690">
        <v>0.89541000000000004</v>
      </c>
    </row>
    <row r="4691" spans="2:7" x14ac:dyDescent="0.25">
      <c r="B4691">
        <v>2439.65</v>
      </c>
      <c r="C4691">
        <v>287.69299999999998</v>
      </c>
      <c r="D4691">
        <f t="shared" si="73"/>
        <v>12.692999999999984</v>
      </c>
      <c r="F4691">
        <v>2436.41</v>
      </c>
      <c r="G4691">
        <v>1.8820399999999999</v>
      </c>
    </row>
    <row r="4692" spans="2:7" x14ac:dyDescent="0.25">
      <c r="B4692">
        <v>2439.9</v>
      </c>
      <c r="C4692">
        <v>274.90800000000002</v>
      </c>
      <c r="D4692">
        <f t="shared" si="73"/>
        <v>-9.1999999999984539E-2</v>
      </c>
      <c r="F4692">
        <v>2436.67</v>
      </c>
      <c r="G4692">
        <v>2.3609200000000001</v>
      </c>
    </row>
    <row r="4693" spans="2:7" x14ac:dyDescent="0.25">
      <c r="B4693">
        <v>2440.16</v>
      </c>
      <c r="C4693">
        <v>280.52600000000001</v>
      </c>
      <c r="D4693">
        <f t="shared" si="73"/>
        <v>5.5260000000000105</v>
      </c>
      <c r="F4693">
        <v>2436.92</v>
      </c>
      <c r="G4693">
        <v>2.3486699999999998</v>
      </c>
    </row>
    <row r="4694" spans="2:7" x14ac:dyDescent="0.25">
      <c r="B4694">
        <v>2440.41</v>
      </c>
      <c r="C4694">
        <v>279.54199999999997</v>
      </c>
      <c r="D4694">
        <f t="shared" si="73"/>
        <v>4.5419999999999732</v>
      </c>
      <c r="F4694">
        <v>2437.17</v>
      </c>
      <c r="G4694">
        <v>1.98098</v>
      </c>
    </row>
    <row r="4695" spans="2:7" x14ac:dyDescent="0.25">
      <c r="B4695">
        <v>2440.67</v>
      </c>
      <c r="C4695">
        <v>266.52100000000002</v>
      </c>
      <c r="D4695">
        <f t="shared" si="73"/>
        <v>-8.478999999999985</v>
      </c>
      <c r="F4695">
        <v>2437.4299999999998</v>
      </c>
      <c r="G4695">
        <v>1.1200399999999999</v>
      </c>
    </row>
    <row r="4696" spans="2:7" x14ac:dyDescent="0.25">
      <c r="B4696">
        <v>2440.92</v>
      </c>
      <c r="C4696">
        <v>282.47500000000002</v>
      </c>
      <c r="D4696">
        <f t="shared" si="73"/>
        <v>7.4750000000000227</v>
      </c>
      <c r="F4696">
        <v>2437.6799999999998</v>
      </c>
      <c r="G4696">
        <v>0.324847</v>
      </c>
    </row>
    <row r="4697" spans="2:7" x14ac:dyDescent="0.25">
      <c r="B4697">
        <v>2441.17</v>
      </c>
      <c r="C4697">
        <v>277.13400000000001</v>
      </c>
      <c r="D4697">
        <f t="shared" si="73"/>
        <v>2.1340000000000146</v>
      </c>
      <c r="F4697">
        <v>2437.94</v>
      </c>
      <c r="G4697">
        <v>0.11188099999999999</v>
      </c>
    </row>
    <row r="4698" spans="2:7" x14ac:dyDescent="0.25">
      <c r="B4698">
        <v>2441.42</v>
      </c>
      <c r="C4698">
        <v>285.04500000000002</v>
      </c>
      <c r="D4698">
        <f t="shared" si="73"/>
        <v>10.045000000000016</v>
      </c>
      <c r="F4698">
        <v>2438.19</v>
      </c>
      <c r="G4698">
        <v>0.105772</v>
      </c>
    </row>
    <row r="4699" spans="2:7" x14ac:dyDescent="0.25">
      <c r="B4699">
        <v>2441.6799999999998</v>
      </c>
      <c r="C4699">
        <v>288.96199999999999</v>
      </c>
      <c r="D4699">
        <f t="shared" si="73"/>
        <v>13.961999999999989</v>
      </c>
      <c r="F4699">
        <v>2438.4499999999998</v>
      </c>
      <c r="G4699">
        <v>0.34426099999999998</v>
      </c>
    </row>
    <row r="4700" spans="2:7" x14ac:dyDescent="0.25">
      <c r="B4700">
        <v>2441.9299999999998</v>
      </c>
      <c r="C4700">
        <v>292.19</v>
      </c>
      <c r="D4700">
        <f t="shared" si="73"/>
        <v>17.189999999999998</v>
      </c>
      <c r="F4700">
        <v>2438.6999999999998</v>
      </c>
      <c r="G4700">
        <v>0.91973000000000005</v>
      </c>
    </row>
    <row r="4701" spans="2:7" x14ac:dyDescent="0.25">
      <c r="B4701">
        <v>2442.1799999999998</v>
      </c>
      <c r="C4701">
        <v>297.39800000000002</v>
      </c>
      <c r="D4701">
        <f t="shared" si="73"/>
        <v>22.398000000000025</v>
      </c>
      <c r="F4701">
        <v>2438.9499999999998</v>
      </c>
      <c r="G4701">
        <v>1.54589</v>
      </c>
    </row>
    <row r="4702" spans="2:7" x14ac:dyDescent="0.25">
      <c r="B4702">
        <v>2442.44</v>
      </c>
      <c r="C4702">
        <v>280.62900000000002</v>
      </c>
      <c r="D4702">
        <f t="shared" si="73"/>
        <v>5.6290000000000191</v>
      </c>
      <c r="F4702">
        <v>2439.21</v>
      </c>
      <c r="G4702">
        <v>2.0423300000000002</v>
      </c>
    </row>
    <row r="4703" spans="2:7" x14ac:dyDescent="0.25">
      <c r="B4703">
        <v>2442.69</v>
      </c>
      <c r="C4703">
        <v>277.70299999999997</v>
      </c>
      <c r="D4703">
        <f t="shared" si="73"/>
        <v>2.7029999999999745</v>
      </c>
      <c r="F4703">
        <v>2439.46</v>
      </c>
      <c r="G4703">
        <v>2.4341400000000002</v>
      </c>
    </row>
    <row r="4704" spans="2:7" x14ac:dyDescent="0.25">
      <c r="B4704">
        <v>2442.9499999999998</v>
      </c>
      <c r="C4704">
        <v>286.32100000000003</v>
      </c>
      <c r="D4704">
        <f t="shared" si="73"/>
        <v>11.321000000000026</v>
      </c>
      <c r="F4704">
        <v>2439.71</v>
      </c>
      <c r="G4704">
        <v>2.7581199999999999</v>
      </c>
    </row>
    <row r="4705" spans="2:7" x14ac:dyDescent="0.25">
      <c r="B4705">
        <v>2443.1999999999998</v>
      </c>
      <c r="C4705">
        <v>282.29399999999998</v>
      </c>
      <c r="D4705">
        <f t="shared" si="73"/>
        <v>7.2939999999999827</v>
      </c>
      <c r="F4705">
        <v>2439.9699999999998</v>
      </c>
      <c r="G4705">
        <v>3.0274299999999998</v>
      </c>
    </row>
    <row r="4706" spans="2:7" x14ac:dyDescent="0.25">
      <c r="B4706">
        <v>2443.4499999999998</v>
      </c>
      <c r="C4706">
        <v>280.392</v>
      </c>
      <c r="D4706">
        <f t="shared" si="73"/>
        <v>5.3919999999999959</v>
      </c>
      <c r="F4706">
        <v>2440.2199999999998</v>
      </c>
      <c r="G4706">
        <v>3.2979099999999999</v>
      </c>
    </row>
    <row r="4707" spans="2:7" x14ac:dyDescent="0.25">
      <c r="B4707">
        <v>2443.71</v>
      </c>
      <c r="C4707">
        <v>279.47699999999998</v>
      </c>
      <c r="D4707">
        <f t="shared" si="73"/>
        <v>4.4769999999999754</v>
      </c>
      <c r="F4707">
        <v>2440.48</v>
      </c>
      <c r="G4707">
        <v>3.5477400000000001</v>
      </c>
    </row>
    <row r="4708" spans="2:7" x14ac:dyDescent="0.25">
      <c r="B4708">
        <v>2443.96</v>
      </c>
      <c r="C4708">
        <v>279.846</v>
      </c>
      <c r="D4708">
        <f t="shared" si="73"/>
        <v>4.8460000000000036</v>
      </c>
      <c r="F4708">
        <v>2440.73</v>
      </c>
      <c r="G4708">
        <v>3.8210099999999998</v>
      </c>
    </row>
    <row r="4709" spans="2:7" x14ac:dyDescent="0.25">
      <c r="B4709">
        <v>2444.21</v>
      </c>
      <c r="C4709">
        <v>283.69799999999998</v>
      </c>
      <c r="D4709">
        <f t="shared" si="73"/>
        <v>8.6979999999999791</v>
      </c>
      <c r="F4709">
        <v>2440.98</v>
      </c>
      <c r="G4709">
        <v>4.2370299999999999</v>
      </c>
    </row>
    <row r="4710" spans="2:7" x14ac:dyDescent="0.25">
      <c r="B4710">
        <v>2444.46</v>
      </c>
      <c r="C4710">
        <v>305.96800000000002</v>
      </c>
      <c r="D4710">
        <f t="shared" si="73"/>
        <v>30.968000000000018</v>
      </c>
      <c r="F4710">
        <v>2441.2399999999998</v>
      </c>
      <c r="G4710">
        <v>4.6127900000000004</v>
      </c>
    </row>
    <row r="4711" spans="2:7" x14ac:dyDescent="0.25">
      <c r="B4711">
        <v>2444.7199999999998</v>
      </c>
      <c r="C4711">
        <v>302.09100000000001</v>
      </c>
      <c r="D4711">
        <f t="shared" si="73"/>
        <v>27.091000000000008</v>
      </c>
      <c r="F4711">
        <v>2441.4899999999998</v>
      </c>
      <c r="G4711">
        <v>4.79589</v>
      </c>
    </row>
    <row r="4712" spans="2:7" x14ac:dyDescent="0.25">
      <c r="B4712">
        <v>2444.9699999999998</v>
      </c>
      <c r="C4712">
        <v>278.31200000000001</v>
      </c>
      <c r="D4712">
        <f t="shared" si="73"/>
        <v>3.3120000000000118</v>
      </c>
      <c r="F4712">
        <v>2441.75</v>
      </c>
      <c r="G4712">
        <v>4.7355600000000004</v>
      </c>
    </row>
    <row r="4713" spans="2:7" x14ac:dyDescent="0.25">
      <c r="B4713">
        <v>2445.2199999999998</v>
      </c>
      <c r="C4713">
        <v>300.34100000000001</v>
      </c>
      <c r="D4713">
        <f t="shared" si="73"/>
        <v>25.341000000000008</v>
      </c>
      <c r="F4713">
        <v>2442</v>
      </c>
      <c r="G4713">
        <v>3.8178200000000002</v>
      </c>
    </row>
    <row r="4714" spans="2:7" x14ac:dyDescent="0.25">
      <c r="B4714">
        <v>2445.48</v>
      </c>
      <c r="C4714">
        <v>293.22300000000001</v>
      </c>
      <c r="D4714">
        <f t="shared" si="73"/>
        <v>18.223000000000013</v>
      </c>
      <c r="F4714">
        <v>2442.2600000000002</v>
      </c>
      <c r="G4714">
        <v>1.6835100000000001</v>
      </c>
    </row>
    <row r="4715" spans="2:7" x14ac:dyDescent="0.25">
      <c r="B4715">
        <v>2445.73</v>
      </c>
      <c r="C4715">
        <v>286.15499999999997</v>
      </c>
      <c r="D4715">
        <f t="shared" si="73"/>
        <v>11.154999999999973</v>
      </c>
      <c r="F4715">
        <v>2442.5100000000002</v>
      </c>
      <c r="G4715">
        <v>-1.2645200000000001</v>
      </c>
    </row>
    <row r="4716" spans="2:7" x14ac:dyDescent="0.25">
      <c r="B4716">
        <v>2445.98</v>
      </c>
      <c r="C4716">
        <v>289.37</v>
      </c>
      <c r="D4716">
        <f t="shared" si="73"/>
        <v>14.370000000000005</v>
      </c>
      <c r="F4716">
        <v>2442.7600000000002</v>
      </c>
      <c r="G4716">
        <v>-1.4733799999999999</v>
      </c>
    </row>
    <row r="4717" spans="2:7" x14ac:dyDescent="0.25">
      <c r="B4717">
        <v>2446.2399999999998</v>
      </c>
      <c r="C4717">
        <v>283.03800000000001</v>
      </c>
      <c r="D4717">
        <f t="shared" si="73"/>
        <v>8.0380000000000109</v>
      </c>
      <c r="F4717">
        <v>2443.02</v>
      </c>
      <c r="G4717">
        <v>-1.50275</v>
      </c>
    </row>
    <row r="4718" spans="2:7" x14ac:dyDescent="0.25">
      <c r="B4718">
        <v>2446.4899999999998</v>
      </c>
      <c r="C4718">
        <v>269.45600000000002</v>
      </c>
      <c r="D4718">
        <f t="shared" si="73"/>
        <v>-5.5439999999999827</v>
      </c>
      <c r="F4718">
        <v>2443.27</v>
      </c>
      <c r="G4718">
        <v>-1.5325</v>
      </c>
    </row>
    <row r="4719" spans="2:7" x14ac:dyDescent="0.25">
      <c r="B4719">
        <v>2446.7399999999998</v>
      </c>
      <c r="C4719">
        <v>286.64</v>
      </c>
      <c r="D4719">
        <f t="shared" si="73"/>
        <v>11.639999999999986</v>
      </c>
      <c r="F4719">
        <v>2443.52</v>
      </c>
      <c r="G4719">
        <v>-1.56182</v>
      </c>
    </row>
    <row r="4720" spans="2:7" x14ac:dyDescent="0.25">
      <c r="B4720">
        <v>2447</v>
      </c>
      <c r="C4720">
        <v>286.34199999999998</v>
      </c>
      <c r="D4720">
        <f t="shared" si="73"/>
        <v>11.341999999999985</v>
      </c>
      <c r="F4720">
        <v>2443.7800000000002</v>
      </c>
      <c r="G4720">
        <v>-1.5911500000000001</v>
      </c>
    </row>
    <row r="4721" spans="2:7" x14ac:dyDescent="0.25">
      <c r="B4721">
        <v>2447.25</v>
      </c>
      <c r="C4721">
        <v>293.83100000000002</v>
      </c>
      <c r="D4721">
        <f t="shared" si="73"/>
        <v>18.831000000000017</v>
      </c>
      <c r="F4721">
        <v>2444.0300000000002</v>
      </c>
      <c r="G4721">
        <v>-1.6211500000000001</v>
      </c>
    </row>
    <row r="4722" spans="2:7" x14ac:dyDescent="0.25">
      <c r="B4722">
        <v>2447.5</v>
      </c>
      <c r="C4722">
        <v>301.09500000000003</v>
      </c>
      <c r="D4722">
        <f t="shared" si="73"/>
        <v>26.095000000000027</v>
      </c>
      <c r="F4722">
        <v>2444.29</v>
      </c>
      <c r="G4722">
        <v>-1.6503399999999999</v>
      </c>
    </row>
    <row r="4723" spans="2:7" x14ac:dyDescent="0.25">
      <c r="B4723">
        <v>2447.7600000000002</v>
      </c>
      <c r="C4723">
        <v>301.73</v>
      </c>
      <c r="D4723">
        <f t="shared" si="73"/>
        <v>26.730000000000018</v>
      </c>
      <c r="F4723">
        <v>2444.54</v>
      </c>
      <c r="G4723">
        <v>-1.68472</v>
      </c>
    </row>
    <row r="4724" spans="2:7" x14ac:dyDescent="0.25">
      <c r="B4724">
        <v>2448.0100000000002</v>
      </c>
      <c r="C4724">
        <v>291.24799999999999</v>
      </c>
      <c r="D4724">
        <f t="shared" si="73"/>
        <v>16.24799999999999</v>
      </c>
      <c r="F4724">
        <v>2444.79</v>
      </c>
      <c r="G4724">
        <v>-1.7191700000000001</v>
      </c>
    </row>
    <row r="4725" spans="2:7" x14ac:dyDescent="0.25">
      <c r="B4725">
        <v>2448.2600000000002</v>
      </c>
      <c r="C4725">
        <v>281.49700000000001</v>
      </c>
      <c r="D4725">
        <f t="shared" si="73"/>
        <v>6.4970000000000141</v>
      </c>
      <c r="F4725">
        <v>2445.04</v>
      </c>
      <c r="G4725">
        <v>-1.75515</v>
      </c>
    </row>
    <row r="4726" spans="2:7" x14ac:dyDescent="0.25">
      <c r="B4726">
        <v>2448.5100000000002</v>
      </c>
      <c r="C4726">
        <v>276.529</v>
      </c>
      <c r="D4726">
        <f t="shared" si="73"/>
        <v>1.5289999999999964</v>
      </c>
      <c r="F4726">
        <v>2445.3000000000002</v>
      </c>
      <c r="G4726">
        <v>-1.7785299999999999</v>
      </c>
    </row>
    <row r="4727" spans="2:7" x14ac:dyDescent="0.25">
      <c r="B4727">
        <v>2448.77</v>
      </c>
      <c r="C4727">
        <v>293.19299999999998</v>
      </c>
      <c r="D4727">
        <f t="shared" si="73"/>
        <v>18.192999999999984</v>
      </c>
      <c r="F4727">
        <v>2445.5500000000002</v>
      </c>
      <c r="G4727">
        <v>-1.6225799999999999</v>
      </c>
    </row>
    <row r="4728" spans="2:7" x14ac:dyDescent="0.25">
      <c r="B4728">
        <v>2449.02</v>
      </c>
      <c r="C4728">
        <v>292.36900000000003</v>
      </c>
      <c r="D4728">
        <f t="shared" si="73"/>
        <v>17.369000000000028</v>
      </c>
      <c r="F4728">
        <v>2445.81</v>
      </c>
      <c r="G4728">
        <v>-1.05657</v>
      </c>
    </row>
    <row r="4729" spans="2:7" x14ac:dyDescent="0.25">
      <c r="B4729">
        <v>2449.27</v>
      </c>
      <c r="C4729">
        <v>283.50400000000002</v>
      </c>
      <c r="D4729">
        <f t="shared" si="73"/>
        <v>8.5040000000000191</v>
      </c>
      <c r="F4729">
        <v>2446.06</v>
      </c>
      <c r="G4729">
        <v>-0.62149100000000002</v>
      </c>
    </row>
    <row r="4730" spans="2:7" x14ac:dyDescent="0.25">
      <c r="B4730">
        <v>2449.5300000000002</v>
      </c>
      <c r="C4730">
        <v>300.60300000000001</v>
      </c>
      <c r="D4730">
        <f t="shared" si="73"/>
        <v>25.603000000000009</v>
      </c>
      <c r="F4730">
        <v>2446.31</v>
      </c>
      <c r="G4730">
        <v>-0.163436</v>
      </c>
    </row>
    <row r="4731" spans="2:7" x14ac:dyDescent="0.25">
      <c r="B4731">
        <v>2449.7800000000002</v>
      </c>
      <c r="C4731">
        <v>302.74299999999999</v>
      </c>
      <c r="D4731">
        <f t="shared" si="73"/>
        <v>27.742999999999995</v>
      </c>
      <c r="F4731">
        <v>2446.5700000000002</v>
      </c>
      <c r="G4731">
        <v>0.34644200000000003</v>
      </c>
    </row>
    <row r="4732" spans="2:7" x14ac:dyDescent="0.25">
      <c r="B4732">
        <v>2450.0300000000002</v>
      </c>
      <c r="C4732">
        <v>302.31</v>
      </c>
      <c r="D4732">
        <f t="shared" si="73"/>
        <v>27.310000000000002</v>
      </c>
      <c r="F4732">
        <v>2446.8200000000002</v>
      </c>
      <c r="G4732">
        <v>0.93328699999999998</v>
      </c>
    </row>
    <row r="4733" spans="2:7" x14ac:dyDescent="0.25">
      <c r="B4733">
        <v>2450.2800000000002</v>
      </c>
      <c r="C4733">
        <v>299.404</v>
      </c>
      <c r="D4733">
        <f t="shared" si="73"/>
        <v>24.403999999999996</v>
      </c>
      <c r="F4733">
        <v>2447.0700000000002</v>
      </c>
      <c r="G4733">
        <v>1.64293</v>
      </c>
    </row>
    <row r="4734" spans="2:7" x14ac:dyDescent="0.25">
      <c r="B4734">
        <v>2450.54</v>
      </c>
      <c r="C4734">
        <v>284.06200000000001</v>
      </c>
      <c r="D4734">
        <f t="shared" si="73"/>
        <v>9.0620000000000118</v>
      </c>
      <c r="F4734">
        <v>2447.33</v>
      </c>
      <c r="G4734">
        <v>2.3336800000000002</v>
      </c>
    </row>
    <row r="4735" spans="2:7" x14ac:dyDescent="0.25">
      <c r="B4735">
        <v>2450.79</v>
      </c>
      <c r="C4735">
        <v>284.89100000000002</v>
      </c>
      <c r="D4735">
        <f t="shared" si="73"/>
        <v>9.8910000000000196</v>
      </c>
      <c r="F4735">
        <v>2447.58</v>
      </c>
      <c r="G4735">
        <v>2.4595699999999998</v>
      </c>
    </row>
    <row r="4736" spans="2:7" x14ac:dyDescent="0.25">
      <c r="B4736">
        <v>2451.04</v>
      </c>
      <c r="C4736">
        <v>307.02</v>
      </c>
      <c r="D4736">
        <f t="shared" si="73"/>
        <v>32.019999999999982</v>
      </c>
      <c r="F4736">
        <v>2447.83</v>
      </c>
      <c r="G4736">
        <v>2.2322099999999998</v>
      </c>
    </row>
    <row r="4737" spans="2:7" x14ac:dyDescent="0.25">
      <c r="B4737">
        <v>2451.29</v>
      </c>
      <c r="C4737">
        <v>300.01100000000002</v>
      </c>
      <c r="D4737">
        <f t="shared" si="73"/>
        <v>25.011000000000024</v>
      </c>
      <c r="F4737">
        <v>2448.09</v>
      </c>
      <c r="G4737">
        <v>1.6513199999999999</v>
      </c>
    </row>
    <row r="4738" spans="2:7" x14ac:dyDescent="0.25">
      <c r="B4738">
        <v>2451.5500000000002</v>
      </c>
      <c r="C4738">
        <v>316.21199999999999</v>
      </c>
      <c r="D4738">
        <f t="shared" ref="D4738:D4801" si="74">C4738-275</f>
        <v>41.211999999999989</v>
      </c>
      <c r="F4738">
        <v>2448.34</v>
      </c>
      <c r="G4738">
        <v>0.55519099999999999</v>
      </c>
    </row>
    <row r="4739" spans="2:7" x14ac:dyDescent="0.25">
      <c r="B4739">
        <v>2451.8000000000002</v>
      </c>
      <c r="C4739">
        <v>312.06700000000001</v>
      </c>
      <c r="D4739">
        <f t="shared" si="74"/>
        <v>37.067000000000007</v>
      </c>
      <c r="F4739">
        <v>2448.59</v>
      </c>
      <c r="G4739">
        <v>-0.25809900000000002</v>
      </c>
    </row>
    <row r="4740" spans="2:7" x14ac:dyDescent="0.25">
      <c r="B4740">
        <v>2452.0500000000002</v>
      </c>
      <c r="C4740">
        <v>308.73200000000003</v>
      </c>
      <c r="D4740">
        <f t="shared" si="74"/>
        <v>33.732000000000028</v>
      </c>
      <c r="F4740">
        <v>2448.85</v>
      </c>
      <c r="G4740">
        <v>-0.54566199999999998</v>
      </c>
    </row>
    <row r="4741" spans="2:7" x14ac:dyDescent="0.25">
      <c r="B4741">
        <v>2452.31</v>
      </c>
      <c r="C4741">
        <v>304.52300000000002</v>
      </c>
      <c r="D4741">
        <f t="shared" si="74"/>
        <v>29.523000000000025</v>
      </c>
      <c r="F4741">
        <v>2449.1</v>
      </c>
      <c r="G4741">
        <v>-0.39929199999999998</v>
      </c>
    </row>
    <row r="4742" spans="2:7" x14ac:dyDescent="0.25">
      <c r="B4742">
        <v>2452.56</v>
      </c>
      <c r="C4742">
        <v>290.96800000000002</v>
      </c>
      <c r="D4742">
        <f t="shared" si="74"/>
        <v>15.968000000000018</v>
      </c>
      <c r="F4742">
        <v>2449.35</v>
      </c>
      <c r="G4742">
        <v>0.23028899999999999</v>
      </c>
    </row>
    <row r="4743" spans="2:7" x14ac:dyDescent="0.25">
      <c r="B4743">
        <v>2452.81</v>
      </c>
      <c r="C4743">
        <v>278.49400000000003</v>
      </c>
      <c r="D4743">
        <f t="shared" si="74"/>
        <v>3.4940000000000282</v>
      </c>
      <c r="F4743">
        <v>2449.61</v>
      </c>
      <c r="G4743">
        <v>1.29586</v>
      </c>
    </row>
    <row r="4744" spans="2:7" x14ac:dyDescent="0.25">
      <c r="B4744">
        <v>2453.06</v>
      </c>
      <c r="C4744">
        <v>295.35399999999998</v>
      </c>
      <c r="D4744">
        <f t="shared" si="74"/>
        <v>20.353999999999985</v>
      </c>
      <c r="F4744">
        <v>2449.86</v>
      </c>
      <c r="G4744">
        <v>3.1493000000000002</v>
      </c>
    </row>
    <row r="4745" spans="2:7" x14ac:dyDescent="0.25">
      <c r="B4745">
        <v>2453.3200000000002</v>
      </c>
      <c r="C4745">
        <v>294.87</v>
      </c>
      <c r="D4745">
        <f t="shared" si="74"/>
        <v>19.870000000000005</v>
      </c>
      <c r="F4745">
        <v>2450.11</v>
      </c>
      <c r="G4745">
        <v>5.0190799999999998</v>
      </c>
    </row>
    <row r="4746" spans="2:7" x14ac:dyDescent="0.25">
      <c r="B4746">
        <v>2453.5700000000002</v>
      </c>
      <c r="C4746">
        <v>292.06400000000002</v>
      </c>
      <c r="D4746">
        <f t="shared" si="74"/>
        <v>17.064000000000021</v>
      </c>
      <c r="F4746">
        <v>2450.37</v>
      </c>
      <c r="G4746">
        <v>5.59741</v>
      </c>
    </row>
    <row r="4747" spans="2:7" x14ac:dyDescent="0.25">
      <c r="B4747">
        <v>2453.8200000000002</v>
      </c>
      <c r="C4747">
        <v>279.14999999999998</v>
      </c>
      <c r="D4747">
        <f t="shared" si="74"/>
        <v>4.1499999999999773</v>
      </c>
      <c r="F4747">
        <v>2450.62</v>
      </c>
      <c r="G4747">
        <v>5.7703600000000002</v>
      </c>
    </row>
    <row r="4748" spans="2:7" x14ac:dyDescent="0.25">
      <c r="B4748">
        <v>2454.0700000000002</v>
      </c>
      <c r="C4748">
        <v>294.36399999999998</v>
      </c>
      <c r="D4748">
        <f t="shared" si="74"/>
        <v>19.363999999999976</v>
      </c>
      <c r="F4748">
        <v>2450.87</v>
      </c>
      <c r="G4748">
        <v>5.32721</v>
      </c>
    </row>
    <row r="4749" spans="2:7" x14ac:dyDescent="0.25">
      <c r="B4749">
        <v>2454.33</v>
      </c>
      <c r="C4749">
        <v>266.81299999999999</v>
      </c>
      <c r="D4749">
        <f t="shared" si="74"/>
        <v>-8.1870000000000118</v>
      </c>
      <c r="F4749">
        <v>2451.13</v>
      </c>
      <c r="G4749">
        <v>4.2492299999999998</v>
      </c>
    </row>
    <row r="4750" spans="2:7" x14ac:dyDescent="0.25">
      <c r="B4750">
        <v>2454.58</v>
      </c>
      <c r="C4750">
        <v>287.60899999999998</v>
      </c>
      <c r="D4750">
        <f t="shared" si="74"/>
        <v>12.60899999999998</v>
      </c>
      <c r="F4750">
        <v>2451.38</v>
      </c>
      <c r="G4750">
        <v>2.4751099999999999</v>
      </c>
    </row>
    <row r="4751" spans="2:7" x14ac:dyDescent="0.25">
      <c r="B4751">
        <v>2454.83</v>
      </c>
      <c r="C4751">
        <v>286.52</v>
      </c>
      <c r="D4751">
        <f t="shared" si="74"/>
        <v>11.519999999999982</v>
      </c>
      <c r="F4751">
        <v>2451.63</v>
      </c>
      <c r="G4751">
        <v>2.39554</v>
      </c>
    </row>
    <row r="4752" spans="2:7" x14ac:dyDescent="0.25">
      <c r="B4752">
        <v>2455.08</v>
      </c>
      <c r="C4752">
        <v>305.68099999999998</v>
      </c>
      <c r="D4752">
        <f t="shared" si="74"/>
        <v>30.680999999999983</v>
      </c>
      <c r="F4752">
        <v>2451.89</v>
      </c>
      <c r="G4752">
        <v>2.3256100000000002</v>
      </c>
    </row>
    <row r="4753" spans="2:7" x14ac:dyDescent="0.25">
      <c r="B4753">
        <v>2455.34</v>
      </c>
      <c r="C4753">
        <v>285.01499999999999</v>
      </c>
      <c r="D4753">
        <f t="shared" si="74"/>
        <v>10.014999999999986</v>
      </c>
      <c r="F4753">
        <v>2452.14</v>
      </c>
      <c r="G4753">
        <v>2.2570600000000001</v>
      </c>
    </row>
    <row r="4754" spans="2:7" x14ac:dyDescent="0.25">
      <c r="B4754">
        <v>2455.59</v>
      </c>
      <c r="C4754">
        <v>295.78800000000001</v>
      </c>
      <c r="D4754">
        <f t="shared" si="74"/>
        <v>20.788000000000011</v>
      </c>
      <c r="F4754">
        <v>2452.39</v>
      </c>
      <c r="G4754">
        <v>2.1912799999999999</v>
      </c>
    </row>
    <row r="4755" spans="2:7" x14ac:dyDescent="0.25">
      <c r="B4755">
        <v>2455.84</v>
      </c>
      <c r="C4755">
        <v>305.697</v>
      </c>
      <c r="D4755">
        <f t="shared" si="74"/>
        <v>30.697000000000003</v>
      </c>
      <c r="F4755">
        <v>2452.65</v>
      </c>
      <c r="G4755">
        <v>2.1247199999999999</v>
      </c>
    </row>
    <row r="4756" spans="2:7" x14ac:dyDescent="0.25">
      <c r="B4756">
        <v>2456.09</v>
      </c>
      <c r="C4756">
        <v>286.62799999999999</v>
      </c>
      <c r="D4756">
        <f t="shared" si="74"/>
        <v>11.627999999999986</v>
      </c>
      <c r="F4756">
        <v>2452.9</v>
      </c>
      <c r="G4756">
        <v>2.0591300000000001</v>
      </c>
    </row>
    <row r="4757" spans="2:7" x14ac:dyDescent="0.25">
      <c r="B4757">
        <v>2456.34</v>
      </c>
      <c r="C4757">
        <v>306.863</v>
      </c>
      <c r="D4757">
        <f t="shared" si="74"/>
        <v>31.863</v>
      </c>
      <c r="F4757">
        <v>2453.15</v>
      </c>
      <c r="G4757">
        <v>1.9960199999999999</v>
      </c>
    </row>
    <row r="4758" spans="2:7" x14ac:dyDescent="0.25">
      <c r="B4758">
        <v>2456.6</v>
      </c>
      <c r="C4758">
        <v>294.25099999999998</v>
      </c>
      <c r="D4758">
        <f t="shared" si="74"/>
        <v>19.250999999999976</v>
      </c>
      <c r="F4758">
        <v>2453.4</v>
      </c>
      <c r="G4758">
        <v>1.8961600000000001</v>
      </c>
    </row>
    <row r="4759" spans="2:7" x14ac:dyDescent="0.25">
      <c r="B4759">
        <v>2456.85</v>
      </c>
      <c r="C4759">
        <v>274.416</v>
      </c>
      <c r="D4759">
        <f t="shared" si="74"/>
        <v>-0.58400000000000318</v>
      </c>
      <c r="F4759">
        <v>2453.66</v>
      </c>
      <c r="G4759">
        <v>1.81921</v>
      </c>
    </row>
    <row r="4760" spans="2:7" x14ac:dyDescent="0.25">
      <c r="B4760">
        <v>2457.1</v>
      </c>
      <c r="C4760">
        <v>306.291</v>
      </c>
      <c r="D4760">
        <f t="shared" si="74"/>
        <v>31.290999999999997</v>
      </c>
      <c r="F4760">
        <v>2453.91</v>
      </c>
      <c r="G4760">
        <v>1.8247</v>
      </c>
    </row>
    <row r="4761" spans="2:7" x14ac:dyDescent="0.25">
      <c r="B4761">
        <v>2457.35</v>
      </c>
      <c r="C4761">
        <v>312.596</v>
      </c>
      <c r="D4761">
        <f t="shared" si="74"/>
        <v>37.596000000000004</v>
      </c>
      <c r="F4761">
        <v>2454.16</v>
      </c>
      <c r="G4761">
        <v>2.0805500000000001</v>
      </c>
    </row>
    <row r="4762" spans="2:7" x14ac:dyDescent="0.25">
      <c r="B4762">
        <v>2457.61</v>
      </c>
      <c r="C4762">
        <v>313.41800000000001</v>
      </c>
      <c r="D4762">
        <f t="shared" si="74"/>
        <v>38.418000000000006</v>
      </c>
      <c r="F4762">
        <v>2454.42</v>
      </c>
      <c r="G4762">
        <v>2.4115700000000002</v>
      </c>
    </row>
    <row r="4763" spans="2:7" x14ac:dyDescent="0.25">
      <c r="B4763">
        <v>2457.86</v>
      </c>
      <c r="C4763">
        <v>287.36200000000002</v>
      </c>
      <c r="D4763">
        <f t="shared" si="74"/>
        <v>12.362000000000023</v>
      </c>
      <c r="F4763">
        <v>2454.67</v>
      </c>
      <c r="G4763">
        <v>2.69</v>
      </c>
    </row>
    <row r="4764" spans="2:7" x14ac:dyDescent="0.25">
      <c r="B4764">
        <v>2458.11</v>
      </c>
      <c r="C4764">
        <v>298.012</v>
      </c>
      <c r="D4764">
        <f t="shared" si="74"/>
        <v>23.012</v>
      </c>
      <c r="F4764">
        <v>2454.92</v>
      </c>
      <c r="G4764">
        <v>2.6088800000000001</v>
      </c>
    </row>
    <row r="4765" spans="2:7" x14ac:dyDescent="0.25">
      <c r="B4765">
        <v>2458.36</v>
      </c>
      <c r="C4765">
        <v>292.71800000000002</v>
      </c>
      <c r="D4765">
        <f t="shared" si="74"/>
        <v>17.718000000000018</v>
      </c>
      <c r="F4765">
        <v>2455.17</v>
      </c>
      <c r="G4765">
        <v>2.44557</v>
      </c>
    </row>
    <row r="4766" spans="2:7" x14ac:dyDescent="0.25">
      <c r="B4766">
        <v>2458.62</v>
      </c>
      <c r="C4766">
        <v>290.61099999999999</v>
      </c>
      <c r="D4766">
        <f t="shared" si="74"/>
        <v>15.61099999999999</v>
      </c>
      <c r="F4766">
        <v>2455.4299999999998</v>
      </c>
      <c r="G4766">
        <v>2.2484700000000002</v>
      </c>
    </row>
    <row r="4767" spans="2:7" x14ac:dyDescent="0.25">
      <c r="B4767">
        <v>2458.87</v>
      </c>
      <c r="C4767">
        <v>296.00200000000001</v>
      </c>
      <c r="D4767">
        <f t="shared" si="74"/>
        <v>21.00200000000001</v>
      </c>
      <c r="F4767">
        <v>2455.6799999999998</v>
      </c>
      <c r="G4767">
        <v>2.3928600000000002</v>
      </c>
    </row>
    <row r="4768" spans="2:7" x14ac:dyDescent="0.25">
      <c r="B4768">
        <v>2459.12</v>
      </c>
      <c r="C4768">
        <v>281.072</v>
      </c>
      <c r="D4768">
        <f t="shared" si="74"/>
        <v>6.0720000000000027</v>
      </c>
      <c r="F4768">
        <v>2455.9299999999998</v>
      </c>
      <c r="G4768">
        <v>3.0721099999999999</v>
      </c>
    </row>
    <row r="4769" spans="2:7" x14ac:dyDescent="0.25">
      <c r="B4769">
        <v>2459.37</v>
      </c>
      <c r="C4769">
        <v>302.35599999999999</v>
      </c>
      <c r="D4769">
        <f t="shared" si="74"/>
        <v>27.355999999999995</v>
      </c>
      <c r="F4769">
        <v>2456.19</v>
      </c>
      <c r="G4769">
        <v>4.1907199999999998</v>
      </c>
    </row>
    <row r="4770" spans="2:7" x14ac:dyDescent="0.25">
      <c r="B4770">
        <v>2459.62</v>
      </c>
      <c r="C4770">
        <v>297.78699999999998</v>
      </c>
      <c r="D4770">
        <f t="shared" si="74"/>
        <v>22.786999999999978</v>
      </c>
      <c r="F4770">
        <v>2456.44</v>
      </c>
      <c r="G4770">
        <v>4.7716099999999999</v>
      </c>
    </row>
    <row r="4771" spans="2:7" x14ac:dyDescent="0.25">
      <c r="B4771">
        <v>2459.88</v>
      </c>
      <c r="C4771">
        <v>279.32900000000001</v>
      </c>
      <c r="D4771">
        <f t="shared" si="74"/>
        <v>4.3290000000000077</v>
      </c>
      <c r="F4771">
        <v>2456.69</v>
      </c>
      <c r="G4771">
        <v>4.2218400000000003</v>
      </c>
    </row>
    <row r="4772" spans="2:7" x14ac:dyDescent="0.25">
      <c r="B4772">
        <v>2460.13</v>
      </c>
      <c r="C4772">
        <v>292.37900000000002</v>
      </c>
      <c r="D4772">
        <f t="shared" si="74"/>
        <v>17.379000000000019</v>
      </c>
      <c r="F4772">
        <v>2456.94</v>
      </c>
      <c r="G4772">
        <v>2.5244599999999999</v>
      </c>
    </row>
    <row r="4773" spans="2:7" x14ac:dyDescent="0.25">
      <c r="B4773">
        <v>2460.38</v>
      </c>
      <c r="C4773">
        <v>301.41399999999999</v>
      </c>
      <c r="D4773">
        <f t="shared" si="74"/>
        <v>26.413999999999987</v>
      </c>
      <c r="F4773">
        <v>2457.1999999999998</v>
      </c>
      <c r="G4773">
        <v>0.62009300000000001</v>
      </c>
    </row>
    <row r="4774" spans="2:7" x14ac:dyDescent="0.25">
      <c r="B4774">
        <v>2460.63</v>
      </c>
      <c r="C4774">
        <v>308.85199999999998</v>
      </c>
      <c r="D4774">
        <f t="shared" si="74"/>
        <v>33.851999999999975</v>
      </c>
      <c r="F4774">
        <v>2457.4499999999998</v>
      </c>
      <c r="G4774">
        <v>0.32729900000000001</v>
      </c>
    </row>
    <row r="4775" spans="2:7" x14ac:dyDescent="0.25">
      <c r="B4775">
        <v>2460.88</v>
      </c>
      <c r="C4775">
        <v>296.238</v>
      </c>
      <c r="D4775">
        <f t="shared" si="74"/>
        <v>21.238</v>
      </c>
      <c r="F4775">
        <v>2457.6999999999998</v>
      </c>
      <c r="G4775">
        <v>0.72950700000000002</v>
      </c>
    </row>
    <row r="4776" spans="2:7" x14ac:dyDescent="0.25">
      <c r="B4776">
        <v>2460.91</v>
      </c>
      <c r="C4776">
        <v>294.37599999999998</v>
      </c>
      <c r="D4776">
        <f t="shared" si="74"/>
        <v>19.375999999999976</v>
      </c>
      <c r="F4776">
        <v>2457.96</v>
      </c>
      <c r="G4776">
        <v>2.0366300000000002</v>
      </c>
    </row>
    <row r="4777" spans="2:7" x14ac:dyDescent="0.25">
      <c r="B4777">
        <v>2461.17</v>
      </c>
      <c r="C4777">
        <v>288.13600000000002</v>
      </c>
      <c r="D4777">
        <f t="shared" si="74"/>
        <v>13.136000000000024</v>
      </c>
      <c r="F4777">
        <v>2458.21</v>
      </c>
      <c r="G4777">
        <v>3.9412799999999999</v>
      </c>
    </row>
    <row r="4778" spans="2:7" x14ac:dyDescent="0.25">
      <c r="B4778">
        <v>2461.42</v>
      </c>
      <c r="C4778">
        <v>284.85300000000001</v>
      </c>
      <c r="D4778">
        <f t="shared" si="74"/>
        <v>9.8530000000000086</v>
      </c>
      <c r="F4778">
        <v>2458.46</v>
      </c>
      <c r="G4778">
        <v>4.0927600000000002</v>
      </c>
    </row>
    <row r="4779" spans="2:7" x14ac:dyDescent="0.25">
      <c r="B4779">
        <v>2461.6799999999998</v>
      </c>
      <c r="C4779">
        <v>301.93099999999998</v>
      </c>
      <c r="D4779">
        <f t="shared" si="74"/>
        <v>26.930999999999983</v>
      </c>
      <c r="F4779">
        <v>2458.71</v>
      </c>
      <c r="G4779">
        <v>3.8413400000000002</v>
      </c>
    </row>
    <row r="4780" spans="2:7" x14ac:dyDescent="0.25">
      <c r="B4780">
        <v>2461.9299999999998</v>
      </c>
      <c r="C4780">
        <v>292.74700000000001</v>
      </c>
      <c r="D4780">
        <f t="shared" si="74"/>
        <v>17.747000000000014</v>
      </c>
      <c r="F4780">
        <v>2458.9699999999998</v>
      </c>
      <c r="G4780">
        <v>3.2463099999999998</v>
      </c>
    </row>
    <row r="4781" spans="2:7" x14ac:dyDescent="0.25">
      <c r="B4781">
        <v>2462.1799999999998</v>
      </c>
      <c r="C4781">
        <v>309.73399999999998</v>
      </c>
      <c r="D4781">
        <f t="shared" si="74"/>
        <v>34.73399999999998</v>
      </c>
      <c r="F4781">
        <v>2459.2199999999998</v>
      </c>
      <c r="G4781">
        <v>2.9498099999999998</v>
      </c>
    </row>
    <row r="4782" spans="2:7" x14ac:dyDescent="0.25">
      <c r="B4782">
        <v>2462.44</v>
      </c>
      <c r="C4782">
        <v>290.94</v>
      </c>
      <c r="D4782">
        <f t="shared" si="74"/>
        <v>15.939999999999998</v>
      </c>
      <c r="F4782">
        <v>2459.4699999999998</v>
      </c>
      <c r="G4782">
        <v>2.8857599999999999</v>
      </c>
    </row>
    <row r="4783" spans="2:7" x14ac:dyDescent="0.25">
      <c r="B4783">
        <v>2462.69</v>
      </c>
      <c r="C4783">
        <v>281.96100000000001</v>
      </c>
      <c r="D4783">
        <f t="shared" si="74"/>
        <v>6.9610000000000127</v>
      </c>
      <c r="F4783">
        <v>2459.7199999999998</v>
      </c>
      <c r="G4783">
        <v>3.2147299999999999</v>
      </c>
    </row>
    <row r="4784" spans="2:7" x14ac:dyDescent="0.25">
      <c r="B4784">
        <v>2462.9499999999998</v>
      </c>
      <c r="C4784">
        <v>294.33100000000002</v>
      </c>
      <c r="D4784">
        <f t="shared" si="74"/>
        <v>19.331000000000017</v>
      </c>
      <c r="F4784">
        <v>2459.98</v>
      </c>
      <c r="G4784">
        <v>3.7866300000000002</v>
      </c>
    </row>
    <row r="4785" spans="2:7" x14ac:dyDescent="0.25">
      <c r="B4785">
        <v>2463.1999999999998</v>
      </c>
      <c r="C4785">
        <v>296.91000000000003</v>
      </c>
      <c r="D4785">
        <f t="shared" si="74"/>
        <v>21.910000000000025</v>
      </c>
      <c r="F4785">
        <v>2460.23</v>
      </c>
      <c r="G4785">
        <v>4.2102199999999996</v>
      </c>
    </row>
    <row r="4786" spans="2:7" x14ac:dyDescent="0.25">
      <c r="B4786">
        <v>2463.4499999999998</v>
      </c>
      <c r="C4786">
        <v>292.572</v>
      </c>
      <c r="D4786">
        <f t="shared" si="74"/>
        <v>17.572000000000003</v>
      </c>
      <c r="F4786">
        <v>2460.48</v>
      </c>
      <c r="G4786">
        <v>4.2342300000000002</v>
      </c>
    </row>
    <row r="4787" spans="2:7" x14ac:dyDescent="0.25">
      <c r="B4787">
        <v>2463.71</v>
      </c>
      <c r="C4787">
        <v>290.95699999999999</v>
      </c>
      <c r="D4787">
        <f t="shared" si="74"/>
        <v>15.956999999999994</v>
      </c>
      <c r="F4787">
        <v>2460.73</v>
      </c>
      <c r="G4787">
        <v>4.1038800000000002</v>
      </c>
    </row>
    <row r="4788" spans="2:7" x14ac:dyDescent="0.25">
      <c r="B4788">
        <v>2463.96</v>
      </c>
      <c r="C4788">
        <v>281.512</v>
      </c>
      <c r="D4788">
        <f t="shared" si="74"/>
        <v>6.5120000000000005</v>
      </c>
      <c r="F4788">
        <v>2460.9899999999998</v>
      </c>
      <c r="G4788">
        <v>3.9106900000000002</v>
      </c>
    </row>
    <row r="4789" spans="2:7" x14ac:dyDescent="0.25">
      <c r="B4789">
        <v>2464.21</v>
      </c>
      <c r="C4789">
        <v>306.54199999999997</v>
      </c>
      <c r="D4789">
        <f t="shared" si="74"/>
        <v>31.541999999999973</v>
      </c>
      <c r="F4789">
        <v>2461.2399999999998</v>
      </c>
      <c r="G4789">
        <v>3.8786999999999998</v>
      </c>
    </row>
    <row r="4790" spans="2:7" x14ac:dyDescent="0.25">
      <c r="B4790">
        <v>2464.4699999999998</v>
      </c>
      <c r="C4790">
        <v>278.84199999999998</v>
      </c>
      <c r="D4790">
        <f t="shared" si="74"/>
        <v>3.8419999999999845</v>
      </c>
      <c r="F4790">
        <v>2461.4899999999998</v>
      </c>
      <c r="G4790">
        <v>3.9578600000000002</v>
      </c>
    </row>
    <row r="4791" spans="2:7" x14ac:dyDescent="0.25">
      <c r="B4791">
        <v>2464.7199999999998</v>
      </c>
      <c r="C4791">
        <v>286.21800000000002</v>
      </c>
      <c r="D4791">
        <f t="shared" si="74"/>
        <v>11.218000000000018</v>
      </c>
      <c r="F4791">
        <v>2461.7399999999998</v>
      </c>
      <c r="G4791">
        <v>4.0593899999999996</v>
      </c>
    </row>
    <row r="4792" spans="2:7" x14ac:dyDescent="0.25">
      <c r="B4792">
        <v>2464.98</v>
      </c>
      <c r="C4792">
        <v>311.31</v>
      </c>
      <c r="D4792">
        <f t="shared" si="74"/>
        <v>36.31</v>
      </c>
      <c r="F4792">
        <v>2462</v>
      </c>
      <c r="G4792">
        <v>4.1828000000000003</v>
      </c>
    </row>
    <row r="4793" spans="2:7" x14ac:dyDescent="0.25">
      <c r="B4793">
        <v>2465.23</v>
      </c>
      <c r="C4793">
        <v>291.78300000000002</v>
      </c>
      <c r="D4793">
        <f t="shared" si="74"/>
        <v>16.783000000000015</v>
      </c>
      <c r="F4793">
        <v>2462.25</v>
      </c>
      <c r="G4793">
        <v>4.2558800000000003</v>
      </c>
    </row>
    <row r="4794" spans="2:7" x14ac:dyDescent="0.25">
      <c r="B4794">
        <v>2465.48</v>
      </c>
      <c r="C4794">
        <v>289.93799999999999</v>
      </c>
      <c r="D4794">
        <f t="shared" si="74"/>
        <v>14.937999999999988</v>
      </c>
      <c r="F4794">
        <v>2462.5</v>
      </c>
      <c r="G4794">
        <v>4.2937000000000003</v>
      </c>
    </row>
    <row r="4795" spans="2:7" x14ac:dyDescent="0.25">
      <c r="B4795">
        <v>2465.7399999999998</v>
      </c>
      <c r="C4795">
        <v>290.11500000000001</v>
      </c>
      <c r="D4795">
        <f t="shared" si="74"/>
        <v>15.115000000000009</v>
      </c>
      <c r="F4795">
        <v>2462.75</v>
      </c>
      <c r="G4795">
        <v>4.2518399999999996</v>
      </c>
    </row>
    <row r="4796" spans="2:7" x14ac:dyDescent="0.25">
      <c r="B4796">
        <v>2465.9899999999998</v>
      </c>
      <c r="C4796">
        <v>302.84699999999998</v>
      </c>
      <c r="D4796">
        <f t="shared" si="74"/>
        <v>27.84699999999998</v>
      </c>
      <c r="F4796">
        <v>2463.0100000000002</v>
      </c>
      <c r="G4796">
        <v>4.0587400000000002</v>
      </c>
    </row>
    <row r="4797" spans="2:7" x14ac:dyDescent="0.25">
      <c r="B4797">
        <v>2466.2399999999998</v>
      </c>
      <c r="C4797">
        <v>280.69600000000003</v>
      </c>
      <c r="D4797">
        <f t="shared" si="74"/>
        <v>5.6960000000000264</v>
      </c>
      <c r="F4797">
        <v>2463.2600000000002</v>
      </c>
      <c r="G4797">
        <v>3.7499400000000001</v>
      </c>
    </row>
    <row r="4798" spans="2:7" x14ac:dyDescent="0.25">
      <c r="B4798">
        <v>2466.5</v>
      </c>
      <c r="C4798">
        <v>292.11799999999999</v>
      </c>
      <c r="D4798">
        <f t="shared" si="74"/>
        <v>17.117999999999995</v>
      </c>
      <c r="F4798">
        <v>2463.5100000000002</v>
      </c>
      <c r="G4798">
        <v>3.2458</v>
      </c>
    </row>
    <row r="4799" spans="2:7" x14ac:dyDescent="0.25">
      <c r="B4799">
        <v>2466.75</v>
      </c>
      <c r="C4799">
        <v>300.363</v>
      </c>
      <c r="D4799">
        <f t="shared" si="74"/>
        <v>25.363</v>
      </c>
      <c r="F4799">
        <v>2463.7600000000002</v>
      </c>
      <c r="G4799">
        <v>2.72153</v>
      </c>
    </row>
    <row r="4800" spans="2:7" x14ac:dyDescent="0.25">
      <c r="B4800">
        <v>2467.0100000000002</v>
      </c>
      <c r="C4800">
        <v>310.39499999999998</v>
      </c>
      <c r="D4800">
        <f t="shared" si="74"/>
        <v>35.394999999999982</v>
      </c>
      <c r="F4800">
        <v>2464.0100000000002</v>
      </c>
      <c r="G4800">
        <v>2.3458999999999999</v>
      </c>
    </row>
    <row r="4801" spans="2:7" x14ac:dyDescent="0.25">
      <c r="B4801">
        <v>2467.2600000000002</v>
      </c>
      <c r="C4801">
        <v>300.83199999999999</v>
      </c>
      <c r="D4801">
        <f t="shared" si="74"/>
        <v>25.831999999999994</v>
      </c>
      <c r="F4801">
        <v>2464.27</v>
      </c>
      <c r="G4801">
        <v>2.07009</v>
      </c>
    </row>
    <row r="4802" spans="2:7" x14ac:dyDescent="0.25">
      <c r="B4802">
        <v>2467.5100000000002</v>
      </c>
      <c r="C4802">
        <v>278.09300000000002</v>
      </c>
      <c r="D4802">
        <f t="shared" ref="D4802:D4865" si="75">C4802-275</f>
        <v>3.0930000000000177</v>
      </c>
      <c r="F4802">
        <v>2464.52</v>
      </c>
      <c r="G4802">
        <v>1.9934000000000001</v>
      </c>
    </row>
    <row r="4803" spans="2:7" x14ac:dyDescent="0.25">
      <c r="B4803">
        <v>2467.77</v>
      </c>
      <c r="C4803">
        <v>303.92899999999997</v>
      </c>
      <c r="D4803">
        <f t="shared" si="75"/>
        <v>28.928999999999974</v>
      </c>
      <c r="F4803">
        <v>2464.77</v>
      </c>
      <c r="G4803">
        <v>1.9835199999999999</v>
      </c>
    </row>
    <row r="4804" spans="2:7" x14ac:dyDescent="0.25">
      <c r="B4804">
        <v>2468.02</v>
      </c>
      <c r="C4804">
        <v>286.03800000000001</v>
      </c>
      <c r="D4804">
        <f t="shared" si="75"/>
        <v>11.038000000000011</v>
      </c>
      <c r="F4804">
        <v>2465.02</v>
      </c>
      <c r="G4804">
        <v>1.8949100000000001</v>
      </c>
    </row>
    <row r="4805" spans="2:7" x14ac:dyDescent="0.25">
      <c r="B4805">
        <v>2468.27</v>
      </c>
      <c r="C4805">
        <v>288.87900000000002</v>
      </c>
      <c r="D4805">
        <f t="shared" si="75"/>
        <v>13.879000000000019</v>
      </c>
      <c r="F4805">
        <v>2465.2800000000002</v>
      </c>
      <c r="G4805">
        <v>1.7642500000000001</v>
      </c>
    </row>
    <row r="4806" spans="2:7" x14ac:dyDescent="0.25">
      <c r="B4806">
        <v>2468.5300000000002</v>
      </c>
      <c r="C4806">
        <v>283.81299999999999</v>
      </c>
      <c r="D4806">
        <f t="shared" si="75"/>
        <v>8.8129999999999882</v>
      </c>
      <c r="F4806">
        <v>2465.5300000000002</v>
      </c>
      <c r="G4806">
        <v>1.5895900000000001</v>
      </c>
    </row>
    <row r="4807" spans="2:7" x14ac:dyDescent="0.25">
      <c r="B4807">
        <v>2468.7800000000002</v>
      </c>
      <c r="C4807">
        <v>301.26</v>
      </c>
      <c r="D4807">
        <f t="shared" si="75"/>
        <v>26.259999999999991</v>
      </c>
      <c r="F4807">
        <v>2465.7800000000002</v>
      </c>
      <c r="G4807">
        <v>1.4319999999999999</v>
      </c>
    </row>
    <row r="4808" spans="2:7" x14ac:dyDescent="0.25">
      <c r="B4808">
        <v>2469.04</v>
      </c>
      <c r="C4808">
        <v>282.37900000000002</v>
      </c>
      <c r="D4808">
        <f t="shared" si="75"/>
        <v>7.3790000000000191</v>
      </c>
      <c r="F4808">
        <v>2466.0300000000002</v>
      </c>
      <c r="G4808">
        <v>1.47512</v>
      </c>
    </row>
    <row r="4809" spans="2:7" x14ac:dyDescent="0.25">
      <c r="B4809">
        <v>2469.29</v>
      </c>
      <c r="C4809">
        <v>282.78399999999999</v>
      </c>
      <c r="D4809">
        <f t="shared" si="75"/>
        <v>7.7839999999999918</v>
      </c>
      <c r="F4809">
        <v>2466.29</v>
      </c>
      <c r="G4809">
        <v>3.2134999999999998</v>
      </c>
    </row>
    <row r="4810" spans="2:7" x14ac:dyDescent="0.25">
      <c r="B4810">
        <v>2469.54</v>
      </c>
      <c r="C4810">
        <v>286.98099999999999</v>
      </c>
      <c r="D4810">
        <f t="shared" si="75"/>
        <v>11.980999999999995</v>
      </c>
      <c r="F4810">
        <v>2466.54</v>
      </c>
      <c r="G4810">
        <v>4.6863999999999999</v>
      </c>
    </row>
    <row r="4811" spans="2:7" x14ac:dyDescent="0.25">
      <c r="B4811">
        <v>2469.8000000000002</v>
      </c>
      <c r="C4811">
        <v>276.15199999999999</v>
      </c>
      <c r="D4811">
        <f t="shared" si="75"/>
        <v>1.1519999999999868</v>
      </c>
      <c r="F4811">
        <v>2466.79</v>
      </c>
      <c r="G4811">
        <v>5.3483599999999996</v>
      </c>
    </row>
    <row r="4812" spans="2:7" x14ac:dyDescent="0.25">
      <c r="B4812">
        <v>2470.0500000000002</v>
      </c>
      <c r="C4812">
        <v>285.702</v>
      </c>
      <c r="D4812">
        <f t="shared" si="75"/>
        <v>10.701999999999998</v>
      </c>
      <c r="F4812">
        <v>2467.04</v>
      </c>
      <c r="G4812">
        <v>5.5900800000000004</v>
      </c>
    </row>
    <row r="4813" spans="2:7" x14ac:dyDescent="0.25">
      <c r="B4813">
        <v>2470.3000000000002</v>
      </c>
      <c r="C4813">
        <v>299.10700000000003</v>
      </c>
      <c r="D4813">
        <f t="shared" si="75"/>
        <v>24.107000000000028</v>
      </c>
      <c r="F4813">
        <v>2467.29</v>
      </c>
      <c r="G4813">
        <v>5.5699399999999999</v>
      </c>
    </row>
    <row r="4814" spans="2:7" x14ac:dyDescent="0.25">
      <c r="B4814">
        <v>2470.5500000000002</v>
      </c>
      <c r="C4814">
        <v>281.64999999999998</v>
      </c>
      <c r="D4814">
        <f t="shared" si="75"/>
        <v>6.6499999999999773</v>
      </c>
      <c r="F4814">
        <v>2467.54</v>
      </c>
      <c r="G4814">
        <v>5.2558100000000003</v>
      </c>
    </row>
    <row r="4815" spans="2:7" x14ac:dyDescent="0.25">
      <c r="B4815">
        <v>2470.81</v>
      </c>
      <c r="C4815">
        <v>303.57799999999997</v>
      </c>
      <c r="D4815">
        <f t="shared" si="75"/>
        <v>28.577999999999975</v>
      </c>
      <c r="F4815">
        <v>2467.8000000000002</v>
      </c>
      <c r="G4815">
        <v>4.6921499999999998</v>
      </c>
    </row>
    <row r="4816" spans="2:7" x14ac:dyDescent="0.25">
      <c r="B4816">
        <v>2471.06</v>
      </c>
      <c r="C4816">
        <v>273.54500000000002</v>
      </c>
      <c r="D4816">
        <f t="shared" si="75"/>
        <v>-1.4549999999999841</v>
      </c>
      <c r="F4816">
        <v>2468.0500000000002</v>
      </c>
      <c r="G4816">
        <v>3.83229</v>
      </c>
    </row>
    <row r="4817" spans="2:7" x14ac:dyDescent="0.25">
      <c r="B4817">
        <v>2471.3200000000002</v>
      </c>
      <c r="C4817">
        <v>287.43200000000002</v>
      </c>
      <c r="D4817">
        <f t="shared" si="75"/>
        <v>12.432000000000016</v>
      </c>
      <c r="F4817">
        <v>2468.3000000000002</v>
      </c>
      <c r="G4817">
        <v>2.7886199999999999</v>
      </c>
    </row>
    <row r="4818" spans="2:7" x14ac:dyDescent="0.25">
      <c r="B4818">
        <v>2471.5700000000002</v>
      </c>
      <c r="C4818">
        <v>286.19600000000003</v>
      </c>
      <c r="D4818">
        <f t="shared" si="75"/>
        <v>11.196000000000026</v>
      </c>
      <c r="F4818">
        <v>2468.5500000000002</v>
      </c>
      <c r="G4818">
        <v>2.3733399999999998</v>
      </c>
    </row>
    <row r="4819" spans="2:7" x14ac:dyDescent="0.25">
      <c r="B4819">
        <v>2471.8200000000002</v>
      </c>
      <c r="C4819">
        <v>275.25</v>
      </c>
      <c r="D4819">
        <f t="shared" si="75"/>
        <v>0.25</v>
      </c>
      <c r="F4819">
        <v>2468.81</v>
      </c>
      <c r="G4819">
        <v>2.3120599999999998</v>
      </c>
    </row>
    <row r="4820" spans="2:7" x14ac:dyDescent="0.25">
      <c r="B4820">
        <v>2472.08</v>
      </c>
      <c r="C4820">
        <v>296.25</v>
      </c>
      <c r="D4820">
        <f t="shared" si="75"/>
        <v>21.25</v>
      </c>
      <c r="F4820">
        <v>2469.06</v>
      </c>
      <c r="G4820">
        <v>2.3936099999999998</v>
      </c>
    </row>
    <row r="4821" spans="2:7" x14ac:dyDescent="0.25">
      <c r="B4821">
        <v>2472.33</v>
      </c>
      <c r="C4821">
        <v>299.34699999999998</v>
      </c>
      <c r="D4821">
        <f t="shared" si="75"/>
        <v>24.34699999999998</v>
      </c>
      <c r="F4821">
        <v>2469.31</v>
      </c>
      <c r="G4821">
        <v>2.3324199999999999</v>
      </c>
    </row>
    <row r="4822" spans="2:7" x14ac:dyDescent="0.25">
      <c r="B4822">
        <v>2472.58</v>
      </c>
      <c r="C4822">
        <v>296.07100000000003</v>
      </c>
      <c r="D4822">
        <f t="shared" si="75"/>
        <v>21.071000000000026</v>
      </c>
      <c r="F4822">
        <v>2469.56</v>
      </c>
      <c r="G4822">
        <v>1.9591700000000001</v>
      </c>
    </row>
    <row r="4823" spans="2:7" x14ac:dyDescent="0.25">
      <c r="B4823">
        <v>2472.83</v>
      </c>
      <c r="C4823">
        <v>283.52600000000001</v>
      </c>
      <c r="D4823">
        <f t="shared" si="75"/>
        <v>8.5260000000000105</v>
      </c>
      <c r="F4823">
        <v>2469.81</v>
      </c>
      <c r="G4823">
        <v>1.2252700000000001</v>
      </c>
    </row>
    <row r="4824" spans="2:7" x14ac:dyDescent="0.25">
      <c r="B4824">
        <v>2473.09</v>
      </c>
      <c r="C4824">
        <v>274.75400000000002</v>
      </c>
      <c r="D4824">
        <f t="shared" si="75"/>
        <v>-0.2459999999999809</v>
      </c>
      <c r="F4824">
        <v>2470.06</v>
      </c>
      <c r="G4824">
        <v>0.22336900000000001</v>
      </c>
    </row>
    <row r="4825" spans="2:7" x14ac:dyDescent="0.25">
      <c r="B4825">
        <v>2473.34</v>
      </c>
      <c r="C4825">
        <v>275.52800000000002</v>
      </c>
      <c r="D4825">
        <f t="shared" si="75"/>
        <v>0.52800000000002001</v>
      </c>
      <c r="F4825">
        <v>2470.3200000000002</v>
      </c>
      <c r="G4825">
        <v>-0.91320599999999996</v>
      </c>
    </row>
    <row r="4826" spans="2:7" x14ac:dyDescent="0.25">
      <c r="B4826">
        <v>2473.59</v>
      </c>
      <c r="C4826">
        <v>294.69299999999998</v>
      </c>
      <c r="D4826">
        <f t="shared" si="75"/>
        <v>19.692999999999984</v>
      </c>
      <c r="F4826">
        <v>2470.5700000000002</v>
      </c>
      <c r="G4826">
        <v>-0.93649499999999997</v>
      </c>
    </row>
    <row r="4827" spans="2:7" x14ac:dyDescent="0.25">
      <c r="B4827">
        <v>2473.85</v>
      </c>
      <c r="C4827">
        <v>281.32</v>
      </c>
      <c r="D4827">
        <f t="shared" si="75"/>
        <v>6.3199999999999932</v>
      </c>
      <c r="F4827">
        <v>2470.8200000000002</v>
      </c>
      <c r="G4827">
        <v>-0.68489100000000003</v>
      </c>
    </row>
    <row r="4828" spans="2:7" x14ac:dyDescent="0.25">
      <c r="B4828">
        <v>2474.1</v>
      </c>
      <c r="C4828">
        <v>276.93599999999998</v>
      </c>
      <c r="D4828">
        <f t="shared" si="75"/>
        <v>1.9359999999999786</v>
      </c>
      <c r="F4828">
        <v>2471.0700000000002</v>
      </c>
      <c r="G4828">
        <v>-0.153201</v>
      </c>
    </row>
    <row r="4829" spans="2:7" x14ac:dyDescent="0.25">
      <c r="B4829">
        <v>2474.36</v>
      </c>
      <c r="C4829">
        <v>273.93700000000001</v>
      </c>
      <c r="D4829">
        <f t="shared" si="75"/>
        <v>-1.0629999999999882</v>
      </c>
      <c r="F4829">
        <v>2471.3200000000002</v>
      </c>
      <c r="G4829">
        <v>7.74918E-2</v>
      </c>
    </row>
    <row r="4830" spans="2:7" x14ac:dyDescent="0.25">
      <c r="B4830">
        <v>2474.61</v>
      </c>
      <c r="C4830">
        <v>288.71800000000002</v>
      </c>
      <c r="D4830">
        <f t="shared" si="75"/>
        <v>13.718000000000018</v>
      </c>
      <c r="F4830">
        <v>2471.5700000000002</v>
      </c>
      <c r="G4830">
        <v>0.33677800000000002</v>
      </c>
    </row>
    <row r="4831" spans="2:7" x14ac:dyDescent="0.25">
      <c r="B4831">
        <v>2474.86</v>
      </c>
      <c r="C4831">
        <v>279.48</v>
      </c>
      <c r="D4831">
        <f t="shared" si="75"/>
        <v>4.4800000000000182</v>
      </c>
      <c r="F4831">
        <v>2471.83</v>
      </c>
      <c r="G4831">
        <v>0.61349399999999998</v>
      </c>
    </row>
    <row r="4832" spans="2:7" x14ac:dyDescent="0.25">
      <c r="B4832">
        <v>2475.11</v>
      </c>
      <c r="C4832">
        <v>295.65800000000002</v>
      </c>
      <c r="D4832">
        <f t="shared" si="75"/>
        <v>20.658000000000015</v>
      </c>
      <c r="F4832">
        <v>2472.08</v>
      </c>
      <c r="G4832">
        <v>0.96303899999999998</v>
      </c>
    </row>
    <row r="4833" spans="2:7" x14ac:dyDescent="0.25">
      <c r="B4833">
        <v>2475.37</v>
      </c>
      <c r="C4833">
        <v>308.57</v>
      </c>
      <c r="D4833">
        <f t="shared" si="75"/>
        <v>33.569999999999993</v>
      </c>
      <c r="F4833">
        <v>2472.33</v>
      </c>
      <c r="G4833">
        <v>1.3929100000000001</v>
      </c>
    </row>
    <row r="4834" spans="2:7" x14ac:dyDescent="0.25">
      <c r="B4834">
        <v>2475.62</v>
      </c>
      <c r="C4834">
        <v>294.053</v>
      </c>
      <c r="D4834">
        <f t="shared" si="75"/>
        <v>19.052999999999997</v>
      </c>
      <c r="F4834">
        <v>2472.58</v>
      </c>
      <c r="G4834">
        <v>1.8411999999999999</v>
      </c>
    </row>
    <row r="4835" spans="2:7" x14ac:dyDescent="0.25">
      <c r="B4835">
        <v>2475.87</v>
      </c>
      <c r="C4835">
        <v>290.95800000000003</v>
      </c>
      <c r="D4835">
        <f t="shared" si="75"/>
        <v>15.958000000000027</v>
      </c>
      <c r="F4835">
        <v>2472.83</v>
      </c>
      <c r="G4835">
        <v>2.26505</v>
      </c>
    </row>
    <row r="4836" spans="2:7" x14ac:dyDescent="0.25">
      <c r="B4836">
        <v>2476.13</v>
      </c>
      <c r="C4836">
        <v>279.505</v>
      </c>
      <c r="D4836">
        <f t="shared" si="75"/>
        <v>4.5049999999999955</v>
      </c>
      <c r="F4836">
        <v>2473.08</v>
      </c>
      <c r="G4836">
        <v>2.6589700000000001</v>
      </c>
    </row>
    <row r="4837" spans="2:7" x14ac:dyDescent="0.25">
      <c r="B4837">
        <v>2476.38</v>
      </c>
      <c r="C4837">
        <v>290.02699999999999</v>
      </c>
      <c r="D4837">
        <f t="shared" si="75"/>
        <v>15.026999999999987</v>
      </c>
      <c r="F4837">
        <v>2473.33</v>
      </c>
      <c r="G4837">
        <v>3.0917699999999999</v>
      </c>
    </row>
    <row r="4838" spans="2:7" x14ac:dyDescent="0.25">
      <c r="B4838">
        <v>2476.63</v>
      </c>
      <c r="C4838">
        <v>272.06099999999998</v>
      </c>
      <c r="D4838">
        <f t="shared" si="75"/>
        <v>-2.9390000000000214</v>
      </c>
      <c r="F4838">
        <v>2473.59</v>
      </c>
      <c r="G4838">
        <v>3.7294100000000001</v>
      </c>
    </row>
    <row r="4839" spans="2:7" x14ac:dyDescent="0.25">
      <c r="B4839">
        <v>2476.89</v>
      </c>
      <c r="C4839">
        <v>285.10500000000002</v>
      </c>
      <c r="D4839">
        <f t="shared" si="75"/>
        <v>10.105000000000018</v>
      </c>
      <c r="F4839">
        <v>2473.84</v>
      </c>
      <c r="G4839">
        <v>4.3211899999999996</v>
      </c>
    </row>
    <row r="4840" spans="2:7" x14ac:dyDescent="0.25">
      <c r="B4840">
        <v>2477.14</v>
      </c>
      <c r="C4840">
        <v>293.94</v>
      </c>
      <c r="D4840">
        <f t="shared" si="75"/>
        <v>18.939999999999998</v>
      </c>
      <c r="F4840">
        <v>2474.09</v>
      </c>
      <c r="G4840">
        <v>4.6360200000000003</v>
      </c>
    </row>
    <row r="4841" spans="2:7" x14ac:dyDescent="0.25">
      <c r="B4841">
        <v>2477.39</v>
      </c>
      <c r="C4841">
        <v>286.35199999999998</v>
      </c>
      <c r="D4841">
        <f t="shared" si="75"/>
        <v>11.351999999999975</v>
      </c>
      <c r="F4841">
        <v>2474.34</v>
      </c>
      <c r="G4841">
        <v>4.6705500000000004</v>
      </c>
    </row>
    <row r="4842" spans="2:7" x14ac:dyDescent="0.25">
      <c r="B4842">
        <v>2477.64</v>
      </c>
      <c r="C4842">
        <v>282.637</v>
      </c>
      <c r="D4842">
        <f t="shared" si="75"/>
        <v>7.6370000000000005</v>
      </c>
      <c r="F4842">
        <v>2474.59</v>
      </c>
      <c r="G4842">
        <v>4.4513100000000003</v>
      </c>
    </row>
    <row r="4843" spans="2:7" x14ac:dyDescent="0.25">
      <c r="B4843">
        <v>2477.9</v>
      </c>
      <c r="C4843">
        <v>294.60399999999998</v>
      </c>
      <c r="D4843">
        <f t="shared" si="75"/>
        <v>19.603999999999985</v>
      </c>
      <c r="F4843">
        <v>2474.84</v>
      </c>
      <c r="G4843">
        <v>3.26335</v>
      </c>
    </row>
    <row r="4844" spans="2:7" x14ac:dyDescent="0.25">
      <c r="B4844">
        <v>2478.15</v>
      </c>
      <c r="C4844">
        <v>278.34500000000003</v>
      </c>
      <c r="D4844">
        <f t="shared" si="75"/>
        <v>3.3450000000000273</v>
      </c>
      <c r="F4844">
        <v>2475.1</v>
      </c>
      <c r="G4844">
        <v>1.1700699999999999</v>
      </c>
    </row>
    <row r="4845" spans="2:7" x14ac:dyDescent="0.25">
      <c r="B4845">
        <v>2478.4</v>
      </c>
      <c r="C4845">
        <v>286.67500000000001</v>
      </c>
      <c r="D4845">
        <f t="shared" si="75"/>
        <v>11.675000000000011</v>
      </c>
      <c r="F4845">
        <v>2475.35</v>
      </c>
      <c r="G4845">
        <v>1.17747</v>
      </c>
    </row>
    <row r="4846" spans="2:7" x14ac:dyDescent="0.25">
      <c r="B4846">
        <v>2478.66</v>
      </c>
      <c r="C4846">
        <v>296.185</v>
      </c>
      <c r="D4846">
        <f t="shared" si="75"/>
        <v>21.185000000000002</v>
      </c>
      <c r="F4846">
        <v>2475.6</v>
      </c>
      <c r="G4846">
        <v>1.1677299999999999</v>
      </c>
    </row>
    <row r="4847" spans="2:7" x14ac:dyDescent="0.25">
      <c r="B4847">
        <v>2478.91</v>
      </c>
      <c r="C4847">
        <v>284.82600000000002</v>
      </c>
      <c r="D4847">
        <f t="shared" si="75"/>
        <v>9.8260000000000218</v>
      </c>
      <c r="F4847">
        <v>2475.85</v>
      </c>
      <c r="G4847">
        <v>1.17137</v>
      </c>
    </row>
    <row r="4848" spans="2:7" x14ac:dyDescent="0.25">
      <c r="B4848">
        <v>2479.16</v>
      </c>
      <c r="C4848">
        <v>293.61900000000003</v>
      </c>
      <c r="D4848">
        <f t="shared" si="75"/>
        <v>18.619000000000028</v>
      </c>
      <c r="F4848">
        <v>2476.1</v>
      </c>
      <c r="G4848">
        <v>1.18625</v>
      </c>
    </row>
    <row r="4849" spans="2:7" x14ac:dyDescent="0.25">
      <c r="B4849">
        <v>2479.41</v>
      </c>
      <c r="C4849">
        <v>290.73099999999999</v>
      </c>
      <c r="D4849">
        <f t="shared" si="75"/>
        <v>15.730999999999995</v>
      </c>
      <c r="F4849">
        <v>2476.35</v>
      </c>
      <c r="G4849">
        <v>1.05698</v>
      </c>
    </row>
    <row r="4850" spans="2:7" x14ac:dyDescent="0.25">
      <c r="B4850">
        <v>2479.67</v>
      </c>
      <c r="C4850">
        <v>293.79899999999998</v>
      </c>
      <c r="D4850">
        <f t="shared" si="75"/>
        <v>18.798999999999978</v>
      </c>
      <c r="F4850">
        <v>2476.6</v>
      </c>
      <c r="G4850">
        <v>0.63344900000000004</v>
      </c>
    </row>
    <row r="4851" spans="2:7" x14ac:dyDescent="0.25">
      <c r="B4851">
        <v>2479.92</v>
      </c>
      <c r="C4851">
        <v>280.77199999999999</v>
      </c>
      <c r="D4851">
        <f t="shared" si="75"/>
        <v>5.7719999999999914</v>
      </c>
      <c r="F4851">
        <v>2476.86</v>
      </c>
      <c r="G4851">
        <v>-0.31864900000000002</v>
      </c>
    </row>
    <row r="4852" spans="2:7" x14ac:dyDescent="0.25">
      <c r="B4852">
        <v>2480.17</v>
      </c>
      <c r="C4852">
        <v>290.92899999999997</v>
      </c>
      <c r="D4852">
        <f t="shared" si="75"/>
        <v>15.928999999999974</v>
      </c>
      <c r="F4852">
        <v>2477.11</v>
      </c>
      <c r="G4852">
        <v>-0.489539</v>
      </c>
    </row>
    <row r="4853" spans="2:7" x14ac:dyDescent="0.25">
      <c r="B4853">
        <v>2480.42</v>
      </c>
      <c r="C4853">
        <v>273.19299999999998</v>
      </c>
      <c r="D4853">
        <f t="shared" si="75"/>
        <v>-1.8070000000000164</v>
      </c>
      <c r="F4853">
        <v>2477.36</v>
      </c>
      <c r="G4853">
        <v>-0.57883300000000004</v>
      </c>
    </row>
    <row r="4854" spans="2:7" x14ac:dyDescent="0.25">
      <c r="B4854">
        <v>2480.6799999999998</v>
      </c>
      <c r="C4854">
        <v>280.77</v>
      </c>
      <c r="D4854">
        <f t="shared" si="75"/>
        <v>5.7699999999999818</v>
      </c>
      <c r="F4854">
        <v>2477.61</v>
      </c>
      <c r="G4854">
        <v>-0.58674700000000002</v>
      </c>
    </row>
    <row r="4855" spans="2:7" x14ac:dyDescent="0.25">
      <c r="B4855">
        <v>2480.9299999999998</v>
      </c>
      <c r="C4855">
        <v>278.983</v>
      </c>
      <c r="D4855">
        <f t="shared" si="75"/>
        <v>3.9830000000000041</v>
      </c>
      <c r="F4855">
        <v>2477.86</v>
      </c>
      <c r="G4855">
        <v>-0.58332499999999998</v>
      </c>
    </row>
    <row r="4856" spans="2:7" x14ac:dyDescent="0.25">
      <c r="B4856">
        <v>2481.1799999999998</v>
      </c>
      <c r="C4856">
        <v>278.61200000000002</v>
      </c>
      <c r="D4856">
        <f t="shared" si="75"/>
        <v>3.6120000000000232</v>
      </c>
      <c r="F4856">
        <v>2478.11</v>
      </c>
      <c r="G4856">
        <v>-0.69877900000000004</v>
      </c>
    </row>
    <row r="4857" spans="2:7" x14ac:dyDescent="0.25">
      <c r="B4857">
        <v>2481.44</v>
      </c>
      <c r="C4857">
        <v>278.61700000000002</v>
      </c>
      <c r="D4857">
        <f t="shared" si="75"/>
        <v>3.6170000000000186</v>
      </c>
      <c r="F4857">
        <v>2478.36</v>
      </c>
      <c r="G4857">
        <v>-0.76420600000000005</v>
      </c>
    </row>
    <row r="4858" spans="2:7" x14ac:dyDescent="0.25">
      <c r="B4858">
        <v>2481.69</v>
      </c>
      <c r="C4858">
        <v>289.34199999999998</v>
      </c>
      <c r="D4858">
        <f t="shared" si="75"/>
        <v>14.341999999999985</v>
      </c>
      <c r="F4858">
        <v>2478.61</v>
      </c>
      <c r="G4858">
        <v>-0.79381000000000002</v>
      </c>
    </row>
    <row r="4859" spans="2:7" x14ac:dyDescent="0.25">
      <c r="B4859">
        <v>2481.94</v>
      </c>
      <c r="C4859">
        <v>286.53899999999999</v>
      </c>
      <c r="D4859">
        <f t="shared" si="75"/>
        <v>11.538999999999987</v>
      </c>
      <c r="F4859">
        <v>2478.86</v>
      </c>
      <c r="G4859">
        <v>-0.76994399999999996</v>
      </c>
    </row>
    <row r="4860" spans="2:7" x14ac:dyDescent="0.25">
      <c r="B4860">
        <v>2482.19</v>
      </c>
      <c r="C4860">
        <v>281.589</v>
      </c>
      <c r="D4860">
        <f t="shared" si="75"/>
        <v>6.5889999999999986</v>
      </c>
      <c r="F4860">
        <v>2479.12</v>
      </c>
      <c r="G4860">
        <v>-0.74839599999999995</v>
      </c>
    </row>
    <row r="4861" spans="2:7" x14ac:dyDescent="0.25">
      <c r="B4861">
        <v>2482.4499999999998</v>
      </c>
      <c r="C4861">
        <v>279.30599999999998</v>
      </c>
      <c r="D4861">
        <f t="shared" si="75"/>
        <v>4.3059999999999832</v>
      </c>
      <c r="F4861">
        <v>2479.37</v>
      </c>
      <c r="G4861">
        <v>-0.73330300000000004</v>
      </c>
    </row>
    <row r="4862" spans="2:7" x14ac:dyDescent="0.25">
      <c r="B4862">
        <v>2482.6999999999998</v>
      </c>
      <c r="C4862">
        <v>301.80200000000002</v>
      </c>
      <c r="D4862">
        <f t="shared" si="75"/>
        <v>26.802000000000021</v>
      </c>
      <c r="F4862">
        <v>2479.62</v>
      </c>
      <c r="G4862">
        <v>-0.72684000000000004</v>
      </c>
    </row>
    <row r="4863" spans="2:7" x14ac:dyDescent="0.25">
      <c r="B4863">
        <v>2482.9499999999998</v>
      </c>
      <c r="C4863">
        <v>287.79000000000002</v>
      </c>
      <c r="D4863">
        <f t="shared" si="75"/>
        <v>12.79000000000002</v>
      </c>
      <c r="F4863">
        <v>2479.87</v>
      </c>
      <c r="G4863">
        <v>-0.71875699999999998</v>
      </c>
    </row>
    <row r="4864" spans="2:7" x14ac:dyDescent="0.25">
      <c r="B4864">
        <v>2483.1999999999998</v>
      </c>
      <c r="C4864">
        <v>284.11700000000002</v>
      </c>
      <c r="D4864">
        <f t="shared" si="75"/>
        <v>9.1170000000000186</v>
      </c>
      <c r="F4864">
        <v>2479.96</v>
      </c>
      <c r="G4864">
        <v>-0.72845899999999997</v>
      </c>
    </row>
    <row r="4865" spans="2:7" x14ac:dyDescent="0.25">
      <c r="B4865">
        <v>2483.46</v>
      </c>
      <c r="C4865">
        <v>286.298</v>
      </c>
      <c r="D4865">
        <f t="shared" si="75"/>
        <v>11.298000000000002</v>
      </c>
      <c r="F4865">
        <v>2480.2199999999998</v>
      </c>
      <c r="G4865">
        <v>-0.72430600000000001</v>
      </c>
    </row>
    <row r="4866" spans="2:7" x14ac:dyDescent="0.25">
      <c r="B4866">
        <v>2483.71</v>
      </c>
      <c r="C4866">
        <v>290.54599999999999</v>
      </c>
      <c r="D4866">
        <f t="shared" ref="D4866:D4929" si="76">C4866-275</f>
        <v>15.545999999999992</v>
      </c>
      <c r="F4866">
        <v>2480.4699999999998</v>
      </c>
      <c r="G4866">
        <v>-0.67971000000000004</v>
      </c>
    </row>
    <row r="4867" spans="2:7" x14ac:dyDescent="0.25">
      <c r="B4867">
        <v>2483.96</v>
      </c>
      <c r="C4867">
        <v>295.07499999999999</v>
      </c>
      <c r="D4867">
        <f t="shared" si="76"/>
        <v>20.074999999999989</v>
      </c>
      <c r="F4867">
        <v>2480.7199999999998</v>
      </c>
      <c r="G4867">
        <v>-0.53066400000000002</v>
      </c>
    </row>
    <row r="4868" spans="2:7" x14ac:dyDescent="0.25">
      <c r="B4868">
        <v>2484.21</v>
      </c>
      <c r="C4868">
        <v>274.79300000000001</v>
      </c>
      <c r="D4868">
        <f t="shared" si="76"/>
        <v>-0.20699999999999363</v>
      </c>
      <c r="F4868">
        <v>2480.9699999999998</v>
      </c>
      <c r="G4868">
        <v>0.66119000000000006</v>
      </c>
    </row>
    <row r="4869" spans="2:7" x14ac:dyDescent="0.25">
      <c r="B4869">
        <v>2484.4699999999998</v>
      </c>
      <c r="C4869">
        <v>283.09199999999998</v>
      </c>
      <c r="D4869">
        <f t="shared" si="76"/>
        <v>8.0919999999999845</v>
      </c>
      <c r="F4869">
        <v>2481.2199999999998</v>
      </c>
      <c r="G4869">
        <v>1.5244200000000001</v>
      </c>
    </row>
    <row r="4870" spans="2:7" x14ac:dyDescent="0.25">
      <c r="B4870">
        <v>2484.7199999999998</v>
      </c>
      <c r="C4870">
        <v>281.09699999999998</v>
      </c>
      <c r="D4870">
        <f t="shared" si="76"/>
        <v>6.09699999999998</v>
      </c>
      <c r="F4870">
        <v>2481.48</v>
      </c>
      <c r="G4870">
        <v>1.78518</v>
      </c>
    </row>
    <row r="4871" spans="2:7" x14ac:dyDescent="0.25">
      <c r="B4871">
        <v>2484.9699999999998</v>
      </c>
      <c r="C4871">
        <v>271.06799999999998</v>
      </c>
      <c r="D4871">
        <f t="shared" si="76"/>
        <v>-3.9320000000000164</v>
      </c>
      <c r="F4871">
        <v>2481.73</v>
      </c>
      <c r="G4871">
        <v>1.8377399999999999</v>
      </c>
    </row>
    <row r="4872" spans="2:7" x14ac:dyDescent="0.25">
      <c r="B4872">
        <v>2485.2199999999998</v>
      </c>
      <c r="C4872">
        <v>295.99</v>
      </c>
      <c r="D4872">
        <f t="shared" si="76"/>
        <v>20.990000000000009</v>
      </c>
      <c r="F4872">
        <v>2481.98</v>
      </c>
      <c r="G4872">
        <v>1.8402400000000001</v>
      </c>
    </row>
    <row r="4873" spans="2:7" x14ac:dyDescent="0.25">
      <c r="B4873">
        <v>2485.4699999999998</v>
      </c>
      <c r="C4873">
        <v>303.95</v>
      </c>
      <c r="D4873">
        <f t="shared" si="76"/>
        <v>28.949999999999989</v>
      </c>
      <c r="F4873">
        <v>2482.2399999999998</v>
      </c>
      <c r="G4873">
        <v>1.7890200000000001</v>
      </c>
    </row>
    <row r="4874" spans="2:7" x14ac:dyDescent="0.25">
      <c r="B4874">
        <v>2485.73</v>
      </c>
      <c r="C4874">
        <v>276.89</v>
      </c>
      <c r="D4874">
        <f t="shared" si="76"/>
        <v>1.8899999999999864</v>
      </c>
      <c r="F4874">
        <v>2482.4899999999998</v>
      </c>
      <c r="G4874">
        <v>1.7765</v>
      </c>
    </row>
    <row r="4875" spans="2:7" x14ac:dyDescent="0.25">
      <c r="B4875">
        <v>2485.98</v>
      </c>
      <c r="C4875">
        <v>267.274</v>
      </c>
      <c r="D4875">
        <f t="shared" si="76"/>
        <v>-7.7259999999999991</v>
      </c>
      <c r="F4875">
        <v>2482.7399999999998</v>
      </c>
      <c r="G4875">
        <v>1.75102</v>
      </c>
    </row>
    <row r="4876" spans="2:7" x14ac:dyDescent="0.25">
      <c r="B4876">
        <v>2486.23</v>
      </c>
      <c r="C4876">
        <v>290.60000000000002</v>
      </c>
      <c r="D4876">
        <f t="shared" si="76"/>
        <v>15.600000000000023</v>
      </c>
      <c r="F4876">
        <v>2482.9899999999998</v>
      </c>
      <c r="G4876">
        <v>2.1739299999999999</v>
      </c>
    </row>
    <row r="4877" spans="2:7" x14ac:dyDescent="0.25">
      <c r="B4877">
        <v>2486.48</v>
      </c>
      <c r="C4877">
        <v>283.85500000000002</v>
      </c>
      <c r="D4877">
        <f t="shared" si="76"/>
        <v>8.8550000000000182</v>
      </c>
      <c r="F4877">
        <v>2483.2399999999998</v>
      </c>
      <c r="G4877">
        <v>2.4513400000000001</v>
      </c>
    </row>
    <row r="4878" spans="2:7" x14ac:dyDescent="0.25">
      <c r="B4878">
        <v>2486.7399999999998</v>
      </c>
      <c r="C4878">
        <v>289.00200000000001</v>
      </c>
      <c r="D4878">
        <f t="shared" si="76"/>
        <v>14.00200000000001</v>
      </c>
      <c r="F4878">
        <v>2483.4899999999998</v>
      </c>
      <c r="G4878">
        <v>2.5378500000000002</v>
      </c>
    </row>
    <row r="4879" spans="2:7" x14ac:dyDescent="0.25">
      <c r="B4879">
        <v>2486.9899999999998</v>
      </c>
      <c r="C4879">
        <v>279.29000000000002</v>
      </c>
      <c r="D4879">
        <f t="shared" si="76"/>
        <v>4.2900000000000205</v>
      </c>
      <c r="F4879">
        <v>2483.75</v>
      </c>
      <c r="G4879">
        <v>2.4499499999999999</v>
      </c>
    </row>
    <row r="4880" spans="2:7" x14ac:dyDescent="0.25">
      <c r="B4880">
        <v>2487.2399999999998</v>
      </c>
      <c r="C4880">
        <v>289.76900000000001</v>
      </c>
      <c r="D4880">
        <f t="shared" si="76"/>
        <v>14.769000000000005</v>
      </c>
      <c r="F4880">
        <v>2484</v>
      </c>
      <c r="G4880">
        <v>2.1601300000000001</v>
      </c>
    </row>
    <row r="4881" spans="2:7" x14ac:dyDescent="0.25">
      <c r="B4881">
        <v>2487.4899999999998</v>
      </c>
      <c r="C4881">
        <v>283.839</v>
      </c>
      <c r="D4881">
        <f t="shared" si="76"/>
        <v>8.8389999999999986</v>
      </c>
      <c r="F4881">
        <v>2484.25</v>
      </c>
      <c r="G4881">
        <v>1.6930700000000001</v>
      </c>
    </row>
    <row r="4882" spans="2:7" x14ac:dyDescent="0.25">
      <c r="B4882">
        <v>2487.7399999999998</v>
      </c>
      <c r="C4882">
        <v>270.59500000000003</v>
      </c>
      <c r="D4882">
        <f t="shared" si="76"/>
        <v>-4.4049999999999727</v>
      </c>
      <c r="F4882">
        <v>2484.5</v>
      </c>
      <c r="G4882">
        <v>0.93240999999999996</v>
      </c>
    </row>
    <row r="4883" spans="2:7" x14ac:dyDescent="0.25">
      <c r="B4883">
        <v>2488</v>
      </c>
      <c r="C4883">
        <v>278.98200000000003</v>
      </c>
      <c r="D4883">
        <f t="shared" si="76"/>
        <v>3.9820000000000277</v>
      </c>
      <c r="F4883">
        <v>2484.7600000000002</v>
      </c>
      <c r="G4883">
        <v>0.21421000000000001</v>
      </c>
    </row>
    <row r="4884" spans="2:7" x14ac:dyDescent="0.25">
      <c r="B4884">
        <v>2488.25</v>
      </c>
      <c r="C4884">
        <v>300.7</v>
      </c>
      <c r="D4884">
        <f t="shared" si="76"/>
        <v>25.699999999999989</v>
      </c>
      <c r="F4884">
        <v>2485.0100000000002</v>
      </c>
      <c r="G4884">
        <v>-0.116271</v>
      </c>
    </row>
    <row r="4885" spans="2:7" x14ac:dyDescent="0.25">
      <c r="B4885">
        <v>2488.5</v>
      </c>
      <c r="C4885">
        <v>274.495</v>
      </c>
      <c r="D4885">
        <f t="shared" si="76"/>
        <v>-0.50499999999999545</v>
      </c>
      <c r="F4885">
        <v>2485.2600000000002</v>
      </c>
      <c r="G4885">
        <v>-0.18792500000000001</v>
      </c>
    </row>
    <row r="4886" spans="2:7" x14ac:dyDescent="0.25">
      <c r="B4886">
        <v>2488.75</v>
      </c>
      <c r="C4886">
        <v>275.274</v>
      </c>
      <c r="D4886">
        <f t="shared" si="76"/>
        <v>0.27400000000000091</v>
      </c>
      <c r="F4886">
        <v>2485.5100000000002</v>
      </c>
      <c r="G4886">
        <v>-2.14944E-2</v>
      </c>
    </row>
    <row r="4887" spans="2:7" x14ac:dyDescent="0.25">
      <c r="B4887">
        <v>2489.0100000000002</v>
      </c>
      <c r="C4887">
        <v>294.83999999999997</v>
      </c>
      <c r="D4887">
        <f t="shared" si="76"/>
        <v>19.839999999999975</v>
      </c>
      <c r="F4887">
        <v>2485.7600000000002</v>
      </c>
      <c r="G4887">
        <v>0.45702799999999999</v>
      </c>
    </row>
    <row r="4888" spans="2:7" x14ac:dyDescent="0.25">
      <c r="B4888">
        <v>2489.2600000000002</v>
      </c>
      <c r="C4888">
        <v>296.73700000000002</v>
      </c>
      <c r="D4888">
        <f t="shared" si="76"/>
        <v>21.737000000000023</v>
      </c>
      <c r="F4888">
        <v>2486.0100000000002</v>
      </c>
      <c r="G4888">
        <v>0.975881</v>
      </c>
    </row>
    <row r="4889" spans="2:7" x14ac:dyDescent="0.25">
      <c r="B4889">
        <v>2489.5100000000002</v>
      </c>
      <c r="C4889">
        <v>294.37400000000002</v>
      </c>
      <c r="D4889">
        <f t="shared" si="76"/>
        <v>19.374000000000024</v>
      </c>
      <c r="F4889">
        <v>2486.27</v>
      </c>
      <c r="G4889">
        <v>1.0749299999999999</v>
      </c>
    </row>
    <row r="4890" spans="2:7" x14ac:dyDescent="0.25">
      <c r="B4890">
        <v>2489.7600000000002</v>
      </c>
      <c r="C4890">
        <v>276.596</v>
      </c>
      <c r="D4890">
        <f t="shared" si="76"/>
        <v>1.5960000000000036</v>
      </c>
      <c r="F4890">
        <v>2486.52</v>
      </c>
      <c r="G4890">
        <v>0.99538899999999997</v>
      </c>
    </row>
    <row r="4891" spans="2:7" x14ac:dyDescent="0.25">
      <c r="B4891">
        <v>2490.0100000000002</v>
      </c>
      <c r="C4891">
        <v>290.29199999999997</v>
      </c>
      <c r="D4891">
        <f t="shared" si="76"/>
        <v>15.291999999999973</v>
      </c>
      <c r="F4891">
        <v>2486.77</v>
      </c>
      <c r="G4891">
        <v>0.67265200000000003</v>
      </c>
    </row>
    <row r="4892" spans="2:7" x14ac:dyDescent="0.25">
      <c r="B4892">
        <v>2490.27</v>
      </c>
      <c r="C4892">
        <v>282.11500000000001</v>
      </c>
      <c r="D4892">
        <f t="shared" si="76"/>
        <v>7.1150000000000091</v>
      </c>
      <c r="F4892">
        <v>2487.02</v>
      </c>
      <c r="G4892">
        <v>0.67862199999999995</v>
      </c>
    </row>
    <row r="4893" spans="2:7" x14ac:dyDescent="0.25">
      <c r="B4893">
        <v>2490.52</v>
      </c>
      <c r="C4893">
        <v>278.36</v>
      </c>
      <c r="D4893">
        <f t="shared" si="76"/>
        <v>3.3600000000000136</v>
      </c>
      <c r="F4893">
        <v>2487.27</v>
      </c>
      <c r="G4893">
        <v>0.639872</v>
      </c>
    </row>
    <row r="4894" spans="2:7" x14ac:dyDescent="0.25">
      <c r="B4894">
        <v>2490.77</v>
      </c>
      <c r="C4894">
        <v>299.91899999999998</v>
      </c>
      <c r="D4894">
        <f t="shared" si="76"/>
        <v>24.918999999999983</v>
      </c>
      <c r="F4894">
        <v>2487.5300000000002</v>
      </c>
      <c r="G4894">
        <v>1.4224300000000001</v>
      </c>
    </row>
    <row r="4895" spans="2:7" x14ac:dyDescent="0.25">
      <c r="B4895">
        <v>2491.02</v>
      </c>
      <c r="C4895">
        <v>282.06900000000002</v>
      </c>
      <c r="D4895">
        <f t="shared" si="76"/>
        <v>7.0690000000000168</v>
      </c>
      <c r="F4895">
        <v>2487.7800000000002</v>
      </c>
      <c r="G4895">
        <v>1.99905</v>
      </c>
    </row>
    <row r="4896" spans="2:7" x14ac:dyDescent="0.25">
      <c r="B4896">
        <v>2491.27</v>
      </c>
      <c r="C4896">
        <v>271.827</v>
      </c>
      <c r="D4896">
        <f t="shared" si="76"/>
        <v>-3.1730000000000018</v>
      </c>
      <c r="F4896">
        <v>2488.0300000000002</v>
      </c>
      <c r="G4896">
        <v>2.2846899999999999</v>
      </c>
    </row>
    <row r="4897" spans="2:7" x14ac:dyDescent="0.25">
      <c r="B4897">
        <v>2491.5300000000002</v>
      </c>
      <c r="C4897">
        <v>272.15699999999998</v>
      </c>
      <c r="D4897">
        <f t="shared" si="76"/>
        <v>-2.8430000000000177</v>
      </c>
      <c r="F4897">
        <v>2488.2800000000002</v>
      </c>
      <c r="G4897">
        <v>2.3278599999999998</v>
      </c>
    </row>
    <row r="4898" spans="2:7" x14ac:dyDescent="0.25">
      <c r="B4898">
        <v>2491.7800000000002</v>
      </c>
      <c r="C4898">
        <v>266.82900000000001</v>
      </c>
      <c r="D4898">
        <f t="shared" si="76"/>
        <v>-8.1709999999999923</v>
      </c>
      <c r="F4898">
        <v>2488.5300000000002</v>
      </c>
      <c r="G4898">
        <v>2.0982500000000002</v>
      </c>
    </row>
    <row r="4899" spans="2:7" x14ac:dyDescent="0.25">
      <c r="B4899">
        <v>2492.0300000000002</v>
      </c>
      <c r="C4899">
        <v>272.88099999999997</v>
      </c>
      <c r="D4899">
        <f t="shared" si="76"/>
        <v>-2.1190000000000282</v>
      </c>
      <c r="F4899">
        <v>2488.7800000000002</v>
      </c>
      <c r="G4899">
        <v>1.66839</v>
      </c>
    </row>
    <row r="4900" spans="2:7" x14ac:dyDescent="0.25">
      <c r="B4900">
        <v>2492.2800000000002</v>
      </c>
      <c r="C4900">
        <v>301.63900000000001</v>
      </c>
      <c r="D4900">
        <f t="shared" si="76"/>
        <v>26.63900000000001</v>
      </c>
      <c r="F4900">
        <v>2489.04</v>
      </c>
      <c r="G4900">
        <v>1.4014899999999999</v>
      </c>
    </row>
    <row r="4901" spans="2:7" x14ac:dyDescent="0.25">
      <c r="B4901">
        <v>2492.5300000000002</v>
      </c>
      <c r="C4901">
        <v>277.14100000000002</v>
      </c>
      <c r="D4901">
        <f t="shared" si="76"/>
        <v>2.1410000000000196</v>
      </c>
      <c r="F4901">
        <v>2489.29</v>
      </c>
      <c r="G4901">
        <v>1.4522900000000001</v>
      </c>
    </row>
    <row r="4902" spans="2:7" x14ac:dyDescent="0.25">
      <c r="B4902">
        <v>2492.7800000000002</v>
      </c>
      <c r="C4902">
        <v>268.77499999999998</v>
      </c>
      <c r="D4902">
        <f t="shared" si="76"/>
        <v>-6.2250000000000227</v>
      </c>
      <c r="F4902">
        <v>2489.54</v>
      </c>
      <c r="G4902">
        <v>1.6816800000000001</v>
      </c>
    </row>
    <row r="4903" spans="2:7" x14ac:dyDescent="0.25">
      <c r="B4903">
        <v>2493.04</v>
      </c>
      <c r="C4903">
        <v>278.23599999999999</v>
      </c>
      <c r="D4903">
        <f t="shared" si="76"/>
        <v>3.23599999999999</v>
      </c>
      <c r="F4903">
        <v>2489.79</v>
      </c>
      <c r="G4903">
        <v>2.1473200000000001</v>
      </c>
    </row>
    <row r="4904" spans="2:7" x14ac:dyDescent="0.25">
      <c r="B4904">
        <v>2493.29</v>
      </c>
      <c r="C4904">
        <v>285.58199999999999</v>
      </c>
      <c r="D4904">
        <f t="shared" si="76"/>
        <v>10.581999999999994</v>
      </c>
      <c r="F4904">
        <v>2490.04</v>
      </c>
      <c r="G4904">
        <v>2.3813</v>
      </c>
    </row>
    <row r="4905" spans="2:7" x14ac:dyDescent="0.25">
      <c r="B4905">
        <v>2493.54</v>
      </c>
      <c r="C4905">
        <v>272.85300000000001</v>
      </c>
      <c r="D4905">
        <f t="shared" si="76"/>
        <v>-2.1469999999999914</v>
      </c>
      <c r="F4905">
        <v>2490.3000000000002</v>
      </c>
      <c r="G4905">
        <v>2.15462</v>
      </c>
    </row>
    <row r="4906" spans="2:7" x14ac:dyDescent="0.25">
      <c r="B4906">
        <v>2493.79</v>
      </c>
      <c r="C4906">
        <v>281.52100000000002</v>
      </c>
      <c r="D4906">
        <f t="shared" si="76"/>
        <v>6.521000000000015</v>
      </c>
      <c r="F4906">
        <v>2490.5500000000002</v>
      </c>
      <c r="G4906">
        <v>1.5575000000000001</v>
      </c>
    </row>
    <row r="4907" spans="2:7" x14ac:dyDescent="0.25">
      <c r="B4907">
        <v>2494.04</v>
      </c>
      <c r="C4907">
        <v>282.95400000000001</v>
      </c>
      <c r="D4907">
        <f t="shared" si="76"/>
        <v>7.9540000000000077</v>
      </c>
      <c r="F4907">
        <v>2490.8000000000002</v>
      </c>
      <c r="G4907">
        <v>0.58932799999999996</v>
      </c>
    </row>
    <row r="4908" spans="2:7" x14ac:dyDescent="0.25">
      <c r="B4908">
        <v>2494.3000000000002</v>
      </c>
      <c r="C4908">
        <v>278.428</v>
      </c>
      <c r="D4908">
        <f t="shared" si="76"/>
        <v>3.4279999999999973</v>
      </c>
      <c r="F4908">
        <v>2491.0500000000002</v>
      </c>
      <c r="G4908">
        <v>-0.65451999999999999</v>
      </c>
    </row>
    <row r="4909" spans="2:7" x14ac:dyDescent="0.25">
      <c r="B4909">
        <v>2494.5500000000002</v>
      </c>
      <c r="C4909">
        <v>291.65100000000001</v>
      </c>
      <c r="D4909">
        <f t="shared" si="76"/>
        <v>16.65100000000001</v>
      </c>
      <c r="F4909">
        <v>2491.3000000000002</v>
      </c>
      <c r="G4909">
        <v>-1.48688</v>
      </c>
    </row>
    <row r="4910" spans="2:7" x14ac:dyDescent="0.25">
      <c r="B4910">
        <v>2494.8000000000002</v>
      </c>
      <c r="C4910">
        <v>293.31700000000001</v>
      </c>
      <c r="D4910">
        <f t="shared" si="76"/>
        <v>18.317000000000007</v>
      </c>
      <c r="F4910">
        <v>2491.5500000000002</v>
      </c>
      <c r="G4910">
        <v>-2.02719</v>
      </c>
    </row>
    <row r="4911" spans="2:7" x14ac:dyDescent="0.25">
      <c r="B4911">
        <v>2495.0500000000002</v>
      </c>
      <c r="C4911">
        <v>318.51799999999997</v>
      </c>
      <c r="D4911">
        <f t="shared" si="76"/>
        <v>43.517999999999972</v>
      </c>
      <c r="F4911">
        <v>2491.8000000000002</v>
      </c>
      <c r="G4911">
        <v>-2.2587199999999998</v>
      </c>
    </row>
    <row r="4912" spans="2:7" x14ac:dyDescent="0.25">
      <c r="B4912">
        <v>2495.3000000000002</v>
      </c>
      <c r="C4912">
        <v>289.43700000000001</v>
      </c>
      <c r="D4912">
        <f t="shared" si="76"/>
        <v>14.437000000000012</v>
      </c>
      <c r="F4912">
        <v>2492.06</v>
      </c>
      <c r="G4912">
        <v>-2.2643800000000001</v>
      </c>
    </row>
    <row r="4913" spans="2:7" x14ac:dyDescent="0.25">
      <c r="B4913">
        <v>2495.5500000000002</v>
      </c>
      <c r="C4913">
        <v>278.84899999999999</v>
      </c>
      <c r="D4913">
        <f t="shared" si="76"/>
        <v>3.8489999999999895</v>
      </c>
      <c r="F4913">
        <v>2492.31</v>
      </c>
      <c r="G4913">
        <v>-2.0100600000000002</v>
      </c>
    </row>
    <row r="4914" spans="2:7" x14ac:dyDescent="0.25">
      <c r="B4914">
        <v>2495.8000000000002</v>
      </c>
      <c r="C4914">
        <v>277.45699999999999</v>
      </c>
      <c r="D4914">
        <f t="shared" si="76"/>
        <v>2.4569999999999936</v>
      </c>
      <c r="F4914">
        <v>2492.56</v>
      </c>
      <c r="G4914">
        <v>-1.3827499999999999</v>
      </c>
    </row>
    <row r="4915" spans="2:7" x14ac:dyDescent="0.25">
      <c r="B4915">
        <v>2496.06</v>
      </c>
      <c r="C4915">
        <v>261.69099999999997</v>
      </c>
      <c r="D4915">
        <f t="shared" si="76"/>
        <v>-13.309000000000026</v>
      </c>
      <c r="F4915">
        <v>2492.81</v>
      </c>
      <c r="G4915">
        <v>-0.57744200000000001</v>
      </c>
    </row>
    <row r="4916" spans="2:7" x14ac:dyDescent="0.25">
      <c r="B4916">
        <v>2496.31</v>
      </c>
      <c r="C4916">
        <v>282.96499999999997</v>
      </c>
      <c r="D4916">
        <f t="shared" si="76"/>
        <v>7.964999999999975</v>
      </c>
      <c r="F4916">
        <v>2493.06</v>
      </c>
      <c r="G4916">
        <v>-7.5063699999999997E-2</v>
      </c>
    </row>
    <row r="4917" spans="2:7" x14ac:dyDescent="0.25">
      <c r="B4917">
        <v>2496.56</v>
      </c>
      <c r="C4917">
        <v>265.02</v>
      </c>
      <c r="D4917">
        <f t="shared" si="76"/>
        <v>-9.9800000000000182</v>
      </c>
      <c r="F4917">
        <v>2493.31</v>
      </c>
      <c r="G4917">
        <v>0.15156900000000001</v>
      </c>
    </row>
    <row r="4918" spans="2:7" x14ac:dyDescent="0.25">
      <c r="B4918">
        <v>2496.81</v>
      </c>
      <c r="C4918">
        <v>282.20699999999999</v>
      </c>
      <c r="D4918">
        <f t="shared" si="76"/>
        <v>7.2069999999999936</v>
      </c>
      <c r="F4918">
        <v>2493.56</v>
      </c>
      <c r="G4918">
        <v>0.161194</v>
      </c>
    </row>
    <row r="4919" spans="2:7" x14ac:dyDescent="0.25">
      <c r="B4919">
        <v>2497.06</v>
      </c>
      <c r="C4919">
        <v>292.35899999999998</v>
      </c>
      <c r="D4919">
        <f t="shared" si="76"/>
        <v>17.35899999999998</v>
      </c>
      <c r="F4919">
        <v>2493.8200000000002</v>
      </c>
      <c r="G4919">
        <v>0.10147</v>
      </c>
    </row>
    <row r="4920" spans="2:7" x14ac:dyDescent="0.25">
      <c r="B4920">
        <v>2497.31</v>
      </c>
      <c r="C4920">
        <v>281.35599999999999</v>
      </c>
      <c r="D4920">
        <f t="shared" si="76"/>
        <v>6.3559999999999945</v>
      </c>
      <c r="F4920">
        <v>2494.0700000000002</v>
      </c>
      <c r="G4920">
        <v>0.42072799999999999</v>
      </c>
    </row>
    <row r="4921" spans="2:7" x14ac:dyDescent="0.25">
      <c r="B4921">
        <v>2497.56</v>
      </c>
      <c r="C4921">
        <v>279.92099999999999</v>
      </c>
      <c r="D4921">
        <f t="shared" si="76"/>
        <v>4.9209999999999923</v>
      </c>
      <c r="F4921">
        <v>2494.3200000000002</v>
      </c>
      <c r="G4921">
        <v>1.0248299999999999</v>
      </c>
    </row>
    <row r="4922" spans="2:7" x14ac:dyDescent="0.25">
      <c r="B4922">
        <v>2497.8200000000002</v>
      </c>
      <c r="C4922">
        <v>280.17899999999997</v>
      </c>
      <c r="D4922">
        <f t="shared" si="76"/>
        <v>5.1789999999999736</v>
      </c>
      <c r="F4922">
        <v>2494.5700000000002</v>
      </c>
      <c r="G4922">
        <v>1.75268</v>
      </c>
    </row>
    <row r="4923" spans="2:7" x14ac:dyDescent="0.25">
      <c r="B4923">
        <v>2498.0700000000002</v>
      </c>
      <c r="C4923">
        <v>277.64699999999999</v>
      </c>
      <c r="D4923">
        <f t="shared" si="76"/>
        <v>2.6469999999999914</v>
      </c>
      <c r="F4923">
        <v>2494.8200000000002</v>
      </c>
      <c r="G4923">
        <v>2.5232700000000001</v>
      </c>
    </row>
    <row r="4924" spans="2:7" x14ac:dyDescent="0.25">
      <c r="B4924">
        <v>2498.3200000000002</v>
      </c>
      <c r="C4924">
        <v>263.685</v>
      </c>
      <c r="D4924">
        <f t="shared" si="76"/>
        <v>-11.314999999999998</v>
      </c>
      <c r="F4924">
        <v>2495.0700000000002</v>
      </c>
      <c r="G4924">
        <v>2.7853699999999999</v>
      </c>
    </row>
    <row r="4925" spans="2:7" x14ac:dyDescent="0.25">
      <c r="B4925">
        <v>2498.5700000000002</v>
      </c>
      <c r="C4925">
        <v>269.447</v>
      </c>
      <c r="D4925">
        <f t="shared" si="76"/>
        <v>-5.5529999999999973</v>
      </c>
      <c r="F4925">
        <v>2495.3200000000002</v>
      </c>
      <c r="G4925">
        <v>2.8946299999999998</v>
      </c>
    </row>
    <row r="4926" spans="2:7" x14ac:dyDescent="0.25">
      <c r="B4926">
        <v>2498.8200000000002</v>
      </c>
      <c r="C4926">
        <v>286.32799999999997</v>
      </c>
      <c r="D4926">
        <f t="shared" si="76"/>
        <v>11.327999999999975</v>
      </c>
      <c r="F4926">
        <v>2495.5700000000002</v>
      </c>
      <c r="G4926">
        <v>2.8853900000000001</v>
      </c>
    </row>
    <row r="4927" spans="2:7" x14ac:dyDescent="0.25">
      <c r="B4927">
        <v>2499.0700000000002</v>
      </c>
      <c r="C4927">
        <v>290.24400000000003</v>
      </c>
      <c r="D4927">
        <f t="shared" si="76"/>
        <v>15.244000000000028</v>
      </c>
      <c r="F4927">
        <v>2495.83</v>
      </c>
      <c r="G4927">
        <v>2.7511700000000001</v>
      </c>
    </row>
    <row r="4928" spans="2:7" x14ac:dyDescent="0.25">
      <c r="B4928">
        <v>2499.3200000000002</v>
      </c>
      <c r="C4928">
        <v>289.51499999999999</v>
      </c>
      <c r="D4928">
        <f t="shared" si="76"/>
        <v>14.514999999999986</v>
      </c>
      <c r="F4928">
        <v>2496.08</v>
      </c>
      <c r="G4928">
        <v>2.4536899999999999</v>
      </c>
    </row>
    <row r="4929" spans="2:7" x14ac:dyDescent="0.25">
      <c r="B4929">
        <v>2499.58</v>
      </c>
      <c r="C4929">
        <v>288.81400000000002</v>
      </c>
      <c r="D4929">
        <f t="shared" si="76"/>
        <v>13.814000000000021</v>
      </c>
      <c r="F4929">
        <v>2496.33</v>
      </c>
      <c r="G4929">
        <v>1.9933099999999999</v>
      </c>
    </row>
    <row r="4930" spans="2:7" x14ac:dyDescent="0.25">
      <c r="B4930">
        <v>2499.83</v>
      </c>
      <c r="C4930">
        <v>299.02</v>
      </c>
      <c r="D4930">
        <f t="shared" ref="D4930:D4993" si="77">C4930-275</f>
        <v>24.019999999999982</v>
      </c>
      <c r="F4930">
        <v>2496.58</v>
      </c>
      <c r="G4930">
        <v>-0.73628300000000002</v>
      </c>
    </row>
    <row r="4931" spans="2:7" x14ac:dyDescent="0.25">
      <c r="B4931">
        <v>2500.08</v>
      </c>
      <c r="C4931">
        <v>285.41899999999998</v>
      </c>
      <c r="D4931">
        <f t="shared" si="77"/>
        <v>10.418999999999983</v>
      </c>
      <c r="F4931">
        <v>2496.83</v>
      </c>
      <c r="G4931">
        <v>-2.7819199999999999</v>
      </c>
    </row>
    <row r="4932" spans="2:7" x14ac:dyDescent="0.25">
      <c r="B4932">
        <v>2500.33</v>
      </c>
      <c r="C4932">
        <v>296.54500000000002</v>
      </c>
      <c r="D4932">
        <f t="shared" si="77"/>
        <v>21.545000000000016</v>
      </c>
      <c r="F4932">
        <v>2497.08</v>
      </c>
      <c r="G4932">
        <v>-2.7817799999999999</v>
      </c>
    </row>
    <row r="4933" spans="2:7" x14ac:dyDescent="0.25">
      <c r="B4933">
        <v>2500.58</v>
      </c>
      <c r="C4933">
        <v>278.97899999999998</v>
      </c>
      <c r="D4933">
        <f t="shared" si="77"/>
        <v>3.978999999999985</v>
      </c>
      <c r="F4933">
        <v>2497.33</v>
      </c>
      <c r="G4933">
        <v>-2.7881399999999998</v>
      </c>
    </row>
    <row r="4934" spans="2:7" x14ac:dyDescent="0.25">
      <c r="B4934">
        <v>2500.83</v>
      </c>
      <c r="C4934">
        <v>294.98099999999999</v>
      </c>
      <c r="D4934">
        <f t="shared" si="77"/>
        <v>19.980999999999995</v>
      </c>
      <c r="F4934">
        <v>2497.58</v>
      </c>
      <c r="G4934">
        <v>-1.47936</v>
      </c>
    </row>
    <row r="4935" spans="2:7" x14ac:dyDescent="0.25">
      <c r="B4935">
        <v>2501.08</v>
      </c>
      <c r="C4935">
        <v>279.51400000000001</v>
      </c>
      <c r="D4935">
        <f t="shared" si="77"/>
        <v>4.51400000000001</v>
      </c>
      <c r="F4935">
        <v>2497.83</v>
      </c>
      <c r="G4935">
        <v>-0.43968499999999999</v>
      </c>
    </row>
    <row r="4936" spans="2:7" x14ac:dyDescent="0.25">
      <c r="B4936">
        <v>2501.33</v>
      </c>
      <c r="C4936">
        <v>290.72800000000001</v>
      </c>
      <c r="D4936">
        <f t="shared" si="77"/>
        <v>15.728000000000009</v>
      </c>
      <c r="F4936">
        <v>2498.08</v>
      </c>
      <c r="G4936">
        <v>0.26125100000000001</v>
      </c>
    </row>
    <row r="4937" spans="2:7" x14ac:dyDescent="0.25">
      <c r="B4937">
        <v>2501.59</v>
      </c>
      <c r="C4937">
        <v>275.55500000000001</v>
      </c>
      <c r="D4937">
        <f t="shared" si="77"/>
        <v>0.55500000000000682</v>
      </c>
      <c r="F4937">
        <v>2498.34</v>
      </c>
      <c r="G4937">
        <v>0.64852299999999996</v>
      </c>
    </row>
    <row r="4938" spans="2:7" x14ac:dyDescent="0.25">
      <c r="B4938">
        <v>2501.84</v>
      </c>
      <c r="C4938">
        <v>282.959</v>
      </c>
      <c r="D4938">
        <f t="shared" si="77"/>
        <v>7.9590000000000032</v>
      </c>
      <c r="F4938">
        <v>2498.59</v>
      </c>
      <c r="G4938">
        <v>0.72776399999999997</v>
      </c>
    </row>
    <row r="4939" spans="2:7" x14ac:dyDescent="0.25">
      <c r="B4939">
        <v>2502.09</v>
      </c>
      <c r="C4939">
        <v>308.904</v>
      </c>
      <c r="D4939">
        <f t="shared" si="77"/>
        <v>33.903999999999996</v>
      </c>
      <c r="F4939">
        <v>2498.84</v>
      </c>
      <c r="G4939">
        <v>0.49060599999999999</v>
      </c>
    </row>
    <row r="4940" spans="2:7" x14ac:dyDescent="0.25">
      <c r="B4940">
        <v>2502.34</v>
      </c>
      <c r="C4940">
        <v>293.88600000000002</v>
      </c>
      <c r="D4940">
        <f t="shared" si="77"/>
        <v>18.886000000000024</v>
      </c>
      <c r="F4940">
        <v>2499.09</v>
      </c>
      <c r="G4940">
        <v>-0.16831699999999999</v>
      </c>
    </row>
    <row r="4941" spans="2:7" x14ac:dyDescent="0.25">
      <c r="B4941">
        <v>2502.59</v>
      </c>
      <c r="C4941">
        <v>292.67</v>
      </c>
      <c r="D4941">
        <f t="shared" si="77"/>
        <v>17.670000000000016</v>
      </c>
      <c r="F4941">
        <v>2499.34</v>
      </c>
      <c r="G4941">
        <v>-1.0801700000000001</v>
      </c>
    </row>
    <row r="4942" spans="2:7" x14ac:dyDescent="0.25">
      <c r="B4942">
        <v>2502.84</v>
      </c>
      <c r="C4942">
        <v>288.01400000000001</v>
      </c>
      <c r="D4942">
        <f t="shared" si="77"/>
        <v>13.01400000000001</v>
      </c>
      <c r="F4942">
        <v>2499.59</v>
      </c>
      <c r="G4942">
        <v>-1.26637</v>
      </c>
    </row>
    <row r="4943" spans="2:7" x14ac:dyDescent="0.25">
      <c r="B4943">
        <v>2503.09</v>
      </c>
      <c r="C4943">
        <v>278.36599999999999</v>
      </c>
      <c r="D4943">
        <f t="shared" si="77"/>
        <v>3.3659999999999854</v>
      </c>
      <c r="F4943">
        <v>2499.84</v>
      </c>
      <c r="G4943">
        <v>-1.0544100000000001</v>
      </c>
    </row>
    <row r="4944" spans="2:7" x14ac:dyDescent="0.25">
      <c r="B4944">
        <v>2503.34</v>
      </c>
      <c r="C4944">
        <v>295.315</v>
      </c>
      <c r="D4944">
        <f t="shared" si="77"/>
        <v>20.314999999999998</v>
      </c>
      <c r="F4944">
        <v>2500.09</v>
      </c>
      <c r="G4944">
        <v>-7.1181099999999997E-2</v>
      </c>
    </row>
    <row r="4945" spans="2:7" x14ac:dyDescent="0.25">
      <c r="B4945">
        <v>2503.59</v>
      </c>
      <c r="C4945">
        <v>290.68400000000003</v>
      </c>
      <c r="D4945">
        <f t="shared" si="77"/>
        <v>15.684000000000026</v>
      </c>
      <c r="F4945">
        <v>2500.34</v>
      </c>
      <c r="G4945">
        <v>0.957596</v>
      </c>
    </row>
    <row r="4946" spans="2:7" x14ac:dyDescent="0.25">
      <c r="B4946">
        <v>2503.84</v>
      </c>
      <c r="C4946">
        <v>280.161</v>
      </c>
      <c r="D4946">
        <f t="shared" si="77"/>
        <v>5.1610000000000014</v>
      </c>
      <c r="F4946">
        <v>2500.6</v>
      </c>
      <c r="G4946">
        <v>1.3085599999999999</v>
      </c>
    </row>
    <row r="4947" spans="2:7" x14ac:dyDescent="0.25">
      <c r="B4947">
        <v>2504.1</v>
      </c>
      <c r="C4947">
        <v>284.58800000000002</v>
      </c>
      <c r="D4947">
        <f t="shared" si="77"/>
        <v>9.5880000000000223</v>
      </c>
      <c r="F4947">
        <v>2500.85</v>
      </c>
      <c r="G4947">
        <v>1.39493</v>
      </c>
    </row>
    <row r="4948" spans="2:7" x14ac:dyDescent="0.25">
      <c r="B4948">
        <v>2504.35</v>
      </c>
      <c r="C4948">
        <v>293.73</v>
      </c>
      <c r="D4948">
        <f t="shared" si="77"/>
        <v>18.730000000000018</v>
      </c>
      <c r="F4948">
        <v>2501.1</v>
      </c>
      <c r="G4948">
        <v>1.3354999999999999</v>
      </c>
    </row>
    <row r="4949" spans="2:7" x14ac:dyDescent="0.25">
      <c r="B4949">
        <v>2504.6</v>
      </c>
      <c r="C4949">
        <v>279.154</v>
      </c>
      <c r="D4949">
        <f t="shared" si="77"/>
        <v>4.1539999999999964</v>
      </c>
      <c r="F4949">
        <v>2501.35</v>
      </c>
      <c r="G4949">
        <v>1.2346299999999999</v>
      </c>
    </row>
    <row r="4950" spans="2:7" x14ac:dyDescent="0.25">
      <c r="B4950">
        <v>2504.85</v>
      </c>
      <c r="C4950">
        <v>278.80200000000002</v>
      </c>
      <c r="D4950">
        <f t="shared" si="77"/>
        <v>3.8020000000000209</v>
      </c>
      <c r="F4950">
        <v>2501.6</v>
      </c>
      <c r="G4950">
        <v>1.4862200000000001</v>
      </c>
    </row>
    <row r="4951" spans="2:7" x14ac:dyDescent="0.25">
      <c r="B4951">
        <v>2505.1</v>
      </c>
      <c r="C4951">
        <v>276.52600000000001</v>
      </c>
      <c r="D4951">
        <f t="shared" si="77"/>
        <v>1.5260000000000105</v>
      </c>
      <c r="F4951">
        <v>2501.85</v>
      </c>
      <c r="G4951">
        <v>2.0963099999999999</v>
      </c>
    </row>
    <row r="4952" spans="2:7" x14ac:dyDescent="0.25">
      <c r="B4952">
        <v>2505.35</v>
      </c>
      <c r="C4952">
        <v>270.24200000000002</v>
      </c>
      <c r="D4952">
        <f t="shared" si="77"/>
        <v>-4.7579999999999814</v>
      </c>
      <c r="F4952">
        <v>2502.1</v>
      </c>
      <c r="G4952">
        <v>2.8640300000000001</v>
      </c>
    </row>
    <row r="4953" spans="2:7" x14ac:dyDescent="0.25">
      <c r="B4953">
        <v>2505.6</v>
      </c>
      <c r="C4953">
        <v>272.31700000000001</v>
      </c>
      <c r="D4953">
        <f t="shared" si="77"/>
        <v>-2.6829999999999927</v>
      </c>
      <c r="F4953">
        <v>2502.35</v>
      </c>
      <c r="G4953">
        <v>3.5207099999999998</v>
      </c>
    </row>
    <row r="4954" spans="2:7" x14ac:dyDescent="0.25">
      <c r="B4954">
        <v>2505.85</v>
      </c>
      <c r="C4954">
        <v>282.39400000000001</v>
      </c>
      <c r="D4954">
        <f t="shared" si="77"/>
        <v>7.3940000000000055</v>
      </c>
      <c r="F4954">
        <v>2502.6</v>
      </c>
      <c r="G4954">
        <v>3.8591700000000002</v>
      </c>
    </row>
    <row r="4955" spans="2:7" x14ac:dyDescent="0.25">
      <c r="B4955">
        <v>2506.1</v>
      </c>
      <c r="C4955">
        <v>279.714</v>
      </c>
      <c r="D4955">
        <f t="shared" si="77"/>
        <v>4.7139999999999986</v>
      </c>
      <c r="F4955">
        <v>2502.85</v>
      </c>
      <c r="G4955">
        <v>3.7956699999999999</v>
      </c>
    </row>
    <row r="4956" spans="2:7" x14ac:dyDescent="0.25">
      <c r="B4956">
        <v>2506.36</v>
      </c>
      <c r="C4956">
        <v>285.90600000000001</v>
      </c>
      <c r="D4956">
        <f t="shared" si="77"/>
        <v>10.906000000000006</v>
      </c>
      <c r="F4956">
        <v>2503.1</v>
      </c>
      <c r="G4956">
        <v>3.2692000000000001</v>
      </c>
    </row>
    <row r="4957" spans="2:7" x14ac:dyDescent="0.25">
      <c r="B4957">
        <v>2506.61</v>
      </c>
      <c r="C4957">
        <v>286.00900000000001</v>
      </c>
      <c r="D4957">
        <f t="shared" si="77"/>
        <v>11.009000000000015</v>
      </c>
      <c r="F4957">
        <v>2503.35</v>
      </c>
      <c r="G4957">
        <v>2.2340800000000001</v>
      </c>
    </row>
    <row r="4958" spans="2:7" x14ac:dyDescent="0.25">
      <c r="B4958">
        <v>2506.86</v>
      </c>
      <c r="C4958">
        <v>289.17700000000002</v>
      </c>
      <c r="D4958">
        <f t="shared" si="77"/>
        <v>14.177000000000021</v>
      </c>
      <c r="F4958">
        <v>2503.61</v>
      </c>
      <c r="G4958">
        <v>-0.14605899999999999</v>
      </c>
    </row>
    <row r="4959" spans="2:7" x14ac:dyDescent="0.25">
      <c r="B4959">
        <v>2507.11</v>
      </c>
      <c r="C4959">
        <v>283.56099999999998</v>
      </c>
      <c r="D4959">
        <f t="shared" si="77"/>
        <v>8.5609999999999786</v>
      </c>
      <c r="F4959">
        <v>2503.85</v>
      </c>
      <c r="G4959">
        <v>-2.4521500000000001</v>
      </c>
    </row>
    <row r="4960" spans="2:7" x14ac:dyDescent="0.25">
      <c r="B4960">
        <v>2507.36</v>
      </c>
      <c r="C4960">
        <v>275.61399999999998</v>
      </c>
      <c r="D4960">
        <f t="shared" si="77"/>
        <v>0.6139999999999759</v>
      </c>
      <c r="F4960">
        <v>2504.11</v>
      </c>
      <c r="G4960">
        <v>-2.9956700000000001</v>
      </c>
    </row>
    <row r="4961" spans="2:7" x14ac:dyDescent="0.25">
      <c r="B4961">
        <v>2507.61</v>
      </c>
      <c r="C4961">
        <v>285.96600000000001</v>
      </c>
      <c r="D4961">
        <f t="shared" si="77"/>
        <v>10.966000000000008</v>
      </c>
      <c r="F4961">
        <v>2504.36</v>
      </c>
      <c r="G4961">
        <v>-2.7443399999999998</v>
      </c>
    </row>
    <row r="4962" spans="2:7" x14ac:dyDescent="0.25">
      <c r="B4962">
        <v>2507.86</v>
      </c>
      <c r="C4962">
        <v>288.935</v>
      </c>
      <c r="D4962">
        <f t="shared" si="77"/>
        <v>13.935000000000002</v>
      </c>
      <c r="F4962">
        <v>2504.61</v>
      </c>
      <c r="G4962">
        <v>-1.5806199999999999</v>
      </c>
    </row>
    <row r="4963" spans="2:7" x14ac:dyDescent="0.25">
      <c r="B4963">
        <v>2508.11</v>
      </c>
      <c r="C4963">
        <v>287.73</v>
      </c>
      <c r="D4963">
        <f t="shared" si="77"/>
        <v>12.730000000000018</v>
      </c>
      <c r="F4963">
        <v>2504.86</v>
      </c>
      <c r="G4963">
        <v>0.50302599999999997</v>
      </c>
    </row>
    <row r="4964" spans="2:7" x14ac:dyDescent="0.25">
      <c r="B4964">
        <v>2508.36</v>
      </c>
      <c r="C4964">
        <v>288.887</v>
      </c>
      <c r="D4964">
        <f t="shared" si="77"/>
        <v>13.887</v>
      </c>
      <c r="F4964">
        <v>2505.11</v>
      </c>
      <c r="G4964">
        <v>2.37046</v>
      </c>
    </row>
    <row r="4965" spans="2:7" x14ac:dyDescent="0.25">
      <c r="B4965">
        <v>2508.61</v>
      </c>
      <c r="C4965">
        <v>278.53800000000001</v>
      </c>
      <c r="D4965">
        <f t="shared" si="77"/>
        <v>3.5380000000000109</v>
      </c>
      <c r="F4965">
        <v>2505.36</v>
      </c>
      <c r="G4965">
        <v>3.43215</v>
      </c>
    </row>
    <row r="4966" spans="2:7" x14ac:dyDescent="0.25">
      <c r="B4966">
        <v>2508.86</v>
      </c>
      <c r="C4966">
        <v>274.77499999999998</v>
      </c>
      <c r="D4966">
        <f t="shared" si="77"/>
        <v>-0.22500000000002274</v>
      </c>
      <c r="F4966">
        <v>2505.61</v>
      </c>
      <c r="G4966">
        <v>4.15822</v>
      </c>
    </row>
    <row r="4967" spans="2:7" x14ac:dyDescent="0.25">
      <c r="B4967">
        <v>2509.11</v>
      </c>
      <c r="C4967">
        <v>283.25400000000002</v>
      </c>
      <c r="D4967">
        <f t="shared" si="77"/>
        <v>8.2540000000000191</v>
      </c>
      <c r="F4967">
        <v>2505.86</v>
      </c>
      <c r="G4967">
        <v>4.5568999999999997</v>
      </c>
    </row>
    <row r="4968" spans="2:7" x14ac:dyDescent="0.25">
      <c r="B4968">
        <v>2509.36</v>
      </c>
      <c r="C4968">
        <v>290.88299999999998</v>
      </c>
      <c r="D4968">
        <f t="shared" si="77"/>
        <v>15.882999999999981</v>
      </c>
      <c r="F4968">
        <v>2506.11</v>
      </c>
      <c r="G4968">
        <v>4.6492800000000001</v>
      </c>
    </row>
    <row r="4969" spans="2:7" x14ac:dyDescent="0.25">
      <c r="B4969">
        <v>2509.61</v>
      </c>
      <c r="C4969">
        <v>291.69600000000003</v>
      </c>
      <c r="D4969">
        <f t="shared" si="77"/>
        <v>16.696000000000026</v>
      </c>
      <c r="F4969">
        <v>2506.36</v>
      </c>
      <c r="G4969">
        <v>4.4661900000000001</v>
      </c>
    </row>
    <row r="4970" spans="2:7" x14ac:dyDescent="0.25">
      <c r="B4970">
        <v>2509.86</v>
      </c>
      <c r="C4970">
        <v>300.24200000000002</v>
      </c>
      <c r="D4970">
        <f t="shared" si="77"/>
        <v>25.242000000000019</v>
      </c>
      <c r="F4970">
        <v>2506.61</v>
      </c>
      <c r="G4970">
        <v>3.9838100000000001</v>
      </c>
    </row>
    <row r="4971" spans="2:7" x14ac:dyDescent="0.25">
      <c r="B4971">
        <v>2510.12</v>
      </c>
      <c r="C4971">
        <v>276.46600000000001</v>
      </c>
      <c r="D4971">
        <f t="shared" si="77"/>
        <v>1.4660000000000082</v>
      </c>
      <c r="F4971">
        <v>2506.86</v>
      </c>
      <c r="G4971">
        <v>3.1130800000000001</v>
      </c>
    </row>
    <row r="4972" spans="2:7" x14ac:dyDescent="0.25">
      <c r="B4972">
        <v>2510.37</v>
      </c>
      <c r="C4972">
        <v>279.298</v>
      </c>
      <c r="D4972">
        <f t="shared" si="77"/>
        <v>4.2980000000000018</v>
      </c>
      <c r="F4972">
        <v>2507.11</v>
      </c>
      <c r="G4972">
        <v>1.9882299999999999</v>
      </c>
    </row>
    <row r="4973" spans="2:7" x14ac:dyDescent="0.25">
      <c r="B4973">
        <v>2510.62</v>
      </c>
      <c r="C4973">
        <v>282.11500000000001</v>
      </c>
      <c r="D4973">
        <f t="shared" si="77"/>
        <v>7.1150000000000091</v>
      </c>
      <c r="F4973">
        <v>2507.36</v>
      </c>
      <c r="G4973">
        <v>1.2940100000000001</v>
      </c>
    </row>
    <row r="4974" spans="2:7" x14ac:dyDescent="0.25">
      <c r="B4974">
        <v>2510.87</v>
      </c>
      <c r="C4974">
        <v>282.90600000000001</v>
      </c>
      <c r="D4974">
        <f t="shared" si="77"/>
        <v>7.9060000000000059</v>
      </c>
      <c r="F4974">
        <v>2507.61</v>
      </c>
      <c r="G4974">
        <v>0.86902699999999999</v>
      </c>
    </row>
    <row r="4975" spans="2:7" x14ac:dyDescent="0.25">
      <c r="B4975">
        <v>2511.12</v>
      </c>
      <c r="C4975">
        <v>284.41399999999999</v>
      </c>
      <c r="D4975">
        <f t="shared" si="77"/>
        <v>9.4139999999999873</v>
      </c>
      <c r="F4975">
        <v>2507.86</v>
      </c>
      <c r="G4975">
        <v>0.69299699999999997</v>
      </c>
    </row>
    <row r="4976" spans="2:7" x14ac:dyDescent="0.25">
      <c r="B4976">
        <v>2511.37</v>
      </c>
      <c r="C4976">
        <v>285.17500000000001</v>
      </c>
      <c r="D4976">
        <f t="shared" si="77"/>
        <v>10.175000000000011</v>
      </c>
      <c r="F4976">
        <v>2508.11</v>
      </c>
      <c r="G4976">
        <v>0.72285999999999995</v>
      </c>
    </row>
    <row r="4977" spans="2:7" x14ac:dyDescent="0.25">
      <c r="B4977">
        <v>2511.62</v>
      </c>
      <c r="C4977">
        <v>293.14400000000001</v>
      </c>
      <c r="D4977">
        <f t="shared" si="77"/>
        <v>18.144000000000005</v>
      </c>
      <c r="F4977">
        <v>2508.36</v>
      </c>
      <c r="G4977">
        <v>-0.32804800000000001</v>
      </c>
    </row>
    <row r="4978" spans="2:7" x14ac:dyDescent="0.25">
      <c r="B4978">
        <v>2511.87</v>
      </c>
      <c r="C4978">
        <v>279.64600000000002</v>
      </c>
      <c r="D4978">
        <f t="shared" si="77"/>
        <v>4.646000000000015</v>
      </c>
      <c r="F4978">
        <v>2508.61</v>
      </c>
      <c r="G4978">
        <v>-1.7334799999999999</v>
      </c>
    </row>
    <row r="4979" spans="2:7" x14ac:dyDescent="0.25">
      <c r="B4979">
        <v>2512.12</v>
      </c>
      <c r="C4979">
        <v>297.24799999999999</v>
      </c>
      <c r="D4979">
        <f t="shared" si="77"/>
        <v>22.24799999999999</v>
      </c>
      <c r="F4979">
        <v>2508.86</v>
      </c>
      <c r="G4979">
        <v>-3.1714500000000001</v>
      </c>
    </row>
    <row r="4980" spans="2:7" x14ac:dyDescent="0.25">
      <c r="B4980">
        <v>2512.37</v>
      </c>
      <c r="C4980">
        <v>283.935</v>
      </c>
      <c r="D4980">
        <f t="shared" si="77"/>
        <v>8.9350000000000023</v>
      </c>
      <c r="F4980">
        <v>2509.11</v>
      </c>
      <c r="G4980">
        <v>-3.4185500000000002</v>
      </c>
    </row>
    <row r="4981" spans="2:7" x14ac:dyDescent="0.25">
      <c r="B4981">
        <v>2512.62</v>
      </c>
      <c r="C4981">
        <v>287.71899999999999</v>
      </c>
      <c r="D4981">
        <f t="shared" si="77"/>
        <v>12.718999999999994</v>
      </c>
      <c r="F4981">
        <v>2509.36</v>
      </c>
      <c r="G4981">
        <v>-3.4744600000000001</v>
      </c>
    </row>
    <row r="4982" spans="2:7" x14ac:dyDescent="0.25">
      <c r="B4982">
        <v>2512.87</v>
      </c>
      <c r="C4982">
        <v>291.43</v>
      </c>
      <c r="D4982">
        <f t="shared" si="77"/>
        <v>16.430000000000007</v>
      </c>
      <c r="F4982">
        <v>2509.62</v>
      </c>
      <c r="G4982">
        <v>-3.3546</v>
      </c>
    </row>
    <row r="4983" spans="2:7" x14ac:dyDescent="0.25">
      <c r="B4983">
        <v>2513.12</v>
      </c>
      <c r="C4983">
        <v>281.89800000000002</v>
      </c>
      <c r="D4983">
        <f t="shared" si="77"/>
        <v>6.8980000000000246</v>
      </c>
      <c r="F4983">
        <v>2509.86</v>
      </c>
      <c r="G4983">
        <v>-3.09775</v>
      </c>
    </row>
    <row r="4984" spans="2:7" x14ac:dyDescent="0.25">
      <c r="B4984">
        <v>2513.37</v>
      </c>
      <c r="C4984">
        <v>287.94099999999997</v>
      </c>
      <c r="D4984">
        <f t="shared" si="77"/>
        <v>12.940999999999974</v>
      </c>
      <c r="F4984">
        <v>2510.12</v>
      </c>
      <c r="G4984">
        <v>-2.64283</v>
      </c>
    </row>
    <row r="4985" spans="2:7" x14ac:dyDescent="0.25">
      <c r="B4985">
        <v>2513.62</v>
      </c>
      <c r="C4985">
        <v>299.65100000000001</v>
      </c>
      <c r="D4985">
        <f t="shared" si="77"/>
        <v>24.65100000000001</v>
      </c>
      <c r="F4985">
        <v>2510.36</v>
      </c>
      <c r="G4985">
        <v>-1.84205</v>
      </c>
    </row>
    <row r="4986" spans="2:7" x14ac:dyDescent="0.25">
      <c r="B4986">
        <v>2513.87</v>
      </c>
      <c r="C4986">
        <v>290.685</v>
      </c>
      <c r="D4986">
        <f t="shared" si="77"/>
        <v>15.685000000000002</v>
      </c>
      <c r="F4986">
        <v>2510.62</v>
      </c>
      <c r="G4986">
        <v>-0.90393800000000002</v>
      </c>
    </row>
    <row r="4987" spans="2:7" x14ac:dyDescent="0.25">
      <c r="B4987">
        <v>2514.12</v>
      </c>
      <c r="C4987">
        <v>287.43200000000002</v>
      </c>
      <c r="D4987">
        <f t="shared" si="77"/>
        <v>12.432000000000016</v>
      </c>
      <c r="F4987">
        <v>2510.87</v>
      </c>
      <c r="G4987">
        <v>-0.18883900000000001</v>
      </c>
    </row>
    <row r="4988" spans="2:7" x14ac:dyDescent="0.25">
      <c r="B4988">
        <v>2514.37</v>
      </c>
      <c r="C4988">
        <v>293.89499999999998</v>
      </c>
      <c r="D4988">
        <f t="shared" si="77"/>
        <v>18.894999999999982</v>
      </c>
      <c r="F4988">
        <v>2511.12</v>
      </c>
      <c r="G4988">
        <v>9.6067899999999998E-2</v>
      </c>
    </row>
    <row r="4989" spans="2:7" x14ac:dyDescent="0.25">
      <c r="B4989">
        <v>2514.62</v>
      </c>
      <c r="C4989">
        <v>291.42399999999998</v>
      </c>
      <c r="D4989">
        <f t="shared" si="77"/>
        <v>16.423999999999978</v>
      </c>
      <c r="F4989">
        <v>2511.37</v>
      </c>
      <c r="G4989">
        <v>0.11978</v>
      </c>
    </row>
    <row r="4990" spans="2:7" x14ac:dyDescent="0.25">
      <c r="B4990">
        <v>2514.87</v>
      </c>
      <c r="C4990">
        <v>285.33300000000003</v>
      </c>
      <c r="D4990">
        <f t="shared" si="77"/>
        <v>10.333000000000027</v>
      </c>
      <c r="F4990">
        <v>2511.62</v>
      </c>
      <c r="G4990">
        <v>7.7038999999999996E-2</v>
      </c>
    </row>
    <row r="4991" spans="2:7" x14ac:dyDescent="0.25">
      <c r="B4991">
        <v>2515.12</v>
      </c>
      <c r="C4991">
        <v>285.53399999999999</v>
      </c>
      <c r="D4991">
        <f t="shared" si="77"/>
        <v>10.533999999999992</v>
      </c>
      <c r="F4991">
        <v>2511.87</v>
      </c>
      <c r="G4991">
        <v>6.7119600000000001E-2</v>
      </c>
    </row>
    <row r="4992" spans="2:7" x14ac:dyDescent="0.25">
      <c r="B4992">
        <v>2515.37</v>
      </c>
      <c r="C4992">
        <v>281.08199999999999</v>
      </c>
      <c r="D4992">
        <f t="shared" si="77"/>
        <v>6.0819999999999936</v>
      </c>
      <c r="F4992">
        <v>2512.12</v>
      </c>
      <c r="G4992">
        <v>8.69119E-2</v>
      </c>
    </row>
    <row r="4993" spans="2:7" x14ac:dyDescent="0.25">
      <c r="B4993">
        <v>2515.62</v>
      </c>
      <c r="C4993">
        <v>280.36900000000003</v>
      </c>
      <c r="D4993">
        <f t="shared" si="77"/>
        <v>5.3690000000000282</v>
      </c>
      <c r="F4993">
        <v>2512.37</v>
      </c>
      <c r="G4993">
        <v>8.0438599999999999E-2</v>
      </c>
    </row>
    <row r="4994" spans="2:7" x14ac:dyDescent="0.25">
      <c r="B4994">
        <v>2515.87</v>
      </c>
      <c r="C4994">
        <v>277.84199999999998</v>
      </c>
      <c r="D4994">
        <f t="shared" ref="D4994:D5057" si="78">C4994-275</f>
        <v>2.8419999999999845</v>
      </c>
      <c r="F4994">
        <v>2512.62</v>
      </c>
      <c r="G4994">
        <v>1.4524500000000001E-3</v>
      </c>
    </row>
    <row r="4995" spans="2:7" x14ac:dyDescent="0.25">
      <c r="B4995">
        <v>2516.12</v>
      </c>
      <c r="C4995">
        <v>280.62599999999998</v>
      </c>
      <c r="D4995">
        <f t="shared" si="78"/>
        <v>5.6259999999999764</v>
      </c>
      <c r="F4995">
        <v>2512.86</v>
      </c>
      <c r="G4995">
        <v>-0.28565099999999999</v>
      </c>
    </row>
    <row r="4996" spans="2:7" x14ac:dyDescent="0.25">
      <c r="B4996">
        <v>2516.37</v>
      </c>
      <c r="C4996">
        <v>284.15199999999999</v>
      </c>
      <c r="D4996">
        <f t="shared" si="78"/>
        <v>9.1519999999999868</v>
      </c>
      <c r="F4996">
        <v>2513.11</v>
      </c>
      <c r="G4996">
        <v>-0.79878400000000005</v>
      </c>
    </row>
    <row r="4997" spans="2:7" x14ac:dyDescent="0.25">
      <c r="B4997">
        <v>2516.62</v>
      </c>
      <c r="C4997">
        <v>298.24900000000002</v>
      </c>
      <c r="D4997">
        <f t="shared" si="78"/>
        <v>23.249000000000024</v>
      </c>
      <c r="F4997">
        <v>2513.36</v>
      </c>
      <c r="G4997">
        <v>-1.2524299999999999</v>
      </c>
    </row>
    <row r="4998" spans="2:7" x14ac:dyDescent="0.25">
      <c r="B4998">
        <v>2516.87</v>
      </c>
      <c r="C4998">
        <v>293.89400000000001</v>
      </c>
      <c r="D4998">
        <f t="shared" si="78"/>
        <v>18.894000000000005</v>
      </c>
      <c r="F4998">
        <v>2513.61</v>
      </c>
      <c r="G4998">
        <v>-0.99987899999999996</v>
      </c>
    </row>
    <row r="4999" spans="2:7" x14ac:dyDescent="0.25">
      <c r="B4999">
        <v>2517.12</v>
      </c>
      <c r="C4999">
        <v>281.01600000000002</v>
      </c>
      <c r="D4999">
        <f t="shared" si="78"/>
        <v>6.0160000000000196</v>
      </c>
      <c r="F4999">
        <v>2513.86</v>
      </c>
      <c r="G4999">
        <v>-0.18972700000000001</v>
      </c>
    </row>
    <row r="5000" spans="2:7" x14ac:dyDescent="0.25">
      <c r="B5000">
        <v>2517.37</v>
      </c>
      <c r="C5000">
        <v>274.20299999999997</v>
      </c>
      <c r="D5000">
        <f t="shared" si="78"/>
        <v>-0.79700000000002547</v>
      </c>
      <c r="F5000">
        <v>2514.11</v>
      </c>
      <c r="G5000">
        <v>1.11669</v>
      </c>
    </row>
    <row r="5001" spans="2:7" x14ac:dyDescent="0.25">
      <c r="B5001">
        <v>2517.62</v>
      </c>
      <c r="C5001">
        <v>291.86099999999999</v>
      </c>
      <c r="D5001">
        <f t="shared" si="78"/>
        <v>16.86099999999999</v>
      </c>
      <c r="F5001">
        <v>2514.36</v>
      </c>
      <c r="G5001">
        <v>2.2895099999999999</v>
      </c>
    </row>
    <row r="5002" spans="2:7" x14ac:dyDescent="0.25">
      <c r="B5002">
        <v>2517.87</v>
      </c>
      <c r="C5002">
        <v>280.49700000000001</v>
      </c>
      <c r="D5002">
        <f t="shared" si="78"/>
        <v>5.4970000000000141</v>
      </c>
      <c r="F5002">
        <v>2514.61</v>
      </c>
      <c r="G5002">
        <v>2.4032300000000002</v>
      </c>
    </row>
    <row r="5003" spans="2:7" x14ac:dyDescent="0.25">
      <c r="B5003">
        <v>2518.12</v>
      </c>
      <c r="C5003">
        <v>275.00099999999998</v>
      </c>
      <c r="D5003">
        <f t="shared" si="78"/>
        <v>9.9999999997635314E-4</v>
      </c>
      <c r="F5003">
        <v>2514.86</v>
      </c>
      <c r="G5003">
        <v>2.2471000000000001</v>
      </c>
    </row>
    <row r="5004" spans="2:7" x14ac:dyDescent="0.25">
      <c r="B5004">
        <v>2518.37</v>
      </c>
      <c r="C5004">
        <v>288.84800000000001</v>
      </c>
      <c r="D5004">
        <f t="shared" si="78"/>
        <v>13.848000000000013</v>
      </c>
      <c r="F5004">
        <v>2515.11</v>
      </c>
      <c r="G5004">
        <v>1.4003000000000001</v>
      </c>
    </row>
    <row r="5005" spans="2:7" x14ac:dyDescent="0.25">
      <c r="B5005">
        <v>2518.62</v>
      </c>
      <c r="C5005">
        <v>278.47699999999998</v>
      </c>
      <c r="D5005">
        <f t="shared" si="78"/>
        <v>3.4769999999999754</v>
      </c>
      <c r="F5005">
        <v>2515.36</v>
      </c>
      <c r="G5005">
        <v>0.589314</v>
      </c>
    </row>
    <row r="5006" spans="2:7" x14ac:dyDescent="0.25">
      <c r="B5006">
        <v>2518.87</v>
      </c>
      <c r="C5006">
        <v>285.02100000000002</v>
      </c>
      <c r="D5006">
        <f t="shared" si="78"/>
        <v>10.021000000000015</v>
      </c>
      <c r="F5006">
        <v>2515.61</v>
      </c>
      <c r="G5006">
        <v>0.448459</v>
      </c>
    </row>
    <row r="5007" spans="2:7" x14ac:dyDescent="0.25">
      <c r="B5007">
        <v>2519.12</v>
      </c>
      <c r="C5007">
        <v>286.01100000000002</v>
      </c>
      <c r="D5007">
        <f t="shared" si="78"/>
        <v>11.011000000000024</v>
      </c>
      <c r="F5007">
        <v>2515.86</v>
      </c>
      <c r="G5007">
        <v>0.613039</v>
      </c>
    </row>
    <row r="5008" spans="2:7" x14ac:dyDescent="0.25">
      <c r="B5008">
        <v>2519.37</v>
      </c>
      <c r="C5008">
        <v>279.21199999999999</v>
      </c>
      <c r="D5008">
        <f t="shared" si="78"/>
        <v>4.2119999999999891</v>
      </c>
      <c r="F5008">
        <v>2516.11</v>
      </c>
      <c r="G5008">
        <v>1.19269</v>
      </c>
    </row>
    <row r="5009" spans="2:7" x14ac:dyDescent="0.25">
      <c r="B5009">
        <v>2519.62</v>
      </c>
      <c r="C5009">
        <v>281.80200000000002</v>
      </c>
      <c r="D5009">
        <f t="shared" si="78"/>
        <v>6.8020000000000209</v>
      </c>
      <c r="F5009">
        <v>2516.36</v>
      </c>
      <c r="G5009">
        <v>1.9748600000000001</v>
      </c>
    </row>
    <row r="5010" spans="2:7" x14ac:dyDescent="0.25">
      <c r="B5010">
        <v>2519.87</v>
      </c>
      <c r="C5010">
        <v>282.22800000000001</v>
      </c>
      <c r="D5010">
        <f t="shared" si="78"/>
        <v>7.2280000000000086</v>
      </c>
      <c r="F5010">
        <v>2516.61</v>
      </c>
      <c r="G5010">
        <v>2.4333800000000001</v>
      </c>
    </row>
    <row r="5011" spans="2:7" x14ac:dyDescent="0.25">
      <c r="B5011">
        <v>2520.12</v>
      </c>
      <c r="C5011">
        <v>283.142</v>
      </c>
      <c r="D5011">
        <f t="shared" si="78"/>
        <v>8.1419999999999959</v>
      </c>
      <c r="F5011">
        <v>2516.86</v>
      </c>
      <c r="G5011">
        <v>2.72342</v>
      </c>
    </row>
    <row r="5012" spans="2:7" x14ac:dyDescent="0.25">
      <c r="B5012">
        <v>2520.37</v>
      </c>
      <c r="C5012">
        <v>274.62099999999998</v>
      </c>
      <c r="D5012">
        <f t="shared" si="78"/>
        <v>-0.3790000000000191</v>
      </c>
      <c r="F5012">
        <v>2517.11</v>
      </c>
      <c r="G5012">
        <v>2.8035899999999998</v>
      </c>
    </row>
    <row r="5013" spans="2:7" x14ac:dyDescent="0.25">
      <c r="B5013">
        <v>2520.62</v>
      </c>
      <c r="C5013">
        <v>268.47000000000003</v>
      </c>
      <c r="D5013">
        <f t="shared" si="78"/>
        <v>-6.5299999999999727</v>
      </c>
      <c r="F5013">
        <v>2517.36</v>
      </c>
      <c r="G5013">
        <v>2.7091400000000001</v>
      </c>
    </row>
    <row r="5014" spans="2:7" x14ac:dyDescent="0.25">
      <c r="B5014">
        <v>2520.87</v>
      </c>
      <c r="C5014">
        <v>282.108</v>
      </c>
      <c r="D5014">
        <f t="shared" si="78"/>
        <v>7.1080000000000041</v>
      </c>
      <c r="F5014">
        <v>2517.61</v>
      </c>
      <c r="G5014">
        <v>2.40652</v>
      </c>
    </row>
    <row r="5015" spans="2:7" x14ac:dyDescent="0.25">
      <c r="B5015">
        <v>2521.12</v>
      </c>
      <c r="C5015">
        <v>294.697</v>
      </c>
      <c r="D5015">
        <f t="shared" si="78"/>
        <v>19.697000000000003</v>
      </c>
      <c r="F5015">
        <v>2517.86</v>
      </c>
      <c r="G5015">
        <v>1.9261900000000001</v>
      </c>
    </row>
    <row r="5016" spans="2:7" x14ac:dyDescent="0.25">
      <c r="B5016">
        <v>2521.37</v>
      </c>
      <c r="C5016">
        <v>290.02800000000002</v>
      </c>
      <c r="D5016">
        <f t="shared" si="78"/>
        <v>15.02800000000002</v>
      </c>
      <c r="F5016">
        <v>2518.11</v>
      </c>
      <c r="G5016">
        <v>1.20109</v>
      </c>
    </row>
    <row r="5017" spans="2:7" x14ac:dyDescent="0.25">
      <c r="B5017">
        <v>2521.62</v>
      </c>
      <c r="C5017">
        <v>281.83499999999998</v>
      </c>
      <c r="D5017">
        <f t="shared" si="78"/>
        <v>6.8349999999999795</v>
      </c>
      <c r="F5017">
        <v>2518.36</v>
      </c>
      <c r="G5017">
        <v>2.2024599999999998E-2</v>
      </c>
    </row>
    <row r="5018" spans="2:7" x14ac:dyDescent="0.25">
      <c r="B5018">
        <v>2521.87</v>
      </c>
      <c r="C5018">
        <v>295.61900000000003</v>
      </c>
      <c r="D5018">
        <f t="shared" si="78"/>
        <v>20.619000000000028</v>
      </c>
      <c r="F5018">
        <v>2518.61</v>
      </c>
      <c r="G5018">
        <v>-1.5318000000000001</v>
      </c>
    </row>
    <row r="5019" spans="2:7" x14ac:dyDescent="0.25">
      <c r="B5019">
        <v>2522.12</v>
      </c>
      <c r="C5019">
        <v>291.67500000000001</v>
      </c>
      <c r="D5019">
        <f t="shared" si="78"/>
        <v>16.675000000000011</v>
      </c>
      <c r="F5019">
        <v>2518.86</v>
      </c>
      <c r="G5019">
        <v>-1.5348200000000001</v>
      </c>
    </row>
    <row r="5020" spans="2:7" x14ac:dyDescent="0.25">
      <c r="B5020">
        <v>2522.37</v>
      </c>
      <c r="C5020">
        <v>292.625</v>
      </c>
      <c r="D5020">
        <f t="shared" si="78"/>
        <v>17.625</v>
      </c>
      <c r="F5020">
        <v>2519.11</v>
      </c>
      <c r="G5020">
        <v>-1.3488199999999999</v>
      </c>
    </row>
    <row r="5021" spans="2:7" x14ac:dyDescent="0.25">
      <c r="B5021">
        <v>2522.62</v>
      </c>
      <c r="C5021">
        <v>283.30700000000002</v>
      </c>
      <c r="D5021">
        <f t="shared" si="78"/>
        <v>8.3070000000000164</v>
      </c>
      <c r="F5021">
        <v>2519.36</v>
      </c>
      <c r="G5021">
        <v>-1.1633899999999999</v>
      </c>
    </row>
    <row r="5022" spans="2:7" x14ac:dyDescent="0.25">
      <c r="B5022">
        <v>2522.87</v>
      </c>
      <c r="C5022">
        <v>273.07299999999998</v>
      </c>
      <c r="D5022">
        <f t="shared" si="78"/>
        <v>-1.9270000000000209</v>
      </c>
      <c r="F5022">
        <v>2519.61</v>
      </c>
      <c r="G5022">
        <v>-0.97785699999999998</v>
      </c>
    </row>
    <row r="5023" spans="2:7" x14ac:dyDescent="0.25">
      <c r="B5023">
        <v>2523.12</v>
      </c>
      <c r="C5023">
        <v>277.28800000000001</v>
      </c>
      <c r="D5023">
        <f t="shared" si="78"/>
        <v>2.2880000000000109</v>
      </c>
      <c r="F5023">
        <v>2519.86</v>
      </c>
      <c r="G5023">
        <v>-0.79352299999999998</v>
      </c>
    </row>
    <row r="5024" spans="2:7" x14ac:dyDescent="0.25">
      <c r="B5024">
        <v>2523.37</v>
      </c>
      <c r="C5024">
        <v>266.58</v>
      </c>
      <c r="D5024">
        <f t="shared" si="78"/>
        <v>-8.4200000000000159</v>
      </c>
      <c r="F5024">
        <v>2520.11</v>
      </c>
      <c r="G5024">
        <v>-0.61126199999999997</v>
      </c>
    </row>
    <row r="5025" spans="2:7" x14ac:dyDescent="0.25">
      <c r="B5025">
        <v>2523.62</v>
      </c>
      <c r="C5025">
        <v>283.21899999999999</v>
      </c>
      <c r="D5025">
        <f t="shared" si="78"/>
        <v>8.2189999999999941</v>
      </c>
      <c r="F5025">
        <v>2520.35</v>
      </c>
      <c r="G5025">
        <v>-0.43110599999999999</v>
      </c>
    </row>
    <row r="5026" spans="2:7" x14ac:dyDescent="0.25">
      <c r="B5026">
        <v>2523.87</v>
      </c>
      <c r="C5026">
        <v>279.3</v>
      </c>
      <c r="D5026">
        <f t="shared" si="78"/>
        <v>4.3000000000000114</v>
      </c>
      <c r="F5026">
        <v>2520.61</v>
      </c>
      <c r="G5026">
        <v>-0.22423799999999999</v>
      </c>
    </row>
    <row r="5027" spans="2:7" x14ac:dyDescent="0.25">
      <c r="B5027">
        <v>2524.12</v>
      </c>
      <c r="C5027">
        <v>280.59100000000001</v>
      </c>
      <c r="D5027">
        <f t="shared" si="78"/>
        <v>5.5910000000000082</v>
      </c>
      <c r="F5027">
        <v>2520.85</v>
      </c>
      <c r="G5027">
        <v>-9.8106900000000004E-3</v>
      </c>
    </row>
    <row r="5028" spans="2:7" x14ac:dyDescent="0.25">
      <c r="B5028">
        <v>2524.36</v>
      </c>
      <c r="C5028">
        <v>286.7</v>
      </c>
      <c r="D5028">
        <f t="shared" si="78"/>
        <v>11.699999999999989</v>
      </c>
      <c r="F5028">
        <v>2521.1</v>
      </c>
      <c r="G5028">
        <v>0.134771</v>
      </c>
    </row>
    <row r="5029" spans="2:7" x14ac:dyDescent="0.25">
      <c r="B5029">
        <v>2524.61</v>
      </c>
      <c r="C5029">
        <v>297.30900000000003</v>
      </c>
      <c r="D5029">
        <f t="shared" si="78"/>
        <v>22.309000000000026</v>
      </c>
      <c r="F5029">
        <v>2521.35</v>
      </c>
      <c r="G5029">
        <v>0.131741</v>
      </c>
    </row>
    <row r="5030" spans="2:7" x14ac:dyDescent="0.25">
      <c r="B5030">
        <v>2524.86</v>
      </c>
      <c r="C5030">
        <v>299.29599999999999</v>
      </c>
      <c r="D5030">
        <f t="shared" si="78"/>
        <v>24.295999999999992</v>
      </c>
      <c r="F5030">
        <v>2521.6</v>
      </c>
      <c r="G5030">
        <v>-1.9988300000000001E-2</v>
      </c>
    </row>
    <row r="5031" spans="2:7" x14ac:dyDescent="0.25">
      <c r="B5031">
        <v>2525.11</v>
      </c>
      <c r="C5031">
        <v>283.01400000000001</v>
      </c>
      <c r="D5031">
        <f t="shared" si="78"/>
        <v>8.01400000000001</v>
      </c>
      <c r="F5031">
        <v>2521.85</v>
      </c>
      <c r="G5031">
        <v>-0.29863000000000001</v>
      </c>
    </row>
    <row r="5032" spans="2:7" x14ac:dyDescent="0.25">
      <c r="B5032">
        <v>2525.36</v>
      </c>
      <c r="C5032">
        <v>275.83999999999997</v>
      </c>
      <c r="D5032">
        <f t="shared" si="78"/>
        <v>0.83999999999997499</v>
      </c>
      <c r="F5032">
        <v>2522.1</v>
      </c>
      <c r="G5032">
        <v>-0.70611800000000002</v>
      </c>
    </row>
    <row r="5033" spans="2:7" x14ac:dyDescent="0.25">
      <c r="B5033">
        <v>2525.61</v>
      </c>
      <c r="C5033">
        <v>270.21600000000001</v>
      </c>
      <c r="D5033">
        <f t="shared" si="78"/>
        <v>-4.7839999999999918</v>
      </c>
      <c r="F5033">
        <v>2522.35</v>
      </c>
      <c r="G5033">
        <v>-1.27077</v>
      </c>
    </row>
    <row r="5034" spans="2:7" x14ac:dyDescent="0.25">
      <c r="B5034">
        <v>2525.86</v>
      </c>
      <c r="C5034">
        <v>273.72399999999999</v>
      </c>
      <c r="D5034">
        <f t="shared" si="78"/>
        <v>-1.2760000000000105</v>
      </c>
      <c r="F5034">
        <v>2522.6</v>
      </c>
      <c r="G5034">
        <v>-1.9110400000000001</v>
      </c>
    </row>
    <row r="5035" spans="2:7" x14ac:dyDescent="0.25">
      <c r="B5035">
        <v>2526.11</v>
      </c>
      <c r="C5035">
        <v>292.74299999999999</v>
      </c>
      <c r="D5035">
        <f t="shared" si="78"/>
        <v>17.742999999999995</v>
      </c>
      <c r="F5035">
        <v>2522.85</v>
      </c>
      <c r="G5035">
        <v>-2.2945199999999999</v>
      </c>
    </row>
    <row r="5036" spans="2:7" x14ac:dyDescent="0.25">
      <c r="B5036">
        <v>2526.36</v>
      </c>
      <c r="C5036">
        <v>295.59399999999999</v>
      </c>
      <c r="D5036">
        <f t="shared" si="78"/>
        <v>20.593999999999994</v>
      </c>
      <c r="F5036">
        <v>2523.1</v>
      </c>
      <c r="G5036">
        <v>-2.4228900000000002</v>
      </c>
    </row>
    <row r="5037" spans="2:7" x14ac:dyDescent="0.25">
      <c r="B5037">
        <v>2526.61</v>
      </c>
      <c r="C5037">
        <v>279.40199999999999</v>
      </c>
      <c r="D5037">
        <f t="shared" si="78"/>
        <v>4.4019999999999868</v>
      </c>
      <c r="F5037">
        <v>2523.35</v>
      </c>
      <c r="G5037">
        <v>-2.3401900000000002</v>
      </c>
    </row>
    <row r="5038" spans="2:7" x14ac:dyDescent="0.25">
      <c r="B5038">
        <v>2526.86</v>
      </c>
      <c r="C5038">
        <v>288.3</v>
      </c>
      <c r="D5038">
        <f t="shared" si="78"/>
        <v>13.300000000000011</v>
      </c>
      <c r="F5038">
        <v>2523.6</v>
      </c>
      <c r="G5038">
        <v>-2.0249999999999999</v>
      </c>
    </row>
    <row r="5039" spans="2:7" x14ac:dyDescent="0.25">
      <c r="B5039">
        <v>2527.11</v>
      </c>
      <c r="C5039">
        <v>271.24</v>
      </c>
      <c r="D5039">
        <f t="shared" si="78"/>
        <v>-3.7599999999999909</v>
      </c>
      <c r="F5039">
        <v>2523.85</v>
      </c>
      <c r="G5039">
        <v>-1.4808399999999999</v>
      </c>
    </row>
    <row r="5040" spans="2:7" x14ac:dyDescent="0.25">
      <c r="B5040">
        <v>2527.36</v>
      </c>
      <c r="C5040">
        <v>280.50299999999999</v>
      </c>
      <c r="D5040">
        <f t="shared" si="78"/>
        <v>5.5029999999999859</v>
      </c>
      <c r="F5040">
        <v>2524.09</v>
      </c>
      <c r="G5040">
        <v>-0.69610399999999995</v>
      </c>
    </row>
    <row r="5041" spans="2:7" x14ac:dyDescent="0.25">
      <c r="B5041">
        <v>2527.61</v>
      </c>
      <c r="C5041">
        <v>274.31900000000002</v>
      </c>
      <c r="D5041">
        <f t="shared" si="78"/>
        <v>-0.68099999999998317</v>
      </c>
      <c r="F5041">
        <v>2524.34</v>
      </c>
      <c r="G5041">
        <v>0.18248600000000001</v>
      </c>
    </row>
    <row r="5042" spans="2:7" x14ac:dyDescent="0.25">
      <c r="B5042">
        <v>2527.86</v>
      </c>
      <c r="C5042">
        <v>295.32</v>
      </c>
      <c r="D5042">
        <f t="shared" si="78"/>
        <v>20.319999999999993</v>
      </c>
      <c r="F5042">
        <v>2524.59</v>
      </c>
      <c r="G5042">
        <v>0.27324199999999998</v>
      </c>
    </row>
    <row r="5043" spans="2:7" x14ac:dyDescent="0.25">
      <c r="B5043">
        <v>2528.1</v>
      </c>
      <c r="C5043">
        <v>289.60399999999998</v>
      </c>
      <c r="D5043">
        <f t="shared" si="78"/>
        <v>14.603999999999985</v>
      </c>
      <c r="F5043">
        <v>2524.84</v>
      </c>
      <c r="G5043">
        <v>0.16963800000000001</v>
      </c>
    </row>
    <row r="5044" spans="2:7" x14ac:dyDescent="0.25">
      <c r="B5044">
        <v>2528.36</v>
      </c>
      <c r="C5044">
        <v>277.15699999999998</v>
      </c>
      <c r="D5044">
        <f t="shared" si="78"/>
        <v>2.1569999999999823</v>
      </c>
      <c r="F5044">
        <v>2525.09</v>
      </c>
      <c r="G5044">
        <v>4.4827899999999997E-2</v>
      </c>
    </row>
    <row r="5045" spans="2:7" x14ac:dyDescent="0.25">
      <c r="B5045">
        <v>2528.6</v>
      </c>
      <c r="C5045">
        <v>279.41300000000001</v>
      </c>
      <c r="D5045">
        <f t="shared" si="78"/>
        <v>4.4130000000000109</v>
      </c>
      <c r="F5045">
        <v>2525.34</v>
      </c>
      <c r="G5045">
        <v>2.3612500000000002E-2</v>
      </c>
    </row>
    <row r="5046" spans="2:7" x14ac:dyDescent="0.25">
      <c r="B5046">
        <v>2528.85</v>
      </c>
      <c r="C5046">
        <v>289.18200000000002</v>
      </c>
      <c r="D5046">
        <f t="shared" si="78"/>
        <v>14.182000000000016</v>
      </c>
      <c r="F5046">
        <v>2525.59</v>
      </c>
      <c r="G5046">
        <v>4.17948E-2</v>
      </c>
    </row>
    <row r="5047" spans="2:7" x14ac:dyDescent="0.25">
      <c r="B5047">
        <v>2529.1</v>
      </c>
      <c r="C5047">
        <v>279.82900000000001</v>
      </c>
      <c r="D5047">
        <f t="shared" si="78"/>
        <v>4.8290000000000077</v>
      </c>
      <c r="F5047">
        <v>2525.84</v>
      </c>
      <c r="G5047">
        <v>0.11390599999999999</v>
      </c>
    </row>
    <row r="5048" spans="2:7" x14ac:dyDescent="0.25">
      <c r="B5048">
        <v>2529.35</v>
      </c>
      <c r="C5048">
        <v>283.791</v>
      </c>
      <c r="D5048">
        <f t="shared" si="78"/>
        <v>8.7909999999999968</v>
      </c>
      <c r="F5048">
        <v>2526.09</v>
      </c>
      <c r="G5048">
        <v>0.19978899999999999</v>
      </c>
    </row>
    <row r="5049" spans="2:7" x14ac:dyDescent="0.25">
      <c r="B5049">
        <v>2529.6</v>
      </c>
      <c r="C5049">
        <v>282.36399999999998</v>
      </c>
      <c r="D5049">
        <f t="shared" si="78"/>
        <v>7.3639999999999759</v>
      </c>
      <c r="F5049">
        <v>2526.34</v>
      </c>
      <c r="G5049">
        <v>0.17832999999999999</v>
      </c>
    </row>
    <row r="5050" spans="2:7" x14ac:dyDescent="0.25">
      <c r="B5050">
        <v>2529.85</v>
      </c>
      <c r="C5050">
        <v>283.35000000000002</v>
      </c>
      <c r="D5050">
        <f t="shared" si="78"/>
        <v>8.3500000000000227</v>
      </c>
      <c r="F5050">
        <v>2526.59</v>
      </c>
      <c r="G5050">
        <v>-1.3542000000000001</v>
      </c>
    </row>
    <row r="5051" spans="2:7" x14ac:dyDescent="0.25">
      <c r="B5051">
        <v>2530.1</v>
      </c>
      <c r="C5051">
        <v>275.22500000000002</v>
      </c>
      <c r="D5051">
        <f t="shared" si="78"/>
        <v>0.22500000000002274</v>
      </c>
      <c r="F5051">
        <v>2526.83</v>
      </c>
      <c r="G5051">
        <v>-2.1875300000000002</v>
      </c>
    </row>
    <row r="5052" spans="2:7" x14ac:dyDescent="0.25">
      <c r="B5052">
        <v>2530.35</v>
      </c>
      <c r="C5052">
        <v>265.73099999999999</v>
      </c>
      <c r="D5052">
        <f t="shared" si="78"/>
        <v>-9.2690000000000055</v>
      </c>
      <c r="F5052">
        <v>2527.08</v>
      </c>
      <c r="G5052">
        <v>-2.1873900000000002</v>
      </c>
    </row>
    <row r="5053" spans="2:7" x14ac:dyDescent="0.25">
      <c r="B5053">
        <v>2530.6</v>
      </c>
      <c r="C5053">
        <v>275.32900000000001</v>
      </c>
      <c r="D5053">
        <f t="shared" si="78"/>
        <v>0.32900000000000773</v>
      </c>
      <c r="F5053">
        <v>2527.33</v>
      </c>
      <c r="G5053">
        <v>-2.1872500000000001</v>
      </c>
    </row>
    <row r="5054" spans="2:7" x14ac:dyDescent="0.25">
      <c r="B5054">
        <v>2530.85</v>
      </c>
      <c r="C5054">
        <v>284.47800000000001</v>
      </c>
      <c r="D5054">
        <f t="shared" si="78"/>
        <v>9.4780000000000086</v>
      </c>
      <c r="F5054">
        <v>2527.58</v>
      </c>
      <c r="G5054">
        <v>-0.61966200000000005</v>
      </c>
    </row>
    <row r="5055" spans="2:7" x14ac:dyDescent="0.25">
      <c r="B5055">
        <v>2531.09</v>
      </c>
      <c r="C5055">
        <v>272.94400000000002</v>
      </c>
      <c r="D5055">
        <f t="shared" si="78"/>
        <v>-2.0559999999999832</v>
      </c>
      <c r="F5055">
        <v>2527.83</v>
      </c>
      <c r="G5055">
        <v>1.8086899999999999</v>
      </c>
    </row>
    <row r="5056" spans="2:7" x14ac:dyDescent="0.25">
      <c r="B5056">
        <v>2531.34</v>
      </c>
      <c r="C5056">
        <v>266.65699999999998</v>
      </c>
      <c r="D5056">
        <f t="shared" si="78"/>
        <v>-8.3430000000000177</v>
      </c>
      <c r="F5056">
        <v>2528.08</v>
      </c>
      <c r="G5056">
        <v>3.6209500000000001</v>
      </c>
    </row>
    <row r="5057" spans="2:7" x14ac:dyDescent="0.25">
      <c r="B5057">
        <v>2531.59</v>
      </c>
      <c r="C5057">
        <v>264.31299999999999</v>
      </c>
      <c r="D5057">
        <f t="shared" si="78"/>
        <v>-10.687000000000012</v>
      </c>
      <c r="F5057">
        <v>2528.33</v>
      </c>
      <c r="G5057">
        <v>4.7224700000000004</v>
      </c>
    </row>
    <row r="5058" spans="2:7" x14ac:dyDescent="0.25">
      <c r="B5058">
        <v>2531.84</v>
      </c>
      <c r="C5058">
        <v>266.40499999999997</v>
      </c>
      <c r="D5058">
        <f t="shared" ref="D5058:D5121" si="79">C5058-275</f>
        <v>-8.5950000000000273</v>
      </c>
      <c r="F5058">
        <v>2528.58</v>
      </c>
      <c r="G5058">
        <v>5.1650999999999998</v>
      </c>
    </row>
    <row r="5059" spans="2:7" x14ac:dyDescent="0.25">
      <c r="B5059">
        <v>2532.09</v>
      </c>
      <c r="C5059">
        <v>277.19900000000001</v>
      </c>
      <c r="D5059">
        <f t="shared" si="79"/>
        <v>2.1990000000000123</v>
      </c>
      <c r="F5059">
        <v>2528.83</v>
      </c>
      <c r="G5059">
        <v>4.9427599999999998</v>
      </c>
    </row>
    <row r="5060" spans="2:7" x14ac:dyDescent="0.25">
      <c r="B5060">
        <v>2532.34</v>
      </c>
      <c r="C5060">
        <v>276.49299999999999</v>
      </c>
      <c r="D5060">
        <f t="shared" si="79"/>
        <v>1.492999999999995</v>
      </c>
      <c r="F5060">
        <v>2529.0700000000002</v>
      </c>
      <c r="G5060">
        <v>4.1166400000000003</v>
      </c>
    </row>
    <row r="5061" spans="2:7" x14ac:dyDescent="0.25">
      <c r="B5061">
        <v>2532.59</v>
      </c>
      <c r="C5061">
        <v>285.73700000000002</v>
      </c>
      <c r="D5061">
        <f t="shared" si="79"/>
        <v>10.737000000000023</v>
      </c>
      <c r="F5061">
        <v>2529.3200000000002</v>
      </c>
      <c r="G5061">
        <v>2.1648499999999999</v>
      </c>
    </row>
    <row r="5062" spans="2:7" x14ac:dyDescent="0.25">
      <c r="B5062">
        <v>2532.84</v>
      </c>
      <c r="C5062">
        <v>295.14800000000002</v>
      </c>
      <c r="D5062">
        <f t="shared" si="79"/>
        <v>20.148000000000025</v>
      </c>
      <c r="F5062">
        <v>2529.5700000000002</v>
      </c>
      <c r="G5062">
        <v>0.64238099999999998</v>
      </c>
    </row>
    <row r="5063" spans="2:7" x14ac:dyDescent="0.25">
      <c r="B5063">
        <v>2533.09</v>
      </c>
      <c r="C5063">
        <v>289.17500000000001</v>
      </c>
      <c r="D5063">
        <f t="shared" si="79"/>
        <v>14.175000000000011</v>
      </c>
      <c r="F5063">
        <v>2529.8200000000002</v>
      </c>
      <c r="G5063">
        <v>0.59627200000000002</v>
      </c>
    </row>
    <row r="5064" spans="2:7" x14ac:dyDescent="0.25">
      <c r="B5064">
        <v>2533.34</v>
      </c>
      <c r="C5064">
        <v>291.05</v>
      </c>
      <c r="D5064">
        <f t="shared" si="79"/>
        <v>16.050000000000011</v>
      </c>
      <c r="F5064">
        <v>2530.0700000000002</v>
      </c>
      <c r="G5064">
        <v>1.19787</v>
      </c>
    </row>
    <row r="5065" spans="2:7" x14ac:dyDescent="0.25">
      <c r="B5065">
        <v>2533.58</v>
      </c>
      <c r="C5065">
        <v>298.63099999999997</v>
      </c>
      <c r="D5065">
        <f t="shared" si="79"/>
        <v>23.630999999999972</v>
      </c>
      <c r="F5065">
        <v>2530.3200000000002</v>
      </c>
      <c r="G5065">
        <v>2.1532499999999999</v>
      </c>
    </row>
    <row r="5066" spans="2:7" x14ac:dyDescent="0.25">
      <c r="B5066">
        <v>2533.83</v>
      </c>
      <c r="C5066">
        <v>288.41300000000001</v>
      </c>
      <c r="D5066">
        <f t="shared" si="79"/>
        <v>13.413000000000011</v>
      </c>
      <c r="F5066">
        <v>2530.5700000000002</v>
      </c>
      <c r="G5066">
        <v>2.8866499999999999</v>
      </c>
    </row>
    <row r="5067" spans="2:7" x14ac:dyDescent="0.25">
      <c r="B5067">
        <v>2534.08</v>
      </c>
      <c r="C5067">
        <v>290.30200000000002</v>
      </c>
      <c r="D5067">
        <f t="shared" si="79"/>
        <v>15.302000000000021</v>
      </c>
      <c r="F5067">
        <v>2530.8200000000002</v>
      </c>
      <c r="G5067">
        <v>2.97458</v>
      </c>
    </row>
    <row r="5068" spans="2:7" x14ac:dyDescent="0.25">
      <c r="B5068">
        <v>2534.33</v>
      </c>
      <c r="C5068">
        <v>281.44900000000001</v>
      </c>
      <c r="D5068">
        <f t="shared" si="79"/>
        <v>6.4490000000000123</v>
      </c>
      <c r="F5068">
        <v>2531.06</v>
      </c>
      <c r="G5068">
        <v>2.9363000000000001</v>
      </c>
    </row>
    <row r="5069" spans="2:7" x14ac:dyDescent="0.25">
      <c r="B5069">
        <v>2534.58</v>
      </c>
      <c r="C5069">
        <v>266.31700000000001</v>
      </c>
      <c r="D5069">
        <f t="shared" si="79"/>
        <v>-8.6829999999999927</v>
      </c>
      <c r="F5069">
        <v>2531.31</v>
      </c>
      <c r="G5069">
        <v>2.7753299999999999</v>
      </c>
    </row>
    <row r="5070" spans="2:7" x14ac:dyDescent="0.25">
      <c r="B5070">
        <v>2534.83</v>
      </c>
      <c r="C5070">
        <v>277.58100000000002</v>
      </c>
      <c r="D5070">
        <f t="shared" si="79"/>
        <v>2.5810000000000173</v>
      </c>
      <c r="F5070">
        <v>2531.56</v>
      </c>
      <c r="G5070">
        <v>2.6870099999999999</v>
      </c>
    </row>
    <row r="5071" spans="2:7" x14ac:dyDescent="0.25">
      <c r="B5071">
        <v>2535.08</v>
      </c>
      <c r="C5071">
        <v>284.03899999999999</v>
      </c>
      <c r="D5071">
        <f t="shared" si="79"/>
        <v>9.0389999999999873</v>
      </c>
      <c r="F5071">
        <v>2531.81</v>
      </c>
      <c r="G5071">
        <v>2.5161799999999999</v>
      </c>
    </row>
    <row r="5072" spans="2:7" x14ac:dyDescent="0.25">
      <c r="B5072">
        <v>2535.3200000000002</v>
      </c>
      <c r="C5072">
        <v>289.12799999999999</v>
      </c>
      <c r="D5072">
        <f t="shared" si="79"/>
        <v>14.127999999999986</v>
      </c>
      <c r="F5072">
        <v>2532.06</v>
      </c>
      <c r="G5072">
        <v>2.2223199999999999</v>
      </c>
    </row>
    <row r="5073" spans="2:7" x14ac:dyDescent="0.25">
      <c r="B5073">
        <v>2535.5700000000002</v>
      </c>
      <c r="C5073">
        <v>293.529</v>
      </c>
      <c r="D5073">
        <f t="shared" si="79"/>
        <v>18.528999999999996</v>
      </c>
      <c r="F5073">
        <v>2532.31</v>
      </c>
      <c r="G5073">
        <v>1.79813</v>
      </c>
    </row>
    <row r="5074" spans="2:7" x14ac:dyDescent="0.25">
      <c r="B5074">
        <v>2535.8200000000002</v>
      </c>
      <c r="C5074">
        <v>295.733</v>
      </c>
      <c r="D5074">
        <f t="shared" si="79"/>
        <v>20.733000000000004</v>
      </c>
      <c r="F5074">
        <v>2532.5300000000002</v>
      </c>
      <c r="G5074">
        <v>1.3601000000000001</v>
      </c>
    </row>
    <row r="5075" spans="2:7" x14ac:dyDescent="0.25">
      <c r="B5075">
        <v>2536.0700000000002</v>
      </c>
      <c r="C5075">
        <v>282.476</v>
      </c>
      <c r="D5075">
        <f t="shared" si="79"/>
        <v>7.4759999999999991</v>
      </c>
      <c r="F5075">
        <v>2532.7800000000002</v>
      </c>
      <c r="G5075">
        <v>1.1387</v>
      </c>
    </row>
    <row r="5076" spans="2:7" x14ac:dyDescent="0.25">
      <c r="B5076">
        <v>2536.3200000000002</v>
      </c>
      <c r="C5076">
        <v>279.608</v>
      </c>
      <c r="D5076">
        <f t="shared" si="79"/>
        <v>4.6080000000000041</v>
      </c>
      <c r="F5076">
        <v>2533.0300000000002</v>
      </c>
      <c r="G5076">
        <v>1.2792600000000001</v>
      </c>
    </row>
    <row r="5077" spans="2:7" x14ac:dyDescent="0.25">
      <c r="B5077">
        <v>2536.5700000000002</v>
      </c>
      <c r="C5077">
        <v>285.99799999999999</v>
      </c>
      <c r="D5077">
        <f t="shared" si="79"/>
        <v>10.99799999999999</v>
      </c>
      <c r="F5077">
        <v>2533.2800000000002</v>
      </c>
      <c r="G5077">
        <v>2.3125399999999998</v>
      </c>
    </row>
    <row r="5078" spans="2:7" x14ac:dyDescent="0.25">
      <c r="B5078">
        <v>2536.8200000000002</v>
      </c>
      <c r="C5078">
        <v>282.88799999999998</v>
      </c>
      <c r="D5078">
        <f t="shared" si="79"/>
        <v>7.8879999999999768</v>
      </c>
      <c r="F5078">
        <v>2533.5300000000002</v>
      </c>
      <c r="G5078">
        <v>3.22567</v>
      </c>
    </row>
    <row r="5079" spans="2:7" x14ac:dyDescent="0.25">
      <c r="B5079">
        <v>2537.0700000000002</v>
      </c>
      <c r="C5079">
        <v>283.29899999999998</v>
      </c>
      <c r="D5079">
        <f t="shared" si="79"/>
        <v>8.2989999999999782</v>
      </c>
      <c r="F5079">
        <v>2533.7800000000002</v>
      </c>
      <c r="G5079">
        <v>3.8415300000000001</v>
      </c>
    </row>
    <row r="5080" spans="2:7" x14ac:dyDescent="0.25">
      <c r="B5080">
        <v>2537.31</v>
      </c>
      <c r="C5080">
        <v>284.87400000000002</v>
      </c>
      <c r="D5080">
        <f t="shared" si="79"/>
        <v>9.8740000000000236</v>
      </c>
      <c r="F5080">
        <v>2534.0300000000002</v>
      </c>
      <c r="G5080">
        <v>4.2325900000000001</v>
      </c>
    </row>
    <row r="5081" spans="2:7" x14ac:dyDescent="0.25">
      <c r="B5081">
        <v>2537.56</v>
      </c>
      <c r="C5081">
        <v>287.90199999999999</v>
      </c>
      <c r="D5081">
        <f t="shared" si="79"/>
        <v>12.901999999999987</v>
      </c>
      <c r="F5081">
        <v>2534.2800000000002</v>
      </c>
      <c r="G5081">
        <v>4.3382399999999999</v>
      </c>
    </row>
    <row r="5082" spans="2:7" x14ac:dyDescent="0.25">
      <c r="B5082">
        <v>2537.81</v>
      </c>
      <c r="C5082">
        <v>289.57100000000003</v>
      </c>
      <c r="D5082">
        <f t="shared" si="79"/>
        <v>14.571000000000026</v>
      </c>
      <c r="F5082">
        <v>2534.5300000000002</v>
      </c>
      <c r="G5082">
        <v>4.24871</v>
      </c>
    </row>
    <row r="5083" spans="2:7" x14ac:dyDescent="0.25">
      <c r="B5083">
        <v>2538.06</v>
      </c>
      <c r="C5083">
        <v>278.47199999999998</v>
      </c>
      <c r="D5083">
        <f t="shared" si="79"/>
        <v>3.47199999999998</v>
      </c>
      <c r="F5083">
        <v>2534.7800000000002</v>
      </c>
      <c r="G5083">
        <v>2.57491</v>
      </c>
    </row>
    <row r="5084" spans="2:7" x14ac:dyDescent="0.25">
      <c r="B5084">
        <v>2538.31</v>
      </c>
      <c r="C5084">
        <v>294.82499999999999</v>
      </c>
      <c r="D5084">
        <f t="shared" si="79"/>
        <v>19.824999999999989</v>
      </c>
      <c r="F5084">
        <v>2535.0300000000002</v>
      </c>
      <c r="G5084">
        <v>1.21797</v>
      </c>
    </row>
    <row r="5085" spans="2:7" x14ac:dyDescent="0.25">
      <c r="B5085">
        <v>2538.56</v>
      </c>
      <c r="C5085">
        <v>292.30500000000001</v>
      </c>
      <c r="D5085">
        <f t="shared" si="79"/>
        <v>17.305000000000007</v>
      </c>
      <c r="F5085">
        <v>2535.2800000000002</v>
      </c>
      <c r="G5085">
        <v>0.21985499999999999</v>
      </c>
    </row>
    <row r="5086" spans="2:7" x14ac:dyDescent="0.25">
      <c r="B5086">
        <v>2538.81</v>
      </c>
      <c r="C5086">
        <v>267.471</v>
      </c>
      <c r="D5086">
        <f t="shared" si="79"/>
        <v>-7.5289999999999964</v>
      </c>
      <c r="F5086">
        <v>2535.5300000000002</v>
      </c>
      <c r="G5086">
        <v>-0.53781000000000001</v>
      </c>
    </row>
    <row r="5087" spans="2:7" x14ac:dyDescent="0.25">
      <c r="B5087">
        <v>2539.0500000000002</v>
      </c>
      <c r="C5087">
        <v>278.08699999999999</v>
      </c>
      <c r="D5087">
        <f t="shared" si="79"/>
        <v>3.0869999999999891</v>
      </c>
      <c r="F5087">
        <v>2535.7800000000002</v>
      </c>
      <c r="G5087">
        <v>-1.17631</v>
      </c>
    </row>
    <row r="5088" spans="2:7" x14ac:dyDescent="0.25">
      <c r="B5088">
        <v>2539.3000000000002</v>
      </c>
      <c r="C5088">
        <v>295.58699999999999</v>
      </c>
      <c r="D5088">
        <f t="shared" si="79"/>
        <v>20.586999999999989</v>
      </c>
      <c r="F5088">
        <v>2536.0300000000002</v>
      </c>
      <c r="G5088">
        <v>-1.66124</v>
      </c>
    </row>
    <row r="5089" spans="2:7" x14ac:dyDescent="0.25">
      <c r="B5089">
        <v>2539.5500000000002</v>
      </c>
      <c r="C5089">
        <v>285.58300000000003</v>
      </c>
      <c r="D5089">
        <f t="shared" si="79"/>
        <v>10.583000000000027</v>
      </c>
      <c r="F5089">
        <v>2536.2800000000002</v>
      </c>
      <c r="G5089">
        <v>-1.86076</v>
      </c>
    </row>
    <row r="5090" spans="2:7" x14ac:dyDescent="0.25">
      <c r="B5090">
        <v>2539.8000000000002</v>
      </c>
      <c r="C5090">
        <v>287.69799999999998</v>
      </c>
      <c r="D5090">
        <f t="shared" si="79"/>
        <v>12.697999999999979</v>
      </c>
      <c r="F5090">
        <v>2536.5300000000002</v>
      </c>
      <c r="G5090">
        <v>-1.698</v>
      </c>
    </row>
    <row r="5091" spans="2:7" x14ac:dyDescent="0.25">
      <c r="B5091">
        <v>2540.0500000000002</v>
      </c>
      <c r="C5091">
        <v>280.47300000000001</v>
      </c>
      <c r="D5091">
        <f t="shared" si="79"/>
        <v>5.4730000000000132</v>
      </c>
      <c r="F5091">
        <v>2536.7800000000002</v>
      </c>
      <c r="G5091">
        <v>-1.11344</v>
      </c>
    </row>
    <row r="5092" spans="2:7" x14ac:dyDescent="0.25">
      <c r="B5092">
        <v>2540.29</v>
      </c>
      <c r="C5092">
        <v>278.08999999999997</v>
      </c>
      <c r="D5092">
        <f t="shared" si="79"/>
        <v>3.089999999999975</v>
      </c>
      <c r="F5092">
        <v>2537.0300000000002</v>
      </c>
      <c r="G5092">
        <v>-4.4987199999999998E-2</v>
      </c>
    </row>
    <row r="5093" spans="2:7" x14ac:dyDescent="0.25">
      <c r="B5093">
        <v>2540.54</v>
      </c>
      <c r="C5093">
        <v>285.39299999999997</v>
      </c>
      <c r="D5093">
        <f t="shared" si="79"/>
        <v>10.392999999999972</v>
      </c>
      <c r="F5093">
        <v>2537.27</v>
      </c>
      <c r="G5093">
        <v>1.5700400000000001</v>
      </c>
    </row>
    <row r="5094" spans="2:7" x14ac:dyDescent="0.25">
      <c r="B5094">
        <v>2540.79</v>
      </c>
      <c r="C5094">
        <v>277.77300000000002</v>
      </c>
      <c r="D5094">
        <f t="shared" si="79"/>
        <v>2.7730000000000246</v>
      </c>
      <c r="F5094">
        <v>2537.52</v>
      </c>
      <c r="G5094">
        <v>1.87656</v>
      </c>
    </row>
    <row r="5095" spans="2:7" x14ac:dyDescent="0.25">
      <c r="B5095">
        <v>2541.04</v>
      </c>
      <c r="C5095">
        <v>280.541</v>
      </c>
      <c r="D5095">
        <f t="shared" si="79"/>
        <v>5.5409999999999968</v>
      </c>
      <c r="F5095">
        <v>2537.7800000000002</v>
      </c>
      <c r="G5095">
        <v>2.1983600000000001</v>
      </c>
    </row>
    <row r="5096" spans="2:7" x14ac:dyDescent="0.25">
      <c r="B5096">
        <v>2541.29</v>
      </c>
      <c r="C5096">
        <v>307.89299999999997</v>
      </c>
      <c r="D5096">
        <f t="shared" si="79"/>
        <v>32.892999999999972</v>
      </c>
      <c r="F5096">
        <v>2538.02</v>
      </c>
      <c r="G5096">
        <v>2.4744999999999999</v>
      </c>
    </row>
    <row r="5097" spans="2:7" x14ac:dyDescent="0.25">
      <c r="B5097">
        <v>2541.54</v>
      </c>
      <c r="C5097">
        <v>285.05500000000001</v>
      </c>
      <c r="D5097">
        <f t="shared" si="79"/>
        <v>10.055000000000007</v>
      </c>
      <c r="F5097">
        <v>2538.27</v>
      </c>
      <c r="G5097">
        <v>2.6777199999999999</v>
      </c>
    </row>
    <row r="5098" spans="2:7" x14ac:dyDescent="0.25">
      <c r="B5098">
        <v>2541.79</v>
      </c>
      <c r="C5098">
        <v>294.03199999999998</v>
      </c>
      <c r="D5098">
        <f t="shared" si="79"/>
        <v>19.031999999999982</v>
      </c>
      <c r="F5098">
        <v>2538.52</v>
      </c>
      <c r="G5098">
        <v>2.7512099999999999</v>
      </c>
    </row>
    <row r="5099" spans="2:7" x14ac:dyDescent="0.25">
      <c r="B5099">
        <v>2542.0300000000002</v>
      </c>
      <c r="C5099">
        <v>286.673</v>
      </c>
      <c r="D5099">
        <f t="shared" si="79"/>
        <v>11.673000000000002</v>
      </c>
      <c r="F5099">
        <v>2538.77</v>
      </c>
      <c r="G5099">
        <v>2.69448</v>
      </c>
    </row>
    <row r="5100" spans="2:7" x14ac:dyDescent="0.25">
      <c r="B5100">
        <v>2542.2800000000002</v>
      </c>
      <c r="C5100">
        <v>282.404</v>
      </c>
      <c r="D5100">
        <f t="shared" si="79"/>
        <v>7.4039999999999964</v>
      </c>
      <c r="F5100">
        <v>2539.02</v>
      </c>
      <c r="G5100">
        <v>2.2829199999999998</v>
      </c>
    </row>
    <row r="5101" spans="2:7" x14ac:dyDescent="0.25">
      <c r="B5101">
        <v>2542.5300000000002</v>
      </c>
      <c r="C5101">
        <v>296.25</v>
      </c>
      <c r="D5101">
        <f t="shared" si="79"/>
        <v>21.25</v>
      </c>
      <c r="F5101">
        <v>2539.27</v>
      </c>
      <c r="G5101">
        <v>-0.42831599999999997</v>
      </c>
    </row>
    <row r="5102" spans="2:7" x14ac:dyDescent="0.25">
      <c r="B5102">
        <v>2542.7800000000002</v>
      </c>
      <c r="C5102">
        <v>288.93099999999998</v>
      </c>
      <c r="D5102">
        <f t="shared" si="79"/>
        <v>13.930999999999983</v>
      </c>
      <c r="F5102">
        <v>2539.52</v>
      </c>
      <c r="G5102">
        <v>-3.3450500000000001</v>
      </c>
    </row>
    <row r="5103" spans="2:7" x14ac:dyDescent="0.25">
      <c r="B5103">
        <v>2543.0300000000002</v>
      </c>
      <c r="C5103">
        <v>279.91500000000002</v>
      </c>
      <c r="D5103">
        <f t="shared" si="79"/>
        <v>4.9150000000000205</v>
      </c>
      <c r="F5103">
        <v>2539.77</v>
      </c>
      <c r="G5103">
        <v>-3.3934899999999999</v>
      </c>
    </row>
    <row r="5104" spans="2:7" x14ac:dyDescent="0.25">
      <c r="B5104">
        <v>2543.27</v>
      </c>
      <c r="C5104">
        <v>293.99099999999999</v>
      </c>
      <c r="D5104">
        <f t="shared" si="79"/>
        <v>18.990999999999985</v>
      </c>
      <c r="F5104">
        <v>2540.02</v>
      </c>
      <c r="G5104">
        <v>-3.33487</v>
      </c>
    </row>
    <row r="5105" spans="2:7" x14ac:dyDescent="0.25">
      <c r="B5105">
        <v>2543.52</v>
      </c>
      <c r="C5105">
        <v>287.87299999999999</v>
      </c>
      <c r="D5105">
        <f t="shared" si="79"/>
        <v>12.87299999999999</v>
      </c>
      <c r="F5105">
        <v>2540.27</v>
      </c>
      <c r="G5105">
        <v>-3.0070999999999999</v>
      </c>
    </row>
    <row r="5106" spans="2:7" x14ac:dyDescent="0.25">
      <c r="B5106">
        <v>2543.77</v>
      </c>
      <c r="C5106">
        <v>275.32299999999998</v>
      </c>
      <c r="D5106">
        <f t="shared" si="79"/>
        <v>0.32299999999997908</v>
      </c>
      <c r="F5106">
        <v>2540.52</v>
      </c>
      <c r="G5106">
        <v>-2.56738</v>
      </c>
    </row>
    <row r="5107" spans="2:7" x14ac:dyDescent="0.25">
      <c r="B5107">
        <v>2544.02</v>
      </c>
      <c r="C5107">
        <v>274.303</v>
      </c>
      <c r="D5107">
        <f t="shared" si="79"/>
        <v>-0.69700000000000273</v>
      </c>
      <c r="F5107">
        <v>2540.7600000000002</v>
      </c>
      <c r="G5107">
        <v>-2.0613199999999998</v>
      </c>
    </row>
    <row r="5108" spans="2:7" x14ac:dyDescent="0.25">
      <c r="B5108">
        <v>2544.27</v>
      </c>
      <c r="C5108">
        <v>289.89800000000002</v>
      </c>
      <c r="D5108">
        <f t="shared" si="79"/>
        <v>14.898000000000025</v>
      </c>
      <c r="F5108">
        <v>2541.02</v>
      </c>
      <c r="G5108">
        <v>-1.4861</v>
      </c>
    </row>
    <row r="5109" spans="2:7" x14ac:dyDescent="0.25">
      <c r="B5109">
        <v>2544.5100000000002</v>
      </c>
      <c r="C5109">
        <v>293.71300000000002</v>
      </c>
      <c r="D5109">
        <f t="shared" si="79"/>
        <v>18.713000000000022</v>
      </c>
      <c r="F5109">
        <v>2541.2600000000002</v>
      </c>
      <c r="G5109">
        <v>-0.88651400000000002</v>
      </c>
    </row>
    <row r="5110" spans="2:7" x14ac:dyDescent="0.25">
      <c r="B5110">
        <v>2544.7600000000002</v>
      </c>
      <c r="C5110">
        <v>295.27600000000001</v>
      </c>
      <c r="D5110">
        <f t="shared" si="79"/>
        <v>20.27600000000001</v>
      </c>
      <c r="F5110">
        <v>2541.5100000000002</v>
      </c>
      <c r="G5110">
        <v>-0.25925500000000001</v>
      </c>
    </row>
    <row r="5111" spans="2:7" x14ac:dyDescent="0.25">
      <c r="B5111">
        <v>2545.0100000000002</v>
      </c>
      <c r="C5111">
        <v>277.78500000000003</v>
      </c>
      <c r="D5111">
        <f t="shared" si="79"/>
        <v>2.785000000000025</v>
      </c>
      <c r="F5111">
        <v>2541.7600000000002</v>
      </c>
      <c r="G5111">
        <v>0.35072399999999998</v>
      </c>
    </row>
    <row r="5112" spans="2:7" x14ac:dyDescent="0.25">
      <c r="B5112">
        <v>2545.2600000000002</v>
      </c>
      <c r="C5112">
        <v>276.77</v>
      </c>
      <c r="D5112">
        <f t="shared" si="79"/>
        <v>1.7699999999999818</v>
      </c>
      <c r="F5112">
        <v>2542.0100000000002</v>
      </c>
      <c r="G5112">
        <v>0.91785600000000001</v>
      </c>
    </row>
    <row r="5113" spans="2:7" x14ac:dyDescent="0.25">
      <c r="B5113">
        <v>2545.5100000000002</v>
      </c>
      <c r="C5113">
        <v>283.21100000000001</v>
      </c>
      <c r="D5113">
        <f t="shared" si="79"/>
        <v>8.2110000000000127</v>
      </c>
      <c r="F5113">
        <v>2542.2600000000002</v>
      </c>
      <c r="G5113">
        <v>1.4388000000000001</v>
      </c>
    </row>
    <row r="5114" spans="2:7" x14ac:dyDescent="0.25">
      <c r="B5114">
        <v>2545.75</v>
      </c>
      <c r="C5114">
        <v>289.77499999999998</v>
      </c>
      <c r="D5114">
        <f t="shared" si="79"/>
        <v>14.774999999999977</v>
      </c>
      <c r="F5114">
        <v>2542.5100000000002</v>
      </c>
      <c r="G5114">
        <v>1.74719</v>
      </c>
    </row>
    <row r="5115" spans="2:7" x14ac:dyDescent="0.25">
      <c r="B5115">
        <v>2546</v>
      </c>
      <c r="C5115">
        <v>268.029</v>
      </c>
      <c r="D5115">
        <f t="shared" si="79"/>
        <v>-6.9710000000000036</v>
      </c>
      <c r="F5115">
        <v>2542.7600000000002</v>
      </c>
      <c r="G5115">
        <v>1.82439</v>
      </c>
    </row>
    <row r="5116" spans="2:7" x14ac:dyDescent="0.25">
      <c r="B5116">
        <v>2546.25</v>
      </c>
      <c r="C5116">
        <v>273.70299999999997</v>
      </c>
      <c r="D5116">
        <f t="shared" si="79"/>
        <v>-1.2970000000000255</v>
      </c>
      <c r="F5116">
        <v>2543.0100000000002</v>
      </c>
      <c r="G5116">
        <v>1.6323799999999999</v>
      </c>
    </row>
    <row r="5117" spans="2:7" x14ac:dyDescent="0.25">
      <c r="B5117">
        <v>2546.5</v>
      </c>
      <c r="C5117">
        <v>285.40899999999999</v>
      </c>
      <c r="D5117">
        <f t="shared" si="79"/>
        <v>10.408999999999992</v>
      </c>
      <c r="F5117">
        <v>2543.2600000000002</v>
      </c>
      <c r="G5117">
        <v>0.66283300000000001</v>
      </c>
    </row>
    <row r="5118" spans="2:7" x14ac:dyDescent="0.25">
      <c r="B5118">
        <v>2546.75</v>
      </c>
      <c r="C5118">
        <v>287.05700000000002</v>
      </c>
      <c r="D5118">
        <f t="shared" si="79"/>
        <v>12.057000000000016</v>
      </c>
      <c r="F5118">
        <v>2543.5100000000002</v>
      </c>
      <c r="G5118">
        <v>-0.34154899999999999</v>
      </c>
    </row>
    <row r="5119" spans="2:7" x14ac:dyDescent="0.25">
      <c r="B5119">
        <v>2546.9899999999998</v>
      </c>
      <c r="C5119">
        <v>283.11099999999999</v>
      </c>
      <c r="D5119">
        <f t="shared" si="79"/>
        <v>8.11099999999999</v>
      </c>
      <c r="F5119">
        <v>2543.75</v>
      </c>
      <c r="G5119">
        <v>-0.46275300000000003</v>
      </c>
    </row>
    <row r="5120" spans="2:7" x14ac:dyDescent="0.25">
      <c r="B5120">
        <v>2547.2399999999998</v>
      </c>
      <c r="C5120">
        <v>289.459</v>
      </c>
      <c r="D5120">
        <f t="shared" si="79"/>
        <v>14.459000000000003</v>
      </c>
      <c r="F5120">
        <v>2544</v>
      </c>
      <c r="G5120">
        <v>-0.45617600000000003</v>
      </c>
    </row>
    <row r="5121" spans="2:7" x14ac:dyDescent="0.25">
      <c r="B5121">
        <v>2547.4899999999998</v>
      </c>
      <c r="C5121">
        <v>280.27</v>
      </c>
      <c r="D5121">
        <f t="shared" si="79"/>
        <v>5.2699999999999818</v>
      </c>
      <c r="F5121">
        <v>2544.25</v>
      </c>
      <c r="G5121">
        <v>-0.165741</v>
      </c>
    </row>
    <row r="5122" spans="2:7" x14ac:dyDescent="0.25">
      <c r="B5122">
        <v>2547.67</v>
      </c>
      <c r="C5122">
        <v>281.83999999999997</v>
      </c>
      <c r="D5122">
        <f t="shared" ref="D5122:D5185" si="80">C5122-275</f>
        <v>6.839999999999975</v>
      </c>
      <c r="F5122">
        <v>2544.5</v>
      </c>
      <c r="G5122">
        <v>0.42949900000000002</v>
      </c>
    </row>
    <row r="5123" spans="2:7" x14ac:dyDescent="0.25">
      <c r="B5123">
        <v>2547.92</v>
      </c>
      <c r="C5123">
        <v>304.41199999999998</v>
      </c>
      <c r="D5123">
        <f t="shared" si="80"/>
        <v>29.411999999999978</v>
      </c>
      <c r="F5123">
        <v>2544.75</v>
      </c>
      <c r="G5123">
        <v>1.2852399999999999</v>
      </c>
    </row>
    <row r="5124" spans="2:7" x14ac:dyDescent="0.25">
      <c r="B5124">
        <v>2548.17</v>
      </c>
      <c r="C5124">
        <v>291.21199999999999</v>
      </c>
      <c r="D5124">
        <f t="shared" si="80"/>
        <v>16.211999999999989</v>
      </c>
      <c r="F5124">
        <v>2545</v>
      </c>
      <c r="G5124">
        <v>2.4586000000000001</v>
      </c>
    </row>
    <row r="5125" spans="2:7" x14ac:dyDescent="0.25">
      <c r="B5125">
        <v>2548.42</v>
      </c>
      <c r="C5125">
        <v>286.18200000000002</v>
      </c>
      <c r="D5125">
        <f t="shared" si="80"/>
        <v>11.182000000000016</v>
      </c>
      <c r="F5125">
        <v>2545.25</v>
      </c>
      <c r="G5125">
        <v>3.5957699999999999</v>
      </c>
    </row>
    <row r="5126" spans="2:7" x14ac:dyDescent="0.25">
      <c r="B5126">
        <v>2548.67</v>
      </c>
      <c r="C5126">
        <v>284.83300000000003</v>
      </c>
      <c r="D5126">
        <f t="shared" si="80"/>
        <v>9.8330000000000268</v>
      </c>
      <c r="F5126">
        <v>2545.5</v>
      </c>
      <c r="G5126">
        <v>4.31785</v>
      </c>
    </row>
    <row r="5127" spans="2:7" x14ac:dyDescent="0.25">
      <c r="B5127">
        <v>2548.92</v>
      </c>
      <c r="C5127">
        <v>325.49599999999998</v>
      </c>
      <c r="D5127">
        <f t="shared" si="80"/>
        <v>50.495999999999981</v>
      </c>
      <c r="F5127">
        <v>2545.75</v>
      </c>
      <c r="G5127">
        <v>4.5402300000000002</v>
      </c>
    </row>
    <row r="5128" spans="2:7" x14ac:dyDescent="0.25">
      <c r="B5128">
        <v>2549.16</v>
      </c>
      <c r="C5128">
        <v>281.30700000000002</v>
      </c>
      <c r="D5128">
        <f t="shared" si="80"/>
        <v>6.3070000000000164</v>
      </c>
      <c r="F5128">
        <v>2545.9899999999998</v>
      </c>
      <c r="G5128">
        <v>4.5086199999999996</v>
      </c>
    </row>
    <row r="5129" spans="2:7" x14ac:dyDescent="0.25">
      <c r="B5129">
        <v>2549.42</v>
      </c>
      <c r="C5129">
        <v>296.67099999999999</v>
      </c>
      <c r="D5129">
        <f t="shared" si="80"/>
        <v>21.670999999999992</v>
      </c>
      <c r="F5129">
        <v>2546.2399999999998</v>
      </c>
      <c r="G5129">
        <v>4.2577299999999996</v>
      </c>
    </row>
    <row r="5130" spans="2:7" x14ac:dyDescent="0.25">
      <c r="B5130">
        <v>2549.67</v>
      </c>
      <c r="C5130">
        <v>290.07600000000002</v>
      </c>
      <c r="D5130">
        <f t="shared" si="80"/>
        <v>15.076000000000022</v>
      </c>
      <c r="F5130">
        <v>2546.4899999999998</v>
      </c>
      <c r="G5130">
        <v>4.2192400000000001</v>
      </c>
    </row>
    <row r="5131" spans="2:7" x14ac:dyDescent="0.25">
      <c r="B5131">
        <v>2549.91</v>
      </c>
      <c r="C5131">
        <v>290.29300000000001</v>
      </c>
      <c r="D5131">
        <f t="shared" si="80"/>
        <v>15.293000000000006</v>
      </c>
      <c r="F5131">
        <v>2546.7399999999998</v>
      </c>
      <c r="G5131">
        <v>4.4171399999999998</v>
      </c>
    </row>
    <row r="5132" spans="2:7" x14ac:dyDescent="0.25">
      <c r="B5132">
        <v>2550.16</v>
      </c>
      <c r="C5132">
        <v>276.49200000000002</v>
      </c>
      <c r="D5132">
        <f t="shared" si="80"/>
        <v>1.4920000000000186</v>
      </c>
      <c r="F5132">
        <v>2546.9899999999998</v>
      </c>
      <c r="G5132">
        <v>5.5817699999999997</v>
      </c>
    </row>
    <row r="5133" spans="2:7" x14ac:dyDescent="0.25">
      <c r="B5133">
        <v>2550.41</v>
      </c>
      <c r="C5133">
        <v>292.85199999999998</v>
      </c>
      <c r="D5133">
        <f t="shared" si="80"/>
        <v>17.851999999999975</v>
      </c>
      <c r="F5133">
        <v>2547.2399999999998</v>
      </c>
      <c r="G5133">
        <v>6.3959299999999999</v>
      </c>
    </row>
    <row r="5134" spans="2:7" x14ac:dyDescent="0.25">
      <c r="B5134">
        <v>2550.66</v>
      </c>
      <c r="C5134">
        <v>277.27</v>
      </c>
      <c r="D5134">
        <f t="shared" si="80"/>
        <v>2.2699999999999818</v>
      </c>
      <c r="F5134">
        <v>2547.4899999999998</v>
      </c>
      <c r="G5134">
        <v>6.6095699999999997</v>
      </c>
    </row>
    <row r="5135" spans="2:7" x14ac:dyDescent="0.25">
      <c r="B5135">
        <v>2550.91</v>
      </c>
      <c r="C5135">
        <v>283.77800000000002</v>
      </c>
      <c r="D5135">
        <f t="shared" si="80"/>
        <v>8.77800000000002</v>
      </c>
      <c r="F5135">
        <v>2547.7399999999998</v>
      </c>
      <c r="G5135">
        <v>6.3757999999999999</v>
      </c>
    </row>
    <row r="5136" spans="2:7" x14ac:dyDescent="0.25">
      <c r="B5136">
        <v>2551.16</v>
      </c>
      <c r="C5136">
        <v>282.51</v>
      </c>
      <c r="D5136">
        <f t="shared" si="80"/>
        <v>7.5099999999999909</v>
      </c>
      <c r="F5136">
        <v>2547.98</v>
      </c>
      <c r="G5136">
        <v>5.55748</v>
      </c>
    </row>
    <row r="5137" spans="2:7" x14ac:dyDescent="0.25">
      <c r="B5137">
        <v>2551.41</v>
      </c>
      <c r="C5137">
        <v>290.02300000000002</v>
      </c>
      <c r="D5137">
        <f t="shared" si="80"/>
        <v>15.023000000000025</v>
      </c>
      <c r="F5137">
        <v>2548.23</v>
      </c>
      <c r="G5137">
        <v>4.4212499999999997</v>
      </c>
    </row>
    <row r="5138" spans="2:7" x14ac:dyDescent="0.25">
      <c r="B5138">
        <v>2551.66</v>
      </c>
      <c r="C5138">
        <v>307.82499999999999</v>
      </c>
      <c r="D5138">
        <f t="shared" si="80"/>
        <v>32.824999999999989</v>
      </c>
      <c r="F5138">
        <v>2548.48</v>
      </c>
      <c r="G5138">
        <v>3.2750300000000001</v>
      </c>
    </row>
    <row r="5139" spans="2:7" x14ac:dyDescent="0.25">
      <c r="B5139">
        <v>2551.91</v>
      </c>
      <c r="C5139">
        <v>298.173</v>
      </c>
      <c r="D5139">
        <f t="shared" si="80"/>
        <v>23.173000000000002</v>
      </c>
      <c r="F5139">
        <v>2548.73</v>
      </c>
      <c r="G5139">
        <v>1.98495</v>
      </c>
    </row>
    <row r="5140" spans="2:7" x14ac:dyDescent="0.25">
      <c r="B5140">
        <v>2552.16</v>
      </c>
      <c r="C5140">
        <v>287.91000000000003</v>
      </c>
      <c r="D5140">
        <f t="shared" si="80"/>
        <v>12.910000000000025</v>
      </c>
      <c r="F5140">
        <v>2548.98</v>
      </c>
      <c r="G5140">
        <v>0.79010499999999995</v>
      </c>
    </row>
    <row r="5141" spans="2:7" x14ac:dyDescent="0.25">
      <c r="B5141">
        <v>2552.41</v>
      </c>
      <c r="C5141">
        <v>281.93799999999999</v>
      </c>
      <c r="D5141">
        <f t="shared" si="80"/>
        <v>6.9379999999999882</v>
      </c>
      <c r="F5141">
        <v>2549.23</v>
      </c>
      <c r="G5141">
        <v>-0.114929</v>
      </c>
    </row>
    <row r="5142" spans="2:7" x14ac:dyDescent="0.25">
      <c r="B5142">
        <v>2552.66</v>
      </c>
      <c r="C5142">
        <v>278.08300000000003</v>
      </c>
      <c r="D5142">
        <f t="shared" si="80"/>
        <v>3.0830000000000268</v>
      </c>
      <c r="F5142">
        <v>2549.48</v>
      </c>
      <c r="G5142">
        <v>-0.41870099999999999</v>
      </c>
    </row>
    <row r="5143" spans="2:7" x14ac:dyDescent="0.25">
      <c r="B5143">
        <v>2552.91</v>
      </c>
      <c r="C5143">
        <v>282.38400000000001</v>
      </c>
      <c r="D5143">
        <f t="shared" si="80"/>
        <v>7.3840000000000146</v>
      </c>
      <c r="F5143">
        <v>2549.7199999999998</v>
      </c>
      <c r="G5143">
        <v>-0.34470600000000001</v>
      </c>
    </row>
    <row r="5144" spans="2:7" x14ac:dyDescent="0.25">
      <c r="B5144">
        <v>2553.16</v>
      </c>
      <c r="C5144">
        <v>290.79599999999999</v>
      </c>
      <c r="D5144">
        <f t="shared" si="80"/>
        <v>15.795999999999992</v>
      </c>
      <c r="F5144">
        <v>2549.9699999999998</v>
      </c>
      <c r="G5144">
        <v>-0.111891</v>
      </c>
    </row>
    <row r="5145" spans="2:7" x14ac:dyDescent="0.25">
      <c r="B5145">
        <v>2553.41</v>
      </c>
      <c r="C5145">
        <v>297.65100000000001</v>
      </c>
      <c r="D5145">
        <f t="shared" si="80"/>
        <v>22.65100000000001</v>
      </c>
      <c r="F5145">
        <v>2550.2199999999998</v>
      </c>
      <c r="G5145">
        <v>-0.109093</v>
      </c>
    </row>
    <row r="5146" spans="2:7" x14ac:dyDescent="0.25">
      <c r="B5146">
        <v>2553.66</v>
      </c>
      <c r="C5146">
        <v>286.10000000000002</v>
      </c>
      <c r="D5146">
        <f t="shared" si="80"/>
        <v>11.100000000000023</v>
      </c>
      <c r="F5146">
        <v>2550.4699999999998</v>
      </c>
      <c r="G5146">
        <v>-0.11372500000000001</v>
      </c>
    </row>
    <row r="5147" spans="2:7" x14ac:dyDescent="0.25">
      <c r="B5147">
        <v>2553.91</v>
      </c>
      <c r="C5147">
        <v>298.78899999999999</v>
      </c>
      <c r="D5147">
        <f t="shared" si="80"/>
        <v>23.788999999999987</v>
      </c>
      <c r="F5147">
        <v>2550.7199999999998</v>
      </c>
      <c r="G5147">
        <v>-0.14055100000000001</v>
      </c>
    </row>
    <row r="5148" spans="2:7" x14ac:dyDescent="0.25">
      <c r="B5148">
        <v>2554.16</v>
      </c>
      <c r="C5148">
        <v>294.75900000000001</v>
      </c>
      <c r="D5148">
        <f t="shared" si="80"/>
        <v>19.759000000000015</v>
      </c>
      <c r="F5148">
        <v>2550.9699999999998</v>
      </c>
      <c r="G5148">
        <v>-0.18122099999999999</v>
      </c>
    </row>
    <row r="5149" spans="2:7" x14ac:dyDescent="0.25">
      <c r="B5149">
        <v>2554.41</v>
      </c>
      <c r="C5149">
        <v>282.68700000000001</v>
      </c>
      <c r="D5149">
        <f t="shared" si="80"/>
        <v>7.6870000000000118</v>
      </c>
      <c r="F5149">
        <v>2551.21</v>
      </c>
      <c r="G5149">
        <v>-0.20962800000000001</v>
      </c>
    </row>
    <row r="5150" spans="2:7" x14ac:dyDescent="0.25">
      <c r="B5150">
        <v>2554.66</v>
      </c>
      <c r="C5150">
        <v>276.41199999999998</v>
      </c>
      <c r="D5150">
        <f t="shared" si="80"/>
        <v>1.4119999999999777</v>
      </c>
      <c r="F5150">
        <v>2551.46</v>
      </c>
      <c r="G5150">
        <v>-0.23356199999999999</v>
      </c>
    </row>
    <row r="5151" spans="2:7" x14ac:dyDescent="0.25">
      <c r="B5151">
        <v>2554.91</v>
      </c>
      <c r="C5151">
        <v>291.35899999999998</v>
      </c>
      <c r="D5151">
        <f t="shared" si="80"/>
        <v>16.35899999999998</v>
      </c>
      <c r="F5151">
        <v>2551.71</v>
      </c>
      <c r="G5151">
        <v>-0.25831599999999999</v>
      </c>
    </row>
    <row r="5152" spans="2:7" x14ac:dyDescent="0.25">
      <c r="B5152">
        <v>2555.15</v>
      </c>
      <c r="C5152">
        <v>301.22500000000002</v>
      </c>
      <c r="D5152">
        <f t="shared" si="80"/>
        <v>26.225000000000023</v>
      </c>
      <c r="F5152">
        <v>2551.96</v>
      </c>
      <c r="G5152">
        <v>-0.28353099999999998</v>
      </c>
    </row>
    <row r="5153" spans="2:7" x14ac:dyDescent="0.25">
      <c r="B5153">
        <v>2555.4</v>
      </c>
      <c r="C5153">
        <v>298.27300000000002</v>
      </c>
      <c r="D5153">
        <f t="shared" si="80"/>
        <v>23.273000000000025</v>
      </c>
      <c r="F5153">
        <v>2552.21</v>
      </c>
      <c r="G5153">
        <v>-0.30972899999999998</v>
      </c>
    </row>
    <row r="5154" spans="2:7" x14ac:dyDescent="0.25">
      <c r="B5154">
        <v>2555.65</v>
      </c>
      <c r="C5154">
        <v>288.53699999999998</v>
      </c>
      <c r="D5154">
        <f t="shared" si="80"/>
        <v>13.536999999999978</v>
      </c>
      <c r="F5154">
        <v>2552.46</v>
      </c>
      <c r="G5154">
        <v>-0.33496500000000001</v>
      </c>
    </row>
    <row r="5155" spans="2:7" x14ac:dyDescent="0.25">
      <c r="B5155">
        <v>2555.9</v>
      </c>
      <c r="C5155">
        <v>298.06799999999998</v>
      </c>
      <c r="D5155">
        <f t="shared" si="80"/>
        <v>23.067999999999984</v>
      </c>
      <c r="F5155">
        <v>2552.71</v>
      </c>
      <c r="G5155">
        <v>-0.36025299999999999</v>
      </c>
    </row>
    <row r="5156" spans="2:7" x14ac:dyDescent="0.25">
      <c r="B5156">
        <v>2556.15</v>
      </c>
      <c r="C5156">
        <v>283.226</v>
      </c>
      <c r="D5156">
        <f t="shared" si="80"/>
        <v>8.2259999999999991</v>
      </c>
      <c r="F5156">
        <v>2552.9499999999998</v>
      </c>
      <c r="G5156">
        <v>-0.38426399999999999</v>
      </c>
    </row>
    <row r="5157" spans="2:7" x14ac:dyDescent="0.25">
      <c r="B5157">
        <v>2556.4</v>
      </c>
      <c r="C5157">
        <v>297.61</v>
      </c>
      <c r="D5157">
        <f t="shared" si="80"/>
        <v>22.610000000000014</v>
      </c>
      <c r="F5157">
        <v>2553.1999999999998</v>
      </c>
      <c r="G5157">
        <v>-0.41033599999999998</v>
      </c>
    </row>
    <row r="5158" spans="2:7" x14ac:dyDescent="0.25">
      <c r="B5158">
        <v>2556.65</v>
      </c>
      <c r="C5158">
        <v>282.81599999999997</v>
      </c>
      <c r="D5158">
        <f t="shared" si="80"/>
        <v>7.8159999999999741</v>
      </c>
      <c r="F5158">
        <v>2553.4499999999998</v>
      </c>
      <c r="G5158">
        <v>-0.436942</v>
      </c>
    </row>
    <row r="5159" spans="2:7" x14ac:dyDescent="0.25">
      <c r="B5159">
        <v>2556.9</v>
      </c>
      <c r="C5159">
        <v>276.084</v>
      </c>
      <c r="D5159">
        <f t="shared" si="80"/>
        <v>1.0840000000000032</v>
      </c>
      <c r="F5159">
        <v>2553.6999999999998</v>
      </c>
      <c r="G5159">
        <v>-0.46615600000000001</v>
      </c>
    </row>
    <row r="5160" spans="2:7" x14ac:dyDescent="0.25">
      <c r="B5160">
        <v>2557.15</v>
      </c>
      <c r="C5160">
        <v>285.34300000000002</v>
      </c>
      <c r="D5160">
        <f t="shared" si="80"/>
        <v>10.343000000000018</v>
      </c>
      <c r="F5160">
        <v>2553.9499999999998</v>
      </c>
      <c r="G5160">
        <v>-0.49542000000000003</v>
      </c>
    </row>
    <row r="5161" spans="2:7" x14ac:dyDescent="0.25">
      <c r="B5161">
        <v>2557.4</v>
      </c>
      <c r="C5161">
        <v>284.2</v>
      </c>
      <c r="D5161">
        <f t="shared" si="80"/>
        <v>9.1999999999999886</v>
      </c>
      <c r="F5161">
        <v>2554.1999999999998</v>
      </c>
      <c r="G5161">
        <v>-0.53181699999999998</v>
      </c>
    </row>
    <row r="5162" spans="2:7" x14ac:dyDescent="0.25">
      <c r="B5162">
        <v>2557.65</v>
      </c>
      <c r="C5162">
        <v>285.68</v>
      </c>
      <c r="D5162">
        <f t="shared" si="80"/>
        <v>10.680000000000007</v>
      </c>
      <c r="F5162">
        <v>2554.44</v>
      </c>
      <c r="G5162">
        <v>-0.55830599999999997</v>
      </c>
    </row>
    <row r="5163" spans="2:7" x14ac:dyDescent="0.25">
      <c r="B5163">
        <v>2557.9</v>
      </c>
      <c r="C5163">
        <v>300.86500000000001</v>
      </c>
      <c r="D5163">
        <f t="shared" si="80"/>
        <v>25.865000000000009</v>
      </c>
      <c r="F5163">
        <v>2554.69</v>
      </c>
      <c r="G5163">
        <v>-0.54205499999999995</v>
      </c>
    </row>
    <row r="5164" spans="2:7" x14ac:dyDescent="0.25">
      <c r="B5164">
        <v>2558.15</v>
      </c>
      <c r="C5164">
        <v>281.14299999999997</v>
      </c>
      <c r="D5164">
        <f t="shared" si="80"/>
        <v>6.1429999999999723</v>
      </c>
      <c r="F5164">
        <v>2554.94</v>
      </c>
      <c r="G5164">
        <v>-0.46112300000000001</v>
      </c>
    </row>
    <row r="5165" spans="2:7" x14ac:dyDescent="0.25">
      <c r="B5165">
        <v>2558.39</v>
      </c>
      <c r="C5165">
        <v>292.65899999999999</v>
      </c>
      <c r="D5165">
        <f t="shared" si="80"/>
        <v>17.658999999999992</v>
      </c>
      <c r="F5165">
        <v>2555.19</v>
      </c>
      <c r="G5165">
        <v>0.51180999999999999</v>
      </c>
    </row>
    <row r="5166" spans="2:7" x14ac:dyDescent="0.25">
      <c r="B5166">
        <v>2558.64</v>
      </c>
      <c r="C5166">
        <v>296.53300000000002</v>
      </c>
      <c r="D5166">
        <f t="shared" si="80"/>
        <v>21.533000000000015</v>
      </c>
      <c r="F5166">
        <v>2555.44</v>
      </c>
      <c r="G5166">
        <v>1.1092900000000001</v>
      </c>
    </row>
    <row r="5167" spans="2:7" x14ac:dyDescent="0.25">
      <c r="B5167">
        <v>2558.89</v>
      </c>
      <c r="C5167">
        <v>301.17099999999999</v>
      </c>
      <c r="D5167">
        <f t="shared" si="80"/>
        <v>26.170999999999992</v>
      </c>
      <c r="F5167">
        <v>2555.6799999999998</v>
      </c>
      <c r="G5167">
        <v>1.25604</v>
      </c>
    </row>
    <row r="5168" spans="2:7" x14ac:dyDescent="0.25">
      <c r="B5168">
        <v>2559.14</v>
      </c>
      <c r="C5168">
        <v>297.62799999999999</v>
      </c>
      <c r="D5168">
        <f t="shared" si="80"/>
        <v>22.627999999999986</v>
      </c>
      <c r="F5168">
        <v>2555.9299999999998</v>
      </c>
      <c r="G5168">
        <v>0.82162599999999997</v>
      </c>
    </row>
    <row r="5169" spans="2:7" x14ac:dyDescent="0.25">
      <c r="B5169">
        <v>2559.39</v>
      </c>
      <c r="C5169">
        <v>292.78100000000001</v>
      </c>
      <c r="D5169">
        <f t="shared" si="80"/>
        <v>17.781000000000006</v>
      </c>
      <c r="F5169">
        <v>2556.1799999999998</v>
      </c>
      <c r="G5169">
        <v>0.29903099999999999</v>
      </c>
    </row>
    <row r="5170" spans="2:7" x14ac:dyDescent="0.25">
      <c r="B5170">
        <v>2559.64</v>
      </c>
      <c r="C5170">
        <v>294.94499999999999</v>
      </c>
      <c r="D5170">
        <f t="shared" si="80"/>
        <v>19.944999999999993</v>
      </c>
      <c r="F5170">
        <v>2556.4299999999998</v>
      </c>
      <c r="G5170">
        <v>7.9214800000000002E-2</v>
      </c>
    </row>
    <row r="5171" spans="2:7" x14ac:dyDescent="0.25">
      <c r="B5171">
        <v>2559.89</v>
      </c>
      <c r="C5171">
        <v>286.94600000000003</v>
      </c>
      <c r="D5171">
        <f t="shared" si="80"/>
        <v>11.946000000000026</v>
      </c>
      <c r="F5171">
        <v>2556.6799999999998</v>
      </c>
      <c r="G5171">
        <v>0.31001000000000001</v>
      </c>
    </row>
    <row r="5172" spans="2:7" x14ac:dyDescent="0.25">
      <c r="B5172">
        <v>2560.14</v>
      </c>
      <c r="C5172">
        <v>281.762</v>
      </c>
      <c r="D5172">
        <f t="shared" si="80"/>
        <v>6.7620000000000005</v>
      </c>
      <c r="F5172">
        <v>2556.9299999999998</v>
      </c>
      <c r="G5172">
        <v>1.2008300000000001</v>
      </c>
    </row>
    <row r="5173" spans="2:7" x14ac:dyDescent="0.25">
      <c r="B5173">
        <v>2560.39</v>
      </c>
      <c r="C5173">
        <v>266.26</v>
      </c>
      <c r="D5173">
        <f t="shared" si="80"/>
        <v>-8.7400000000000091</v>
      </c>
      <c r="F5173">
        <v>2557.17</v>
      </c>
      <c r="G5173">
        <v>2.11185</v>
      </c>
    </row>
    <row r="5174" spans="2:7" x14ac:dyDescent="0.25">
      <c r="B5174">
        <v>2560.64</v>
      </c>
      <c r="C5174">
        <v>291.87400000000002</v>
      </c>
      <c r="D5174">
        <f t="shared" si="80"/>
        <v>16.874000000000024</v>
      </c>
      <c r="F5174">
        <v>2557.42</v>
      </c>
      <c r="G5174">
        <v>2.2644099999999998</v>
      </c>
    </row>
    <row r="5175" spans="2:7" x14ac:dyDescent="0.25">
      <c r="B5175">
        <v>2560.88</v>
      </c>
      <c r="C5175">
        <v>277.98500000000001</v>
      </c>
      <c r="D5175">
        <f t="shared" si="80"/>
        <v>2.9850000000000136</v>
      </c>
      <c r="F5175">
        <v>2557.67</v>
      </c>
      <c r="G5175">
        <v>2.09714</v>
      </c>
    </row>
    <row r="5176" spans="2:7" x14ac:dyDescent="0.25">
      <c r="B5176">
        <v>2561.13</v>
      </c>
      <c r="C5176">
        <v>292.03399999999999</v>
      </c>
      <c r="D5176">
        <f t="shared" si="80"/>
        <v>17.033999999999992</v>
      </c>
      <c r="F5176">
        <v>2557.92</v>
      </c>
      <c r="G5176">
        <v>0.17463300000000001</v>
      </c>
    </row>
    <row r="5177" spans="2:7" x14ac:dyDescent="0.25">
      <c r="B5177">
        <v>2561.38</v>
      </c>
      <c r="C5177">
        <v>273.97899999999998</v>
      </c>
      <c r="D5177">
        <f t="shared" si="80"/>
        <v>-1.021000000000015</v>
      </c>
      <c r="F5177">
        <v>2558.16</v>
      </c>
      <c r="G5177">
        <v>-1.68068</v>
      </c>
    </row>
    <row r="5178" spans="2:7" x14ac:dyDescent="0.25">
      <c r="B5178">
        <v>2561.63</v>
      </c>
      <c r="C5178">
        <v>260.89400000000001</v>
      </c>
      <c r="D5178">
        <f t="shared" si="80"/>
        <v>-14.105999999999995</v>
      </c>
      <c r="F5178">
        <v>2558.41</v>
      </c>
      <c r="G5178">
        <v>-2.3252199999999998</v>
      </c>
    </row>
    <row r="5179" spans="2:7" x14ac:dyDescent="0.25">
      <c r="B5179">
        <v>2561.88</v>
      </c>
      <c r="C5179">
        <v>304.11500000000001</v>
      </c>
      <c r="D5179">
        <f t="shared" si="80"/>
        <v>29.115000000000009</v>
      </c>
      <c r="F5179">
        <v>2558.66</v>
      </c>
      <c r="G5179">
        <v>-2.4134600000000002</v>
      </c>
    </row>
    <row r="5180" spans="2:7" x14ac:dyDescent="0.25">
      <c r="B5180">
        <v>2562.13</v>
      </c>
      <c r="C5180">
        <v>295.334</v>
      </c>
      <c r="D5180">
        <f t="shared" si="80"/>
        <v>20.334000000000003</v>
      </c>
      <c r="F5180">
        <v>2558.91</v>
      </c>
      <c r="G5180">
        <v>-1.91974</v>
      </c>
    </row>
    <row r="5181" spans="2:7" x14ac:dyDescent="0.25">
      <c r="B5181">
        <v>2562.38</v>
      </c>
      <c r="C5181">
        <v>281.88600000000002</v>
      </c>
      <c r="D5181">
        <f t="shared" si="80"/>
        <v>6.8860000000000241</v>
      </c>
      <c r="F5181">
        <v>2559.16</v>
      </c>
      <c r="G5181">
        <v>-0.82260800000000001</v>
      </c>
    </row>
    <row r="5182" spans="2:7" x14ac:dyDescent="0.25">
      <c r="B5182">
        <v>2562.63</v>
      </c>
      <c r="C5182">
        <v>283.05799999999999</v>
      </c>
      <c r="D5182">
        <f t="shared" si="80"/>
        <v>8.0579999999999927</v>
      </c>
      <c r="F5182">
        <v>2559.41</v>
      </c>
      <c r="G5182">
        <v>0.56250299999999998</v>
      </c>
    </row>
    <row r="5183" spans="2:7" x14ac:dyDescent="0.25">
      <c r="B5183">
        <v>2562.88</v>
      </c>
      <c r="C5183">
        <v>298.57499999999999</v>
      </c>
      <c r="D5183">
        <f t="shared" si="80"/>
        <v>23.574999999999989</v>
      </c>
      <c r="F5183">
        <v>2559.65</v>
      </c>
      <c r="G5183">
        <v>1.6510899999999999</v>
      </c>
    </row>
    <row r="5184" spans="2:7" x14ac:dyDescent="0.25">
      <c r="B5184">
        <v>2563.12</v>
      </c>
      <c r="C5184">
        <v>276.91199999999998</v>
      </c>
      <c r="D5184">
        <f t="shared" si="80"/>
        <v>1.9119999999999777</v>
      </c>
      <c r="F5184">
        <v>2559.9</v>
      </c>
      <c r="G5184">
        <v>2.4631500000000002</v>
      </c>
    </row>
    <row r="5185" spans="2:7" x14ac:dyDescent="0.25">
      <c r="B5185">
        <v>2563.37</v>
      </c>
      <c r="C5185">
        <v>288.077</v>
      </c>
      <c r="D5185">
        <f t="shared" si="80"/>
        <v>13.076999999999998</v>
      </c>
      <c r="F5185">
        <v>2560.15</v>
      </c>
      <c r="G5185">
        <v>2.9943200000000001</v>
      </c>
    </row>
    <row r="5186" spans="2:7" x14ac:dyDescent="0.25">
      <c r="B5186">
        <v>2563.62</v>
      </c>
      <c r="C5186">
        <v>283.78500000000003</v>
      </c>
      <c r="D5186">
        <f t="shared" ref="D5186:D5249" si="81">C5186-275</f>
        <v>8.785000000000025</v>
      </c>
      <c r="F5186">
        <v>2560.4</v>
      </c>
      <c r="G5186">
        <v>3.2908300000000001</v>
      </c>
    </row>
    <row r="5187" spans="2:7" x14ac:dyDescent="0.25">
      <c r="B5187">
        <v>2563.87</v>
      </c>
      <c r="C5187">
        <v>297.26299999999998</v>
      </c>
      <c r="D5187">
        <f t="shared" si="81"/>
        <v>22.262999999999977</v>
      </c>
      <c r="F5187">
        <v>2560.64</v>
      </c>
      <c r="G5187">
        <v>3.2480699999999998</v>
      </c>
    </row>
    <row r="5188" spans="2:7" x14ac:dyDescent="0.25">
      <c r="B5188">
        <v>2564.12</v>
      </c>
      <c r="C5188">
        <v>301.01</v>
      </c>
      <c r="D5188">
        <f t="shared" si="81"/>
        <v>26.009999999999991</v>
      </c>
      <c r="F5188">
        <v>2560.89</v>
      </c>
      <c r="G5188">
        <v>2.7150599999999998</v>
      </c>
    </row>
    <row r="5189" spans="2:7" x14ac:dyDescent="0.25">
      <c r="B5189">
        <v>2564.37</v>
      </c>
      <c r="C5189">
        <v>278.89600000000002</v>
      </c>
      <c r="D5189">
        <f t="shared" si="81"/>
        <v>3.896000000000015</v>
      </c>
      <c r="F5189">
        <v>2561.14</v>
      </c>
      <c r="G5189">
        <v>1.7834399999999999</v>
      </c>
    </row>
    <row r="5190" spans="2:7" x14ac:dyDescent="0.25">
      <c r="B5190">
        <v>2564.62</v>
      </c>
      <c r="C5190">
        <v>299.399</v>
      </c>
      <c r="D5190">
        <f t="shared" si="81"/>
        <v>24.399000000000001</v>
      </c>
      <c r="F5190">
        <v>2561.39</v>
      </c>
      <c r="G5190">
        <v>0.25837100000000002</v>
      </c>
    </row>
    <row r="5191" spans="2:7" x14ac:dyDescent="0.25">
      <c r="B5191">
        <v>2564.86</v>
      </c>
      <c r="C5191">
        <v>284.476</v>
      </c>
      <c r="D5191">
        <f t="shared" si="81"/>
        <v>9.4759999999999991</v>
      </c>
      <c r="F5191">
        <v>2561.63</v>
      </c>
      <c r="G5191">
        <v>-1.31507</v>
      </c>
    </row>
    <row r="5192" spans="2:7" x14ac:dyDescent="0.25">
      <c r="B5192">
        <v>2565.12</v>
      </c>
      <c r="C5192">
        <v>290.12400000000002</v>
      </c>
      <c r="D5192">
        <f t="shared" si="81"/>
        <v>15.124000000000024</v>
      </c>
      <c r="F5192">
        <v>2561.88</v>
      </c>
      <c r="G5192">
        <v>-1.3875</v>
      </c>
    </row>
    <row r="5193" spans="2:7" x14ac:dyDescent="0.25">
      <c r="B5193">
        <v>2565.36</v>
      </c>
      <c r="C5193">
        <v>285.55900000000003</v>
      </c>
      <c r="D5193">
        <f t="shared" si="81"/>
        <v>10.559000000000026</v>
      </c>
      <c r="F5193">
        <v>2562.13</v>
      </c>
      <c r="G5193">
        <v>-0.96934600000000004</v>
      </c>
    </row>
    <row r="5194" spans="2:7" x14ac:dyDescent="0.25">
      <c r="B5194">
        <v>2565.61</v>
      </c>
      <c r="C5194">
        <v>290.51299999999998</v>
      </c>
      <c r="D5194">
        <f t="shared" si="81"/>
        <v>15.512999999999977</v>
      </c>
      <c r="F5194">
        <v>2562.38</v>
      </c>
      <c r="G5194">
        <v>0.35560700000000001</v>
      </c>
    </row>
    <row r="5195" spans="2:7" x14ac:dyDescent="0.25">
      <c r="B5195">
        <v>2565.86</v>
      </c>
      <c r="C5195">
        <v>299.017</v>
      </c>
      <c r="D5195">
        <f t="shared" si="81"/>
        <v>24.016999999999996</v>
      </c>
      <c r="F5195">
        <v>2562.62</v>
      </c>
      <c r="G5195">
        <v>1.7335199999999999</v>
      </c>
    </row>
    <row r="5196" spans="2:7" x14ac:dyDescent="0.25">
      <c r="B5196">
        <v>2566.11</v>
      </c>
      <c r="C5196">
        <v>307.85300000000001</v>
      </c>
      <c r="D5196">
        <f t="shared" si="81"/>
        <v>32.853000000000009</v>
      </c>
      <c r="F5196">
        <v>2562.87</v>
      </c>
      <c r="G5196">
        <v>2.1237400000000002</v>
      </c>
    </row>
    <row r="5197" spans="2:7" x14ac:dyDescent="0.25">
      <c r="B5197">
        <v>2566.36</v>
      </c>
      <c r="C5197">
        <v>299.49700000000001</v>
      </c>
      <c r="D5197">
        <f t="shared" si="81"/>
        <v>24.497000000000014</v>
      </c>
      <c r="F5197">
        <v>2563.12</v>
      </c>
      <c r="G5197">
        <v>2.4317199999999999</v>
      </c>
    </row>
    <row r="5198" spans="2:7" x14ac:dyDescent="0.25">
      <c r="B5198">
        <v>2566.61</v>
      </c>
      <c r="C5198">
        <v>295.48099999999999</v>
      </c>
      <c r="D5198">
        <f t="shared" si="81"/>
        <v>20.480999999999995</v>
      </c>
      <c r="F5198">
        <v>2563.37</v>
      </c>
      <c r="G5198">
        <v>2.5545200000000001</v>
      </c>
    </row>
    <row r="5199" spans="2:7" x14ac:dyDescent="0.25">
      <c r="B5199">
        <v>2566.85</v>
      </c>
      <c r="C5199">
        <v>299.50099999999998</v>
      </c>
      <c r="D5199">
        <f t="shared" si="81"/>
        <v>24.500999999999976</v>
      </c>
      <c r="F5199">
        <v>2563.61</v>
      </c>
      <c r="G5199">
        <v>2.5731700000000002</v>
      </c>
    </row>
    <row r="5200" spans="2:7" x14ac:dyDescent="0.25">
      <c r="B5200">
        <v>2567.1</v>
      </c>
      <c r="C5200">
        <v>309.31400000000002</v>
      </c>
      <c r="D5200">
        <f t="shared" si="81"/>
        <v>34.314000000000021</v>
      </c>
      <c r="F5200">
        <v>2563.86</v>
      </c>
      <c r="G5200">
        <v>2.4275099999999998</v>
      </c>
    </row>
    <row r="5201" spans="2:7" x14ac:dyDescent="0.25">
      <c r="B5201">
        <v>2567.35</v>
      </c>
      <c r="C5201">
        <v>292.27300000000002</v>
      </c>
      <c r="D5201">
        <f t="shared" si="81"/>
        <v>17.273000000000025</v>
      </c>
      <c r="F5201">
        <v>2564.11</v>
      </c>
      <c r="G5201">
        <v>2.1016699999999999</v>
      </c>
    </row>
    <row r="5202" spans="2:7" x14ac:dyDescent="0.25">
      <c r="B5202">
        <v>2567.6</v>
      </c>
      <c r="C5202">
        <v>279.613</v>
      </c>
      <c r="D5202">
        <f t="shared" si="81"/>
        <v>4.6129999999999995</v>
      </c>
      <c r="F5202">
        <v>2564.36</v>
      </c>
      <c r="G5202">
        <v>1.5501100000000001</v>
      </c>
    </row>
    <row r="5203" spans="2:7" x14ac:dyDescent="0.25">
      <c r="B5203">
        <v>2567.85</v>
      </c>
      <c r="C5203">
        <v>285.88600000000002</v>
      </c>
      <c r="D5203">
        <f t="shared" si="81"/>
        <v>10.886000000000024</v>
      </c>
      <c r="F5203">
        <v>2564.6</v>
      </c>
      <c r="G5203">
        <v>0.80168300000000003</v>
      </c>
    </row>
    <row r="5204" spans="2:7" x14ac:dyDescent="0.25">
      <c r="B5204">
        <v>2568.1</v>
      </c>
      <c r="C5204">
        <v>281.14699999999999</v>
      </c>
      <c r="D5204">
        <f t="shared" si="81"/>
        <v>6.1469999999999914</v>
      </c>
      <c r="F5204">
        <v>2564.85</v>
      </c>
      <c r="G5204">
        <v>-0.20450499999999999</v>
      </c>
    </row>
    <row r="5205" spans="2:7" x14ac:dyDescent="0.25">
      <c r="B5205">
        <v>2568.35</v>
      </c>
      <c r="C5205">
        <v>302.06599999999997</v>
      </c>
      <c r="D5205">
        <f t="shared" si="81"/>
        <v>27.065999999999974</v>
      </c>
      <c r="F5205">
        <v>2565.1</v>
      </c>
      <c r="G5205">
        <v>-1.3582099999999999</v>
      </c>
    </row>
    <row r="5206" spans="2:7" x14ac:dyDescent="0.25">
      <c r="B5206">
        <v>2568.59</v>
      </c>
      <c r="C5206">
        <v>278.577</v>
      </c>
      <c r="D5206">
        <f t="shared" si="81"/>
        <v>3.5769999999999982</v>
      </c>
      <c r="F5206">
        <v>2565.35</v>
      </c>
      <c r="G5206">
        <v>-2.21949</v>
      </c>
    </row>
    <row r="5207" spans="2:7" x14ac:dyDescent="0.25">
      <c r="B5207">
        <v>2568.84</v>
      </c>
      <c r="C5207">
        <v>282.87799999999999</v>
      </c>
      <c r="D5207">
        <f t="shared" si="81"/>
        <v>7.8779999999999859</v>
      </c>
      <c r="F5207">
        <v>2565.59</v>
      </c>
      <c r="G5207">
        <v>-2.54847</v>
      </c>
    </row>
    <row r="5208" spans="2:7" x14ac:dyDescent="0.25">
      <c r="B5208">
        <v>2569.09</v>
      </c>
      <c r="C5208">
        <v>290.53100000000001</v>
      </c>
      <c r="D5208">
        <f t="shared" si="81"/>
        <v>15.531000000000006</v>
      </c>
      <c r="F5208">
        <v>2565.84</v>
      </c>
      <c r="G5208">
        <v>-2.49844</v>
      </c>
    </row>
    <row r="5209" spans="2:7" x14ac:dyDescent="0.25">
      <c r="B5209">
        <v>2569.34</v>
      </c>
      <c r="C5209">
        <v>293.65600000000001</v>
      </c>
      <c r="D5209">
        <f t="shared" si="81"/>
        <v>18.656000000000006</v>
      </c>
      <c r="F5209">
        <v>2566.09</v>
      </c>
      <c r="G5209">
        <v>-2.35866</v>
      </c>
    </row>
    <row r="5210" spans="2:7" x14ac:dyDescent="0.25">
      <c r="B5210">
        <v>2569.59</v>
      </c>
      <c r="C5210">
        <v>279.387</v>
      </c>
      <c r="D5210">
        <f t="shared" si="81"/>
        <v>4.3870000000000005</v>
      </c>
      <c r="F5210">
        <v>2566.34</v>
      </c>
      <c r="G5210">
        <v>-2.3023799999999999</v>
      </c>
    </row>
    <row r="5211" spans="2:7" x14ac:dyDescent="0.25">
      <c r="B5211">
        <v>2569.84</v>
      </c>
      <c r="C5211">
        <v>294.36500000000001</v>
      </c>
      <c r="D5211">
        <f t="shared" si="81"/>
        <v>19.365000000000009</v>
      </c>
      <c r="F5211">
        <v>2566.58</v>
      </c>
      <c r="G5211">
        <v>-2.24335</v>
      </c>
    </row>
    <row r="5212" spans="2:7" x14ac:dyDescent="0.25">
      <c r="B5212">
        <v>2570.08</v>
      </c>
      <c r="C5212">
        <v>288.03399999999999</v>
      </c>
      <c r="D5212">
        <f t="shared" si="81"/>
        <v>13.033999999999992</v>
      </c>
      <c r="F5212">
        <v>2566.83</v>
      </c>
      <c r="G5212">
        <v>-2.18703</v>
      </c>
    </row>
    <row r="5213" spans="2:7" x14ac:dyDescent="0.25">
      <c r="B5213">
        <v>2570.33</v>
      </c>
      <c r="C5213">
        <v>279.79300000000001</v>
      </c>
      <c r="D5213">
        <f t="shared" si="81"/>
        <v>4.7930000000000064</v>
      </c>
      <c r="F5213">
        <v>2567.08</v>
      </c>
      <c r="G5213">
        <v>-2.1295000000000002</v>
      </c>
    </row>
    <row r="5214" spans="2:7" x14ac:dyDescent="0.25">
      <c r="B5214">
        <v>2570.58</v>
      </c>
      <c r="C5214">
        <v>296.21100000000001</v>
      </c>
      <c r="D5214">
        <f t="shared" si="81"/>
        <v>21.211000000000013</v>
      </c>
      <c r="F5214">
        <v>2567.3200000000002</v>
      </c>
      <c r="G5214">
        <v>-2.0670000000000002</v>
      </c>
    </row>
    <row r="5215" spans="2:7" x14ac:dyDescent="0.25">
      <c r="B5215">
        <v>2570.83</v>
      </c>
      <c r="C5215">
        <v>289.19099999999997</v>
      </c>
      <c r="D5215">
        <f t="shared" si="81"/>
        <v>14.190999999999974</v>
      </c>
      <c r="F5215">
        <v>2567.5700000000002</v>
      </c>
      <c r="G5215">
        <v>-1.9950699999999999</v>
      </c>
    </row>
    <row r="5216" spans="2:7" x14ac:dyDescent="0.25">
      <c r="B5216">
        <v>2571.0700000000002</v>
      </c>
      <c r="C5216">
        <v>285.60700000000003</v>
      </c>
      <c r="D5216">
        <f t="shared" si="81"/>
        <v>10.607000000000028</v>
      </c>
      <c r="F5216">
        <v>2567.8200000000002</v>
      </c>
      <c r="G5216">
        <v>-1.9025399999999999</v>
      </c>
    </row>
    <row r="5217" spans="2:7" x14ac:dyDescent="0.25">
      <c r="B5217">
        <v>2571.3200000000002</v>
      </c>
      <c r="C5217">
        <v>288.12400000000002</v>
      </c>
      <c r="D5217">
        <f t="shared" si="81"/>
        <v>13.124000000000024</v>
      </c>
      <c r="F5217">
        <v>2568.0700000000002</v>
      </c>
      <c r="G5217">
        <v>-1.7985</v>
      </c>
    </row>
    <row r="5218" spans="2:7" x14ac:dyDescent="0.25">
      <c r="B5218">
        <v>2571.5700000000002</v>
      </c>
      <c r="C5218">
        <v>299.84899999999999</v>
      </c>
      <c r="D5218">
        <f t="shared" si="81"/>
        <v>24.84899999999999</v>
      </c>
      <c r="F5218">
        <v>2568.31</v>
      </c>
      <c r="G5218">
        <v>-1.6898299999999999</v>
      </c>
    </row>
    <row r="5219" spans="2:7" x14ac:dyDescent="0.25">
      <c r="B5219">
        <v>2571.8200000000002</v>
      </c>
      <c r="C5219">
        <v>297.005</v>
      </c>
      <c r="D5219">
        <f t="shared" si="81"/>
        <v>22.004999999999995</v>
      </c>
      <c r="F5219">
        <v>2568.56</v>
      </c>
      <c r="G5219">
        <v>-1.5862700000000001</v>
      </c>
    </row>
    <row r="5220" spans="2:7" x14ac:dyDescent="0.25">
      <c r="B5220">
        <v>2572.0700000000002</v>
      </c>
      <c r="C5220">
        <v>290.5</v>
      </c>
      <c r="D5220">
        <f t="shared" si="81"/>
        <v>15.5</v>
      </c>
      <c r="F5220">
        <v>2568.81</v>
      </c>
      <c r="G5220">
        <v>-1.4807999999999999</v>
      </c>
    </row>
    <row r="5221" spans="2:7" x14ac:dyDescent="0.25">
      <c r="B5221">
        <v>2572.3200000000002</v>
      </c>
      <c r="C5221">
        <v>295.30700000000002</v>
      </c>
      <c r="D5221">
        <f t="shared" si="81"/>
        <v>20.307000000000016</v>
      </c>
      <c r="F5221">
        <v>2569.06</v>
      </c>
      <c r="G5221">
        <v>-1.3754599999999999</v>
      </c>
    </row>
    <row r="5222" spans="2:7" x14ac:dyDescent="0.25">
      <c r="B5222">
        <v>2572.56</v>
      </c>
      <c r="C5222">
        <v>293.70800000000003</v>
      </c>
      <c r="D5222">
        <f t="shared" si="81"/>
        <v>18.708000000000027</v>
      </c>
      <c r="F5222">
        <v>2569.3000000000002</v>
      </c>
      <c r="G5222">
        <v>-1.27156</v>
      </c>
    </row>
    <row r="5223" spans="2:7" x14ac:dyDescent="0.25">
      <c r="B5223">
        <v>2572.81</v>
      </c>
      <c r="C5223">
        <v>289.47399999999999</v>
      </c>
      <c r="D5223">
        <f t="shared" si="81"/>
        <v>14.47399999999999</v>
      </c>
      <c r="F5223">
        <v>2569.5500000000002</v>
      </c>
      <c r="G5223">
        <v>-1.1654</v>
      </c>
    </row>
    <row r="5224" spans="2:7" x14ac:dyDescent="0.25">
      <c r="B5224">
        <v>2573.06</v>
      </c>
      <c r="C5224">
        <v>281.70299999999997</v>
      </c>
      <c r="D5224">
        <f t="shared" si="81"/>
        <v>6.7029999999999745</v>
      </c>
      <c r="F5224">
        <v>2569.8000000000002</v>
      </c>
      <c r="G5224">
        <v>-1.0978399999999999</v>
      </c>
    </row>
    <row r="5225" spans="2:7" x14ac:dyDescent="0.25">
      <c r="B5225">
        <v>2573.31</v>
      </c>
      <c r="C5225">
        <v>274.678</v>
      </c>
      <c r="D5225">
        <f t="shared" si="81"/>
        <v>-0.32200000000000273</v>
      </c>
      <c r="F5225">
        <v>2570.04</v>
      </c>
      <c r="G5225">
        <v>-0.98568599999999995</v>
      </c>
    </row>
    <row r="5226" spans="2:7" x14ac:dyDescent="0.25">
      <c r="B5226">
        <v>2573.56</v>
      </c>
      <c r="C5226">
        <v>283.255</v>
      </c>
      <c r="D5226">
        <f t="shared" si="81"/>
        <v>8.2549999999999955</v>
      </c>
      <c r="F5226">
        <v>2570.29</v>
      </c>
      <c r="G5226">
        <v>-0.59608899999999998</v>
      </c>
    </row>
    <row r="5227" spans="2:7" x14ac:dyDescent="0.25">
      <c r="B5227">
        <v>2573.8000000000002</v>
      </c>
      <c r="C5227">
        <v>280.96100000000001</v>
      </c>
      <c r="D5227">
        <f t="shared" si="81"/>
        <v>5.9610000000000127</v>
      </c>
      <c r="F5227">
        <v>2570.54</v>
      </c>
      <c r="G5227">
        <v>4.1662200000000003E-2</v>
      </c>
    </row>
    <row r="5228" spans="2:7" x14ac:dyDescent="0.25">
      <c r="B5228">
        <v>2574.0500000000002</v>
      </c>
      <c r="C5228">
        <v>295.27699999999999</v>
      </c>
      <c r="D5228">
        <f t="shared" si="81"/>
        <v>20.276999999999987</v>
      </c>
      <c r="F5228">
        <v>2570.79</v>
      </c>
      <c r="G5228">
        <v>0.86759799999999998</v>
      </c>
    </row>
    <row r="5229" spans="2:7" x14ac:dyDescent="0.25">
      <c r="B5229">
        <v>2574.3000000000002</v>
      </c>
      <c r="C5229">
        <v>295.74900000000002</v>
      </c>
      <c r="D5229">
        <f t="shared" si="81"/>
        <v>20.749000000000024</v>
      </c>
      <c r="F5229">
        <v>2571.0300000000002</v>
      </c>
      <c r="G5229">
        <v>1.7325299999999999</v>
      </c>
    </row>
    <row r="5230" spans="2:7" x14ac:dyDescent="0.25">
      <c r="B5230">
        <v>2574.5500000000002</v>
      </c>
      <c r="C5230">
        <v>289.79899999999998</v>
      </c>
      <c r="D5230">
        <f t="shared" si="81"/>
        <v>14.798999999999978</v>
      </c>
      <c r="F5230">
        <v>2571.2800000000002</v>
      </c>
      <c r="G5230">
        <v>2.3387799999999999</v>
      </c>
    </row>
    <row r="5231" spans="2:7" x14ac:dyDescent="0.25">
      <c r="B5231">
        <v>2574.8000000000002</v>
      </c>
      <c r="C5231">
        <v>295.44</v>
      </c>
      <c r="D5231">
        <f t="shared" si="81"/>
        <v>20.439999999999998</v>
      </c>
      <c r="F5231">
        <v>2571.5300000000002</v>
      </c>
      <c r="G5231">
        <v>2.7899799999999999</v>
      </c>
    </row>
    <row r="5232" spans="2:7" x14ac:dyDescent="0.25">
      <c r="B5232">
        <v>2575.0500000000002</v>
      </c>
      <c r="C5232">
        <v>297.20499999999998</v>
      </c>
      <c r="D5232">
        <f t="shared" si="81"/>
        <v>22.204999999999984</v>
      </c>
      <c r="F5232">
        <v>2571.77</v>
      </c>
      <c r="G5232">
        <v>3.0707900000000001</v>
      </c>
    </row>
    <row r="5233" spans="2:7" x14ac:dyDescent="0.25">
      <c r="B5233">
        <v>2575.29</v>
      </c>
      <c r="C5233">
        <v>295.529</v>
      </c>
      <c r="D5233">
        <f t="shared" si="81"/>
        <v>20.528999999999996</v>
      </c>
      <c r="F5233">
        <v>2572.02</v>
      </c>
      <c r="G5233">
        <v>3.2067000000000001</v>
      </c>
    </row>
    <row r="5234" spans="2:7" x14ac:dyDescent="0.25">
      <c r="B5234">
        <v>2575.54</v>
      </c>
      <c r="C5234">
        <v>277.44799999999998</v>
      </c>
      <c r="D5234">
        <f t="shared" si="81"/>
        <v>2.4479999999999791</v>
      </c>
      <c r="F5234">
        <v>2572.27</v>
      </c>
      <c r="G5234">
        <v>3.0573800000000002</v>
      </c>
    </row>
    <row r="5235" spans="2:7" x14ac:dyDescent="0.25">
      <c r="B5235">
        <v>2575.79</v>
      </c>
      <c r="C5235">
        <v>295.92899999999997</v>
      </c>
      <c r="D5235">
        <f t="shared" si="81"/>
        <v>20.928999999999974</v>
      </c>
      <c r="F5235">
        <v>2572.52</v>
      </c>
      <c r="G5235">
        <v>2.46929</v>
      </c>
    </row>
    <row r="5236" spans="2:7" x14ac:dyDescent="0.25">
      <c r="B5236">
        <v>2576.04</v>
      </c>
      <c r="C5236">
        <v>288.96600000000001</v>
      </c>
      <c r="D5236">
        <f t="shared" si="81"/>
        <v>13.966000000000008</v>
      </c>
      <c r="F5236">
        <v>2572.7600000000002</v>
      </c>
      <c r="G5236">
        <v>1.4397599999999999</v>
      </c>
    </row>
    <row r="5237" spans="2:7" x14ac:dyDescent="0.25">
      <c r="B5237">
        <v>2576.2800000000002</v>
      </c>
      <c r="C5237">
        <v>290.37799999999999</v>
      </c>
      <c r="D5237">
        <f t="shared" si="81"/>
        <v>15.377999999999986</v>
      </c>
      <c r="F5237">
        <v>2573.0100000000002</v>
      </c>
      <c r="G5237">
        <v>-0.17888000000000001</v>
      </c>
    </row>
    <row r="5238" spans="2:7" x14ac:dyDescent="0.25">
      <c r="B5238">
        <v>2576.5300000000002</v>
      </c>
      <c r="C5238">
        <v>305.678</v>
      </c>
      <c r="D5238">
        <f t="shared" si="81"/>
        <v>30.677999999999997</v>
      </c>
      <c r="F5238">
        <v>2573.25</v>
      </c>
      <c r="G5238">
        <v>-1.8183199999999999</v>
      </c>
    </row>
    <row r="5239" spans="2:7" x14ac:dyDescent="0.25">
      <c r="B5239">
        <v>2576.7800000000002</v>
      </c>
      <c r="C5239">
        <v>303.70100000000002</v>
      </c>
      <c r="D5239">
        <f t="shared" si="81"/>
        <v>28.701000000000022</v>
      </c>
      <c r="F5239">
        <v>2573.5</v>
      </c>
      <c r="G5239">
        <v>-2.16039</v>
      </c>
    </row>
    <row r="5240" spans="2:7" x14ac:dyDescent="0.25">
      <c r="B5240">
        <v>2577.0300000000002</v>
      </c>
      <c r="C5240">
        <v>297.97699999999998</v>
      </c>
      <c r="D5240">
        <f t="shared" si="81"/>
        <v>22.976999999999975</v>
      </c>
      <c r="F5240">
        <v>2573.75</v>
      </c>
      <c r="G5240">
        <v>-2.0308799999999998</v>
      </c>
    </row>
    <row r="5241" spans="2:7" x14ac:dyDescent="0.25">
      <c r="B5241">
        <v>2577.2800000000002</v>
      </c>
      <c r="C5241">
        <v>287.76600000000002</v>
      </c>
      <c r="D5241">
        <f t="shared" si="81"/>
        <v>12.76600000000002</v>
      </c>
      <c r="F5241">
        <v>2573.9899999999998</v>
      </c>
      <c r="G5241">
        <v>-1.3171900000000001</v>
      </c>
    </row>
    <row r="5242" spans="2:7" x14ac:dyDescent="0.25">
      <c r="B5242">
        <v>2577.52</v>
      </c>
      <c r="C5242">
        <v>281.46199999999999</v>
      </c>
      <c r="D5242">
        <f t="shared" si="81"/>
        <v>6.4619999999999891</v>
      </c>
      <c r="F5242">
        <v>2574.2399999999998</v>
      </c>
      <c r="G5242">
        <v>1.3357900000000001E-2</v>
      </c>
    </row>
    <row r="5243" spans="2:7" x14ac:dyDescent="0.25">
      <c r="B5243">
        <v>2577.77</v>
      </c>
      <c r="C5243">
        <v>284.72399999999999</v>
      </c>
      <c r="D5243">
        <f t="shared" si="81"/>
        <v>9.7239999999999895</v>
      </c>
      <c r="F5243">
        <v>2574.4899999999998</v>
      </c>
      <c r="G5243">
        <v>1.43702</v>
      </c>
    </row>
    <row r="5244" spans="2:7" x14ac:dyDescent="0.25">
      <c r="B5244">
        <v>2578.02</v>
      </c>
      <c r="C5244">
        <v>293.22800000000001</v>
      </c>
      <c r="D5244">
        <f t="shared" si="81"/>
        <v>18.228000000000009</v>
      </c>
      <c r="F5244">
        <v>2574.7399999999998</v>
      </c>
      <c r="G5244">
        <v>2.2696200000000002</v>
      </c>
    </row>
    <row r="5245" spans="2:7" x14ac:dyDescent="0.25">
      <c r="B5245">
        <v>2578.2600000000002</v>
      </c>
      <c r="C5245">
        <v>296.55200000000002</v>
      </c>
      <c r="D5245">
        <f t="shared" si="81"/>
        <v>21.552000000000021</v>
      </c>
      <c r="F5245">
        <v>2574.98</v>
      </c>
      <c r="G5245">
        <v>2.4904799999999998</v>
      </c>
    </row>
    <row r="5246" spans="2:7" x14ac:dyDescent="0.25">
      <c r="B5246">
        <v>2578.5100000000002</v>
      </c>
      <c r="C5246">
        <v>298.68400000000003</v>
      </c>
      <c r="D5246">
        <f t="shared" si="81"/>
        <v>23.684000000000026</v>
      </c>
      <c r="F5246">
        <v>2575.23</v>
      </c>
      <c r="G5246">
        <v>2.09097</v>
      </c>
    </row>
    <row r="5247" spans="2:7" x14ac:dyDescent="0.25">
      <c r="B5247">
        <v>2578.7600000000002</v>
      </c>
      <c r="C5247">
        <v>284.59199999999998</v>
      </c>
      <c r="D5247">
        <f t="shared" si="81"/>
        <v>9.5919999999999845</v>
      </c>
      <c r="F5247">
        <v>2575.48</v>
      </c>
      <c r="G5247">
        <v>0.68979999999999997</v>
      </c>
    </row>
    <row r="5248" spans="2:7" x14ac:dyDescent="0.25">
      <c r="B5248">
        <v>2579.0100000000002</v>
      </c>
      <c r="C5248">
        <v>292.97699999999998</v>
      </c>
      <c r="D5248">
        <f t="shared" si="81"/>
        <v>17.976999999999975</v>
      </c>
      <c r="F5248">
        <v>2575.7199999999998</v>
      </c>
      <c r="G5248">
        <v>-1.04</v>
      </c>
    </row>
    <row r="5249" spans="2:7" x14ac:dyDescent="0.25">
      <c r="B5249">
        <v>2579.2600000000002</v>
      </c>
      <c r="C5249">
        <v>295.70600000000002</v>
      </c>
      <c r="D5249">
        <f t="shared" si="81"/>
        <v>20.706000000000017</v>
      </c>
      <c r="F5249">
        <v>2575.9699999999998</v>
      </c>
      <c r="G5249">
        <v>-1.4196</v>
      </c>
    </row>
    <row r="5250" spans="2:7" x14ac:dyDescent="0.25">
      <c r="B5250">
        <v>2579.5</v>
      </c>
      <c r="C5250">
        <v>282.68200000000002</v>
      </c>
      <c r="D5250">
        <f t="shared" ref="D5250:D5313" si="82">C5250-275</f>
        <v>7.6820000000000164</v>
      </c>
      <c r="F5250">
        <v>2576.21</v>
      </c>
      <c r="G5250">
        <v>-1.32308</v>
      </c>
    </row>
    <row r="5251" spans="2:7" x14ac:dyDescent="0.25">
      <c r="B5251">
        <v>2579.75</v>
      </c>
      <c r="C5251">
        <v>287.089</v>
      </c>
      <c r="D5251">
        <f t="shared" si="82"/>
        <v>12.088999999999999</v>
      </c>
      <c r="F5251">
        <v>2576.46</v>
      </c>
      <c r="G5251">
        <v>-0.63649199999999995</v>
      </c>
    </row>
    <row r="5252" spans="2:7" x14ac:dyDescent="0.25">
      <c r="B5252">
        <v>2580</v>
      </c>
      <c r="C5252">
        <v>293.04300000000001</v>
      </c>
      <c r="D5252">
        <f t="shared" si="82"/>
        <v>18.043000000000006</v>
      </c>
      <c r="F5252">
        <v>2576.71</v>
      </c>
      <c r="G5252">
        <v>0.55828900000000004</v>
      </c>
    </row>
    <row r="5253" spans="2:7" x14ac:dyDescent="0.25">
      <c r="B5253">
        <v>2580.25</v>
      </c>
      <c r="C5253">
        <v>290.74400000000003</v>
      </c>
      <c r="D5253">
        <f t="shared" si="82"/>
        <v>15.744000000000028</v>
      </c>
      <c r="F5253">
        <v>2576.9499999999998</v>
      </c>
      <c r="G5253">
        <v>2.0003600000000001</v>
      </c>
    </row>
    <row r="5254" spans="2:7" x14ac:dyDescent="0.25">
      <c r="B5254">
        <v>2580.4899999999998</v>
      </c>
      <c r="C5254">
        <v>278.952</v>
      </c>
      <c r="D5254">
        <f t="shared" si="82"/>
        <v>3.9519999999999982</v>
      </c>
      <c r="F5254">
        <v>2577.1999999999998</v>
      </c>
      <c r="G5254">
        <v>3.3517000000000001</v>
      </c>
    </row>
    <row r="5255" spans="2:7" x14ac:dyDescent="0.25">
      <c r="B5255">
        <v>2580.7399999999998</v>
      </c>
      <c r="C5255">
        <v>289.245</v>
      </c>
      <c r="D5255">
        <f t="shared" si="82"/>
        <v>14.245000000000005</v>
      </c>
      <c r="F5255">
        <v>2577.4499999999998</v>
      </c>
      <c r="G5255">
        <v>4.3562599999999998</v>
      </c>
    </row>
    <row r="5256" spans="2:7" x14ac:dyDescent="0.25">
      <c r="B5256">
        <v>2580.9899999999998</v>
      </c>
      <c r="C5256">
        <v>298.23599999999999</v>
      </c>
      <c r="D5256">
        <f t="shared" si="82"/>
        <v>23.23599999999999</v>
      </c>
      <c r="F5256">
        <v>2577.6999999999998</v>
      </c>
      <c r="G5256">
        <v>4.9157799999999998</v>
      </c>
    </row>
    <row r="5257" spans="2:7" x14ac:dyDescent="0.25">
      <c r="B5257">
        <v>2581.2399999999998</v>
      </c>
      <c r="C5257">
        <v>300.27999999999997</v>
      </c>
      <c r="D5257">
        <f t="shared" si="82"/>
        <v>25.279999999999973</v>
      </c>
      <c r="F5257">
        <v>2577.94</v>
      </c>
      <c r="G5257">
        <v>5.0817600000000001</v>
      </c>
    </row>
    <row r="5258" spans="2:7" x14ac:dyDescent="0.25">
      <c r="B5258">
        <v>2581.48</v>
      </c>
      <c r="C5258">
        <v>295.63900000000001</v>
      </c>
      <c r="D5258">
        <f t="shared" si="82"/>
        <v>20.63900000000001</v>
      </c>
      <c r="F5258">
        <v>2578.19</v>
      </c>
      <c r="G5258">
        <v>4.8086900000000004</v>
      </c>
    </row>
    <row r="5259" spans="2:7" x14ac:dyDescent="0.25">
      <c r="B5259">
        <v>2581.73</v>
      </c>
      <c r="C5259">
        <v>294.47899999999998</v>
      </c>
      <c r="D5259">
        <f t="shared" si="82"/>
        <v>19.478999999999985</v>
      </c>
      <c r="F5259">
        <v>2578.4299999999998</v>
      </c>
      <c r="G5259">
        <v>3.8768500000000001</v>
      </c>
    </row>
    <row r="5260" spans="2:7" x14ac:dyDescent="0.25">
      <c r="B5260">
        <v>2581.98</v>
      </c>
      <c r="C5260">
        <v>302.75900000000001</v>
      </c>
      <c r="D5260">
        <f t="shared" si="82"/>
        <v>27.759000000000015</v>
      </c>
      <c r="F5260">
        <v>2578.6799999999998</v>
      </c>
      <c r="G5260">
        <v>2.3276500000000002</v>
      </c>
    </row>
    <row r="5261" spans="2:7" x14ac:dyDescent="0.25">
      <c r="B5261">
        <v>2582.23</v>
      </c>
      <c r="C5261">
        <v>302.85300000000001</v>
      </c>
      <c r="D5261">
        <f t="shared" si="82"/>
        <v>27.853000000000009</v>
      </c>
      <c r="F5261">
        <v>2578.9299999999998</v>
      </c>
      <c r="G5261">
        <v>0.16515099999999999</v>
      </c>
    </row>
    <row r="5262" spans="2:7" x14ac:dyDescent="0.25">
      <c r="B5262">
        <v>2582.4699999999998</v>
      </c>
      <c r="C5262">
        <v>286.98099999999999</v>
      </c>
      <c r="D5262">
        <f t="shared" si="82"/>
        <v>11.980999999999995</v>
      </c>
      <c r="F5262">
        <v>2579.17</v>
      </c>
      <c r="G5262">
        <v>-2.4568300000000001</v>
      </c>
    </row>
    <row r="5263" spans="2:7" x14ac:dyDescent="0.25">
      <c r="B5263">
        <v>2582.7199999999998</v>
      </c>
      <c r="C5263">
        <v>288.60199999999998</v>
      </c>
      <c r="D5263">
        <f t="shared" si="82"/>
        <v>13.601999999999975</v>
      </c>
      <c r="F5263">
        <v>2579.42</v>
      </c>
      <c r="G5263">
        <v>-3.8369900000000001</v>
      </c>
    </row>
    <row r="5264" spans="2:7" x14ac:dyDescent="0.25">
      <c r="B5264">
        <v>2582.9699999999998</v>
      </c>
      <c r="C5264">
        <v>308.34800000000001</v>
      </c>
      <c r="D5264">
        <f t="shared" si="82"/>
        <v>33.348000000000013</v>
      </c>
      <c r="F5264">
        <v>2579.67</v>
      </c>
      <c r="G5264">
        <v>-4.1653000000000002</v>
      </c>
    </row>
    <row r="5265" spans="2:7" x14ac:dyDescent="0.25">
      <c r="B5265">
        <v>2583.2199999999998</v>
      </c>
      <c r="C5265">
        <v>294.83800000000002</v>
      </c>
      <c r="D5265">
        <f t="shared" si="82"/>
        <v>19.838000000000022</v>
      </c>
      <c r="F5265">
        <v>2579.91</v>
      </c>
      <c r="G5265">
        <v>-3.9026299999999998</v>
      </c>
    </row>
    <row r="5266" spans="2:7" x14ac:dyDescent="0.25">
      <c r="B5266">
        <v>2583.46</v>
      </c>
      <c r="C5266">
        <v>290.517</v>
      </c>
      <c r="D5266">
        <f t="shared" si="82"/>
        <v>15.516999999999996</v>
      </c>
      <c r="F5266">
        <v>2580.16</v>
      </c>
      <c r="G5266">
        <v>-2.3634300000000001</v>
      </c>
    </row>
    <row r="5267" spans="2:7" x14ac:dyDescent="0.25">
      <c r="B5267">
        <v>2583.71</v>
      </c>
      <c r="C5267">
        <v>294.577</v>
      </c>
      <c r="D5267">
        <f t="shared" si="82"/>
        <v>19.576999999999998</v>
      </c>
      <c r="F5267">
        <v>2580.4</v>
      </c>
      <c r="G5267">
        <v>-1.0137499999999999</v>
      </c>
    </row>
    <row r="5268" spans="2:7" x14ac:dyDescent="0.25">
      <c r="B5268">
        <v>2583.96</v>
      </c>
      <c r="C5268">
        <v>290.24400000000003</v>
      </c>
      <c r="D5268">
        <f t="shared" si="82"/>
        <v>15.244000000000028</v>
      </c>
      <c r="F5268">
        <v>2580.65</v>
      </c>
      <c r="G5268">
        <v>-0.33656700000000001</v>
      </c>
    </row>
    <row r="5269" spans="2:7" x14ac:dyDescent="0.25">
      <c r="B5269">
        <v>2584.1999999999998</v>
      </c>
      <c r="C5269">
        <v>294.85199999999998</v>
      </c>
      <c r="D5269">
        <f t="shared" si="82"/>
        <v>19.851999999999975</v>
      </c>
      <c r="F5269">
        <v>2580.9</v>
      </c>
      <c r="G5269">
        <v>-6.1153899999999997E-2</v>
      </c>
    </row>
    <row r="5270" spans="2:7" x14ac:dyDescent="0.25">
      <c r="B5270">
        <v>2584.4499999999998</v>
      </c>
      <c r="C5270">
        <v>293.58499999999998</v>
      </c>
      <c r="D5270">
        <f t="shared" si="82"/>
        <v>18.58499999999998</v>
      </c>
      <c r="F5270">
        <v>2581.14</v>
      </c>
      <c r="G5270">
        <v>-0.169706</v>
      </c>
    </row>
    <row r="5271" spans="2:7" x14ac:dyDescent="0.25">
      <c r="B5271">
        <v>2584.6999999999998</v>
      </c>
      <c r="C5271">
        <v>283.536</v>
      </c>
      <c r="D5271">
        <f t="shared" si="82"/>
        <v>8.5360000000000014</v>
      </c>
      <c r="F5271">
        <v>2581.39</v>
      </c>
      <c r="G5271">
        <v>-0.53920699999999999</v>
      </c>
    </row>
    <row r="5272" spans="2:7" x14ac:dyDescent="0.25">
      <c r="B5272">
        <v>2584.9499999999998</v>
      </c>
      <c r="C5272">
        <v>307.14</v>
      </c>
      <c r="D5272">
        <f t="shared" si="82"/>
        <v>32.139999999999986</v>
      </c>
      <c r="F5272">
        <v>2581.64</v>
      </c>
      <c r="G5272">
        <v>-0.72728599999999999</v>
      </c>
    </row>
    <row r="5273" spans="2:7" x14ac:dyDescent="0.25">
      <c r="B5273">
        <v>2585.19</v>
      </c>
      <c r="C5273">
        <v>294.06799999999998</v>
      </c>
      <c r="D5273">
        <f t="shared" si="82"/>
        <v>19.067999999999984</v>
      </c>
      <c r="F5273">
        <v>2581.88</v>
      </c>
      <c r="G5273">
        <v>-0.80927400000000005</v>
      </c>
    </row>
    <row r="5274" spans="2:7" x14ac:dyDescent="0.25">
      <c r="B5274">
        <v>2585.44</v>
      </c>
      <c r="C5274">
        <v>285.50099999999998</v>
      </c>
      <c r="D5274">
        <f t="shared" si="82"/>
        <v>10.500999999999976</v>
      </c>
      <c r="F5274">
        <v>2582.13</v>
      </c>
      <c r="G5274">
        <v>-0.82413099999999995</v>
      </c>
    </row>
    <row r="5275" spans="2:7" x14ac:dyDescent="0.25">
      <c r="B5275">
        <v>2585.69</v>
      </c>
      <c r="C5275">
        <v>285.13</v>
      </c>
      <c r="D5275">
        <f t="shared" si="82"/>
        <v>10.129999999999995</v>
      </c>
      <c r="F5275">
        <v>2582.37</v>
      </c>
      <c r="G5275">
        <v>-0.73656999999999995</v>
      </c>
    </row>
    <row r="5276" spans="2:7" x14ac:dyDescent="0.25">
      <c r="B5276">
        <v>2585.9299999999998</v>
      </c>
      <c r="C5276">
        <v>299.39</v>
      </c>
      <c r="D5276">
        <f t="shared" si="82"/>
        <v>24.389999999999986</v>
      </c>
      <c r="F5276">
        <v>2582.62</v>
      </c>
      <c r="G5276">
        <v>-0.52752100000000002</v>
      </c>
    </row>
    <row r="5277" spans="2:7" x14ac:dyDescent="0.25">
      <c r="B5277">
        <v>2586.1799999999998</v>
      </c>
      <c r="C5277">
        <v>297.26499999999999</v>
      </c>
      <c r="D5277">
        <f t="shared" si="82"/>
        <v>22.264999999999986</v>
      </c>
      <c r="F5277">
        <v>2582.87</v>
      </c>
      <c r="G5277">
        <v>-1.18456E-2</v>
      </c>
    </row>
    <row r="5278" spans="2:7" x14ac:dyDescent="0.25">
      <c r="B5278">
        <v>2586.4299999999998</v>
      </c>
      <c r="C5278">
        <v>286.11500000000001</v>
      </c>
      <c r="D5278">
        <f t="shared" si="82"/>
        <v>11.115000000000009</v>
      </c>
      <c r="F5278">
        <v>2583.11</v>
      </c>
      <c r="G5278">
        <v>0.75445700000000004</v>
      </c>
    </row>
    <row r="5279" spans="2:7" x14ac:dyDescent="0.25">
      <c r="B5279">
        <v>2586.6799999999998</v>
      </c>
      <c r="C5279">
        <v>293.73599999999999</v>
      </c>
      <c r="D5279">
        <f t="shared" si="82"/>
        <v>18.73599999999999</v>
      </c>
      <c r="F5279">
        <v>2583.36</v>
      </c>
      <c r="G5279">
        <v>2.0522100000000001</v>
      </c>
    </row>
    <row r="5280" spans="2:7" x14ac:dyDescent="0.25">
      <c r="B5280">
        <v>2586.92</v>
      </c>
      <c r="C5280">
        <v>299.24400000000003</v>
      </c>
      <c r="D5280">
        <f t="shared" si="82"/>
        <v>24.244000000000028</v>
      </c>
      <c r="F5280">
        <v>2583.6</v>
      </c>
      <c r="G5280">
        <v>2.9595799999999999</v>
      </c>
    </row>
    <row r="5281" spans="2:7" x14ac:dyDescent="0.25">
      <c r="B5281">
        <v>2587.17</v>
      </c>
      <c r="C5281">
        <v>310.78399999999999</v>
      </c>
      <c r="D5281">
        <f t="shared" si="82"/>
        <v>35.783999999999992</v>
      </c>
      <c r="F5281">
        <v>2583.85</v>
      </c>
      <c r="G5281">
        <v>3.3379500000000002</v>
      </c>
    </row>
    <row r="5282" spans="2:7" x14ac:dyDescent="0.25">
      <c r="B5282">
        <v>2587.42</v>
      </c>
      <c r="C5282">
        <v>299.38299999999998</v>
      </c>
      <c r="D5282">
        <f t="shared" si="82"/>
        <v>24.382999999999981</v>
      </c>
      <c r="F5282">
        <v>2584.1</v>
      </c>
      <c r="G5282">
        <v>3.2588400000000002</v>
      </c>
    </row>
    <row r="5283" spans="2:7" x14ac:dyDescent="0.25">
      <c r="B5283">
        <v>2587.66</v>
      </c>
      <c r="C5283">
        <v>291.33199999999999</v>
      </c>
      <c r="D5283">
        <f t="shared" si="82"/>
        <v>16.331999999999994</v>
      </c>
      <c r="F5283">
        <v>2584.25</v>
      </c>
      <c r="G5283">
        <v>2.6673900000000001</v>
      </c>
    </row>
    <row r="5284" spans="2:7" x14ac:dyDescent="0.25">
      <c r="B5284">
        <v>2587.91</v>
      </c>
      <c r="C5284">
        <v>295.39999999999998</v>
      </c>
      <c r="D5284">
        <f t="shared" si="82"/>
        <v>20.399999999999977</v>
      </c>
      <c r="F5284">
        <v>2584.5</v>
      </c>
      <c r="G5284">
        <v>1.7365999999999999</v>
      </c>
    </row>
    <row r="5285" spans="2:7" x14ac:dyDescent="0.25">
      <c r="B5285">
        <v>2588.16</v>
      </c>
      <c r="C5285">
        <v>295.22699999999998</v>
      </c>
      <c r="D5285">
        <f t="shared" si="82"/>
        <v>20.226999999999975</v>
      </c>
      <c r="F5285">
        <v>2584.75</v>
      </c>
      <c r="G5285">
        <v>1.55044</v>
      </c>
    </row>
    <row r="5286" spans="2:7" x14ac:dyDescent="0.25">
      <c r="B5286">
        <v>2588.4</v>
      </c>
      <c r="C5286">
        <v>294.66399999999999</v>
      </c>
      <c r="D5286">
        <f t="shared" si="82"/>
        <v>19.663999999999987</v>
      </c>
      <c r="F5286">
        <v>2584.9899999999998</v>
      </c>
      <c r="G5286">
        <v>1.4272199999999999</v>
      </c>
    </row>
    <row r="5287" spans="2:7" x14ac:dyDescent="0.25">
      <c r="B5287">
        <v>2588.65</v>
      </c>
      <c r="C5287">
        <v>299.42500000000001</v>
      </c>
      <c r="D5287">
        <f t="shared" si="82"/>
        <v>24.425000000000011</v>
      </c>
      <c r="F5287">
        <v>2585.2399999999998</v>
      </c>
      <c r="G5287">
        <v>1.38384</v>
      </c>
    </row>
    <row r="5288" spans="2:7" x14ac:dyDescent="0.25">
      <c r="B5288">
        <v>2588.9</v>
      </c>
      <c r="C5288">
        <v>305.80900000000003</v>
      </c>
      <c r="D5288">
        <f t="shared" si="82"/>
        <v>30.809000000000026</v>
      </c>
      <c r="F5288">
        <v>2585.4899999999998</v>
      </c>
      <c r="G5288">
        <v>1.38174</v>
      </c>
    </row>
    <row r="5289" spans="2:7" x14ac:dyDescent="0.25">
      <c r="B5289">
        <v>2589.15</v>
      </c>
      <c r="C5289">
        <v>300.37</v>
      </c>
      <c r="D5289">
        <f t="shared" si="82"/>
        <v>25.370000000000005</v>
      </c>
      <c r="F5289">
        <v>2585.73</v>
      </c>
      <c r="G5289">
        <v>1.3162100000000001</v>
      </c>
    </row>
    <row r="5290" spans="2:7" x14ac:dyDescent="0.25">
      <c r="B5290">
        <v>2589.39</v>
      </c>
      <c r="C5290">
        <v>296.49200000000002</v>
      </c>
      <c r="D5290">
        <f t="shared" si="82"/>
        <v>21.492000000000019</v>
      </c>
      <c r="F5290">
        <v>2585.98</v>
      </c>
      <c r="G5290">
        <v>1.26528</v>
      </c>
    </row>
    <row r="5291" spans="2:7" x14ac:dyDescent="0.25">
      <c r="B5291">
        <v>2589.64</v>
      </c>
      <c r="C5291">
        <v>282.70800000000003</v>
      </c>
      <c r="D5291">
        <f t="shared" si="82"/>
        <v>7.7080000000000268</v>
      </c>
      <c r="F5291">
        <v>2586.23</v>
      </c>
      <c r="G5291">
        <v>1.21438</v>
      </c>
    </row>
    <row r="5292" spans="2:7" x14ac:dyDescent="0.25">
      <c r="B5292">
        <v>2589.89</v>
      </c>
      <c r="C5292">
        <v>277.85199999999998</v>
      </c>
      <c r="D5292">
        <f t="shared" si="82"/>
        <v>2.8519999999999754</v>
      </c>
      <c r="F5292">
        <v>2586.4699999999998</v>
      </c>
      <c r="G5292">
        <v>1.1627700000000001</v>
      </c>
    </row>
    <row r="5293" spans="2:7" x14ac:dyDescent="0.25">
      <c r="B5293">
        <v>2590.13</v>
      </c>
      <c r="C5293">
        <v>300.91199999999998</v>
      </c>
      <c r="D5293">
        <f t="shared" si="82"/>
        <v>25.911999999999978</v>
      </c>
      <c r="F5293">
        <v>2586.7199999999998</v>
      </c>
      <c r="G5293">
        <v>1.11144</v>
      </c>
    </row>
    <row r="5294" spans="2:7" x14ac:dyDescent="0.25">
      <c r="B5294">
        <v>2590.38</v>
      </c>
      <c r="C5294">
        <v>297.36399999999998</v>
      </c>
      <c r="D5294">
        <f t="shared" si="82"/>
        <v>22.363999999999976</v>
      </c>
      <c r="F5294">
        <v>2586.9699999999998</v>
      </c>
      <c r="G5294">
        <v>1.06063</v>
      </c>
    </row>
    <row r="5295" spans="2:7" x14ac:dyDescent="0.25">
      <c r="B5295">
        <v>2590.63</v>
      </c>
      <c r="C5295">
        <v>290.637</v>
      </c>
      <c r="D5295">
        <f t="shared" si="82"/>
        <v>15.637</v>
      </c>
      <c r="F5295">
        <v>2587.2199999999998</v>
      </c>
      <c r="G5295">
        <v>2.8790100000000001</v>
      </c>
    </row>
    <row r="5296" spans="2:7" x14ac:dyDescent="0.25">
      <c r="B5296">
        <v>2590.87</v>
      </c>
      <c r="C5296">
        <v>305.83499999999998</v>
      </c>
      <c r="D5296">
        <f t="shared" si="82"/>
        <v>30.83499999999998</v>
      </c>
      <c r="F5296">
        <v>2587.46</v>
      </c>
      <c r="G5296">
        <v>3.9030200000000002</v>
      </c>
    </row>
    <row r="5297" spans="2:7" x14ac:dyDescent="0.25">
      <c r="B5297">
        <v>2591.12</v>
      </c>
      <c r="C5297">
        <v>299.70999999999998</v>
      </c>
      <c r="D5297">
        <f t="shared" si="82"/>
        <v>24.70999999999998</v>
      </c>
      <c r="F5297">
        <v>2587.71</v>
      </c>
      <c r="G5297">
        <v>3.9222899999999998</v>
      </c>
    </row>
    <row r="5298" spans="2:7" x14ac:dyDescent="0.25">
      <c r="B5298">
        <v>2591.37</v>
      </c>
      <c r="C5298">
        <v>319.565</v>
      </c>
      <c r="D5298">
        <f t="shared" si="82"/>
        <v>44.564999999999998</v>
      </c>
      <c r="F5298">
        <v>2587.96</v>
      </c>
      <c r="G5298">
        <v>3.8754400000000002</v>
      </c>
    </row>
    <row r="5299" spans="2:7" x14ac:dyDescent="0.25">
      <c r="B5299">
        <v>2591.61</v>
      </c>
      <c r="C5299">
        <v>270.601</v>
      </c>
      <c r="D5299">
        <f t="shared" si="82"/>
        <v>-4.3990000000000009</v>
      </c>
      <c r="F5299">
        <v>2588.1999999999998</v>
      </c>
      <c r="G5299">
        <v>3.4822299999999999</v>
      </c>
    </row>
    <row r="5300" spans="2:7" x14ac:dyDescent="0.25">
      <c r="B5300">
        <v>2591.86</v>
      </c>
      <c r="C5300">
        <v>297.41800000000001</v>
      </c>
      <c r="D5300">
        <f t="shared" si="82"/>
        <v>22.418000000000006</v>
      </c>
      <c r="F5300">
        <v>2588.4499999999998</v>
      </c>
      <c r="G5300">
        <v>3.1027800000000001</v>
      </c>
    </row>
    <row r="5301" spans="2:7" x14ac:dyDescent="0.25">
      <c r="B5301">
        <v>2592.11</v>
      </c>
      <c r="C5301">
        <v>297.30599999999998</v>
      </c>
      <c r="D5301">
        <f t="shared" si="82"/>
        <v>22.305999999999983</v>
      </c>
      <c r="F5301">
        <v>2588.6999999999998</v>
      </c>
      <c r="G5301">
        <v>2.7275</v>
      </c>
    </row>
    <row r="5302" spans="2:7" x14ac:dyDescent="0.25">
      <c r="B5302">
        <v>2592.35</v>
      </c>
      <c r="C5302">
        <v>302.82100000000003</v>
      </c>
      <c r="D5302">
        <f t="shared" si="82"/>
        <v>27.821000000000026</v>
      </c>
      <c r="F5302">
        <v>2588.9499999999998</v>
      </c>
      <c r="G5302">
        <v>2.3784000000000001</v>
      </c>
    </row>
    <row r="5303" spans="2:7" x14ac:dyDescent="0.25">
      <c r="B5303">
        <v>2592.6</v>
      </c>
      <c r="C5303">
        <v>293.20999999999998</v>
      </c>
      <c r="D5303">
        <f t="shared" si="82"/>
        <v>18.20999999999998</v>
      </c>
      <c r="F5303">
        <v>2589.19</v>
      </c>
      <c r="G5303">
        <v>2.0583100000000001</v>
      </c>
    </row>
    <row r="5304" spans="2:7" x14ac:dyDescent="0.25">
      <c r="B5304">
        <v>2592.85</v>
      </c>
      <c r="C5304">
        <v>288.75200000000001</v>
      </c>
      <c r="D5304">
        <f t="shared" si="82"/>
        <v>13.75200000000001</v>
      </c>
      <c r="F5304">
        <v>2589.44</v>
      </c>
      <c r="G5304">
        <v>1.7986200000000001</v>
      </c>
    </row>
    <row r="5305" spans="2:7" x14ac:dyDescent="0.25">
      <c r="B5305">
        <v>2593.09</v>
      </c>
      <c r="C5305">
        <v>292.65499999999997</v>
      </c>
      <c r="D5305">
        <f t="shared" si="82"/>
        <v>17.654999999999973</v>
      </c>
      <c r="F5305">
        <v>2589.69</v>
      </c>
      <c r="G5305">
        <v>1.5721099999999999</v>
      </c>
    </row>
    <row r="5306" spans="2:7" x14ac:dyDescent="0.25">
      <c r="B5306">
        <v>2593.34</v>
      </c>
      <c r="C5306">
        <v>308.17700000000002</v>
      </c>
      <c r="D5306">
        <f t="shared" si="82"/>
        <v>33.177000000000021</v>
      </c>
      <c r="F5306">
        <v>2589.9299999999998</v>
      </c>
      <c r="G5306">
        <v>1.37825</v>
      </c>
    </row>
    <row r="5307" spans="2:7" x14ac:dyDescent="0.25">
      <c r="B5307">
        <v>2593.59</v>
      </c>
      <c r="C5307">
        <v>284.512</v>
      </c>
      <c r="D5307">
        <f t="shared" si="82"/>
        <v>9.5120000000000005</v>
      </c>
      <c r="F5307">
        <v>2590.1799999999998</v>
      </c>
      <c r="G5307">
        <v>1.26213</v>
      </c>
    </row>
    <row r="5308" spans="2:7" x14ac:dyDescent="0.25">
      <c r="B5308">
        <v>2593.83</v>
      </c>
      <c r="C5308">
        <v>278.93</v>
      </c>
      <c r="D5308">
        <f t="shared" si="82"/>
        <v>3.9300000000000068</v>
      </c>
      <c r="F5308">
        <v>2590.4299999999998</v>
      </c>
      <c r="G5308">
        <v>1.1165</v>
      </c>
    </row>
    <row r="5309" spans="2:7" x14ac:dyDescent="0.25">
      <c r="B5309">
        <v>2594.08</v>
      </c>
      <c r="C5309">
        <v>295.62599999999998</v>
      </c>
      <c r="D5309">
        <f t="shared" si="82"/>
        <v>20.625999999999976</v>
      </c>
      <c r="F5309">
        <v>2590.67</v>
      </c>
      <c r="G5309">
        <v>1.0439700000000001</v>
      </c>
    </row>
    <row r="5310" spans="2:7" x14ac:dyDescent="0.25">
      <c r="B5310">
        <v>2594.33</v>
      </c>
      <c r="C5310">
        <v>306.05500000000001</v>
      </c>
      <c r="D5310">
        <f t="shared" si="82"/>
        <v>31.055000000000007</v>
      </c>
      <c r="F5310">
        <v>2590.92</v>
      </c>
      <c r="G5310">
        <v>0.89673899999999995</v>
      </c>
    </row>
    <row r="5311" spans="2:7" x14ac:dyDescent="0.25">
      <c r="B5311">
        <v>2594.5700000000002</v>
      </c>
      <c r="C5311">
        <v>316.20800000000003</v>
      </c>
      <c r="D5311">
        <f t="shared" si="82"/>
        <v>41.208000000000027</v>
      </c>
      <c r="F5311">
        <v>2591.17</v>
      </c>
      <c r="G5311">
        <v>0.73007200000000005</v>
      </c>
    </row>
    <row r="5312" spans="2:7" x14ac:dyDescent="0.25">
      <c r="B5312">
        <v>2594.8200000000002</v>
      </c>
      <c r="C5312">
        <v>301.06299999999999</v>
      </c>
      <c r="D5312">
        <f t="shared" si="82"/>
        <v>26.062999999999988</v>
      </c>
      <c r="F5312">
        <v>2591.41</v>
      </c>
      <c r="G5312">
        <v>0.59681799999999996</v>
      </c>
    </row>
    <row r="5313" spans="2:7" x14ac:dyDescent="0.25">
      <c r="B5313">
        <v>2595.06</v>
      </c>
      <c r="C5313">
        <v>310.03699999999998</v>
      </c>
      <c r="D5313">
        <f t="shared" si="82"/>
        <v>35.036999999999978</v>
      </c>
      <c r="F5313">
        <v>2591.66</v>
      </c>
      <c r="G5313">
        <v>0.47728900000000002</v>
      </c>
    </row>
    <row r="5314" spans="2:7" x14ac:dyDescent="0.25">
      <c r="B5314">
        <v>2595.31</v>
      </c>
      <c r="C5314">
        <v>298.33499999999998</v>
      </c>
      <c r="D5314">
        <f t="shared" ref="D5314:D5377" si="83">C5314-275</f>
        <v>23.33499999999998</v>
      </c>
      <c r="F5314">
        <v>2591.91</v>
      </c>
      <c r="G5314">
        <v>0.492205</v>
      </c>
    </row>
    <row r="5315" spans="2:7" x14ac:dyDescent="0.25">
      <c r="B5315">
        <v>2595.56</v>
      </c>
      <c r="C5315">
        <v>289.25299999999999</v>
      </c>
      <c r="D5315">
        <f t="shared" si="83"/>
        <v>14.252999999999986</v>
      </c>
      <c r="F5315">
        <v>2592.15</v>
      </c>
      <c r="G5315">
        <v>0.69717799999999996</v>
      </c>
    </row>
    <row r="5316" spans="2:7" x14ac:dyDescent="0.25">
      <c r="B5316">
        <v>2595.8000000000002</v>
      </c>
      <c r="C5316">
        <v>293.39600000000002</v>
      </c>
      <c r="D5316">
        <f t="shared" si="83"/>
        <v>18.396000000000015</v>
      </c>
      <c r="F5316">
        <v>2592.4</v>
      </c>
      <c r="G5316">
        <v>1.56369</v>
      </c>
    </row>
    <row r="5317" spans="2:7" x14ac:dyDescent="0.25">
      <c r="B5317">
        <v>2596.0500000000002</v>
      </c>
      <c r="C5317">
        <v>306.38499999999999</v>
      </c>
      <c r="D5317">
        <f t="shared" si="83"/>
        <v>31.384999999999991</v>
      </c>
      <c r="F5317">
        <v>2592.65</v>
      </c>
      <c r="G5317">
        <v>1.57826</v>
      </c>
    </row>
    <row r="5318" spans="2:7" x14ac:dyDescent="0.25">
      <c r="B5318">
        <v>2596.3000000000002</v>
      </c>
      <c r="C5318">
        <v>289.15499999999997</v>
      </c>
      <c r="D5318">
        <f t="shared" si="83"/>
        <v>14.154999999999973</v>
      </c>
      <c r="F5318">
        <v>2592.89</v>
      </c>
      <c r="G5318">
        <v>1.4886900000000001</v>
      </c>
    </row>
    <row r="5319" spans="2:7" x14ac:dyDescent="0.25">
      <c r="B5319">
        <v>2596.54</v>
      </c>
      <c r="C5319">
        <v>284.76299999999998</v>
      </c>
      <c r="D5319">
        <f t="shared" si="83"/>
        <v>9.7629999999999768</v>
      </c>
      <c r="F5319">
        <v>2593.14</v>
      </c>
      <c r="G5319">
        <v>1.29043</v>
      </c>
    </row>
    <row r="5320" spans="2:7" x14ac:dyDescent="0.25">
      <c r="B5320">
        <v>2596.79</v>
      </c>
      <c r="C5320">
        <v>318.52499999999998</v>
      </c>
      <c r="D5320">
        <f t="shared" si="83"/>
        <v>43.524999999999977</v>
      </c>
      <c r="F5320">
        <v>2593.39</v>
      </c>
      <c r="G5320">
        <v>1.05555</v>
      </c>
    </row>
    <row r="5321" spans="2:7" x14ac:dyDescent="0.25">
      <c r="B5321">
        <v>2597.04</v>
      </c>
      <c r="C5321">
        <v>291.33</v>
      </c>
      <c r="D5321">
        <f t="shared" si="83"/>
        <v>16.329999999999984</v>
      </c>
      <c r="F5321">
        <v>2593.63</v>
      </c>
      <c r="G5321">
        <v>0.80108900000000005</v>
      </c>
    </row>
    <row r="5322" spans="2:7" x14ac:dyDescent="0.25">
      <c r="B5322">
        <v>2597.2800000000002</v>
      </c>
      <c r="C5322">
        <v>296.32299999999998</v>
      </c>
      <c r="D5322">
        <f t="shared" si="83"/>
        <v>21.322999999999979</v>
      </c>
      <c r="F5322">
        <v>2593.88</v>
      </c>
      <c r="G5322">
        <v>0.48832100000000001</v>
      </c>
    </row>
    <row r="5323" spans="2:7" x14ac:dyDescent="0.25">
      <c r="B5323">
        <v>2597.5300000000002</v>
      </c>
      <c r="C5323">
        <v>308.55200000000002</v>
      </c>
      <c r="D5323">
        <f t="shared" si="83"/>
        <v>33.552000000000021</v>
      </c>
      <c r="F5323">
        <v>2594.13</v>
      </c>
      <c r="G5323">
        <v>9.4235700000000006E-2</v>
      </c>
    </row>
    <row r="5324" spans="2:7" x14ac:dyDescent="0.25">
      <c r="B5324">
        <v>2597.77</v>
      </c>
      <c r="C5324">
        <v>290.166</v>
      </c>
      <c r="D5324">
        <f t="shared" si="83"/>
        <v>15.165999999999997</v>
      </c>
      <c r="F5324">
        <v>2594.37</v>
      </c>
      <c r="G5324">
        <v>-0.46292800000000001</v>
      </c>
    </row>
    <row r="5325" spans="2:7" x14ac:dyDescent="0.25">
      <c r="B5325">
        <v>2598.02</v>
      </c>
      <c r="C5325">
        <v>281.88900000000001</v>
      </c>
      <c r="D5325">
        <f t="shared" si="83"/>
        <v>6.88900000000001</v>
      </c>
      <c r="F5325">
        <v>2594.62</v>
      </c>
      <c r="G5325">
        <v>-1.1412800000000001</v>
      </c>
    </row>
    <row r="5326" spans="2:7" x14ac:dyDescent="0.25">
      <c r="B5326">
        <v>2598.27</v>
      </c>
      <c r="C5326">
        <v>304.78899999999999</v>
      </c>
      <c r="D5326">
        <f t="shared" si="83"/>
        <v>29.788999999999987</v>
      </c>
      <c r="F5326">
        <v>2594.87</v>
      </c>
      <c r="G5326">
        <v>-1.2996700000000001</v>
      </c>
    </row>
    <row r="5327" spans="2:7" x14ac:dyDescent="0.25">
      <c r="B5327">
        <v>2598.5100000000002</v>
      </c>
      <c r="C5327">
        <v>300.12200000000001</v>
      </c>
      <c r="D5327">
        <f t="shared" si="83"/>
        <v>25.122000000000014</v>
      </c>
      <c r="F5327">
        <v>2595.11</v>
      </c>
      <c r="G5327">
        <v>-1.30097</v>
      </c>
    </row>
    <row r="5328" spans="2:7" x14ac:dyDescent="0.25">
      <c r="B5328">
        <v>2598.7600000000002</v>
      </c>
      <c r="C5328">
        <v>289.90100000000001</v>
      </c>
      <c r="D5328">
        <f t="shared" si="83"/>
        <v>14.90100000000001</v>
      </c>
      <c r="F5328">
        <v>2595.36</v>
      </c>
      <c r="G5328">
        <v>-1.30593</v>
      </c>
    </row>
    <row r="5329" spans="2:7" x14ac:dyDescent="0.25">
      <c r="B5329">
        <v>2599.0100000000002</v>
      </c>
      <c r="C5329">
        <v>289.08</v>
      </c>
      <c r="D5329">
        <f t="shared" si="83"/>
        <v>14.079999999999984</v>
      </c>
      <c r="F5329">
        <v>2595.6</v>
      </c>
      <c r="G5329">
        <v>-1.31769</v>
      </c>
    </row>
    <row r="5330" spans="2:7" x14ac:dyDescent="0.25">
      <c r="B5330">
        <v>2599.25</v>
      </c>
      <c r="C5330">
        <v>316.404</v>
      </c>
      <c r="D5330">
        <f t="shared" si="83"/>
        <v>41.403999999999996</v>
      </c>
      <c r="F5330">
        <v>2595.85</v>
      </c>
      <c r="G5330">
        <v>-1.3374299999999999</v>
      </c>
    </row>
    <row r="5331" spans="2:7" x14ac:dyDescent="0.25">
      <c r="B5331">
        <v>2599.5</v>
      </c>
      <c r="C5331">
        <v>272.084</v>
      </c>
      <c r="D5331">
        <f t="shared" si="83"/>
        <v>-2.9159999999999968</v>
      </c>
      <c r="F5331">
        <v>2596.1</v>
      </c>
      <c r="G5331">
        <v>-1.3920300000000001</v>
      </c>
    </row>
    <row r="5332" spans="2:7" x14ac:dyDescent="0.25">
      <c r="B5332">
        <v>2599.7399999999998</v>
      </c>
      <c r="C5332">
        <v>302.78300000000002</v>
      </c>
      <c r="D5332">
        <f t="shared" si="83"/>
        <v>27.783000000000015</v>
      </c>
      <c r="F5332">
        <v>2596.34</v>
      </c>
      <c r="G5332">
        <v>-1.42702</v>
      </c>
    </row>
    <row r="5333" spans="2:7" x14ac:dyDescent="0.25">
      <c r="B5333">
        <v>2599.9899999999998</v>
      </c>
      <c r="C5333">
        <v>300.67200000000003</v>
      </c>
      <c r="D5333">
        <f t="shared" si="83"/>
        <v>25.672000000000025</v>
      </c>
      <c r="F5333">
        <v>2596.59</v>
      </c>
      <c r="G5333">
        <v>-1.2984199999999999</v>
      </c>
    </row>
    <row r="5334" spans="2:7" x14ac:dyDescent="0.25">
      <c r="B5334">
        <v>2600.2399999999998</v>
      </c>
      <c r="C5334">
        <v>300.55799999999999</v>
      </c>
      <c r="D5334">
        <f t="shared" si="83"/>
        <v>25.557999999999993</v>
      </c>
      <c r="F5334">
        <v>2596.84</v>
      </c>
      <c r="G5334">
        <v>-0.860931</v>
      </c>
    </row>
    <row r="5335" spans="2:7" x14ac:dyDescent="0.25">
      <c r="B5335">
        <v>2600.48</v>
      </c>
      <c r="C5335">
        <v>290.65699999999998</v>
      </c>
      <c r="D5335">
        <f t="shared" si="83"/>
        <v>15.656999999999982</v>
      </c>
      <c r="F5335">
        <v>2597.08</v>
      </c>
      <c r="G5335">
        <v>-0.39600999999999997</v>
      </c>
    </row>
    <row r="5336" spans="2:7" x14ac:dyDescent="0.25">
      <c r="B5336">
        <v>2600.73</v>
      </c>
      <c r="C5336">
        <v>304.15600000000001</v>
      </c>
      <c r="D5336">
        <f t="shared" si="83"/>
        <v>29.156000000000006</v>
      </c>
      <c r="F5336">
        <v>2597.33</v>
      </c>
      <c r="G5336">
        <v>1.93644E-2</v>
      </c>
    </row>
    <row r="5337" spans="2:7" x14ac:dyDescent="0.25">
      <c r="B5337">
        <v>2600.9699999999998</v>
      </c>
      <c r="C5337">
        <v>289.35199999999998</v>
      </c>
      <c r="D5337">
        <f t="shared" si="83"/>
        <v>14.351999999999975</v>
      </c>
      <c r="F5337">
        <v>2597.58</v>
      </c>
      <c r="G5337">
        <v>9.2407699999999995E-2</v>
      </c>
    </row>
    <row r="5338" spans="2:7" x14ac:dyDescent="0.25">
      <c r="B5338">
        <v>2601.2199999999998</v>
      </c>
      <c r="C5338">
        <v>297.536</v>
      </c>
      <c r="D5338">
        <f t="shared" si="83"/>
        <v>22.536000000000001</v>
      </c>
      <c r="F5338">
        <v>2597.8200000000002</v>
      </c>
      <c r="G5338">
        <v>6.8732299999999996E-2</v>
      </c>
    </row>
    <row r="5339" spans="2:7" x14ac:dyDescent="0.25">
      <c r="B5339">
        <v>2601.4699999999998</v>
      </c>
      <c r="C5339">
        <v>295.92700000000002</v>
      </c>
      <c r="D5339">
        <f t="shared" si="83"/>
        <v>20.927000000000021</v>
      </c>
      <c r="F5339">
        <v>2598.0700000000002</v>
      </c>
      <c r="G5339">
        <v>-8.4726599999999999E-2</v>
      </c>
    </row>
    <row r="5340" spans="2:7" x14ac:dyDescent="0.25">
      <c r="B5340">
        <v>2601.71</v>
      </c>
      <c r="C5340">
        <v>286.61399999999998</v>
      </c>
      <c r="D5340">
        <f t="shared" si="83"/>
        <v>11.613999999999976</v>
      </c>
      <c r="F5340">
        <v>2598.31</v>
      </c>
      <c r="G5340">
        <v>-9.9884700000000007E-2</v>
      </c>
    </row>
    <row r="5341" spans="2:7" x14ac:dyDescent="0.25">
      <c r="B5341">
        <v>2601.96</v>
      </c>
      <c r="C5341">
        <v>292.42099999999999</v>
      </c>
      <c r="D5341">
        <f t="shared" si="83"/>
        <v>17.420999999999992</v>
      </c>
      <c r="F5341">
        <v>2598.56</v>
      </c>
      <c r="G5341">
        <v>0.179201</v>
      </c>
    </row>
    <row r="5342" spans="2:7" x14ac:dyDescent="0.25">
      <c r="B5342">
        <v>2602.21</v>
      </c>
      <c r="C5342">
        <v>294.137</v>
      </c>
      <c r="D5342">
        <f t="shared" si="83"/>
        <v>19.137</v>
      </c>
      <c r="F5342">
        <v>2598.81</v>
      </c>
      <c r="G5342">
        <v>0.74180900000000005</v>
      </c>
    </row>
    <row r="5343" spans="2:7" x14ac:dyDescent="0.25">
      <c r="B5343">
        <v>2602.4499999999998</v>
      </c>
      <c r="C5343">
        <v>289.62200000000001</v>
      </c>
      <c r="D5343">
        <f t="shared" si="83"/>
        <v>14.622000000000014</v>
      </c>
      <c r="F5343">
        <v>2599.0500000000002</v>
      </c>
      <c r="G5343">
        <v>1.6429</v>
      </c>
    </row>
    <row r="5344" spans="2:7" x14ac:dyDescent="0.25">
      <c r="B5344">
        <v>2602.6999999999998</v>
      </c>
      <c r="C5344">
        <v>303.31700000000001</v>
      </c>
      <c r="D5344">
        <f t="shared" si="83"/>
        <v>28.317000000000007</v>
      </c>
      <c r="F5344">
        <v>2599.3000000000002</v>
      </c>
      <c r="G5344">
        <v>2.5132300000000001</v>
      </c>
    </row>
    <row r="5345" spans="2:7" x14ac:dyDescent="0.25">
      <c r="B5345">
        <v>2602.94</v>
      </c>
      <c r="C5345">
        <v>302.10599999999999</v>
      </c>
      <c r="D5345">
        <f t="shared" si="83"/>
        <v>27.105999999999995</v>
      </c>
      <c r="F5345">
        <v>2599.5500000000002</v>
      </c>
      <c r="G5345">
        <v>2.9018899999999999</v>
      </c>
    </row>
    <row r="5346" spans="2:7" x14ac:dyDescent="0.25">
      <c r="B5346">
        <v>2603.19</v>
      </c>
      <c r="C5346">
        <v>300.46899999999999</v>
      </c>
      <c r="D5346">
        <f t="shared" si="83"/>
        <v>25.468999999999994</v>
      </c>
      <c r="F5346">
        <v>2599.79</v>
      </c>
      <c r="G5346">
        <v>3.06793</v>
      </c>
    </row>
    <row r="5347" spans="2:7" x14ac:dyDescent="0.25">
      <c r="B5347">
        <v>2603.4299999999998</v>
      </c>
      <c r="C5347">
        <v>308.488</v>
      </c>
      <c r="D5347">
        <f t="shared" si="83"/>
        <v>33.488</v>
      </c>
      <c r="F5347">
        <v>2600.04</v>
      </c>
      <c r="G5347">
        <v>2.9539800000000001</v>
      </c>
    </row>
    <row r="5348" spans="2:7" x14ac:dyDescent="0.25">
      <c r="B5348">
        <v>2603.6799999999998</v>
      </c>
      <c r="C5348">
        <v>297.37099999999998</v>
      </c>
      <c r="D5348">
        <f t="shared" si="83"/>
        <v>22.370999999999981</v>
      </c>
      <c r="F5348">
        <v>2600.2800000000002</v>
      </c>
      <c r="G5348">
        <v>2.5239500000000001</v>
      </c>
    </row>
    <row r="5349" spans="2:7" x14ac:dyDescent="0.25">
      <c r="B5349">
        <v>2603.9299999999998</v>
      </c>
      <c r="C5349">
        <v>302.24099999999999</v>
      </c>
      <c r="D5349">
        <f t="shared" si="83"/>
        <v>27.240999999999985</v>
      </c>
      <c r="F5349">
        <v>2600.5300000000002</v>
      </c>
      <c r="G5349">
        <v>1.8672800000000001</v>
      </c>
    </row>
    <row r="5350" spans="2:7" x14ac:dyDescent="0.25">
      <c r="B5350">
        <v>2604.17</v>
      </c>
      <c r="C5350">
        <v>298.25900000000001</v>
      </c>
      <c r="D5350">
        <f t="shared" si="83"/>
        <v>23.259000000000015</v>
      </c>
      <c r="F5350">
        <v>2600.7800000000002</v>
      </c>
      <c r="G5350">
        <v>1.6877899999999999</v>
      </c>
    </row>
    <row r="5351" spans="2:7" x14ac:dyDescent="0.25">
      <c r="B5351">
        <v>2604.42</v>
      </c>
      <c r="C5351">
        <v>303.75900000000001</v>
      </c>
      <c r="D5351">
        <f t="shared" si="83"/>
        <v>28.759000000000015</v>
      </c>
      <c r="F5351">
        <v>2601.02</v>
      </c>
      <c r="G5351">
        <v>1.70059</v>
      </c>
    </row>
    <row r="5352" spans="2:7" x14ac:dyDescent="0.25">
      <c r="B5352">
        <v>2604.66</v>
      </c>
      <c r="C5352">
        <v>300.339</v>
      </c>
      <c r="D5352">
        <f t="shared" si="83"/>
        <v>25.338999999999999</v>
      </c>
      <c r="F5352">
        <v>2601.27</v>
      </c>
      <c r="G5352">
        <v>2.1204499999999999</v>
      </c>
    </row>
    <row r="5353" spans="2:7" x14ac:dyDescent="0.25">
      <c r="B5353">
        <v>2604.91</v>
      </c>
      <c r="C5353">
        <v>305.73899999999998</v>
      </c>
      <c r="D5353">
        <f t="shared" si="83"/>
        <v>30.738999999999976</v>
      </c>
      <c r="F5353">
        <v>2601.5100000000002</v>
      </c>
      <c r="G5353">
        <v>2.7199</v>
      </c>
    </row>
    <row r="5354" spans="2:7" x14ac:dyDescent="0.25">
      <c r="B5354">
        <v>2605.16</v>
      </c>
      <c r="C5354">
        <v>306.54300000000001</v>
      </c>
      <c r="D5354">
        <f t="shared" si="83"/>
        <v>31.543000000000006</v>
      </c>
      <c r="F5354">
        <v>2601.7600000000002</v>
      </c>
      <c r="G5354">
        <v>2.9592200000000002</v>
      </c>
    </row>
    <row r="5355" spans="2:7" x14ac:dyDescent="0.25">
      <c r="B5355">
        <v>2605.4</v>
      </c>
      <c r="C5355">
        <v>288.57</v>
      </c>
      <c r="D5355">
        <f t="shared" si="83"/>
        <v>13.569999999999993</v>
      </c>
      <c r="F5355">
        <v>2602.0100000000002</v>
      </c>
      <c r="G5355">
        <v>2.9582899999999999</v>
      </c>
    </row>
    <row r="5356" spans="2:7" x14ac:dyDescent="0.25">
      <c r="B5356">
        <v>2605.65</v>
      </c>
      <c r="C5356">
        <v>294.202</v>
      </c>
      <c r="D5356">
        <f t="shared" si="83"/>
        <v>19.201999999999998</v>
      </c>
      <c r="F5356">
        <v>2602.25</v>
      </c>
      <c r="G5356">
        <v>2.68181</v>
      </c>
    </row>
    <row r="5357" spans="2:7" x14ac:dyDescent="0.25">
      <c r="B5357">
        <v>2605.89</v>
      </c>
      <c r="C5357">
        <v>298.726</v>
      </c>
      <c r="D5357">
        <f t="shared" si="83"/>
        <v>23.725999999999999</v>
      </c>
      <c r="F5357">
        <v>2602.5</v>
      </c>
      <c r="G5357">
        <v>1.9839599999999999</v>
      </c>
    </row>
    <row r="5358" spans="2:7" x14ac:dyDescent="0.25">
      <c r="B5358">
        <v>2606.14</v>
      </c>
      <c r="C5358">
        <v>293.988</v>
      </c>
      <c r="D5358">
        <f t="shared" si="83"/>
        <v>18.988</v>
      </c>
      <c r="F5358">
        <v>2602.75</v>
      </c>
      <c r="G5358">
        <v>1.15011</v>
      </c>
    </row>
    <row r="5359" spans="2:7" x14ac:dyDescent="0.25">
      <c r="B5359">
        <v>2606.38</v>
      </c>
      <c r="C5359">
        <v>302.55500000000001</v>
      </c>
      <c r="D5359">
        <f t="shared" si="83"/>
        <v>27.555000000000007</v>
      </c>
      <c r="F5359">
        <v>2602.9899999999998</v>
      </c>
      <c r="G5359">
        <v>0.70730999999999999</v>
      </c>
    </row>
    <row r="5360" spans="2:7" x14ac:dyDescent="0.25">
      <c r="B5360">
        <v>2606.63</v>
      </c>
      <c r="C5360">
        <v>296.81599999999997</v>
      </c>
      <c r="D5360">
        <f t="shared" si="83"/>
        <v>21.815999999999974</v>
      </c>
      <c r="F5360">
        <v>2603.2399999999998</v>
      </c>
      <c r="G5360">
        <v>0.45480100000000001</v>
      </c>
    </row>
    <row r="5361" spans="2:7" x14ac:dyDescent="0.25">
      <c r="B5361">
        <v>2606.87</v>
      </c>
      <c r="C5361">
        <v>289.30200000000002</v>
      </c>
      <c r="D5361">
        <f t="shared" si="83"/>
        <v>14.302000000000021</v>
      </c>
      <c r="F5361">
        <v>2603.48</v>
      </c>
      <c r="G5361">
        <v>0.35341499999999998</v>
      </c>
    </row>
    <row r="5362" spans="2:7" x14ac:dyDescent="0.25">
      <c r="B5362">
        <v>2607.12</v>
      </c>
      <c r="C5362">
        <v>303.721</v>
      </c>
      <c r="D5362">
        <f t="shared" si="83"/>
        <v>28.721000000000004</v>
      </c>
      <c r="F5362">
        <v>2603.73</v>
      </c>
      <c r="G5362">
        <v>0.36826199999999998</v>
      </c>
    </row>
    <row r="5363" spans="2:7" x14ac:dyDescent="0.25">
      <c r="B5363">
        <v>2607.37</v>
      </c>
      <c r="C5363">
        <v>309.32400000000001</v>
      </c>
      <c r="D5363">
        <f t="shared" si="83"/>
        <v>34.324000000000012</v>
      </c>
      <c r="F5363">
        <v>2603.9699999999998</v>
      </c>
      <c r="G5363">
        <v>0.39678099999999999</v>
      </c>
    </row>
    <row r="5364" spans="2:7" x14ac:dyDescent="0.25">
      <c r="B5364">
        <v>2607.61</v>
      </c>
      <c r="C5364">
        <v>303.79300000000001</v>
      </c>
      <c r="D5364">
        <f t="shared" si="83"/>
        <v>28.793000000000006</v>
      </c>
      <c r="F5364">
        <v>2604.2199999999998</v>
      </c>
      <c r="G5364">
        <v>0.50702199999999997</v>
      </c>
    </row>
    <row r="5365" spans="2:7" x14ac:dyDescent="0.25">
      <c r="B5365">
        <v>2607.86</v>
      </c>
      <c r="C5365">
        <v>303.935</v>
      </c>
      <c r="D5365">
        <f t="shared" si="83"/>
        <v>28.935000000000002</v>
      </c>
      <c r="F5365">
        <v>2604.46</v>
      </c>
      <c r="G5365">
        <v>0.73558199999999996</v>
      </c>
    </row>
    <row r="5366" spans="2:7" x14ac:dyDescent="0.25">
      <c r="B5366">
        <v>2608.1</v>
      </c>
      <c r="C5366">
        <v>297.37599999999998</v>
      </c>
      <c r="D5366">
        <f t="shared" si="83"/>
        <v>22.375999999999976</v>
      </c>
      <c r="F5366">
        <v>2604.71</v>
      </c>
      <c r="G5366">
        <v>1.1144799999999999</v>
      </c>
    </row>
    <row r="5367" spans="2:7" x14ac:dyDescent="0.25">
      <c r="B5367">
        <v>2608.35</v>
      </c>
      <c r="C5367">
        <v>297.56099999999998</v>
      </c>
      <c r="D5367">
        <f t="shared" si="83"/>
        <v>22.560999999999979</v>
      </c>
      <c r="F5367">
        <v>2604.96</v>
      </c>
      <c r="G5367">
        <v>1.65577</v>
      </c>
    </row>
    <row r="5368" spans="2:7" x14ac:dyDescent="0.25">
      <c r="B5368">
        <v>2608.59</v>
      </c>
      <c r="C5368">
        <v>307.08999999999997</v>
      </c>
      <c r="D5368">
        <f t="shared" si="83"/>
        <v>32.089999999999975</v>
      </c>
      <c r="F5368">
        <v>2605.1999999999998</v>
      </c>
      <c r="G5368">
        <v>2.3277000000000001</v>
      </c>
    </row>
    <row r="5369" spans="2:7" x14ac:dyDescent="0.25">
      <c r="B5369">
        <v>2608.84</v>
      </c>
      <c r="C5369">
        <v>298.41000000000003</v>
      </c>
      <c r="D5369">
        <f t="shared" si="83"/>
        <v>23.410000000000025</v>
      </c>
      <c r="F5369">
        <v>2605.4499999999998</v>
      </c>
      <c r="G5369">
        <v>3.2050100000000001</v>
      </c>
    </row>
    <row r="5370" spans="2:7" x14ac:dyDescent="0.25">
      <c r="B5370">
        <v>2609.08</v>
      </c>
      <c r="C5370">
        <v>298.08699999999999</v>
      </c>
      <c r="D5370">
        <f t="shared" si="83"/>
        <v>23.086999999999989</v>
      </c>
      <c r="F5370">
        <v>2605.6999999999998</v>
      </c>
      <c r="G5370">
        <v>4.09551</v>
      </c>
    </row>
    <row r="5371" spans="2:7" x14ac:dyDescent="0.25">
      <c r="B5371">
        <v>2609.33</v>
      </c>
      <c r="C5371">
        <v>287.03399999999999</v>
      </c>
      <c r="D5371">
        <f t="shared" si="83"/>
        <v>12.033999999999992</v>
      </c>
      <c r="F5371">
        <v>2605.94</v>
      </c>
      <c r="G5371">
        <v>4.3420500000000004</v>
      </c>
    </row>
    <row r="5372" spans="2:7" x14ac:dyDescent="0.25">
      <c r="B5372">
        <v>2609.5700000000002</v>
      </c>
      <c r="C5372">
        <v>288.69900000000001</v>
      </c>
      <c r="D5372">
        <f t="shared" si="83"/>
        <v>13.699000000000012</v>
      </c>
      <c r="F5372">
        <v>2606.19</v>
      </c>
      <c r="G5372">
        <v>4.1917499999999999</v>
      </c>
    </row>
    <row r="5373" spans="2:7" x14ac:dyDescent="0.25">
      <c r="B5373">
        <v>2609.8200000000002</v>
      </c>
      <c r="C5373">
        <v>297.70499999999998</v>
      </c>
      <c r="D5373">
        <f t="shared" si="83"/>
        <v>22.704999999999984</v>
      </c>
      <c r="F5373">
        <v>2606.4299999999998</v>
      </c>
      <c r="G5373">
        <v>2.7616499999999999</v>
      </c>
    </row>
    <row r="5374" spans="2:7" x14ac:dyDescent="0.25">
      <c r="B5374">
        <v>2610.06</v>
      </c>
      <c r="C5374">
        <v>297.96800000000002</v>
      </c>
      <c r="D5374">
        <f t="shared" si="83"/>
        <v>22.968000000000018</v>
      </c>
      <c r="F5374">
        <v>2606.6799999999998</v>
      </c>
      <c r="G5374">
        <v>0.57582299999999997</v>
      </c>
    </row>
    <row r="5375" spans="2:7" x14ac:dyDescent="0.25">
      <c r="B5375">
        <v>2610.31</v>
      </c>
      <c r="C5375">
        <v>298.762</v>
      </c>
      <c r="D5375">
        <f t="shared" si="83"/>
        <v>23.762</v>
      </c>
      <c r="F5375">
        <v>2606.92</v>
      </c>
      <c r="G5375">
        <v>-0.18140800000000001</v>
      </c>
    </row>
    <row r="5376" spans="2:7" x14ac:dyDescent="0.25">
      <c r="B5376">
        <v>2610.56</v>
      </c>
      <c r="C5376">
        <v>304.27300000000002</v>
      </c>
      <c r="D5376">
        <f t="shared" si="83"/>
        <v>29.273000000000025</v>
      </c>
      <c r="F5376">
        <v>2607.17</v>
      </c>
      <c r="G5376">
        <v>-0.50603299999999996</v>
      </c>
    </row>
    <row r="5377" spans="2:7" x14ac:dyDescent="0.25">
      <c r="B5377">
        <v>2610.8000000000002</v>
      </c>
      <c r="C5377">
        <v>305.435</v>
      </c>
      <c r="D5377">
        <f t="shared" si="83"/>
        <v>30.435000000000002</v>
      </c>
      <c r="F5377">
        <v>2607.41</v>
      </c>
      <c r="G5377">
        <v>-0.41965599999999997</v>
      </c>
    </row>
    <row r="5378" spans="2:7" x14ac:dyDescent="0.25">
      <c r="B5378">
        <v>2611.0500000000002</v>
      </c>
      <c r="C5378">
        <v>289.02499999999998</v>
      </c>
      <c r="D5378">
        <f t="shared" ref="D5378:D5441" si="84">C5378-275</f>
        <v>14.024999999999977</v>
      </c>
      <c r="F5378">
        <v>2607.66</v>
      </c>
      <c r="G5378">
        <v>-0.16338</v>
      </c>
    </row>
    <row r="5379" spans="2:7" x14ac:dyDescent="0.25">
      <c r="B5379">
        <v>2611.29</v>
      </c>
      <c r="C5379">
        <v>301.99200000000002</v>
      </c>
      <c r="D5379">
        <f t="shared" si="84"/>
        <v>26.992000000000019</v>
      </c>
      <c r="F5379">
        <v>2607.9</v>
      </c>
      <c r="G5379">
        <v>-8.0759999999999998E-2</v>
      </c>
    </row>
    <row r="5380" spans="2:7" x14ac:dyDescent="0.25">
      <c r="B5380">
        <v>2611.54</v>
      </c>
      <c r="C5380">
        <v>308.19499999999999</v>
      </c>
      <c r="D5380">
        <f t="shared" si="84"/>
        <v>33.194999999999993</v>
      </c>
      <c r="F5380">
        <v>2608.15</v>
      </c>
      <c r="G5380">
        <v>3.0653199999999999E-2</v>
      </c>
    </row>
    <row r="5381" spans="2:7" x14ac:dyDescent="0.25">
      <c r="B5381">
        <v>2611.7800000000002</v>
      </c>
      <c r="C5381">
        <v>303.85300000000001</v>
      </c>
      <c r="D5381">
        <f t="shared" si="84"/>
        <v>28.853000000000009</v>
      </c>
      <c r="F5381">
        <v>2608.4</v>
      </c>
      <c r="G5381">
        <v>0.13949800000000001</v>
      </c>
    </row>
    <row r="5382" spans="2:7" x14ac:dyDescent="0.25">
      <c r="B5382">
        <v>2612.0300000000002</v>
      </c>
      <c r="C5382">
        <v>300.27</v>
      </c>
      <c r="D5382">
        <f t="shared" si="84"/>
        <v>25.269999999999982</v>
      </c>
      <c r="F5382">
        <v>2608.64</v>
      </c>
      <c r="G5382">
        <v>0.24962899999999999</v>
      </c>
    </row>
    <row r="5383" spans="2:7" x14ac:dyDescent="0.25">
      <c r="B5383">
        <v>2612.27</v>
      </c>
      <c r="C5383">
        <v>300.02600000000001</v>
      </c>
      <c r="D5383">
        <f t="shared" si="84"/>
        <v>25.02600000000001</v>
      </c>
      <c r="F5383">
        <v>2608.89</v>
      </c>
      <c r="G5383">
        <v>0.36087999999999998</v>
      </c>
    </row>
    <row r="5384" spans="2:7" x14ac:dyDescent="0.25">
      <c r="B5384">
        <v>2612.52</v>
      </c>
      <c r="C5384">
        <v>307.10899999999998</v>
      </c>
      <c r="D5384">
        <f t="shared" si="84"/>
        <v>32.10899999999998</v>
      </c>
      <c r="F5384">
        <v>2609.13</v>
      </c>
      <c r="G5384">
        <v>0.47422599999999998</v>
      </c>
    </row>
    <row r="5385" spans="2:7" x14ac:dyDescent="0.25">
      <c r="B5385">
        <v>2612.7600000000002</v>
      </c>
      <c r="C5385">
        <v>300.24799999999999</v>
      </c>
      <c r="D5385">
        <f t="shared" si="84"/>
        <v>25.24799999999999</v>
      </c>
      <c r="F5385">
        <v>2609.38</v>
      </c>
      <c r="G5385">
        <v>0.58943500000000004</v>
      </c>
    </row>
    <row r="5386" spans="2:7" x14ac:dyDescent="0.25">
      <c r="B5386">
        <v>2613.0100000000002</v>
      </c>
      <c r="C5386">
        <v>302.58699999999999</v>
      </c>
      <c r="D5386">
        <f t="shared" si="84"/>
        <v>27.586999999999989</v>
      </c>
      <c r="F5386">
        <v>2609.62</v>
      </c>
      <c r="G5386">
        <v>0.70557999999999998</v>
      </c>
    </row>
    <row r="5387" spans="2:7" x14ac:dyDescent="0.25">
      <c r="B5387">
        <v>2613.25</v>
      </c>
      <c r="C5387">
        <v>287.43299999999999</v>
      </c>
      <c r="D5387">
        <f t="shared" si="84"/>
        <v>12.432999999999993</v>
      </c>
      <c r="F5387">
        <v>2609.87</v>
      </c>
      <c r="G5387">
        <v>0.81554000000000004</v>
      </c>
    </row>
    <row r="5388" spans="2:7" x14ac:dyDescent="0.25">
      <c r="B5388">
        <v>2613.5</v>
      </c>
      <c r="C5388">
        <v>293.45</v>
      </c>
      <c r="D5388">
        <f t="shared" si="84"/>
        <v>18.449999999999989</v>
      </c>
      <c r="F5388">
        <v>2610.11</v>
      </c>
      <c r="G5388">
        <v>0.94280399999999998</v>
      </c>
    </row>
    <row r="5389" spans="2:7" x14ac:dyDescent="0.25">
      <c r="B5389">
        <v>2613.7399999999998</v>
      </c>
      <c r="C5389">
        <v>313.47300000000001</v>
      </c>
      <c r="D5389">
        <f t="shared" si="84"/>
        <v>38.473000000000013</v>
      </c>
      <c r="F5389">
        <v>2610.36</v>
      </c>
      <c r="G5389">
        <v>1.1031200000000001</v>
      </c>
    </row>
    <row r="5390" spans="2:7" x14ac:dyDescent="0.25">
      <c r="B5390">
        <v>2613.9899999999998</v>
      </c>
      <c r="C5390">
        <v>319.95299999999997</v>
      </c>
      <c r="D5390">
        <f t="shared" si="84"/>
        <v>44.952999999999975</v>
      </c>
      <c r="F5390">
        <v>2610.6</v>
      </c>
      <c r="G5390">
        <v>1.38087</v>
      </c>
    </row>
    <row r="5391" spans="2:7" x14ac:dyDescent="0.25">
      <c r="B5391">
        <v>2614.23</v>
      </c>
      <c r="C5391">
        <v>292.79000000000002</v>
      </c>
      <c r="D5391">
        <f t="shared" si="84"/>
        <v>17.79000000000002</v>
      </c>
      <c r="F5391">
        <v>2610.85</v>
      </c>
      <c r="G5391">
        <v>1.6887099999999999</v>
      </c>
    </row>
    <row r="5392" spans="2:7" x14ac:dyDescent="0.25">
      <c r="B5392">
        <v>2614.48</v>
      </c>
      <c r="C5392">
        <v>287.637</v>
      </c>
      <c r="D5392">
        <f t="shared" si="84"/>
        <v>12.637</v>
      </c>
      <c r="F5392">
        <v>2611.09</v>
      </c>
      <c r="G5392">
        <v>2.0042300000000002</v>
      </c>
    </row>
    <row r="5393" spans="2:7" x14ac:dyDescent="0.25">
      <c r="B5393">
        <v>2614.7199999999998</v>
      </c>
      <c r="C5393">
        <v>302.02300000000002</v>
      </c>
      <c r="D5393">
        <f t="shared" si="84"/>
        <v>27.023000000000025</v>
      </c>
      <c r="F5393">
        <v>2611.34</v>
      </c>
      <c r="G5393">
        <v>2.30904</v>
      </c>
    </row>
    <row r="5394" spans="2:7" x14ac:dyDescent="0.25">
      <c r="B5394">
        <v>2614.9699999999998</v>
      </c>
      <c r="C5394">
        <v>307.529</v>
      </c>
      <c r="D5394">
        <f t="shared" si="84"/>
        <v>32.528999999999996</v>
      </c>
      <c r="F5394">
        <v>2611.58</v>
      </c>
      <c r="G5394">
        <v>2.6072199999999999</v>
      </c>
    </row>
    <row r="5395" spans="2:7" x14ac:dyDescent="0.25">
      <c r="B5395">
        <v>2615.2199999999998</v>
      </c>
      <c r="C5395">
        <v>314.76299999999998</v>
      </c>
      <c r="D5395">
        <f t="shared" si="84"/>
        <v>39.762999999999977</v>
      </c>
      <c r="F5395">
        <v>2611.83</v>
      </c>
      <c r="G5395">
        <v>2.8861699999999999</v>
      </c>
    </row>
    <row r="5396" spans="2:7" x14ac:dyDescent="0.25">
      <c r="B5396">
        <v>2615.46</v>
      </c>
      <c r="C5396">
        <v>304.65100000000001</v>
      </c>
      <c r="D5396">
        <f t="shared" si="84"/>
        <v>29.65100000000001</v>
      </c>
      <c r="F5396">
        <v>2612.08</v>
      </c>
      <c r="G5396">
        <v>3.1442299999999999</v>
      </c>
    </row>
    <row r="5397" spans="2:7" x14ac:dyDescent="0.25">
      <c r="B5397">
        <v>2615.6999999999998</v>
      </c>
      <c r="C5397">
        <v>290.37099999999998</v>
      </c>
      <c r="D5397">
        <f t="shared" si="84"/>
        <v>15.370999999999981</v>
      </c>
      <c r="F5397">
        <v>2612.3200000000002</v>
      </c>
      <c r="G5397">
        <v>3.32491</v>
      </c>
    </row>
    <row r="5398" spans="2:7" x14ac:dyDescent="0.25">
      <c r="B5398">
        <v>2615.9499999999998</v>
      </c>
      <c r="C5398">
        <v>290.875</v>
      </c>
      <c r="D5398">
        <f t="shared" si="84"/>
        <v>15.875</v>
      </c>
      <c r="F5398">
        <v>2612.5700000000002</v>
      </c>
      <c r="G5398">
        <v>3.3801999999999999</v>
      </c>
    </row>
    <row r="5399" spans="2:7" x14ac:dyDescent="0.25">
      <c r="B5399">
        <v>2616.19</v>
      </c>
      <c r="C5399">
        <v>305.25700000000001</v>
      </c>
      <c r="D5399">
        <f t="shared" si="84"/>
        <v>30.257000000000005</v>
      </c>
      <c r="F5399">
        <v>2612.81</v>
      </c>
      <c r="G5399">
        <v>3.12486</v>
      </c>
    </row>
    <row r="5400" spans="2:7" x14ac:dyDescent="0.25">
      <c r="B5400">
        <v>2616.44</v>
      </c>
      <c r="C5400">
        <v>299.36399999999998</v>
      </c>
      <c r="D5400">
        <f t="shared" si="84"/>
        <v>24.363999999999976</v>
      </c>
      <c r="F5400">
        <v>2613.06</v>
      </c>
      <c r="G5400">
        <v>2.7548699999999999</v>
      </c>
    </row>
    <row r="5401" spans="2:7" x14ac:dyDescent="0.25">
      <c r="B5401">
        <v>2616.6799999999998</v>
      </c>
      <c r="C5401">
        <v>298.01</v>
      </c>
      <c r="D5401">
        <f t="shared" si="84"/>
        <v>23.009999999999991</v>
      </c>
      <c r="F5401">
        <v>2613.3000000000002</v>
      </c>
      <c r="G5401">
        <v>2.26003</v>
      </c>
    </row>
    <row r="5402" spans="2:7" x14ac:dyDescent="0.25">
      <c r="B5402">
        <v>2616.9299999999998</v>
      </c>
      <c r="C5402">
        <v>305.76100000000002</v>
      </c>
      <c r="D5402">
        <f t="shared" si="84"/>
        <v>30.761000000000024</v>
      </c>
      <c r="F5402">
        <v>2613.5500000000002</v>
      </c>
      <c r="G5402">
        <v>1.6769000000000001</v>
      </c>
    </row>
    <row r="5403" spans="2:7" x14ac:dyDescent="0.25">
      <c r="B5403">
        <v>2617.17</v>
      </c>
      <c r="C5403">
        <v>301.16500000000002</v>
      </c>
      <c r="D5403">
        <f t="shared" si="84"/>
        <v>26.16500000000002</v>
      </c>
      <c r="F5403">
        <v>2613.79</v>
      </c>
      <c r="G5403">
        <v>0.96650499999999995</v>
      </c>
    </row>
    <row r="5404" spans="2:7" x14ac:dyDescent="0.25">
      <c r="B5404">
        <v>2617.42</v>
      </c>
      <c r="C5404">
        <v>297.928</v>
      </c>
      <c r="D5404">
        <f t="shared" si="84"/>
        <v>22.927999999999997</v>
      </c>
      <c r="F5404">
        <v>2614.04</v>
      </c>
      <c r="G5404">
        <v>0.12964100000000001</v>
      </c>
    </row>
    <row r="5405" spans="2:7" x14ac:dyDescent="0.25">
      <c r="B5405">
        <v>2617.66</v>
      </c>
      <c r="C5405">
        <v>291.11900000000003</v>
      </c>
      <c r="D5405">
        <f t="shared" si="84"/>
        <v>16.119000000000028</v>
      </c>
      <c r="F5405">
        <v>2614.2800000000002</v>
      </c>
      <c r="G5405">
        <v>-0.65976100000000004</v>
      </c>
    </row>
    <row r="5406" spans="2:7" x14ac:dyDescent="0.25">
      <c r="B5406">
        <v>2617.91</v>
      </c>
      <c r="C5406">
        <v>312.392</v>
      </c>
      <c r="D5406">
        <f t="shared" si="84"/>
        <v>37.391999999999996</v>
      </c>
      <c r="F5406">
        <v>2614.5300000000002</v>
      </c>
      <c r="G5406">
        <v>-0.86873100000000003</v>
      </c>
    </row>
    <row r="5407" spans="2:7" x14ac:dyDescent="0.25">
      <c r="B5407">
        <v>2618.15</v>
      </c>
      <c r="C5407">
        <v>309.959</v>
      </c>
      <c r="D5407">
        <f t="shared" si="84"/>
        <v>34.959000000000003</v>
      </c>
      <c r="F5407">
        <v>2614.77</v>
      </c>
      <c r="G5407">
        <v>-0.95111299999999999</v>
      </c>
    </row>
    <row r="5408" spans="2:7" x14ac:dyDescent="0.25">
      <c r="B5408">
        <v>2618.4</v>
      </c>
      <c r="C5408">
        <v>298.20600000000002</v>
      </c>
      <c r="D5408">
        <f t="shared" si="84"/>
        <v>23.206000000000017</v>
      </c>
      <c r="F5408">
        <v>2615.02</v>
      </c>
      <c r="G5408">
        <v>-0.90249100000000004</v>
      </c>
    </row>
    <row r="5409" spans="2:7" x14ac:dyDescent="0.25">
      <c r="B5409">
        <v>2618.64</v>
      </c>
      <c r="C5409">
        <v>313.90199999999999</v>
      </c>
      <c r="D5409">
        <f t="shared" si="84"/>
        <v>38.901999999999987</v>
      </c>
      <c r="F5409">
        <v>2615.2600000000002</v>
      </c>
      <c r="G5409">
        <v>-0.73449299999999995</v>
      </c>
    </row>
    <row r="5410" spans="2:7" x14ac:dyDescent="0.25">
      <c r="B5410">
        <v>2618.89</v>
      </c>
      <c r="C5410">
        <v>282.98899999999998</v>
      </c>
      <c r="D5410">
        <f t="shared" si="84"/>
        <v>7.9889999999999759</v>
      </c>
      <c r="F5410">
        <v>2615.5100000000002</v>
      </c>
      <c r="G5410">
        <v>-0.432782</v>
      </c>
    </row>
    <row r="5411" spans="2:7" x14ac:dyDescent="0.25">
      <c r="B5411">
        <v>2619.13</v>
      </c>
      <c r="C5411">
        <v>301.654</v>
      </c>
      <c r="D5411">
        <f t="shared" si="84"/>
        <v>26.653999999999996</v>
      </c>
      <c r="F5411">
        <v>2615.75</v>
      </c>
      <c r="G5411">
        <v>-6.3078400000000003E-3</v>
      </c>
    </row>
    <row r="5412" spans="2:7" x14ac:dyDescent="0.25">
      <c r="B5412">
        <v>2619.38</v>
      </c>
      <c r="C5412">
        <v>316.55399999999997</v>
      </c>
      <c r="D5412">
        <f t="shared" si="84"/>
        <v>41.553999999999974</v>
      </c>
      <c r="F5412">
        <v>2616</v>
      </c>
      <c r="G5412">
        <v>0.58513199999999999</v>
      </c>
    </row>
    <row r="5413" spans="2:7" x14ac:dyDescent="0.25">
      <c r="B5413">
        <v>2619.62</v>
      </c>
      <c r="C5413">
        <v>318.71699999999998</v>
      </c>
      <c r="D5413">
        <f t="shared" si="84"/>
        <v>43.716999999999985</v>
      </c>
      <c r="F5413">
        <v>2616.2399999999998</v>
      </c>
      <c r="G5413">
        <v>1.2148399999999999</v>
      </c>
    </row>
    <row r="5414" spans="2:7" x14ac:dyDescent="0.25">
      <c r="B5414">
        <v>2619.87</v>
      </c>
      <c r="C5414">
        <v>308.16800000000001</v>
      </c>
      <c r="D5414">
        <f t="shared" si="84"/>
        <v>33.168000000000006</v>
      </c>
      <c r="F5414">
        <v>2616.4899999999998</v>
      </c>
      <c r="G5414">
        <v>1.3891199999999999</v>
      </c>
    </row>
    <row r="5415" spans="2:7" x14ac:dyDescent="0.25">
      <c r="B5415">
        <v>2620.11</v>
      </c>
      <c r="C5415">
        <v>307.92099999999999</v>
      </c>
      <c r="D5415">
        <f t="shared" si="84"/>
        <v>32.920999999999992</v>
      </c>
      <c r="F5415">
        <v>2616.73</v>
      </c>
      <c r="G5415">
        <v>1.46574</v>
      </c>
    </row>
    <row r="5416" spans="2:7" x14ac:dyDescent="0.25">
      <c r="B5416">
        <v>2620.35</v>
      </c>
      <c r="C5416">
        <v>299.23899999999998</v>
      </c>
      <c r="D5416">
        <f t="shared" si="84"/>
        <v>24.238999999999976</v>
      </c>
      <c r="F5416">
        <v>2616.98</v>
      </c>
      <c r="G5416">
        <v>1.5644</v>
      </c>
    </row>
    <row r="5417" spans="2:7" x14ac:dyDescent="0.25">
      <c r="B5417">
        <v>2620.6</v>
      </c>
      <c r="C5417">
        <v>283.77499999999998</v>
      </c>
      <c r="D5417">
        <f t="shared" si="84"/>
        <v>8.7749999999999773</v>
      </c>
      <c r="F5417">
        <v>2617.2199999999998</v>
      </c>
      <c r="G5417">
        <v>1.6836100000000001</v>
      </c>
    </row>
    <row r="5418" spans="2:7" x14ac:dyDescent="0.25">
      <c r="B5418">
        <v>2620.84</v>
      </c>
      <c r="C5418">
        <v>302.78100000000001</v>
      </c>
      <c r="D5418">
        <f t="shared" si="84"/>
        <v>27.781000000000006</v>
      </c>
      <c r="F5418">
        <v>2617.4699999999998</v>
      </c>
      <c r="G5418">
        <v>2.0283000000000002</v>
      </c>
    </row>
    <row r="5419" spans="2:7" x14ac:dyDescent="0.25">
      <c r="B5419">
        <v>2621.09</v>
      </c>
      <c r="C5419">
        <v>294.14699999999999</v>
      </c>
      <c r="D5419">
        <f t="shared" si="84"/>
        <v>19.146999999999991</v>
      </c>
      <c r="F5419">
        <v>2617.71</v>
      </c>
      <c r="G5419">
        <v>2.2389600000000001</v>
      </c>
    </row>
    <row r="5420" spans="2:7" x14ac:dyDescent="0.25">
      <c r="B5420">
        <v>2621.33</v>
      </c>
      <c r="C5420">
        <v>293.79300000000001</v>
      </c>
      <c r="D5420">
        <f t="shared" si="84"/>
        <v>18.793000000000006</v>
      </c>
      <c r="F5420">
        <v>2617.96</v>
      </c>
      <c r="G5420">
        <v>2.2323499999999998</v>
      </c>
    </row>
    <row r="5421" spans="2:7" x14ac:dyDescent="0.25">
      <c r="B5421">
        <v>2621.58</v>
      </c>
      <c r="C5421">
        <v>313.01499999999999</v>
      </c>
      <c r="D5421">
        <f t="shared" si="84"/>
        <v>38.014999999999986</v>
      </c>
      <c r="F5421">
        <v>2618.1999999999998</v>
      </c>
      <c r="G5421">
        <v>2.0327999999999999</v>
      </c>
    </row>
    <row r="5422" spans="2:7" x14ac:dyDescent="0.25">
      <c r="B5422">
        <v>2621.82</v>
      </c>
      <c r="C5422">
        <v>314.59100000000001</v>
      </c>
      <c r="D5422">
        <f t="shared" si="84"/>
        <v>39.591000000000008</v>
      </c>
      <c r="F5422">
        <v>2618.4499999999998</v>
      </c>
      <c r="G5422">
        <v>1.49068</v>
      </c>
    </row>
    <row r="5423" spans="2:7" x14ac:dyDescent="0.25">
      <c r="B5423">
        <v>2622.07</v>
      </c>
      <c r="C5423">
        <v>302.99799999999999</v>
      </c>
      <c r="D5423">
        <f t="shared" si="84"/>
        <v>27.99799999999999</v>
      </c>
      <c r="F5423">
        <v>2618.69</v>
      </c>
      <c r="G5423">
        <v>0.82169199999999998</v>
      </c>
    </row>
    <row r="5424" spans="2:7" x14ac:dyDescent="0.25">
      <c r="B5424">
        <v>2622.31</v>
      </c>
      <c r="C5424">
        <v>306.76299999999998</v>
      </c>
      <c r="D5424">
        <f t="shared" si="84"/>
        <v>31.762999999999977</v>
      </c>
      <c r="F5424">
        <v>2618.94</v>
      </c>
      <c r="G5424">
        <v>0.42145100000000002</v>
      </c>
    </row>
    <row r="5425" spans="2:7" x14ac:dyDescent="0.25">
      <c r="B5425">
        <v>2622.55</v>
      </c>
      <c r="C5425">
        <v>308.435</v>
      </c>
      <c r="D5425">
        <f t="shared" si="84"/>
        <v>33.435000000000002</v>
      </c>
      <c r="F5425">
        <v>2619.1799999999998</v>
      </c>
      <c r="G5425">
        <v>0.24770500000000001</v>
      </c>
    </row>
    <row r="5426" spans="2:7" x14ac:dyDescent="0.25">
      <c r="B5426">
        <v>2622.8</v>
      </c>
      <c r="C5426">
        <v>318.78100000000001</v>
      </c>
      <c r="D5426">
        <f t="shared" si="84"/>
        <v>43.781000000000006</v>
      </c>
      <c r="F5426">
        <v>2619.4299999999998</v>
      </c>
      <c r="G5426">
        <v>0.241922</v>
      </c>
    </row>
    <row r="5427" spans="2:7" x14ac:dyDescent="0.25">
      <c r="B5427">
        <v>2623.04</v>
      </c>
      <c r="C5427">
        <v>293.22500000000002</v>
      </c>
      <c r="D5427">
        <f t="shared" si="84"/>
        <v>18.225000000000023</v>
      </c>
      <c r="F5427">
        <v>2619.67</v>
      </c>
      <c r="G5427">
        <v>0.31476599999999999</v>
      </c>
    </row>
    <row r="5428" spans="2:7" x14ac:dyDescent="0.25">
      <c r="B5428">
        <v>2623.29</v>
      </c>
      <c r="C5428">
        <v>297.51299999999998</v>
      </c>
      <c r="D5428">
        <f t="shared" si="84"/>
        <v>22.512999999999977</v>
      </c>
      <c r="F5428">
        <v>2619.91</v>
      </c>
      <c r="G5428">
        <v>0.29260999999999998</v>
      </c>
    </row>
    <row r="5429" spans="2:7" x14ac:dyDescent="0.25">
      <c r="B5429">
        <v>2623.53</v>
      </c>
      <c r="C5429">
        <v>307.25299999999999</v>
      </c>
      <c r="D5429">
        <f t="shared" si="84"/>
        <v>32.252999999999986</v>
      </c>
      <c r="F5429">
        <v>2620.16</v>
      </c>
      <c r="G5429">
        <v>0.275781</v>
      </c>
    </row>
    <row r="5430" spans="2:7" x14ac:dyDescent="0.25">
      <c r="B5430">
        <v>2623.78</v>
      </c>
      <c r="C5430">
        <v>294.03399999999999</v>
      </c>
      <c r="D5430">
        <f t="shared" si="84"/>
        <v>19.033999999999992</v>
      </c>
      <c r="F5430">
        <v>2620.4</v>
      </c>
      <c r="G5430">
        <v>0.26430700000000001</v>
      </c>
    </row>
    <row r="5431" spans="2:7" x14ac:dyDescent="0.25">
      <c r="B5431">
        <v>2624.02</v>
      </c>
      <c r="C5431">
        <v>306.952</v>
      </c>
      <c r="D5431">
        <f t="shared" si="84"/>
        <v>31.951999999999998</v>
      </c>
      <c r="F5431">
        <v>2620.65</v>
      </c>
      <c r="G5431">
        <v>0.25315799999999999</v>
      </c>
    </row>
    <row r="5432" spans="2:7" x14ac:dyDescent="0.25">
      <c r="B5432">
        <v>2624.27</v>
      </c>
      <c r="C5432">
        <v>320.94099999999997</v>
      </c>
      <c r="D5432">
        <f t="shared" si="84"/>
        <v>45.940999999999974</v>
      </c>
      <c r="F5432">
        <v>2620.89</v>
      </c>
      <c r="G5432">
        <v>0.25018800000000002</v>
      </c>
    </row>
    <row r="5433" spans="2:7" x14ac:dyDescent="0.25">
      <c r="B5433">
        <v>2624.51</v>
      </c>
      <c r="C5433">
        <v>315.15899999999999</v>
      </c>
      <c r="D5433">
        <f t="shared" si="84"/>
        <v>40.158999999999992</v>
      </c>
      <c r="F5433">
        <v>2621.14</v>
      </c>
      <c r="G5433">
        <v>0.25009100000000001</v>
      </c>
    </row>
    <row r="5434" spans="2:7" x14ac:dyDescent="0.25">
      <c r="B5434">
        <v>2624.76</v>
      </c>
      <c r="C5434">
        <v>326.916</v>
      </c>
      <c r="D5434">
        <f t="shared" si="84"/>
        <v>51.915999999999997</v>
      </c>
      <c r="F5434">
        <v>2621.38</v>
      </c>
      <c r="G5434">
        <v>0.182036</v>
      </c>
    </row>
    <row r="5435" spans="2:7" x14ac:dyDescent="0.25">
      <c r="B5435">
        <v>2625</v>
      </c>
      <c r="C5435">
        <v>307.95800000000003</v>
      </c>
      <c r="D5435">
        <f t="shared" si="84"/>
        <v>32.958000000000027</v>
      </c>
      <c r="F5435">
        <v>2621.63</v>
      </c>
      <c r="G5435">
        <v>0.15142</v>
      </c>
    </row>
    <row r="5436" spans="2:7" x14ac:dyDescent="0.25">
      <c r="B5436">
        <v>2625.24</v>
      </c>
      <c r="C5436">
        <v>304.50400000000002</v>
      </c>
      <c r="D5436">
        <f t="shared" si="84"/>
        <v>29.504000000000019</v>
      </c>
      <c r="F5436">
        <v>2621.87</v>
      </c>
      <c r="G5436">
        <v>0.245085</v>
      </c>
    </row>
    <row r="5437" spans="2:7" x14ac:dyDescent="0.25">
      <c r="B5437">
        <v>2625.49</v>
      </c>
      <c r="C5437">
        <v>297.322</v>
      </c>
      <c r="D5437">
        <f t="shared" si="84"/>
        <v>22.322000000000003</v>
      </c>
      <c r="F5437">
        <v>2622.12</v>
      </c>
      <c r="G5437">
        <v>0.51874299999999995</v>
      </c>
    </row>
    <row r="5438" spans="2:7" x14ac:dyDescent="0.25">
      <c r="B5438">
        <v>2625.73</v>
      </c>
      <c r="C5438">
        <v>307.685</v>
      </c>
      <c r="D5438">
        <f t="shared" si="84"/>
        <v>32.685000000000002</v>
      </c>
      <c r="F5438">
        <v>2622.36</v>
      </c>
      <c r="G5438">
        <v>0.98603099999999999</v>
      </c>
    </row>
    <row r="5439" spans="2:7" x14ac:dyDescent="0.25">
      <c r="B5439">
        <v>2625.98</v>
      </c>
      <c r="C5439">
        <v>284.66800000000001</v>
      </c>
      <c r="D5439">
        <f t="shared" si="84"/>
        <v>9.6680000000000064</v>
      </c>
      <c r="F5439">
        <v>2622.61</v>
      </c>
      <c r="G5439">
        <v>1.4528099999999999</v>
      </c>
    </row>
    <row r="5440" spans="2:7" x14ac:dyDescent="0.25">
      <c r="B5440">
        <v>2626.22</v>
      </c>
      <c r="C5440">
        <v>307.72000000000003</v>
      </c>
      <c r="D5440">
        <f t="shared" si="84"/>
        <v>32.720000000000027</v>
      </c>
      <c r="F5440">
        <v>2622.85</v>
      </c>
      <c r="G5440">
        <v>1.5697300000000001</v>
      </c>
    </row>
    <row r="5441" spans="2:7" x14ac:dyDescent="0.25">
      <c r="B5441">
        <v>2626.46</v>
      </c>
      <c r="C5441">
        <v>310.39100000000002</v>
      </c>
      <c r="D5441">
        <f t="shared" si="84"/>
        <v>35.39100000000002</v>
      </c>
      <c r="F5441">
        <v>2623.1</v>
      </c>
      <c r="G5441">
        <v>1.6413</v>
      </c>
    </row>
    <row r="5442" spans="2:7" x14ac:dyDescent="0.25">
      <c r="B5442">
        <v>2626.71</v>
      </c>
      <c r="C5442">
        <v>309.48</v>
      </c>
      <c r="D5442">
        <f t="shared" ref="D5442:D5505" si="85">C5442-275</f>
        <v>34.480000000000018</v>
      </c>
      <c r="F5442">
        <v>2623.34</v>
      </c>
      <c r="G5442">
        <v>1.68607</v>
      </c>
    </row>
    <row r="5443" spans="2:7" x14ac:dyDescent="0.25">
      <c r="B5443">
        <v>2626.95</v>
      </c>
      <c r="C5443">
        <v>323.93400000000003</v>
      </c>
      <c r="D5443">
        <f t="shared" si="85"/>
        <v>48.934000000000026</v>
      </c>
      <c r="F5443">
        <v>2623.58</v>
      </c>
      <c r="G5443">
        <v>1.7245900000000001</v>
      </c>
    </row>
    <row r="5444" spans="2:7" x14ac:dyDescent="0.25">
      <c r="B5444">
        <v>2627.2</v>
      </c>
      <c r="C5444">
        <v>317.41500000000002</v>
      </c>
      <c r="D5444">
        <f t="shared" si="85"/>
        <v>42.41500000000002</v>
      </c>
      <c r="F5444">
        <v>2623.83</v>
      </c>
      <c r="G5444">
        <v>2.9539499999999999</v>
      </c>
    </row>
    <row r="5445" spans="2:7" x14ac:dyDescent="0.25">
      <c r="B5445">
        <v>2627.44</v>
      </c>
      <c r="C5445">
        <v>309.52199999999999</v>
      </c>
      <c r="D5445">
        <f t="shared" si="85"/>
        <v>34.521999999999991</v>
      </c>
      <c r="F5445">
        <v>2624.07</v>
      </c>
      <c r="G5445">
        <v>3.9265400000000001</v>
      </c>
    </row>
    <row r="5446" spans="2:7" x14ac:dyDescent="0.25">
      <c r="B5446">
        <v>2627.68</v>
      </c>
      <c r="C5446">
        <v>298.37099999999998</v>
      </c>
      <c r="D5446">
        <f t="shared" si="85"/>
        <v>23.370999999999981</v>
      </c>
      <c r="F5446">
        <v>2624.32</v>
      </c>
      <c r="G5446">
        <v>4.2982300000000002</v>
      </c>
    </row>
    <row r="5447" spans="2:7" x14ac:dyDescent="0.25">
      <c r="B5447">
        <v>2627.93</v>
      </c>
      <c r="C5447">
        <v>310.66800000000001</v>
      </c>
      <c r="D5447">
        <f t="shared" si="85"/>
        <v>35.668000000000006</v>
      </c>
      <c r="F5447">
        <v>2624.56</v>
      </c>
      <c r="G5447">
        <v>4.2095500000000001</v>
      </c>
    </row>
    <row r="5448" spans="2:7" x14ac:dyDescent="0.25">
      <c r="B5448">
        <v>2628.17</v>
      </c>
      <c r="C5448">
        <v>309.98399999999998</v>
      </c>
      <c r="D5448">
        <f t="shared" si="85"/>
        <v>34.98399999999998</v>
      </c>
      <c r="F5448">
        <v>2624.8</v>
      </c>
      <c r="G5448">
        <v>3.6296499999999998</v>
      </c>
    </row>
    <row r="5449" spans="2:7" x14ac:dyDescent="0.25">
      <c r="B5449">
        <v>2628.42</v>
      </c>
      <c r="C5449">
        <v>301.68200000000002</v>
      </c>
      <c r="D5449">
        <f t="shared" si="85"/>
        <v>26.682000000000016</v>
      </c>
      <c r="F5449">
        <v>2625.05</v>
      </c>
      <c r="G5449">
        <v>2.5233699999999999</v>
      </c>
    </row>
    <row r="5450" spans="2:7" x14ac:dyDescent="0.25">
      <c r="B5450">
        <v>2628.66</v>
      </c>
      <c r="C5450">
        <v>296.84800000000001</v>
      </c>
      <c r="D5450">
        <f t="shared" si="85"/>
        <v>21.848000000000013</v>
      </c>
      <c r="F5450">
        <v>2625.29</v>
      </c>
      <c r="G5450">
        <v>1.08304</v>
      </c>
    </row>
    <row r="5451" spans="2:7" x14ac:dyDescent="0.25">
      <c r="B5451">
        <v>2628.9</v>
      </c>
      <c r="C5451">
        <v>302.327</v>
      </c>
      <c r="D5451">
        <f t="shared" si="85"/>
        <v>27.326999999999998</v>
      </c>
      <c r="F5451">
        <v>2625.54</v>
      </c>
      <c r="G5451">
        <v>0.72126599999999996</v>
      </c>
    </row>
    <row r="5452" spans="2:7" x14ac:dyDescent="0.25">
      <c r="B5452">
        <v>2629.15</v>
      </c>
      <c r="C5452">
        <v>304.93599999999998</v>
      </c>
      <c r="D5452">
        <f t="shared" si="85"/>
        <v>29.935999999999979</v>
      </c>
      <c r="F5452">
        <v>2625.78</v>
      </c>
      <c r="G5452">
        <v>0.72140400000000005</v>
      </c>
    </row>
    <row r="5453" spans="2:7" x14ac:dyDescent="0.25">
      <c r="B5453">
        <v>2629.39</v>
      </c>
      <c r="C5453">
        <v>312.56</v>
      </c>
      <c r="D5453">
        <f t="shared" si="85"/>
        <v>37.56</v>
      </c>
      <c r="F5453">
        <v>2626.03</v>
      </c>
      <c r="G5453">
        <v>0.72868200000000005</v>
      </c>
    </row>
    <row r="5454" spans="2:7" x14ac:dyDescent="0.25">
      <c r="B5454">
        <v>2629.64</v>
      </c>
      <c r="C5454">
        <v>312.58600000000001</v>
      </c>
      <c r="D5454">
        <f t="shared" si="85"/>
        <v>37.586000000000013</v>
      </c>
      <c r="F5454">
        <v>2626.27</v>
      </c>
      <c r="G5454">
        <v>0.73595999999999995</v>
      </c>
    </row>
    <row r="5455" spans="2:7" x14ac:dyDescent="0.25">
      <c r="B5455">
        <v>2629.88</v>
      </c>
      <c r="C5455">
        <v>283.39800000000002</v>
      </c>
      <c r="D5455">
        <f t="shared" si="85"/>
        <v>8.3980000000000246</v>
      </c>
      <c r="F5455">
        <v>2626.51</v>
      </c>
      <c r="G5455">
        <v>0.74323899999999998</v>
      </c>
    </row>
    <row r="5456" spans="2:7" x14ac:dyDescent="0.25">
      <c r="B5456">
        <v>2630.12</v>
      </c>
      <c r="C5456">
        <v>309.67099999999999</v>
      </c>
      <c r="D5456">
        <f t="shared" si="85"/>
        <v>34.670999999999992</v>
      </c>
      <c r="F5456">
        <v>2626.76</v>
      </c>
      <c r="G5456">
        <v>0.75051500000000004</v>
      </c>
    </row>
    <row r="5457" spans="2:7" x14ac:dyDescent="0.25">
      <c r="B5457">
        <v>2630.37</v>
      </c>
      <c r="C5457">
        <v>310.22899999999998</v>
      </c>
      <c r="D5457">
        <f t="shared" si="85"/>
        <v>35.228999999999985</v>
      </c>
      <c r="F5457">
        <v>2627</v>
      </c>
      <c r="G5457">
        <v>0.75779099999999999</v>
      </c>
    </row>
    <row r="5458" spans="2:7" x14ac:dyDescent="0.25">
      <c r="B5458">
        <v>2630.61</v>
      </c>
      <c r="C5458">
        <v>300.86599999999999</v>
      </c>
      <c r="D5458">
        <f t="shared" si="85"/>
        <v>25.865999999999985</v>
      </c>
      <c r="F5458">
        <v>2627.25</v>
      </c>
      <c r="G5458">
        <v>0.76506600000000002</v>
      </c>
    </row>
    <row r="5459" spans="2:7" x14ac:dyDescent="0.25">
      <c r="B5459">
        <v>2630.86</v>
      </c>
      <c r="C5459">
        <v>310.96899999999999</v>
      </c>
      <c r="D5459">
        <f t="shared" si="85"/>
        <v>35.968999999999994</v>
      </c>
      <c r="F5459">
        <v>2627.49</v>
      </c>
      <c r="G5459">
        <v>0.77234400000000003</v>
      </c>
    </row>
    <row r="5460" spans="2:7" x14ac:dyDescent="0.25">
      <c r="B5460">
        <v>2631.1</v>
      </c>
      <c r="C5460">
        <v>297.91000000000003</v>
      </c>
      <c r="D5460">
        <f t="shared" si="85"/>
        <v>22.910000000000025</v>
      </c>
      <c r="F5460">
        <v>2627.74</v>
      </c>
      <c r="G5460">
        <v>0.77962299999999995</v>
      </c>
    </row>
    <row r="5461" spans="2:7" x14ac:dyDescent="0.25">
      <c r="B5461">
        <v>2631.34</v>
      </c>
      <c r="C5461">
        <v>315.23700000000002</v>
      </c>
      <c r="D5461">
        <f t="shared" si="85"/>
        <v>40.237000000000023</v>
      </c>
      <c r="F5461">
        <v>2627.98</v>
      </c>
      <c r="G5461">
        <v>0.78690199999999999</v>
      </c>
    </row>
    <row r="5462" spans="2:7" x14ac:dyDescent="0.25">
      <c r="B5462">
        <v>2631.59</v>
      </c>
      <c r="C5462">
        <v>314.30700000000002</v>
      </c>
      <c r="D5462">
        <f t="shared" si="85"/>
        <v>39.307000000000016</v>
      </c>
      <c r="F5462">
        <v>2628.22</v>
      </c>
      <c r="G5462">
        <v>0.79418100000000003</v>
      </c>
    </row>
    <row r="5463" spans="2:7" x14ac:dyDescent="0.25">
      <c r="B5463">
        <v>2631.83</v>
      </c>
      <c r="C5463">
        <v>310.56700000000001</v>
      </c>
      <c r="D5463">
        <f t="shared" si="85"/>
        <v>35.567000000000007</v>
      </c>
      <c r="F5463">
        <v>2628.47</v>
      </c>
      <c r="G5463">
        <v>0.801458</v>
      </c>
    </row>
    <row r="5464" spans="2:7" x14ac:dyDescent="0.25">
      <c r="B5464">
        <v>2632.08</v>
      </c>
      <c r="C5464">
        <v>316.60399999999998</v>
      </c>
      <c r="D5464">
        <f t="shared" si="85"/>
        <v>41.603999999999985</v>
      </c>
      <c r="F5464">
        <v>2628.71</v>
      </c>
      <c r="G5464">
        <v>0.80873700000000004</v>
      </c>
    </row>
    <row r="5465" spans="2:7" x14ac:dyDescent="0.25">
      <c r="B5465">
        <v>2632.32</v>
      </c>
      <c r="C5465">
        <v>314.79199999999997</v>
      </c>
      <c r="D5465">
        <f t="shared" si="85"/>
        <v>39.791999999999973</v>
      </c>
      <c r="F5465">
        <v>2628.96</v>
      </c>
      <c r="G5465">
        <v>0.81601599999999996</v>
      </c>
    </row>
    <row r="5466" spans="2:7" x14ac:dyDescent="0.25">
      <c r="B5466">
        <v>2632.56</v>
      </c>
      <c r="C5466">
        <v>319.161</v>
      </c>
      <c r="D5466">
        <f t="shared" si="85"/>
        <v>44.161000000000001</v>
      </c>
      <c r="F5466">
        <v>2629.2</v>
      </c>
      <c r="G5466">
        <v>0.82329399999999997</v>
      </c>
    </row>
    <row r="5467" spans="2:7" x14ac:dyDescent="0.25">
      <c r="B5467">
        <v>2632.81</v>
      </c>
      <c r="C5467">
        <v>309.99099999999999</v>
      </c>
      <c r="D5467">
        <f t="shared" si="85"/>
        <v>34.990999999999985</v>
      </c>
      <c r="F5467">
        <v>2629.44</v>
      </c>
      <c r="G5467">
        <v>0.83057000000000003</v>
      </c>
    </row>
    <row r="5468" spans="2:7" x14ac:dyDescent="0.25">
      <c r="B5468">
        <v>2633.05</v>
      </c>
      <c r="C5468">
        <v>317.81700000000001</v>
      </c>
      <c r="D5468">
        <f t="shared" si="85"/>
        <v>42.817000000000007</v>
      </c>
      <c r="F5468">
        <v>2629.69</v>
      </c>
      <c r="G5468">
        <v>0.83784400000000003</v>
      </c>
    </row>
    <row r="5469" spans="2:7" x14ac:dyDescent="0.25">
      <c r="B5469">
        <v>2633.12</v>
      </c>
      <c r="C5469">
        <v>318.71300000000002</v>
      </c>
      <c r="D5469">
        <f t="shared" si="85"/>
        <v>43.713000000000022</v>
      </c>
      <c r="F5469">
        <v>2629.93</v>
      </c>
      <c r="G5469">
        <v>0.84512200000000004</v>
      </c>
    </row>
    <row r="5470" spans="2:7" x14ac:dyDescent="0.25">
      <c r="B5470">
        <v>2633.36</v>
      </c>
      <c r="C5470">
        <v>330.31700000000001</v>
      </c>
      <c r="D5470">
        <f t="shared" si="85"/>
        <v>55.317000000000007</v>
      </c>
      <c r="F5470">
        <v>2630.18</v>
      </c>
      <c r="G5470">
        <v>0.85240000000000005</v>
      </c>
    </row>
    <row r="5471" spans="2:7" x14ac:dyDescent="0.25">
      <c r="B5471">
        <v>2633.61</v>
      </c>
      <c r="C5471">
        <v>307.52999999999997</v>
      </c>
      <c r="D5471">
        <f t="shared" si="85"/>
        <v>32.529999999999973</v>
      </c>
      <c r="F5471">
        <v>2630.42</v>
      </c>
      <c r="G5471">
        <v>0.85967800000000005</v>
      </c>
    </row>
    <row r="5472" spans="2:7" x14ac:dyDescent="0.25">
      <c r="B5472">
        <v>2633.85</v>
      </c>
      <c r="C5472">
        <v>302.334</v>
      </c>
      <c r="D5472">
        <f t="shared" si="85"/>
        <v>27.334000000000003</v>
      </c>
      <c r="F5472">
        <v>2630.66</v>
      </c>
      <c r="G5472">
        <v>0.86695599999999995</v>
      </c>
    </row>
    <row r="5473" spans="2:7" x14ac:dyDescent="0.25">
      <c r="B5473">
        <v>2634.1</v>
      </c>
      <c r="C5473">
        <v>319.15100000000001</v>
      </c>
      <c r="D5473">
        <f t="shared" si="85"/>
        <v>44.15100000000001</v>
      </c>
      <c r="F5473">
        <v>2630.91</v>
      </c>
      <c r="G5473">
        <v>0.87423399999999996</v>
      </c>
    </row>
    <row r="5474" spans="2:7" x14ac:dyDescent="0.25">
      <c r="B5474">
        <v>2634.34</v>
      </c>
      <c r="C5474">
        <v>324.51799999999997</v>
      </c>
      <c r="D5474">
        <f t="shared" si="85"/>
        <v>49.517999999999972</v>
      </c>
      <c r="F5474">
        <v>2631.15</v>
      </c>
      <c r="G5474">
        <v>0.88151299999999999</v>
      </c>
    </row>
    <row r="5475" spans="2:7" x14ac:dyDescent="0.25">
      <c r="B5475">
        <v>2634.59</v>
      </c>
      <c r="C5475">
        <v>306.27699999999999</v>
      </c>
      <c r="D5475">
        <f t="shared" si="85"/>
        <v>31.276999999999987</v>
      </c>
      <c r="F5475">
        <v>2631.39</v>
      </c>
      <c r="G5475">
        <v>0.888791</v>
      </c>
    </row>
    <row r="5476" spans="2:7" x14ac:dyDescent="0.25">
      <c r="B5476">
        <v>2634.84</v>
      </c>
      <c r="C5476">
        <v>298.875</v>
      </c>
      <c r="D5476">
        <f t="shared" si="85"/>
        <v>23.875</v>
      </c>
      <c r="F5476">
        <v>2631.64</v>
      </c>
      <c r="G5476">
        <v>0.89606699999999995</v>
      </c>
    </row>
    <row r="5477" spans="2:7" x14ac:dyDescent="0.25">
      <c r="B5477">
        <v>2635.08</v>
      </c>
      <c r="C5477">
        <v>310.07400000000001</v>
      </c>
      <c r="D5477">
        <f t="shared" si="85"/>
        <v>35.074000000000012</v>
      </c>
      <c r="F5477">
        <v>2631.88</v>
      </c>
      <c r="G5477">
        <v>0.90334199999999998</v>
      </c>
    </row>
    <row r="5478" spans="2:7" x14ac:dyDescent="0.25">
      <c r="B5478">
        <v>2635.33</v>
      </c>
      <c r="C5478">
        <v>316.916</v>
      </c>
      <c r="D5478">
        <f t="shared" si="85"/>
        <v>41.915999999999997</v>
      </c>
      <c r="F5478">
        <v>2632.13</v>
      </c>
      <c r="G5478">
        <v>0.91061899999999996</v>
      </c>
    </row>
    <row r="5479" spans="2:7" x14ac:dyDescent="0.25">
      <c r="B5479">
        <v>2635.57</v>
      </c>
      <c r="C5479">
        <v>336.24900000000002</v>
      </c>
      <c r="D5479">
        <f t="shared" si="85"/>
        <v>61.249000000000024</v>
      </c>
      <c r="F5479">
        <v>2632.37</v>
      </c>
      <c r="G5479">
        <v>0.91789500000000002</v>
      </c>
    </row>
    <row r="5480" spans="2:7" x14ac:dyDescent="0.25">
      <c r="B5480">
        <v>2635.82</v>
      </c>
      <c r="C5480">
        <v>313.928</v>
      </c>
      <c r="D5480">
        <f t="shared" si="85"/>
        <v>38.927999999999997</v>
      </c>
      <c r="F5480">
        <v>2632.61</v>
      </c>
      <c r="G5480">
        <v>0.92517400000000005</v>
      </c>
    </row>
    <row r="5481" spans="2:7" x14ac:dyDescent="0.25">
      <c r="B5481">
        <v>2636.06</v>
      </c>
      <c r="C5481">
        <v>315.06400000000002</v>
      </c>
      <c r="D5481">
        <f t="shared" si="85"/>
        <v>40.064000000000021</v>
      </c>
      <c r="F5481">
        <v>2632.86</v>
      </c>
      <c r="G5481">
        <v>0.93245299999999998</v>
      </c>
    </row>
    <row r="5482" spans="2:7" x14ac:dyDescent="0.25">
      <c r="B5482">
        <v>2636.31</v>
      </c>
      <c r="C5482">
        <v>294.911</v>
      </c>
      <c r="D5482">
        <f t="shared" si="85"/>
        <v>19.911000000000001</v>
      </c>
      <c r="F5482">
        <v>2633.1</v>
      </c>
      <c r="G5482">
        <v>0.93973099999999998</v>
      </c>
    </row>
    <row r="5483" spans="2:7" x14ac:dyDescent="0.25">
      <c r="B5483">
        <v>2636.55</v>
      </c>
      <c r="C5483">
        <v>308.95800000000003</v>
      </c>
      <c r="D5483">
        <f t="shared" si="85"/>
        <v>33.958000000000027</v>
      </c>
      <c r="F5483">
        <v>2633.34</v>
      </c>
      <c r="G5483">
        <v>0.94700899999999999</v>
      </c>
    </row>
    <row r="5484" spans="2:7" x14ac:dyDescent="0.25">
      <c r="B5484">
        <v>2636.8</v>
      </c>
      <c r="C5484">
        <v>311.87099999999998</v>
      </c>
      <c r="D5484">
        <f t="shared" si="85"/>
        <v>36.870999999999981</v>
      </c>
      <c r="F5484">
        <v>2633.59</v>
      </c>
      <c r="G5484">
        <v>0.95428800000000003</v>
      </c>
    </row>
    <row r="5485" spans="2:7" x14ac:dyDescent="0.25">
      <c r="B5485">
        <v>2637.04</v>
      </c>
      <c r="C5485">
        <v>308.28300000000002</v>
      </c>
      <c r="D5485">
        <f t="shared" si="85"/>
        <v>33.283000000000015</v>
      </c>
      <c r="F5485">
        <v>2633.83</v>
      </c>
      <c r="G5485">
        <v>0.96156699999999995</v>
      </c>
    </row>
    <row r="5486" spans="2:7" x14ac:dyDescent="0.25">
      <c r="B5486">
        <v>2637.29</v>
      </c>
      <c r="C5486">
        <v>309.81200000000001</v>
      </c>
      <c r="D5486">
        <f t="shared" si="85"/>
        <v>34.812000000000012</v>
      </c>
      <c r="F5486">
        <v>2634.07</v>
      </c>
      <c r="G5486">
        <v>0.96884300000000001</v>
      </c>
    </row>
    <row r="5487" spans="2:7" x14ac:dyDescent="0.25">
      <c r="B5487">
        <v>2637.54</v>
      </c>
      <c r="C5487">
        <v>317.69</v>
      </c>
      <c r="D5487">
        <f t="shared" si="85"/>
        <v>42.69</v>
      </c>
      <c r="F5487">
        <v>2634.32</v>
      </c>
      <c r="G5487">
        <v>0.97611999999999999</v>
      </c>
    </row>
    <row r="5488" spans="2:7" x14ac:dyDescent="0.25">
      <c r="B5488">
        <v>2637.78</v>
      </c>
      <c r="C5488">
        <v>308.36099999999999</v>
      </c>
      <c r="D5488">
        <f t="shared" si="85"/>
        <v>33.36099999999999</v>
      </c>
      <c r="F5488">
        <v>2634.56</v>
      </c>
      <c r="G5488">
        <v>0.98339500000000002</v>
      </c>
    </row>
    <row r="5489" spans="2:7" x14ac:dyDescent="0.25">
      <c r="B5489">
        <v>2638.03</v>
      </c>
      <c r="C5489">
        <v>318.02699999999999</v>
      </c>
      <c r="D5489">
        <f t="shared" si="85"/>
        <v>43.026999999999987</v>
      </c>
      <c r="F5489">
        <v>2634.68</v>
      </c>
      <c r="G5489">
        <v>0.99059699999999995</v>
      </c>
    </row>
    <row r="5490" spans="2:7" x14ac:dyDescent="0.25">
      <c r="B5490">
        <v>2638.27</v>
      </c>
      <c r="C5490">
        <v>297.57100000000003</v>
      </c>
      <c r="D5490">
        <f t="shared" si="85"/>
        <v>22.571000000000026</v>
      </c>
      <c r="F5490">
        <v>2634.92</v>
      </c>
      <c r="G5490">
        <v>0.99787599999999999</v>
      </c>
    </row>
    <row r="5491" spans="2:7" x14ac:dyDescent="0.25">
      <c r="B5491">
        <v>2638.52</v>
      </c>
      <c r="C5491">
        <v>315.90199999999999</v>
      </c>
      <c r="D5491">
        <f t="shared" si="85"/>
        <v>40.901999999999987</v>
      </c>
      <c r="F5491">
        <v>2635.17</v>
      </c>
      <c r="G5491">
        <v>1.0051600000000001</v>
      </c>
    </row>
    <row r="5492" spans="2:7" x14ac:dyDescent="0.25">
      <c r="B5492">
        <v>2638.76</v>
      </c>
      <c r="C5492">
        <v>300.60199999999998</v>
      </c>
      <c r="D5492">
        <f t="shared" si="85"/>
        <v>25.601999999999975</v>
      </c>
      <c r="F5492">
        <v>2635.41</v>
      </c>
      <c r="G5492">
        <v>1.0124299999999999</v>
      </c>
    </row>
    <row r="5493" spans="2:7" x14ac:dyDescent="0.25">
      <c r="B5493">
        <v>2639.01</v>
      </c>
      <c r="C5493">
        <v>317.00900000000001</v>
      </c>
      <c r="D5493">
        <f t="shared" si="85"/>
        <v>42.009000000000015</v>
      </c>
      <c r="F5493">
        <v>2635.66</v>
      </c>
      <c r="G5493">
        <v>2.2269800000000002</v>
      </c>
    </row>
    <row r="5494" spans="2:7" x14ac:dyDescent="0.25">
      <c r="B5494">
        <v>2639.25</v>
      </c>
      <c r="C5494">
        <v>297.05200000000002</v>
      </c>
      <c r="D5494">
        <f t="shared" si="85"/>
        <v>22.052000000000021</v>
      </c>
      <c r="F5494">
        <v>2635.9</v>
      </c>
      <c r="G5494">
        <v>3.5992700000000002</v>
      </c>
    </row>
    <row r="5495" spans="2:7" x14ac:dyDescent="0.25">
      <c r="B5495">
        <v>2639.5</v>
      </c>
      <c r="C5495">
        <v>318.35199999999998</v>
      </c>
      <c r="D5495">
        <f t="shared" si="85"/>
        <v>43.351999999999975</v>
      </c>
      <c r="F5495">
        <v>2636.15</v>
      </c>
      <c r="G5495">
        <v>3.5802800000000001</v>
      </c>
    </row>
    <row r="5496" spans="2:7" x14ac:dyDescent="0.25">
      <c r="B5496">
        <v>2639.74</v>
      </c>
      <c r="C5496">
        <v>340.81799999999998</v>
      </c>
      <c r="D5496">
        <f t="shared" si="85"/>
        <v>65.817999999999984</v>
      </c>
      <c r="F5496">
        <v>2636.39</v>
      </c>
      <c r="G5496">
        <v>3.4575999999999998</v>
      </c>
    </row>
    <row r="5497" spans="2:7" x14ac:dyDescent="0.25">
      <c r="B5497">
        <v>2639.99</v>
      </c>
      <c r="C5497">
        <v>311.60399999999998</v>
      </c>
      <c r="D5497">
        <f t="shared" si="85"/>
        <v>36.603999999999985</v>
      </c>
      <c r="F5497">
        <v>2636.64</v>
      </c>
      <c r="G5497">
        <v>3.2263299999999999</v>
      </c>
    </row>
    <row r="5498" spans="2:7" x14ac:dyDescent="0.25">
      <c r="B5498">
        <v>2640.23</v>
      </c>
      <c r="C5498">
        <v>309.45999999999998</v>
      </c>
      <c r="D5498">
        <f t="shared" si="85"/>
        <v>34.45999999999998</v>
      </c>
      <c r="F5498">
        <v>2636.88</v>
      </c>
      <c r="G5498">
        <v>3.1389399999999998</v>
      </c>
    </row>
    <row r="5499" spans="2:7" x14ac:dyDescent="0.25">
      <c r="B5499">
        <v>2640.48</v>
      </c>
      <c r="C5499">
        <v>310.72300000000001</v>
      </c>
      <c r="D5499">
        <f t="shared" si="85"/>
        <v>35.723000000000013</v>
      </c>
      <c r="F5499">
        <v>2637.13</v>
      </c>
      <c r="G5499">
        <v>3.13252</v>
      </c>
    </row>
    <row r="5500" spans="2:7" x14ac:dyDescent="0.25">
      <c r="B5500">
        <v>2640.73</v>
      </c>
      <c r="C5500">
        <v>305.161</v>
      </c>
      <c r="D5500">
        <f t="shared" si="85"/>
        <v>30.161000000000001</v>
      </c>
      <c r="F5500">
        <v>2637.37</v>
      </c>
      <c r="G5500">
        <v>3.2738100000000001</v>
      </c>
    </row>
    <row r="5501" spans="2:7" x14ac:dyDescent="0.25">
      <c r="B5501">
        <v>2640.97</v>
      </c>
      <c r="C5501">
        <v>315.58100000000002</v>
      </c>
      <c r="D5501">
        <f t="shared" si="85"/>
        <v>40.581000000000017</v>
      </c>
      <c r="F5501">
        <v>2637.62</v>
      </c>
      <c r="G5501">
        <v>3.4907599999999999</v>
      </c>
    </row>
    <row r="5502" spans="2:7" x14ac:dyDescent="0.25">
      <c r="B5502">
        <v>2641.21</v>
      </c>
      <c r="C5502">
        <v>303.89400000000001</v>
      </c>
      <c r="D5502">
        <f t="shared" si="85"/>
        <v>28.894000000000005</v>
      </c>
      <c r="F5502">
        <v>2637.86</v>
      </c>
      <c r="G5502">
        <v>3.6057000000000001</v>
      </c>
    </row>
    <row r="5503" spans="2:7" x14ac:dyDescent="0.25">
      <c r="B5503">
        <v>2641.46</v>
      </c>
      <c r="C5503">
        <v>305.767</v>
      </c>
      <c r="D5503">
        <f t="shared" si="85"/>
        <v>30.766999999999996</v>
      </c>
      <c r="F5503">
        <v>2638.1</v>
      </c>
      <c r="G5503">
        <v>3.5811199999999999</v>
      </c>
    </row>
    <row r="5504" spans="2:7" x14ac:dyDescent="0.25">
      <c r="B5504">
        <v>2641.7</v>
      </c>
      <c r="C5504">
        <v>323.79899999999998</v>
      </c>
      <c r="D5504">
        <f t="shared" si="85"/>
        <v>48.798999999999978</v>
      </c>
      <c r="F5504">
        <v>2638.35</v>
      </c>
      <c r="G5504">
        <v>3.2532299999999998</v>
      </c>
    </row>
    <row r="5505" spans="2:7" x14ac:dyDescent="0.25">
      <c r="B5505">
        <v>2641.95</v>
      </c>
      <c r="C5505">
        <v>314.55900000000003</v>
      </c>
      <c r="D5505">
        <f t="shared" si="85"/>
        <v>39.559000000000026</v>
      </c>
      <c r="F5505">
        <v>2638.59</v>
      </c>
      <c r="G5505">
        <v>2.8928199999999999</v>
      </c>
    </row>
    <row r="5506" spans="2:7" x14ac:dyDescent="0.25">
      <c r="B5506">
        <v>2642.2</v>
      </c>
      <c r="C5506">
        <v>324.10700000000003</v>
      </c>
      <c r="D5506">
        <f t="shared" ref="D5506:D5569" si="86">C5506-275</f>
        <v>49.107000000000028</v>
      </c>
      <c r="F5506">
        <v>2638.84</v>
      </c>
      <c r="G5506">
        <v>2.8206199999999999</v>
      </c>
    </row>
    <row r="5507" spans="2:7" x14ac:dyDescent="0.25">
      <c r="B5507">
        <v>2642.44</v>
      </c>
      <c r="C5507">
        <v>341.11200000000002</v>
      </c>
      <c r="D5507">
        <f t="shared" si="86"/>
        <v>66.112000000000023</v>
      </c>
      <c r="F5507">
        <v>2639.08</v>
      </c>
      <c r="G5507">
        <v>2.77183</v>
      </c>
    </row>
    <row r="5508" spans="2:7" x14ac:dyDescent="0.25">
      <c r="B5508">
        <v>2642.68</v>
      </c>
      <c r="C5508">
        <v>332.21100000000001</v>
      </c>
      <c r="D5508">
        <f t="shared" si="86"/>
        <v>57.211000000000013</v>
      </c>
      <c r="F5508">
        <v>2639.33</v>
      </c>
      <c r="G5508">
        <v>2.72756</v>
      </c>
    </row>
    <row r="5509" spans="2:7" x14ac:dyDescent="0.25">
      <c r="B5509">
        <v>2642.93</v>
      </c>
      <c r="C5509">
        <v>339.18799999999999</v>
      </c>
      <c r="D5509">
        <f t="shared" si="86"/>
        <v>64.187999999999988</v>
      </c>
      <c r="F5509">
        <v>2639.57</v>
      </c>
      <c r="G5509">
        <v>2.6781700000000002</v>
      </c>
    </row>
    <row r="5510" spans="2:7" x14ac:dyDescent="0.25">
      <c r="B5510">
        <v>2643.17</v>
      </c>
      <c r="C5510">
        <v>304.80399999999997</v>
      </c>
      <c r="D5510">
        <f t="shared" si="86"/>
        <v>29.803999999999974</v>
      </c>
      <c r="F5510">
        <v>2639.82</v>
      </c>
      <c r="G5510">
        <v>2.6350699999999998</v>
      </c>
    </row>
    <row r="5511" spans="2:7" x14ac:dyDescent="0.25">
      <c r="B5511">
        <v>2643.42</v>
      </c>
      <c r="C5511">
        <v>311.49099999999999</v>
      </c>
      <c r="D5511">
        <f t="shared" si="86"/>
        <v>36.490999999999985</v>
      </c>
      <c r="F5511">
        <v>2640.06</v>
      </c>
      <c r="G5511">
        <v>2.5929099999999998</v>
      </c>
    </row>
    <row r="5512" spans="2:7" x14ac:dyDescent="0.25">
      <c r="B5512">
        <v>2643.67</v>
      </c>
      <c r="C5512">
        <v>326.209</v>
      </c>
      <c r="D5512">
        <f t="shared" si="86"/>
        <v>51.209000000000003</v>
      </c>
      <c r="F5512">
        <v>2640.31</v>
      </c>
      <c r="G5512">
        <v>2.5519799999999999</v>
      </c>
    </row>
    <row r="5513" spans="2:7" x14ac:dyDescent="0.25">
      <c r="B5513">
        <v>2643.91</v>
      </c>
      <c r="C5513">
        <v>319.67500000000001</v>
      </c>
      <c r="D5513">
        <f t="shared" si="86"/>
        <v>44.675000000000011</v>
      </c>
      <c r="F5513">
        <v>2640.55</v>
      </c>
      <c r="G5513">
        <v>2.5058400000000001</v>
      </c>
    </row>
    <row r="5514" spans="2:7" x14ac:dyDescent="0.25">
      <c r="B5514">
        <v>2644.15</v>
      </c>
      <c r="C5514">
        <v>312.13900000000001</v>
      </c>
      <c r="D5514">
        <f t="shared" si="86"/>
        <v>37.13900000000001</v>
      </c>
      <c r="F5514">
        <v>2640.79</v>
      </c>
      <c r="G5514">
        <v>2.4619200000000001</v>
      </c>
    </row>
    <row r="5515" spans="2:7" x14ac:dyDescent="0.25">
      <c r="B5515">
        <v>2644.4</v>
      </c>
      <c r="C5515">
        <v>315.19</v>
      </c>
      <c r="D5515">
        <f t="shared" si="86"/>
        <v>40.19</v>
      </c>
      <c r="F5515">
        <v>2641.04</v>
      </c>
      <c r="G5515">
        <v>2.4328500000000002</v>
      </c>
    </row>
    <row r="5516" spans="2:7" x14ac:dyDescent="0.25">
      <c r="B5516">
        <v>2644.64</v>
      </c>
      <c r="C5516">
        <v>319.10399999999998</v>
      </c>
      <c r="D5516">
        <f t="shared" si="86"/>
        <v>44.103999999999985</v>
      </c>
      <c r="F5516">
        <v>2641.28</v>
      </c>
      <c r="G5516">
        <v>2.4973900000000002</v>
      </c>
    </row>
    <row r="5517" spans="2:7" x14ac:dyDescent="0.25">
      <c r="B5517">
        <v>2644.89</v>
      </c>
      <c r="C5517">
        <v>342.62200000000001</v>
      </c>
      <c r="D5517">
        <f t="shared" si="86"/>
        <v>67.622000000000014</v>
      </c>
      <c r="F5517">
        <v>2641.52</v>
      </c>
      <c r="G5517">
        <v>2.5611100000000002</v>
      </c>
    </row>
    <row r="5518" spans="2:7" x14ac:dyDescent="0.25">
      <c r="B5518">
        <v>2645.13</v>
      </c>
      <c r="C5518">
        <v>321.79500000000002</v>
      </c>
      <c r="D5518">
        <f t="shared" si="86"/>
        <v>46.795000000000016</v>
      </c>
      <c r="F5518">
        <v>2641.77</v>
      </c>
      <c r="G5518">
        <v>2.5870799999999998</v>
      </c>
    </row>
    <row r="5519" spans="2:7" x14ac:dyDescent="0.25">
      <c r="B5519">
        <v>2645.38</v>
      </c>
      <c r="C5519">
        <v>332.64699999999999</v>
      </c>
      <c r="D5519">
        <f t="shared" si="86"/>
        <v>57.646999999999991</v>
      </c>
      <c r="F5519">
        <v>2642.01</v>
      </c>
      <c r="G5519">
        <v>2.40923</v>
      </c>
    </row>
    <row r="5520" spans="2:7" x14ac:dyDescent="0.25">
      <c r="B5520">
        <v>2645.62</v>
      </c>
      <c r="C5520">
        <v>328.98899999999998</v>
      </c>
      <c r="D5520">
        <f t="shared" si="86"/>
        <v>53.988999999999976</v>
      </c>
      <c r="F5520">
        <v>2642.26</v>
      </c>
      <c r="G5520">
        <v>2.1698499999999998</v>
      </c>
    </row>
    <row r="5521" spans="2:7" x14ac:dyDescent="0.25">
      <c r="B5521">
        <v>2645.87</v>
      </c>
      <c r="C5521">
        <v>322.35599999999999</v>
      </c>
      <c r="D5521">
        <f t="shared" si="86"/>
        <v>47.355999999999995</v>
      </c>
      <c r="F5521">
        <v>2642.5</v>
      </c>
      <c r="G5521">
        <v>1.93232</v>
      </c>
    </row>
    <row r="5522" spans="2:7" x14ac:dyDescent="0.25">
      <c r="B5522">
        <v>2646.11</v>
      </c>
      <c r="C5522">
        <v>290.5</v>
      </c>
      <c r="D5522">
        <f t="shared" si="86"/>
        <v>15.5</v>
      </c>
      <c r="F5522">
        <v>2642.75</v>
      </c>
      <c r="G5522">
        <v>1.9719899999999999</v>
      </c>
    </row>
    <row r="5523" spans="2:7" x14ac:dyDescent="0.25">
      <c r="B5523">
        <v>2646.36</v>
      </c>
      <c r="C5523">
        <v>317.99599999999998</v>
      </c>
      <c r="D5523">
        <f t="shared" si="86"/>
        <v>42.995999999999981</v>
      </c>
      <c r="F5523">
        <v>2642.99</v>
      </c>
      <c r="G5523">
        <v>2.0489000000000002</v>
      </c>
    </row>
    <row r="5524" spans="2:7" x14ac:dyDescent="0.25">
      <c r="B5524">
        <v>2646.6</v>
      </c>
      <c r="C5524">
        <v>322.173</v>
      </c>
      <c r="D5524">
        <f t="shared" si="86"/>
        <v>47.173000000000002</v>
      </c>
      <c r="F5524">
        <v>2643.24</v>
      </c>
      <c r="G5524">
        <v>2.1897899999999999</v>
      </c>
    </row>
    <row r="5525" spans="2:7" x14ac:dyDescent="0.25">
      <c r="B5525">
        <v>2646.85</v>
      </c>
      <c r="C5525">
        <v>312.315</v>
      </c>
      <c r="D5525">
        <f t="shared" si="86"/>
        <v>37.314999999999998</v>
      </c>
      <c r="F5525">
        <v>2643.48</v>
      </c>
      <c r="G5525">
        <v>2.3746700000000001</v>
      </c>
    </row>
    <row r="5526" spans="2:7" x14ac:dyDescent="0.25">
      <c r="B5526">
        <v>2647.09</v>
      </c>
      <c r="C5526">
        <v>311.10899999999998</v>
      </c>
      <c r="D5526">
        <f t="shared" si="86"/>
        <v>36.10899999999998</v>
      </c>
      <c r="F5526">
        <v>2643.72</v>
      </c>
      <c r="G5526">
        <v>2.6002000000000001</v>
      </c>
    </row>
    <row r="5527" spans="2:7" x14ac:dyDescent="0.25">
      <c r="B5527">
        <v>2647.34</v>
      </c>
      <c r="C5527">
        <v>311.38400000000001</v>
      </c>
      <c r="D5527">
        <f t="shared" si="86"/>
        <v>36.384000000000015</v>
      </c>
      <c r="F5527">
        <v>2643.97</v>
      </c>
      <c r="G5527">
        <v>2.9160300000000001</v>
      </c>
    </row>
    <row r="5528" spans="2:7" x14ac:dyDescent="0.25">
      <c r="B5528">
        <v>2647.58</v>
      </c>
      <c r="C5528">
        <v>319.89999999999998</v>
      </c>
      <c r="D5528">
        <f t="shared" si="86"/>
        <v>44.899999999999977</v>
      </c>
      <c r="F5528">
        <v>2644.21</v>
      </c>
      <c r="G5528">
        <v>3.4005200000000002</v>
      </c>
    </row>
    <row r="5529" spans="2:7" x14ac:dyDescent="0.25">
      <c r="B5529">
        <v>2647.83</v>
      </c>
      <c r="C5529">
        <v>323.226</v>
      </c>
      <c r="D5529">
        <f t="shared" si="86"/>
        <v>48.225999999999999</v>
      </c>
      <c r="F5529">
        <v>2644.46</v>
      </c>
      <c r="G5529">
        <v>4.0544799999999999</v>
      </c>
    </row>
    <row r="5530" spans="2:7" x14ac:dyDescent="0.25">
      <c r="B5530">
        <v>2648.07</v>
      </c>
      <c r="C5530">
        <v>329.24099999999999</v>
      </c>
      <c r="D5530">
        <f t="shared" si="86"/>
        <v>54.240999999999985</v>
      </c>
      <c r="F5530">
        <v>2644.7</v>
      </c>
      <c r="G5530">
        <v>4.8675899999999999</v>
      </c>
    </row>
    <row r="5531" spans="2:7" x14ac:dyDescent="0.25">
      <c r="B5531">
        <v>2648.31</v>
      </c>
      <c r="C5531">
        <v>330.59199999999998</v>
      </c>
      <c r="D5531">
        <f t="shared" si="86"/>
        <v>55.591999999999985</v>
      </c>
      <c r="F5531">
        <v>2644.95</v>
      </c>
      <c r="G5531">
        <v>5.8226800000000001</v>
      </c>
    </row>
    <row r="5532" spans="2:7" x14ac:dyDescent="0.25">
      <c r="B5532">
        <v>2648.56</v>
      </c>
      <c r="C5532">
        <v>333.88600000000002</v>
      </c>
      <c r="D5532">
        <f t="shared" si="86"/>
        <v>58.886000000000024</v>
      </c>
      <c r="F5532">
        <v>2645.19</v>
      </c>
      <c r="G5532">
        <v>6.7228500000000002</v>
      </c>
    </row>
    <row r="5533" spans="2:7" x14ac:dyDescent="0.25">
      <c r="B5533">
        <v>2648.8</v>
      </c>
      <c r="C5533">
        <v>318.94299999999998</v>
      </c>
      <c r="D5533">
        <f t="shared" si="86"/>
        <v>43.942999999999984</v>
      </c>
      <c r="F5533">
        <v>2645.43</v>
      </c>
      <c r="G5533">
        <v>6.7339500000000001</v>
      </c>
    </row>
    <row r="5534" spans="2:7" x14ac:dyDescent="0.25">
      <c r="B5534">
        <v>2649.05</v>
      </c>
      <c r="C5534">
        <v>330.07100000000003</v>
      </c>
      <c r="D5534">
        <f t="shared" si="86"/>
        <v>55.071000000000026</v>
      </c>
      <c r="F5534">
        <v>2645.68</v>
      </c>
      <c r="G5534">
        <v>6.6905400000000004</v>
      </c>
    </row>
    <row r="5535" spans="2:7" x14ac:dyDescent="0.25">
      <c r="B5535">
        <v>2649.29</v>
      </c>
      <c r="C5535">
        <v>324.78199999999998</v>
      </c>
      <c r="D5535">
        <f t="shared" si="86"/>
        <v>49.781999999999982</v>
      </c>
      <c r="F5535">
        <v>2645.92</v>
      </c>
      <c r="G5535">
        <v>5.2050000000000001</v>
      </c>
    </row>
    <row r="5536" spans="2:7" x14ac:dyDescent="0.25">
      <c r="B5536">
        <v>2649.54</v>
      </c>
      <c r="C5536">
        <v>309.39299999999997</v>
      </c>
      <c r="D5536">
        <f t="shared" si="86"/>
        <v>34.392999999999972</v>
      </c>
      <c r="F5536">
        <v>2646.16</v>
      </c>
      <c r="G5536">
        <v>3.5141300000000002</v>
      </c>
    </row>
    <row r="5537" spans="2:7" x14ac:dyDescent="0.25">
      <c r="B5537">
        <v>2649.78</v>
      </c>
      <c r="C5537">
        <v>322.08600000000001</v>
      </c>
      <c r="D5537">
        <f t="shared" si="86"/>
        <v>47.086000000000013</v>
      </c>
      <c r="F5537">
        <v>2646.41</v>
      </c>
      <c r="G5537">
        <v>3.50773</v>
      </c>
    </row>
    <row r="5538" spans="2:7" x14ac:dyDescent="0.25">
      <c r="B5538">
        <v>2650.03</v>
      </c>
      <c r="C5538">
        <v>330.10700000000003</v>
      </c>
      <c r="D5538">
        <f t="shared" si="86"/>
        <v>55.107000000000028</v>
      </c>
      <c r="F5538">
        <v>2646.65</v>
      </c>
      <c r="G5538">
        <v>3.50136</v>
      </c>
    </row>
    <row r="5539" spans="2:7" x14ac:dyDescent="0.25">
      <c r="B5539">
        <v>2650.27</v>
      </c>
      <c r="C5539">
        <v>336.22</v>
      </c>
      <c r="D5539">
        <f t="shared" si="86"/>
        <v>61.220000000000027</v>
      </c>
      <c r="F5539">
        <v>2646.9</v>
      </c>
      <c r="G5539">
        <v>3.4949499999999998</v>
      </c>
    </row>
    <row r="5540" spans="2:7" x14ac:dyDescent="0.25">
      <c r="B5540">
        <v>2650.52</v>
      </c>
      <c r="C5540">
        <v>321.85199999999998</v>
      </c>
      <c r="D5540">
        <f t="shared" si="86"/>
        <v>46.851999999999975</v>
      </c>
      <c r="F5540">
        <v>2647.14</v>
      </c>
      <c r="G5540">
        <v>3.4885199999999998</v>
      </c>
    </row>
    <row r="5541" spans="2:7" x14ac:dyDescent="0.25">
      <c r="B5541">
        <v>2650.76</v>
      </c>
      <c r="C5541">
        <v>324.65800000000002</v>
      </c>
      <c r="D5541">
        <f t="shared" si="86"/>
        <v>49.658000000000015</v>
      </c>
      <c r="F5541">
        <v>2647.39</v>
      </c>
      <c r="G5541">
        <v>3.4821900000000001</v>
      </c>
    </row>
    <row r="5542" spans="2:7" x14ac:dyDescent="0.25">
      <c r="B5542">
        <v>2651</v>
      </c>
      <c r="C5542">
        <v>335.64400000000001</v>
      </c>
      <c r="D5542">
        <f t="shared" si="86"/>
        <v>60.644000000000005</v>
      </c>
      <c r="F5542">
        <v>2647.63</v>
      </c>
      <c r="G5542">
        <v>3.4750899999999998</v>
      </c>
    </row>
    <row r="5543" spans="2:7" x14ac:dyDescent="0.25">
      <c r="B5543">
        <v>2651.25</v>
      </c>
      <c r="C5543">
        <v>312.13099999999997</v>
      </c>
      <c r="D5543">
        <f t="shared" si="86"/>
        <v>37.130999999999972</v>
      </c>
      <c r="F5543">
        <v>2647.87</v>
      </c>
      <c r="G5543">
        <v>3.4685100000000002</v>
      </c>
    </row>
    <row r="5544" spans="2:7" x14ac:dyDescent="0.25">
      <c r="B5544">
        <v>2651.49</v>
      </c>
      <c r="C5544">
        <v>324.91399999999999</v>
      </c>
      <c r="D5544">
        <f t="shared" si="86"/>
        <v>49.913999999999987</v>
      </c>
      <c r="F5544">
        <v>2648.11</v>
      </c>
      <c r="G5544">
        <v>3.4655999999999998</v>
      </c>
    </row>
    <row r="5545" spans="2:7" x14ac:dyDescent="0.25">
      <c r="B5545">
        <v>2651.74</v>
      </c>
      <c r="C5545">
        <v>321.59100000000001</v>
      </c>
      <c r="D5545">
        <f t="shared" si="86"/>
        <v>46.591000000000008</v>
      </c>
      <c r="F5545">
        <v>2648.36</v>
      </c>
      <c r="G5545">
        <v>3.4665599999999999</v>
      </c>
    </row>
    <row r="5546" spans="2:7" x14ac:dyDescent="0.25">
      <c r="B5546">
        <v>2651.98</v>
      </c>
      <c r="C5546">
        <v>331.37400000000002</v>
      </c>
      <c r="D5546">
        <f t="shared" si="86"/>
        <v>56.374000000000024</v>
      </c>
      <c r="F5546">
        <v>2648.6</v>
      </c>
      <c r="G5546">
        <v>3.4707300000000001</v>
      </c>
    </row>
    <row r="5547" spans="2:7" x14ac:dyDescent="0.25">
      <c r="B5547">
        <v>2652.23</v>
      </c>
      <c r="C5547">
        <v>345.18400000000003</v>
      </c>
      <c r="D5547">
        <f t="shared" si="86"/>
        <v>70.184000000000026</v>
      </c>
      <c r="F5547">
        <v>2648.85</v>
      </c>
      <c r="G5547">
        <v>3.4766400000000002</v>
      </c>
    </row>
    <row r="5548" spans="2:7" x14ac:dyDescent="0.25">
      <c r="B5548">
        <v>2652.47</v>
      </c>
      <c r="C5548">
        <v>332.72</v>
      </c>
      <c r="D5548">
        <f t="shared" si="86"/>
        <v>57.720000000000027</v>
      </c>
      <c r="F5548">
        <v>2649.09</v>
      </c>
      <c r="G5548">
        <v>3.48082</v>
      </c>
    </row>
    <row r="5549" spans="2:7" x14ac:dyDescent="0.25">
      <c r="B5549">
        <v>2652.72</v>
      </c>
      <c r="C5549">
        <v>336.47899999999998</v>
      </c>
      <c r="D5549">
        <f t="shared" si="86"/>
        <v>61.478999999999985</v>
      </c>
      <c r="F5549">
        <v>2649.34</v>
      </c>
      <c r="G5549">
        <v>3.4853000000000001</v>
      </c>
    </row>
    <row r="5550" spans="2:7" x14ac:dyDescent="0.25">
      <c r="B5550">
        <v>2652.96</v>
      </c>
      <c r="C5550">
        <v>343.61</v>
      </c>
      <c r="D5550">
        <f t="shared" si="86"/>
        <v>68.610000000000014</v>
      </c>
      <c r="F5550">
        <v>2649.58</v>
      </c>
      <c r="G5550">
        <v>3.48977</v>
      </c>
    </row>
    <row r="5551" spans="2:7" x14ac:dyDescent="0.25">
      <c r="B5551">
        <v>2653.2</v>
      </c>
      <c r="C5551">
        <v>332.892</v>
      </c>
      <c r="D5551">
        <f t="shared" si="86"/>
        <v>57.891999999999996</v>
      </c>
      <c r="F5551">
        <v>2649.82</v>
      </c>
      <c r="G5551">
        <v>3.4942600000000001</v>
      </c>
    </row>
    <row r="5552" spans="2:7" x14ac:dyDescent="0.25">
      <c r="B5552">
        <v>2653.45</v>
      </c>
      <c r="C5552">
        <v>339.94400000000002</v>
      </c>
      <c r="D5552">
        <f t="shared" si="86"/>
        <v>64.944000000000017</v>
      </c>
      <c r="F5552">
        <v>2650.06</v>
      </c>
      <c r="G5552">
        <v>3.4987699999999999</v>
      </c>
    </row>
    <row r="5553" spans="2:7" x14ac:dyDescent="0.25">
      <c r="B5553">
        <v>2653.69</v>
      </c>
      <c r="C5553">
        <v>329.22300000000001</v>
      </c>
      <c r="D5553">
        <f t="shared" si="86"/>
        <v>54.223000000000013</v>
      </c>
      <c r="F5553">
        <v>2650.31</v>
      </c>
      <c r="G5553">
        <v>3.50326</v>
      </c>
    </row>
    <row r="5554" spans="2:7" x14ac:dyDescent="0.25">
      <c r="B5554">
        <v>2653.94</v>
      </c>
      <c r="C5554">
        <v>327.815</v>
      </c>
      <c r="D5554">
        <f t="shared" si="86"/>
        <v>52.814999999999998</v>
      </c>
      <c r="F5554">
        <v>2650.55</v>
      </c>
      <c r="G5554">
        <v>3.5077600000000002</v>
      </c>
    </row>
    <row r="5555" spans="2:7" x14ac:dyDescent="0.25">
      <c r="B5555">
        <v>2654.18</v>
      </c>
      <c r="C5555">
        <v>324.60500000000002</v>
      </c>
      <c r="D5555">
        <f t="shared" si="86"/>
        <v>49.605000000000018</v>
      </c>
      <c r="F5555">
        <v>2650.8</v>
      </c>
      <c r="G5555">
        <v>3.5122599999999999</v>
      </c>
    </row>
    <row r="5556" spans="2:7" x14ac:dyDescent="0.25">
      <c r="B5556">
        <v>2654.42</v>
      </c>
      <c r="C5556">
        <v>331.642</v>
      </c>
      <c r="D5556">
        <f t="shared" si="86"/>
        <v>56.641999999999996</v>
      </c>
      <c r="F5556">
        <v>2651.04</v>
      </c>
      <c r="G5556">
        <v>3.5167600000000001</v>
      </c>
    </row>
    <row r="5557" spans="2:7" x14ac:dyDescent="0.25">
      <c r="B5557">
        <v>2654.67</v>
      </c>
      <c r="C5557">
        <v>349.71100000000001</v>
      </c>
      <c r="D5557">
        <f t="shared" si="86"/>
        <v>74.711000000000013</v>
      </c>
      <c r="F5557">
        <v>2651.28</v>
      </c>
      <c r="G5557">
        <v>3.5212599999999998</v>
      </c>
    </row>
    <row r="5558" spans="2:7" x14ac:dyDescent="0.25">
      <c r="B5558">
        <v>2654.91</v>
      </c>
      <c r="C5558">
        <v>328.28199999999998</v>
      </c>
      <c r="D5558">
        <f t="shared" si="86"/>
        <v>53.281999999999982</v>
      </c>
      <c r="F5558">
        <v>2651.53</v>
      </c>
      <c r="G5558">
        <v>3.5257700000000001</v>
      </c>
    </row>
    <row r="5559" spans="2:7" x14ac:dyDescent="0.25">
      <c r="B5559">
        <v>2655.16</v>
      </c>
      <c r="C5559">
        <v>329.34300000000002</v>
      </c>
      <c r="D5559">
        <f t="shared" si="86"/>
        <v>54.343000000000018</v>
      </c>
      <c r="F5559">
        <v>2651.77</v>
      </c>
      <c r="G5559">
        <v>3.5302699999999998</v>
      </c>
    </row>
    <row r="5560" spans="2:7" x14ac:dyDescent="0.25">
      <c r="B5560">
        <v>2655.4</v>
      </c>
      <c r="C5560">
        <v>342.00400000000002</v>
      </c>
      <c r="D5560">
        <f t="shared" si="86"/>
        <v>67.004000000000019</v>
      </c>
      <c r="F5560">
        <v>2652.01</v>
      </c>
      <c r="G5560">
        <v>3.53477</v>
      </c>
    </row>
    <row r="5561" spans="2:7" x14ac:dyDescent="0.25">
      <c r="B5561">
        <v>2655.64</v>
      </c>
      <c r="C5561">
        <v>345.786</v>
      </c>
      <c r="D5561">
        <f t="shared" si="86"/>
        <v>70.786000000000001</v>
      </c>
      <c r="F5561">
        <v>2652.26</v>
      </c>
      <c r="G5561">
        <v>3.6394099999999998</v>
      </c>
    </row>
    <row r="5562" spans="2:7" x14ac:dyDescent="0.25">
      <c r="B5562">
        <v>2655.89</v>
      </c>
      <c r="C5562">
        <v>320.887</v>
      </c>
      <c r="D5562">
        <f t="shared" si="86"/>
        <v>45.887</v>
      </c>
      <c r="F5562">
        <v>2652.5</v>
      </c>
      <c r="G5562">
        <v>3.4172099999999999</v>
      </c>
    </row>
    <row r="5563" spans="2:7" x14ac:dyDescent="0.25">
      <c r="B5563">
        <v>2656.13</v>
      </c>
      <c r="C5563">
        <v>329.14600000000002</v>
      </c>
      <c r="D5563">
        <f t="shared" si="86"/>
        <v>54.146000000000015</v>
      </c>
      <c r="F5563">
        <v>2652.74</v>
      </c>
      <c r="G5563">
        <v>3.3759899999999998</v>
      </c>
    </row>
    <row r="5564" spans="2:7" x14ac:dyDescent="0.25">
      <c r="B5564">
        <v>2656.38</v>
      </c>
      <c r="C5564">
        <v>330.71800000000002</v>
      </c>
      <c r="D5564">
        <f t="shared" si="86"/>
        <v>55.718000000000018</v>
      </c>
      <c r="F5564">
        <v>2652.99</v>
      </c>
      <c r="G5564">
        <v>3.8117299999999998</v>
      </c>
    </row>
    <row r="5565" spans="2:7" x14ac:dyDescent="0.25">
      <c r="B5565">
        <v>2656.62</v>
      </c>
      <c r="C5565">
        <v>331.262</v>
      </c>
      <c r="D5565">
        <f t="shared" si="86"/>
        <v>56.262</v>
      </c>
      <c r="F5565">
        <v>2653.23</v>
      </c>
      <c r="G5565">
        <v>5.1172700000000004</v>
      </c>
    </row>
    <row r="5566" spans="2:7" x14ac:dyDescent="0.25">
      <c r="B5566">
        <v>2656.86</v>
      </c>
      <c r="C5566">
        <v>343.452</v>
      </c>
      <c r="D5566">
        <f t="shared" si="86"/>
        <v>68.451999999999998</v>
      </c>
      <c r="F5566">
        <v>2653.48</v>
      </c>
      <c r="G5566">
        <v>7.3963099999999997</v>
      </c>
    </row>
    <row r="5567" spans="2:7" x14ac:dyDescent="0.25">
      <c r="B5567">
        <v>2657.11</v>
      </c>
      <c r="C5567">
        <v>350.71</v>
      </c>
      <c r="D5567">
        <f t="shared" si="86"/>
        <v>75.70999999999998</v>
      </c>
      <c r="F5567">
        <v>2653.72</v>
      </c>
      <c r="G5567">
        <v>9.8762500000000006</v>
      </c>
    </row>
    <row r="5568" spans="2:7" x14ac:dyDescent="0.25">
      <c r="B5568">
        <v>2657.35</v>
      </c>
      <c r="C5568">
        <v>339.14600000000002</v>
      </c>
      <c r="D5568">
        <f t="shared" si="86"/>
        <v>64.146000000000015</v>
      </c>
      <c r="F5568">
        <v>2653.96</v>
      </c>
      <c r="G5568">
        <v>9.9090699999999998</v>
      </c>
    </row>
    <row r="5569" spans="2:7" x14ac:dyDescent="0.25">
      <c r="B5569">
        <v>2657.6</v>
      </c>
      <c r="C5569">
        <v>332.75799999999998</v>
      </c>
      <c r="D5569">
        <f t="shared" si="86"/>
        <v>57.757999999999981</v>
      </c>
      <c r="F5569">
        <v>2654.2</v>
      </c>
      <c r="G5569">
        <v>9.7472600000000007</v>
      </c>
    </row>
    <row r="5570" spans="2:7" x14ac:dyDescent="0.25">
      <c r="B5570">
        <v>2657.84</v>
      </c>
      <c r="C5570">
        <v>327.392</v>
      </c>
      <c r="D5570">
        <f t="shared" ref="D5570:D5633" si="87">C5570-275</f>
        <v>52.391999999999996</v>
      </c>
      <c r="F5570">
        <v>2654.45</v>
      </c>
      <c r="G5570">
        <v>8.0624800000000008</v>
      </c>
    </row>
    <row r="5571" spans="2:7" x14ac:dyDescent="0.25">
      <c r="B5571">
        <v>2658.08</v>
      </c>
      <c r="C5571">
        <v>336.96300000000002</v>
      </c>
      <c r="D5571">
        <f t="shared" si="87"/>
        <v>61.963000000000022</v>
      </c>
      <c r="F5571">
        <v>2654.69</v>
      </c>
      <c r="G5571">
        <v>6.8647900000000002</v>
      </c>
    </row>
    <row r="5572" spans="2:7" x14ac:dyDescent="0.25">
      <c r="B5572">
        <v>2658.33</v>
      </c>
      <c r="C5572">
        <v>338.625</v>
      </c>
      <c r="D5572">
        <f t="shared" si="87"/>
        <v>63.625</v>
      </c>
      <c r="F5572">
        <v>2654.93</v>
      </c>
      <c r="G5572">
        <v>6.7643800000000001</v>
      </c>
    </row>
    <row r="5573" spans="2:7" x14ac:dyDescent="0.25">
      <c r="B5573">
        <v>2658.57</v>
      </c>
      <c r="C5573">
        <v>339.28899999999999</v>
      </c>
      <c r="D5573">
        <f t="shared" si="87"/>
        <v>64.288999999999987</v>
      </c>
      <c r="F5573">
        <v>2655.18</v>
      </c>
      <c r="G5573">
        <v>6.7328799999999998</v>
      </c>
    </row>
    <row r="5574" spans="2:7" x14ac:dyDescent="0.25">
      <c r="B5574">
        <v>2658.82</v>
      </c>
      <c r="C5574">
        <v>357.10899999999998</v>
      </c>
      <c r="D5574">
        <f t="shared" si="87"/>
        <v>82.10899999999998</v>
      </c>
      <c r="F5574">
        <v>2655.42</v>
      </c>
      <c r="G5574">
        <v>6.6431899999999997</v>
      </c>
    </row>
    <row r="5575" spans="2:7" x14ac:dyDescent="0.25">
      <c r="B5575">
        <v>2659.06</v>
      </c>
      <c r="C5575">
        <v>332.14400000000001</v>
      </c>
      <c r="D5575">
        <f t="shared" si="87"/>
        <v>57.144000000000005</v>
      </c>
      <c r="F5575">
        <v>2655.67</v>
      </c>
      <c r="G5575">
        <v>6.5506000000000002</v>
      </c>
    </row>
    <row r="5576" spans="2:7" x14ac:dyDescent="0.25">
      <c r="B5576">
        <v>2659.3</v>
      </c>
      <c r="C5576">
        <v>356.113</v>
      </c>
      <c r="D5576">
        <f t="shared" si="87"/>
        <v>81.113</v>
      </c>
      <c r="F5576">
        <v>2655.91</v>
      </c>
      <c r="G5576">
        <v>6.4553099999999999</v>
      </c>
    </row>
    <row r="5577" spans="2:7" x14ac:dyDescent="0.25">
      <c r="B5577">
        <v>2659.55</v>
      </c>
      <c r="C5577">
        <v>350.14699999999999</v>
      </c>
      <c r="D5577">
        <f t="shared" si="87"/>
        <v>75.146999999999991</v>
      </c>
      <c r="F5577">
        <v>2656.15</v>
      </c>
      <c r="G5577">
        <v>6.3587800000000003</v>
      </c>
    </row>
    <row r="5578" spans="2:7" x14ac:dyDescent="0.25">
      <c r="B5578">
        <v>2659.79</v>
      </c>
      <c r="C5578">
        <v>349.20299999999997</v>
      </c>
      <c r="D5578">
        <f t="shared" si="87"/>
        <v>74.202999999999975</v>
      </c>
      <c r="F5578">
        <v>2656.39</v>
      </c>
      <c r="G5578">
        <v>6.2633999999999999</v>
      </c>
    </row>
    <row r="5579" spans="2:7" x14ac:dyDescent="0.25">
      <c r="B5579">
        <v>2660.04</v>
      </c>
      <c r="C5579">
        <v>349.202</v>
      </c>
      <c r="D5579">
        <f t="shared" si="87"/>
        <v>74.201999999999998</v>
      </c>
      <c r="F5579">
        <v>2656.64</v>
      </c>
      <c r="G5579">
        <v>6.1676000000000002</v>
      </c>
    </row>
    <row r="5580" spans="2:7" x14ac:dyDescent="0.25">
      <c r="B5580">
        <v>2660.28</v>
      </c>
      <c r="C5580">
        <v>341.46499999999997</v>
      </c>
      <c r="D5580">
        <f t="shared" si="87"/>
        <v>66.464999999999975</v>
      </c>
      <c r="F5580">
        <v>2656.88</v>
      </c>
      <c r="G5580">
        <v>6.0727500000000001</v>
      </c>
    </row>
    <row r="5581" spans="2:7" x14ac:dyDescent="0.25">
      <c r="B5581">
        <v>2660.52</v>
      </c>
      <c r="C5581">
        <v>339.14</v>
      </c>
      <c r="D5581">
        <f t="shared" si="87"/>
        <v>64.139999999999986</v>
      </c>
      <c r="F5581">
        <v>2657.12</v>
      </c>
      <c r="G5581">
        <v>5.9722099999999996</v>
      </c>
    </row>
    <row r="5582" spans="2:7" x14ac:dyDescent="0.25">
      <c r="B5582">
        <v>2660.77</v>
      </c>
      <c r="C5582">
        <v>361.86900000000003</v>
      </c>
      <c r="D5582">
        <f t="shared" si="87"/>
        <v>86.869000000000028</v>
      </c>
      <c r="F5582">
        <v>2657.37</v>
      </c>
      <c r="G5582">
        <v>5.8761599999999996</v>
      </c>
    </row>
    <row r="5583" spans="2:7" x14ac:dyDescent="0.25">
      <c r="B5583">
        <v>2661.01</v>
      </c>
      <c r="C5583">
        <v>353.81799999999998</v>
      </c>
      <c r="D5583">
        <f t="shared" si="87"/>
        <v>78.817999999999984</v>
      </c>
      <c r="F5583">
        <v>2657.61</v>
      </c>
      <c r="G5583">
        <v>5.8062500000000004</v>
      </c>
    </row>
    <row r="5584" spans="2:7" x14ac:dyDescent="0.25">
      <c r="B5584">
        <v>2661.25</v>
      </c>
      <c r="C5584">
        <v>357.17599999999999</v>
      </c>
      <c r="D5584">
        <f t="shared" si="87"/>
        <v>82.175999999999988</v>
      </c>
      <c r="F5584">
        <v>2657.85</v>
      </c>
      <c r="G5584">
        <v>5.7634699999999999</v>
      </c>
    </row>
    <row r="5585" spans="2:7" x14ac:dyDescent="0.25">
      <c r="B5585">
        <v>2661.5</v>
      </c>
      <c r="C5585">
        <v>345.24900000000002</v>
      </c>
      <c r="D5585">
        <f t="shared" si="87"/>
        <v>70.249000000000024</v>
      </c>
      <c r="F5585">
        <v>2658.1</v>
      </c>
      <c r="G5585">
        <v>5.7446900000000003</v>
      </c>
    </row>
    <row r="5586" spans="2:7" x14ac:dyDescent="0.25">
      <c r="B5586">
        <v>2661.74</v>
      </c>
      <c r="C5586">
        <v>345.22500000000002</v>
      </c>
      <c r="D5586">
        <f t="shared" si="87"/>
        <v>70.225000000000023</v>
      </c>
      <c r="F5586">
        <v>2658.34</v>
      </c>
      <c r="G5586">
        <v>5.7354099999999999</v>
      </c>
    </row>
    <row r="5587" spans="2:7" x14ac:dyDescent="0.25">
      <c r="B5587">
        <v>2661.98</v>
      </c>
      <c r="C5587">
        <v>348.959</v>
      </c>
      <c r="D5587">
        <f t="shared" si="87"/>
        <v>73.959000000000003</v>
      </c>
      <c r="F5587">
        <v>2658.58</v>
      </c>
      <c r="G5587">
        <v>5.7168700000000001</v>
      </c>
    </row>
    <row r="5588" spans="2:7" x14ac:dyDescent="0.25">
      <c r="B5588">
        <v>2662.23</v>
      </c>
      <c r="C5588">
        <v>346.50799999999998</v>
      </c>
      <c r="D5588">
        <f t="shared" si="87"/>
        <v>71.507999999999981</v>
      </c>
      <c r="F5588">
        <v>2658.83</v>
      </c>
      <c r="G5588">
        <v>5.6999700000000004</v>
      </c>
    </row>
    <row r="5589" spans="2:7" x14ac:dyDescent="0.25">
      <c r="B5589">
        <v>2662.47</v>
      </c>
      <c r="C5589">
        <v>348.08800000000002</v>
      </c>
      <c r="D5589">
        <f t="shared" si="87"/>
        <v>73.088000000000022</v>
      </c>
      <c r="F5589">
        <v>2659.07</v>
      </c>
      <c r="G5589">
        <v>5.6820700000000004</v>
      </c>
    </row>
    <row r="5590" spans="2:7" x14ac:dyDescent="0.25">
      <c r="B5590">
        <v>2662.71</v>
      </c>
      <c r="C5590">
        <v>352.23200000000003</v>
      </c>
      <c r="D5590">
        <f t="shared" si="87"/>
        <v>77.232000000000028</v>
      </c>
      <c r="F5590">
        <v>2659.31</v>
      </c>
      <c r="G5590">
        <v>5.6640499999999996</v>
      </c>
    </row>
    <row r="5591" spans="2:7" x14ac:dyDescent="0.25">
      <c r="B5591">
        <v>2662.96</v>
      </c>
      <c r="C5591">
        <v>350.423</v>
      </c>
      <c r="D5591">
        <f t="shared" si="87"/>
        <v>75.423000000000002</v>
      </c>
      <c r="F5591">
        <v>2659.55</v>
      </c>
      <c r="G5591">
        <v>5.6464100000000004</v>
      </c>
    </row>
    <row r="5592" spans="2:7" x14ac:dyDescent="0.25">
      <c r="B5592">
        <v>2663.2</v>
      </c>
      <c r="C5592">
        <v>343.97699999999998</v>
      </c>
      <c r="D5592">
        <f t="shared" si="87"/>
        <v>68.976999999999975</v>
      </c>
      <c r="F5592">
        <v>2659.8</v>
      </c>
      <c r="G5592">
        <v>5.6304800000000004</v>
      </c>
    </row>
    <row r="5593" spans="2:7" x14ac:dyDescent="0.25">
      <c r="B5593">
        <v>2663.45</v>
      </c>
      <c r="C5593">
        <v>349.16</v>
      </c>
      <c r="D5593">
        <f t="shared" si="87"/>
        <v>74.160000000000025</v>
      </c>
      <c r="F5593">
        <v>2660.04</v>
      </c>
      <c r="G5593">
        <v>5.6183699999999996</v>
      </c>
    </row>
    <row r="5594" spans="2:7" x14ac:dyDescent="0.25">
      <c r="B5594">
        <v>2663.69</v>
      </c>
      <c r="C5594">
        <v>346.59500000000003</v>
      </c>
      <c r="D5594">
        <f t="shared" si="87"/>
        <v>71.595000000000027</v>
      </c>
      <c r="F5594">
        <v>2660.28</v>
      </c>
      <c r="G5594">
        <v>5.6123399999999997</v>
      </c>
    </row>
    <row r="5595" spans="2:7" x14ac:dyDescent="0.25">
      <c r="B5595">
        <v>2663.93</v>
      </c>
      <c r="C5595">
        <v>373.83600000000001</v>
      </c>
      <c r="D5595">
        <f t="shared" si="87"/>
        <v>98.836000000000013</v>
      </c>
      <c r="F5595">
        <v>2660.53</v>
      </c>
      <c r="G5595">
        <v>5.6144299999999996</v>
      </c>
    </row>
    <row r="5596" spans="2:7" x14ac:dyDescent="0.25">
      <c r="B5596">
        <v>2664.18</v>
      </c>
      <c r="C5596">
        <v>333.62200000000001</v>
      </c>
      <c r="D5596">
        <f t="shared" si="87"/>
        <v>58.622000000000014</v>
      </c>
      <c r="F5596">
        <v>2660.77</v>
      </c>
      <c r="G5596">
        <v>5.6228400000000001</v>
      </c>
    </row>
    <row r="5597" spans="2:7" x14ac:dyDescent="0.25">
      <c r="B5597">
        <v>2664.42</v>
      </c>
      <c r="C5597">
        <v>354.99</v>
      </c>
      <c r="D5597">
        <f t="shared" si="87"/>
        <v>79.990000000000009</v>
      </c>
      <c r="F5597">
        <v>2661.01</v>
      </c>
      <c r="G5597">
        <v>6.4016000000000002</v>
      </c>
    </row>
    <row r="5598" spans="2:7" x14ac:dyDescent="0.25">
      <c r="B5598">
        <v>2664.66</v>
      </c>
      <c r="C5598">
        <v>368.29599999999999</v>
      </c>
      <c r="D5598">
        <f t="shared" si="87"/>
        <v>93.295999999999992</v>
      </c>
      <c r="F5598">
        <v>2661.26</v>
      </c>
      <c r="G5598">
        <v>7.7366799999999998</v>
      </c>
    </row>
    <row r="5599" spans="2:7" x14ac:dyDescent="0.25">
      <c r="B5599">
        <v>2664.91</v>
      </c>
      <c r="C5599">
        <v>358.03100000000001</v>
      </c>
      <c r="D5599">
        <f t="shared" si="87"/>
        <v>83.031000000000006</v>
      </c>
      <c r="F5599">
        <v>2661.5</v>
      </c>
      <c r="G5599">
        <v>9.1698199999999996</v>
      </c>
    </row>
    <row r="5600" spans="2:7" x14ac:dyDescent="0.25">
      <c r="B5600">
        <v>2665.15</v>
      </c>
      <c r="C5600">
        <v>358.54899999999998</v>
      </c>
      <c r="D5600">
        <f t="shared" si="87"/>
        <v>83.548999999999978</v>
      </c>
      <c r="F5600">
        <v>2661.74</v>
      </c>
      <c r="G5600">
        <v>10.0657</v>
      </c>
    </row>
    <row r="5601" spans="2:7" x14ac:dyDescent="0.25">
      <c r="B5601">
        <v>2665.39</v>
      </c>
      <c r="C5601">
        <v>361.00799999999998</v>
      </c>
      <c r="D5601">
        <f t="shared" si="87"/>
        <v>86.007999999999981</v>
      </c>
      <c r="F5601">
        <v>2661.98</v>
      </c>
      <c r="G5601">
        <v>10.474399999999999</v>
      </c>
    </row>
    <row r="5602" spans="2:7" x14ac:dyDescent="0.25">
      <c r="B5602">
        <v>2665.64</v>
      </c>
      <c r="C5602">
        <v>378.62</v>
      </c>
      <c r="D5602">
        <f t="shared" si="87"/>
        <v>103.62</v>
      </c>
      <c r="F5602">
        <v>2662.23</v>
      </c>
      <c r="G5602">
        <v>10.4786</v>
      </c>
    </row>
    <row r="5603" spans="2:7" x14ac:dyDescent="0.25">
      <c r="B5603">
        <v>2665.88</v>
      </c>
      <c r="C5603">
        <v>374.09699999999998</v>
      </c>
      <c r="D5603">
        <f t="shared" si="87"/>
        <v>99.09699999999998</v>
      </c>
      <c r="F5603">
        <v>2662.47</v>
      </c>
      <c r="G5603">
        <v>10.014900000000001</v>
      </c>
    </row>
    <row r="5604" spans="2:7" x14ac:dyDescent="0.25">
      <c r="B5604">
        <v>2666.12</v>
      </c>
      <c r="C5604">
        <v>359.09399999999999</v>
      </c>
      <c r="D5604">
        <f t="shared" si="87"/>
        <v>84.093999999999994</v>
      </c>
      <c r="F5604">
        <v>2662.71</v>
      </c>
      <c r="G5604">
        <v>9.0059699999999996</v>
      </c>
    </row>
    <row r="5605" spans="2:7" x14ac:dyDescent="0.25">
      <c r="B5605">
        <v>2666.37</v>
      </c>
      <c r="C5605">
        <v>382.98</v>
      </c>
      <c r="D5605">
        <f t="shared" si="87"/>
        <v>107.98000000000002</v>
      </c>
      <c r="F5605">
        <v>2662.96</v>
      </c>
      <c r="G5605">
        <v>7.6086099999999997</v>
      </c>
    </row>
    <row r="5606" spans="2:7" x14ac:dyDescent="0.25">
      <c r="B5606">
        <v>2666.61</v>
      </c>
      <c r="C5606">
        <v>377.28399999999999</v>
      </c>
      <c r="D5606">
        <f t="shared" si="87"/>
        <v>102.28399999999999</v>
      </c>
      <c r="F5606">
        <v>2663.2</v>
      </c>
      <c r="G5606">
        <v>7.3795799999999998</v>
      </c>
    </row>
    <row r="5607" spans="2:7" x14ac:dyDescent="0.25">
      <c r="B5607">
        <v>2666.85</v>
      </c>
      <c r="C5607">
        <v>363.85300000000001</v>
      </c>
      <c r="D5607">
        <f t="shared" si="87"/>
        <v>88.853000000000009</v>
      </c>
      <c r="F5607">
        <v>2663.44</v>
      </c>
      <c r="G5607">
        <v>7.6935099999999998</v>
      </c>
    </row>
    <row r="5608" spans="2:7" x14ac:dyDescent="0.25">
      <c r="B5608">
        <v>2667.1</v>
      </c>
      <c r="C5608">
        <v>381.37400000000002</v>
      </c>
      <c r="D5608">
        <f t="shared" si="87"/>
        <v>106.37400000000002</v>
      </c>
      <c r="F5608">
        <v>2663.68</v>
      </c>
      <c r="G5608">
        <v>8.8449299999999997</v>
      </c>
    </row>
    <row r="5609" spans="2:7" x14ac:dyDescent="0.25">
      <c r="B5609">
        <v>2667.34</v>
      </c>
      <c r="C5609">
        <v>346.47199999999998</v>
      </c>
      <c r="D5609">
        <f t="shared" si="87"/>
        <v>71.47199999999998</v>
      </c>
      <c r="F5609">
        <v>2663.93</v>
      </c>
      <c r="G5609">
        <v>10.5337</v>
      </c>
    </row>
    <row r="5610" spans="2:7" x14ac:dyDescent="0.25">
      <c r="B5610">
        <v>2667.58</v>
      </c>
      <c r="C5610">
        <v>382.488</v>
      </c>
      <c r="D5610">
        <f t="shared" si="87"/>
        <v>107.488</v>
      </c>
      <c r="F5610">
        <v>2664.17</v>
      </c>
      <c r="G5610">
        <v>11.5085</v>
      </c>
    </row>
    <row r="5611" spans="2:7" x14ac:dyDescent="0.25">
      <c r="B5611">
        <v>2667.83</v>
      </c>
      <c r="C5611">
        <v>354.50200000000001</v>
      </c>
      <c r="D5611">
        <f t="shared" si="87"/>
        <v>79.50200000000001</v>
      </c>
      <c r="F5611">
        <v>2664.41</v>
      </c>
      <c r="G5611">
        <v>12.0558</v>
      </c>
    </row>
    <row r="5612" spans="2:7" x14ac:dyDescent="0.25">
      <c r="B5612">
        <v>2668.07</v>
      </c>
      <c r="C5612">
        <v>379.483</v>
      </c>
      <c r="D5612">
        <f t="shared" si="87"/>
        <v>104.483</v>
      </c>
      <c r="F5612">
        <v>2664.65</v>
      </c>
      <c r="G5612">
        <v>12.223699999999999</v>
      </c>
    </row>
    <row r="5613" spans="2:7" x14ac:dyDescent="0.25">
      <c r="B5613">
        <v>2668.31</v>
      </c>
      <c r="C5613">
        <v>364.86099999999999</v>
      </c>
      <c r="D5613">
        <f t="shared" si="87"/>
        <v>89.86099999999999</v>
      </c>
      <c r="F5613">
        <v>2664.9</v>
      </c>
      <c r="G5613">
        <v>12.084899999999999</v>
      </c>
    </row>
    <row r="5614" spans="2:7" x14ac:dyDescent="0.25">
      <c r="B5614">
        <v>2668.55</v>
      </c>
      <c r="C5614">
        <v>358.61900000000003</v>
      </c>
      <c r="D5614">
        <f t="shared" si="87"/>
        <v>83.619000000000028</v>
      </c>
      <c r="F5614">
        <v>2665.14</v>
      </c>
      <c r="G5614">
        <v>11.5739</v>
      </c>
    </row>
    <row r="5615" spans="2:7" x14ac:dyDescent="0.25">
      <c r="B5615">
        <v>2668.8</v>
      </c>
      <c r="C5615">
        <v>373.733</v>
      </c>
      <c r="D5615">
        <f t="shared" si="87"/>
        <v>98.733000000000004</v>
      </c>
      <c r="F5615">
        <v>2665.38</v>
      </c>
      <c r="G5615">
        <v>10.940300000000001</v>
      </c>
    </row>
    <row r="5616" spans="2:7" x14ac:dyDescent="0.25">
      <c r="B5616">
        <v>2669.04</v>
      </c>
      <c r="C5616">
        <v>370.83199999999999</v>
      </c>
      <c r="D5616">
        <f t="shared" si="87"/>
        <v>95.831999999999994</v>
      </c>
      <c r="F5616">
        <v>2665.62</v>
      </c>
      <c r="G5616">
        <v>10.7033</v>
      </c>
    </row>
    <row r="5617" spans="2:7" x14ac:dyDescent="0.25">
      <c r="B5617">
        <v>2669.28</v>
      </c>
      <c r="C5617">
        <v>384.63900000000001</v>
      </c>
      <c r="D5617">
        <f t="shared" si="87"/>
        <v>109.63900000000001</v>
      </c>
      <c r="F5617">
        <v>2665.87</v>
      </c>
      <c r="G5617">
        <v>10.715</v>
      </c>
    </row>
    <row r="5618" spans="2:7" x14ac:dyDescent="0.25">
      <c r="B5618">
        <v>2669.53</v>
      </c>
      <c r="C5618">
        <v>373.87099999999998</v>
      </c>
      <c r="D5618">
        <f t="shared" si="87"/>
        <v>98.870999999999981</v>
      </c>
      <c r="F5618">
        <v>2666.11</v>
      </c>
      <c r="G5618">
        <v>11.0283</v>
      </c>
    </row>
    <row r="5619" spans="2:7" x14ac:dyDescent="0.25">
      <c r="B5619">
        <v>2669.77</v>
      </c>
      <c r="C5619">
        <v>378.72</v>
      </c>
      <c r="D5619">
        <f t="shared" si="87"/>
        <v>103.72000000000003</v>
      </c>
      <c r="F5619">
        <v>2666.35</v>
      </c>
      <c r="G5619">
        <v>11.650700000000001</v>
      </c>
    </row>
    <row r="5620" spans="2:7" x14ac:dyDescent="0.25">
      <c r="B5620">
        <v>2670.01</v>
      </c>
      <c r="C5620">
        <v>386.976</v>
      </c>
      <c r="D5620">
        <f t="shared" si="87"/>
        <v>111.976</v>
      </c>
      <c r="F5620">
        <v>2666.59</v>
      </c>
      <c r="G5620">
        <v>12.5364</v>
      </c>
    </row>
    <row r="5621" spans="2:7" x14ac:dyDescent="0.25">
      <c r="B5621">
        <v>2670.26</v>
      </c>
      <c r="C5621">
        <v>387.661</v>
      </c>
      <c r="D5621">
        <f t="shared" si="87"/>
        <v>112.661</v>
      </c>
      <c r="F5621">
        <v>2666.84</v>
      </c>
      <c r="G5621">
        <v>13.065300000000001</v>
      </c>
    </row>
    <row r="5622" spans="2:7" x14ac:dyDescent="0.25">
      <c r="B5622">
        <v>2670.5</v>
      </c>
      <c r="C5622">
        <v>376.017</v>
      </c>
      <c r="D5622">
        <f t="shared" si="87"/>
        <v>101.017</v>
      </c>
      <c r="F5622">
        <v>2667.08</v>
      </c>
      <c r="G5622">
        <v>13.434100000000001</v>
      </c>
    </row>
    <row r="5623" spans="2:7" x14ac:dyDescent="0.25">
      <c r="B5623">
        <v>2670.74</v>
      </c>
      <c r="C5623">
        <v>366.39499999999998</v>
      </c>
      <c r="D5623">
        <f t="shared" si="87"/>
        <v>91.394999999999982</v>
      </c>
      <c r="F5623">
        <v>2667.32</v>
      </c>
      <c r="G5623">
        <v>13.9069</v>
      </c>
    </row>
    <row r="5624" spans="2:7" x14ac:dyDescent="0.25">
      <c r="B5624">
        <v>2670.98</v>
      </c>
      <c r="C5624">
        <v>375.137</v>
      </c>
      <c r="D5624">
        <f t="shared" si="87"/>
        <v>100.137</v>
      </c>
      <c r="F5624">
        <v>2667.56</v>
      </c>
      <c r="G5624">
        <v>14.5953</v>
      </c>
    </row>
    <row r="5625" spans="2:7" x14ac:dyDescent="0.25">
      <c r="B5625">
        <v>2671.23</v>
      </c>
      <c r="C5625">
        <v>375.495</v>
      </c>
      <c r="D5625">
        <f t="shared" si="87"/>
        <v>100.495</v>
      </c>
      <c r="F5625">
        <v>2667.81</v>
      </c>
      <c r="G5625">
        <v>14.953900000000001</v>
      </c>
    </row>
    <row r="5626" spans="2:7" x14ac:dyDescent="0.25">
      <c r="B5626">
        <v>2671.47</v>
      </c>
      <c r="C5626">
        <v>397.01499999999999</v>
      </c>
      <c r="D5626">
        <f t="shared" si="87"/>
        <v>122.01499999999999</v>
      </c>
      <c r="F5626">
        <v>2668.05</v>
      </c>
      <c r="G5626">
        <v>14.633900000000001</v>
      </c>
    </row>
    <row r="5627" spans="2:7" x14ac:dyDescent="0.25">
      <c r="B5627">
        <v>2671.71</v>
      </c>
      <c r="C5627">
        <v>388.017</v>
      </c>
      <c r="D5627">
        <f t="shared" si="87"/>
        <v>113.017</v>
      </c>
      <c r="F5627">
        <v>2668.29</v>
      </c>
      <c r="G5627">
        <v>13.801299999999999</v>
      </c>
    </row>
    <row r="5628" spans="2:7" x14ac:dyDescent="0.25">
      <c r="B5628">
        <v>2671.96</v>
      </c>
      <c r="C5628">
        <v>400.065</v>
      </c>
      <c r="D5628">
        <f t="shared" si="87"/>
        <v>125.065</v>
      </c>
      <c r="F5628">
        <v>2668.53</v>
      </c>
      <c r="G5628">
        <v>12.3179</v>
      </c>
    </row>
    <row r="5629" spans="2:7" x14ac:dyDescent="0.25">
      <c r="B5629">
        <v>2672.2</v>
      </c>
      <c r="C5629">
        <v>373.67099999999999</v>
      </c>
      <c r="D5629">
        <f t="shared" si="87"/>
        <v>98.670999999999992</v>
      </c>
      <c r="F5629">
        <v>2668.78</v>
      </c>
      <c r="G5629">
        <v>10.417999999999999</v>
      </c>
    </row>
    <row r="5630" spans="2:7" x14ac:dyDescent="0.25">
      <c r="B5630">
        <v>2672.44</v>
      </c>
      <c r="C5630">
        <v>379.392</v>
      </c>
      <c r="D5630">
        <f t="shared" si="87"/>
        <v>104.392</v>
      </c>
      <c r="F5630">
        <v>2669.02</v>
      </c>
      <c r="G5630">
        <v>10.426600000000001</v>
      </c>
    </row>
    <row r="5631" spans="2:7" x14ac:dyDescent="0.25">
      <c r="B5631">
        <v>2672.68</v>
      </c>
      <c r="C5631">
        <v>391.56400000000002</v>
      </c>
      <c r="D5631">
        <f t="shared" si="87"/>
        <v>116.56400000000002</v>
      </c>
      <c r="F5631">
        <v>2669.26</v>
      </c>
      <c r="G5631">
        <v>10.8215</v>
      </c>
    </row>
    <row r="5632" spans="2:7" x14ac:dyDescent="0.25">
      <c r="B5632">
        <v>2672.93</v>
      </c>
      <c r="C5632">
        <v>398.79899999999998</v>
      </c>
      <c r="D5632">
        <f t="shared" si="87"/>
        <v>123.79899999999998</v>
      </c>
      <c r="F5632">
        <v>2669.5</v>
      </c>
      <c r="G5632">
        <v>11.719900000000001</v>
      </c>
    </row>
    <row r="5633" spans="2:7" x14ac:dyDescent="0.25">
      <c r="B5633">
        <v>2673.17</v>
      </c>
      <c r="C5633">
        <v>403.69600000000003</v>
      </c>
      <c r="D5633">
        <f t="shared" si="87"/>
        <v>128.69600000000003</v>
      </c>
      <c r="F5633">
        <v>2669.74</v>
      </c>
      <c r="G5633">
        <v>11.981</v>
      </c>
    </row>
    <row r="5634" spans="2:7" x14ac:dyDescent="0.25">
      <c r="B5634">
        <v>2673.41</v>
      </c>
      <c r="C5634">
        <v>406.822</v>
      </c>
      <c r="D5634">
        <f t="shared" ref="D5634:D5697" si="88">C5634-275</f>
        <v>131.822</v>
      </c>
      <c r="F5634">
        <v>2669.99</v>
      </c>
      <c r="G5634">
        <v>12.177199999999999</v>
      </c>
    </row>
    <row r="5635" spans="2:7" x14ac:dyDescent="0.25">
      <c r="B5635">
        <v>2673.66</v>
      </c>
      <c r="C5635">
        <v>413.46800000000002</v>
      </c>
      <c r="D5635">
        <f t="shared" si="88"/>
        <v>138.46800000000002</v>
      </c>
      <c r="F5635">
        <v>2670.23</v>
      </c>
      <c r="G5635">
        <v>12.2113</v>
      </c>
    </row>
    <row r="5636" spans="2:7" x14ac:dyDescent="0.25">
      <c r="B5636">
        <v>2673.9</v>
      </c>
      <c r="C5636">
        <v>385.27</v>
      </c>
      <c r="D5636">
        <f t="shared" si="88"/>
        <v>110.26999999999998</v>
      </c>
      <c r="F5636">
        <v>2670.47</v>
      </c>
      <c r="G5636">
        <v>12.3109</v>
      </c>
    </row>
    <row r="5637" spans="2:7" x14ac:dyDescent="0.25">
      <c r="B5637">
        <v>2674.14</v>
      </c>
      <c r="C5637">
        <v>406.22300000000001</v>
      </c>
      <c r="D5637">
        <f t="shared" si="88"/>
        <v>131.22300000000001</v>
      </c>
      <c r="F5637">
        <v>2670.71</v>
      </c>
      <c r="G5637">
        <v>12.810700000000001</v>
      </c>
    </row>
    <row r="5638" spans="2:7" x14ac:dyDescent="0.25">
      <c r="B5638">
        <v>2674.39</v>
      </c>
      <c r="C5638">
        <v>399.81599999999997</v>
      </c>
      <c r="D5638">
        <f t="shared" si="88"/>
        <v>124.81599999999997</v>
      </c>
      <c r="F5638">
        <v>2670.96</v>
      </c>
      <c r="G5638">
        <v>13.535299999999999</v>
      </c>
    </row>
    <row r="5639" spans="2:7" x14ac:dyDescent="0.25">
      <c r="B5639">
        <v>2674.63</v>
      </c>
      <c r="C5639">
        <v>388.95100000000002</v>
      </c>
      <c r="D5639">
        <f t="shared" si="88"/>
        <v>113.95100000000002</v>
      </c>
      <c r="F5639">
        <v>2671.2</v>
      </c>
      <c r="G5639">
        <v>14.452999999999999</v>
      </c>
    </row>
    <row r="5640" spans="2:7" x14ac:dyDescent="0.25">
      <c r="B5640">
        <v>2674.87</v>
      </c>
      <c r="C5640">
        <v>384.584</v>
      </c>
      <c r="D5640">
        <f t="shared" si="88"/>
        <v>109.584</v>
      </c>
      <c r="F5640">
        <v>2671.44</v>
      </c>
      <c r="G5640">
        <v>15.5571</v>
      </c>
    </row>
    <row r="5641" spans="2:7" x14ac:dyDescent="0.25">
      <c r="B5641">
        <v>2675.11</v>
      </c>
      <c r="C5641">
        <v>407.85199999999998</v>
      </c>
      <c r="D5641">
        <f t="shared" si="88"/>
        <v>132.85199999999998</v>
      </c>
      <c r="F5641">
        <v>2671.68</v>
      </c>
      <c r="G5641">
        <v>16.501200000000001</v>
      </c>
    </row>
    <row r="5642" spans="2:7" x14ac:dyDescent="0.25">
      <c r="B5642">
        <v>2675.36</v>
      </c>
      <c r="C5642">
        <v>413.88200000000001</v>
      </c>
      <c r="D5642">
        <f t="shared" si="88"/>
        <v>138.88200000000001</v>
      </c>
      <c r="F5642">
        <v>2671.92</v>
      </c>
      <c r="G5642">
        <v>17.160799999999998</v>
      </c>
    </row>
    <row r="5643" spans="2:7" x14ac:dyDescent="0.25">
      <c r="B5643">
        <v>2675.6</v>
      </c>
      <c r="C5643">
        <v>400.44099999999997</v>
      </c>
      <c r="D5643">
        <f t="shared" si="88"/>
        <v>125.44099999999997</v>
      </c>
      <c r="F5643">
        <v>2672.17</v>
      </c>
      <c r="G5643">
        <v>17.39</v>
      </c>
    </row>
    <row r="5644" spans="2:7" x14ac:dyDescent="0.25">
      <c r="B5644">
        <v>2675.84</v>
      </c>
      <c r="C5644">
        <v>400.62299999999999</v>
      </c>
      <c r="D5644">
        <f t="shared" si="88"/>
        <v>125.62299999999999</v>
      </c>
      <c r="F5644">
        <v>2672.41</v>
      </c>
      <c r="G5644">
        <v>17.244599999999998</v>
      </c>
    </row>
    <row r="5645" spans="2:7" x14ac:dyDescent="0.25">
      <c r="B5645">
        <v>2676.08</v>
      </c>
      <c r="C5645">
        <v>404.96100000000001</v>
      </c>
      <c r="D5645">
        <f t="shared" si="88"/>
        <v>129.96100000000001</v>
      </c>
      <c r="F5645">
        <v>2672.65</v>
      </c>
      <c r="G5645">
        <v>16.6462</v>
      </c>
    </row>
    <row r="5646" spans="2:7" x14ac:dyDescent="0.25">
      <c r="B5646">
        <v>2676.33</v>
      </c>
      <c r="C5646">
        <v>406.47300000000001</v>
      </c>
      <c r="D5646">
        <f t="shared" si="88"/>
        <v>131.47300000000001</v>
      </c>
      <c r="F5646">
        <v>2672.89</v>
      </c>
      <c r="G5646">
        <v>16.0121</v>
      </c>
    </row>
    <row r="5647" spans="2:7" x14ac:dyDescent="0.25">
      <c r="B5647">
        <v>2676.57</v>
      </c>
      <c r="C5647">
        <v>431.10300000000001</v>
      </c>
      <c r="D5647">
        <f t="shared" si="88"/>
        <v>156.10300000000001</v>
      </c>
      <c r="F5647">
        <v>2673.13</v>
      </c>
      <c r="G5647">
        <v>15.9259</v>
      </c>
    </row>
    <row r="5648" spans="2:7" x14ac:dyDescent="0.25">
      <c r="B5648">
        <v>2676.81</v>
      </c>
      <c r="C5648">
        <v>437.88</v>
      </c>
      <c r="D5648">
        <f t="shared" si="88"/>
        <v>162.88</v>
      </c>
      <c r="F5648">
        <v>2673.38</v>
      </c>
      <c r="G5648">
        <v>16.160399999999999</v>
      </c>
    </row>
    <row r="5649" spans="2:7" x14ac:dyDescent="0.25">
      <c r="B5649">
        <v>2677.05</v>
      </c>
      <c r="C5649">
        <v>416.471</v>
      </c>
      <c r="D5649">
        <f t="shared" si="88"/>
        <v>141.471</v>
      </c>
      <c r="F5649">
        <v>2673.62</v>
      </c>
      <c r="G5649">
        <v>16.6569</v>
      </c>
    </row>
    <row r="5650" spans="2:7" x14ac:dyDescent="0.25">
      <c r="B5650">
        <v>2677.3</v>
      </c>
      <c r="C5650">
        <v>421.12599999999998</v>
      </c>
      <c r="D5650">
        <f t="shared" si="88"/>
        <v>146.12599999999998</v>
      </c>
      <c r="F5650">
        <v>2673.86</v>
      </c>
      <c r="G5650">
        <v>17.339099999999998</v>
      </c>
    </row>
    <row r="5651" spans="2:7" x14ac:dyDescent="0.25">
      <c r="B5651">
        <v>2677.54</v>
      </c>
      <c r="C5651">
        <v>432.92</v>
      </c>
      <c r="D5651">
        <f t="shared" si="88"/>
        <v>157.92000000000002</v>
      </c>
      <c r="F5651">
        <v>2674.1</v>
      </c>
      <c r="G5651">
        <v>18.032599999999999</v>
      </c>
    </row>
    <row r="5652" spans="2:7" x14ac:dyDescent="0.25">
      <c r="B5652">
        <v>2677.78</v>
      </c>
      <c r="C5652">
        <v>422.11700000000002</v>
      </c>
      <c r="D5652">
        <f t="shared" si="88"/>
        <v>147.11700000000002</v>
      </c>
      <c r="F5652">
        <v>2674.34</v>
      </c>
      <c r="G5652">
        <v>18.810700000000001</v>
      </c>
    </row>
    <row r="5653" spans="2:7" x14ac:dyDescent="0.25">
      <c r="B5653">
        <v>2678.02</v>
      </c>
      <c r="C5653">
        <v>415.87799999999999</v>
      </c>
      <c r="D5653">
        <f t="shared" si="88"/>
        <v>140.87799999999999</v>
      </c>
      <c r="F5653">
        <v>2674.58</v>
      </c>
      <c r="G5653">
        <v>19.8475</v>
      </c>
    </row>
    <row r="5654" spans="2:7" x14ac:dyDescent="0.25">
      <c r="B5654">
        <v>2678.26</v>
      </c>
      <c r="C5654">
        <v>426.40699999999998</v>
      </c>
      <c r="D5654">
        <f t="shared" si="88"/>
        <v>151.40699999999998</v>
      </c>
      <c r="F5654">
        <v>2674.83</v>
      </c>
      <c r="G5654">
        <v>20.724399999999999</v>
      </c>
    </row>
    <row r="5655" spans="2:7" x14ac:dyDescent="0.25">
      <c r="B5655">
        <v>2678.51</v>
      </c>
      <c r="C5655">
        <v>442.76600000000002</v>
      </c>
      <c r="D5655">
        <f t="shared" si="88"/>
        <v>167.76600000000002</v>
      </c>
      <c r="F5655">
        <v>2675.07</v>
      </c>
      <c r="G5655">
        <v>20.803100000000001</v>
      </c>
    </row>
    <row r="5656" spans="2:7" x14ac:dyDescent="0.25">
      <c r="B5656">
        <v>2678.75</v>
      </c>
      <c r="C5656">
        <v>423.71699999999998</v>
      </c>
      <c r="D5656">
        <f t="shared" si="88"/>
        <v>148.71699999999998</v>
      </c>
      <c r="F5656">
        <v>2675.31</v>
      </c>
      <c r="G5656">
        <v>20.2468</v>
      </c>
    </row>
    <row r="5657" spans="2:7" x14ac:dyDescent="0.25">
      <c r="B5657">
        <v>2678.99</v>
      </c>
      <c r="C5657">
        <v>431.7</v>
      </c>
      <c r="D5657">
        <f t="shared" si="88"/>
        <v>156.69999999999999</v>
      </c>
      <c r="F5657">
        <v>2675.55</v>
      </c>
      <c r="G5657">
        <v>18.841000000000001</v>
      </c>
    </row>
    <row r="5658" spans="2:7" x14ac:dyDescent="0.25">
      <c r="B5658">
        <v>2679.23</v>
      </c>
      <c r="C5658">
        <v>428.24299999999999</v>
      </c>
      <c r="D5658">
        <f t="shared" si="88"/>
        <v>153.24299999999999</v>
      </c>
      <c r="F5658">
        <v>2675.79</v>
      </c>
      <c r="G5658">
        <v>16.991399999999999</v>
      </c>
    </row>
    <row r="5659" spans="2:7" x14ac:dyDescent="0.25">
      <c r="B5659">
        <v>2679.48</v>
      </c>
      <c r="C5659">
        <v>424.43200000000002</v>
      </c>
      <c r="D5659">
        <f t="shared" si="88"/>
        <v>149.43200000000002</v>
      </c>
      <c r="F5659">
        <v>2676.03</v>
      </c>
      <c r="G5659">
        <v>16.9544</v>
      </c>
    </row>
    <row r="5660" spans="2:7" x14ac:dyDescent="0.25">
      <c r="B5660">
        <v>2679.72</v>
      </c>
      <c r="C5660">
        <v>424.92899999999997</v>
      </c>
      <c r="D5660">
        <f t="shared" si="88"/>
        <v>149.92899999999997</v>
      </c>
      <c r="F5660">
        <v>2676.28</v>
      </c>
      <c r="G5660">
        <v>17.115600000000001</v>
      </c>
    </row>
    <row r="5661" spans="2:7" x14ac:dyDescent="0.25">
      <c r="B5661">
        <v>2679.96</v>
      </c>
      <c r="C5661">
        <v>440.54399999999998</v>
      </c>
      <c r="D5661">
        <f t="shared" si="88"/>
        <v>165.54399999999998</v>
      </c>
      <c r="F5661">
        <v>2676.52</v>
      </c>
      <c r="G5661">
        <v>18.1951</v>
      </c>
    </row>
    <row r="5662" spans="2:7" x14ac:dyDescent="0.25">
      <c r="B5662">
        <v>2680.2</v>
      </c>
      <c r="C5662">
        <v>454.37200000000001</v>
      </c>
      <c r="D5662">
        <f t="shared" si="88"/>
        <v>179.37200000000001</v>
      </c>
      <c r="F5662">
        <v>2676.76</v>
      </c>
      <c r="G5662">
        <v>19.173400000000001</v>
      </c>
    </row>
    <row r="5663" spans="2:7" x14ac:dyDescent="0.25">
      <c r="B5663">
        <v>2680.45</v>
      </c>
      <c r="C5663">
        <v>439.91500000000002</v>
      </c>
      <c r="D5663">
        <f t="shared" si="88"/>
        <v>164.91500000000002</v>
      </c>
      <c r="F5663">
        <v>2677</v>
      </c>
      <c r="G5663">
        <v>19.970700000000001</v>
      </c>
    </row>
    <row r="5664" spans="2:7" x14ac:dyDescent="0.25">
      <c r="B5664">
        <v>2680.69</v>
      </c>
      <c r="C5664">
        <v>450.06</v>
      </c>
      <c r="D5664">
        <f t="shared" si="88"/>
        <v>175.06</v>
      </c>
      <c r="F5664">
        <v>2677.25</v>
      </c>
      <c r="G5664">
        <v>20.596800000000002</v>
      </c>
    </row>
    <row r="5665" spans="2:7" x14ac:dyDescent="0.25">
      <c r="B5665">
        <v>2680.93</v>
      </c>
      <c r="C5665">
        <v>445.589</v>
      </c>
      <c r="D5665">
        <f t="shared" si="88"/>
        <v>170.589</v>
      </c>
      <c r="F5665">
        <v>2677.49</v>
      </c>
      <c r="G5665">
        <v>21.046700000000001</v>
      </c>
    </row>
    <row r="5666" spans="2:7" x14ac:dyDescent="0.25">
      <c r="B5666">
        <v>2681.17</v>
      </c>
      <c r="C5666">
        <v>465.435</v>
      </c>
      <c r="D5666">
        <f t="shared" si="88"/>
        <v>190.435</v>
      </c>
      <c r="F5666">
        <v>2677.73</v>
      </c>
      <c r="G5666">
        <v>21.322900000000001</v>
      </c>
    </row>
    <row r="5667" spans="2:7" x14ac:dyDescent="0.25">
      <c r="B5667">
        <v>2681.42</v>
      </c>
      <c r="C5667">
        <v>459.60599999999999</v>
      </c>
      <c r="D5667">
        <f t="shared" si="88"/>
        <v>184.60599999999999</v>
      </c>
      <c r="F5667">
        <v>2677.97</v>
      </c>
      <c r="G5667">
        <v>21.4222</v>
      </c>
    </row>
    <row r="5668" spans="2:7" x14ac:dyDescent="0.25">
      <c r="B5668">
        <v>2681.66</v>
      </c>
      <c r="C5668">
        <v>470.661</v>
      </c>
      <c r="D5668">
        <f t="shared" si="88"/>
        <v>195.661</v>
      </c>
      <c r="F5668">
        <v>2678.21</v>
      </c>
      <c r="G5668">
        <v>22.023199999999999</v>
      </c>
    </row>
    <row r="5669" spans="2:7" x14ac:dyDescent="0.25">
      <c r="B5669">
        <v>2681.9</v>
      </c>
      <c r="C5669">
        <v>454.62200000000001</v>
      </c>
      <c r="D5669">
        <f t="shared" si="88"/>
        <v>179.62200000000001</v>
      </c>
      <c r="F5669">
        <v>2678.45</v>
      </c>
      <c r="G5669">
        <v>23.340299999999999</v>
      </c>
    </row>
    <row r="5670" spans="2:7" x14ac:dyDescent="0.25">
      <c r="B5670">
        <v>2682.14</v>
      </c>
      <c r="C5670">
        <v>443.75400000000002</v>
      </c>
      <c r="D5670">
        <f t="shared" si="88"/>
        <v>168.75400000000002</v>
      </c>
      <c r="F5670">
        <v>2678.7</v>
      </c>
      <c r="G5670">
        <v>24.730599999999999</v>
      </c>
    </row>
    <row r="5671" spans="2:7" x14ac:dyDescent="0.25">
      <c r="B5671">
        <v>2682.38</v>
      </c>
      <c r="C5671">
        <v>451.18700000000001</v>
      </c>
      <c r="D5671">
        <f t="shared" si="88"/>
        <v>176.18700000000001</v>
      </c>
      <c r="F5671">
        <v>2678.94</v>
      </c>
      <c r="G5671">
        <v>25.240400000000001</v>
      </c>
    </row>
    <row r="5672" spans="2:7" x14ac:dyDescent="0.25">
      <c r="B5672">
        <v>2682.63</v>
      </c>
      <c r="C5672">
        <v>466.20499999999998</v>
      </c>
      <c r="D5672">
        <f t="shared" si="88"/>
        <v>191.20499999999998</v>
      </c>
      <c r="F5672">
        <v>2679.18</v>
      </c>
      <c r="G5672">
        <v>25.450800000000001</v>
      </c>
    </row>
    <row r="5673" spans="2:7" x14ac:dyDescent="0.25">
      <c r="B5673">
        <v>2682.87</v>
      </c>
      <c r="C5673">
        <v>470.767</v>
      </c>
      <c r="D5673">
        <f t="shared" si="88"/>
        <v>195.767</v>
      </c>
      <c r="F5673">
        <v>2679.42</v>
      </c>
      <c r="G5673">
        <v>25.471299999999999</v>
      </c>
    </row>
    <row r="5674" spans="2:7" x14ac:dyDescent="0.25">
      <c r="B5674">
        <v>2683.11</v>
      </c>
      <c r="C5674">
        <v>474.62799999999999</v>
      </c>
      <c r="D5674">
        <f t="shared" si="88"/>
        <v>199.62799999999999</v>
      </c>
      <c r="F5674">
        <v>2679.66</v>
      </c>
      <c r="G5674">
        <v>25.448399999999999</v>
      </c>
    </row>
    <row r="5675" spans="2:7" x14ac:dyDescent="0.25">
      <c r="B5675">
        <v>2683.35</v>
      </c>
      <c r="C5675">
        <v>465.67</v>
      </c>
      <c r="D5675">
        <f t="shared" si="88"/>
        <v>190.67000000000002</v>
      </c>
      <c r="F5675">
        <v>2679.9</v>
      </c>
      <c r="G5675">
        <v>25.472100000000001</v>
      </c>
    </row>
    <row r="5676" spans="2:7" x14ac:dyDescent="0.25">
      <c r="B5676">
        <v>2683.59</v>
      </c>
      <c r="C5676">
        <v>477.14299999999997</v>
      </c>
      <c r="D5676">
        <f t="shared" si="88"/>
        <v>202.14299999999997</v>
      </c>
      <c r="F5676">
        <v>2680.14</v>
      </c>
      <c r="G5676">
        <v>25.492799999999999</v>
      </c>
    </row>
    <row r="5677" spans="2:7" x14ac:dyDescent="0.25">
      <c r="B5677">
        <v>2683.83</v>
      </c>
      <c r="C5677">
        <v>462.19400000000002</v>
      </c>
      <c r="D5677">
        <f t="shared" si="88"/>
        <v>187.19400000000002</v>
      </c>
      <c r="F5677">
        <v>2680.38</v>
      </c>
      <c r="G5677">
        <v>25.5123</v>
      </c>
    </row>
    <row r="5678" spans="2:7" x14ac:dyDescent="0.25">
      <c r="B5678">
        <v>2684.08</v>
      </c>
      <c r="C5678">
        <v>461.125</v>
      </c>
      <c r="D5678">
        <f t="shared" si="88"/>
        <v>186.125</v>
      </c>
      <c r="F5678">
        <v>2680.63</v>
      </c>
      <c r="G5678">
        <v>25.531199999999998</v>
      </c>
    </row>
    <row r="5679" spans="2:7" x14ac:dyDescent="0.25">
      <c r="B5679">
        <v>2684.32</v>
      </c>
      <c r="C5679">
        <v>485.34100000000001</v>
      </c>
      <c r="D5679">
        <f t="shared" si="88"/>
        <v>210.34100000000001</v>
      </c>
      <c r="F5679">
        <v>2680.87</v>
      </c>
      <c r="G5679">
        <v>25.548300000000001</v>
      </c>
    </row>
    <row r="5680" spans="2:7" x14ac:dyDescent="0.25">
      <c r="B5680">
        <v>2684.56</v>
      </c>
      <c r="C5680">
        <v>499.03</v>
      </c>
      <c r="D5680">
        <f t="shared" si="88"/>
        <v>224.02999999999997</v>
      </c>
      <c r="F5680">
        <v>2681.11</v>
      </c>
      <c r="G5680">
        <v>25.564900000000002</v>
      </c>
    </row>
    <row r="5681" spans="2:7" x14ac:dyDescent="0.25">
      <c r="B5681">
        <v>2684.8</v>
      </c>
      <c r="C5681">
        <v>502.46300000000002</v>
      </c>
      <c r="D5681">
        <f t="shared" si="88"/>
        <v>227.46300000000002</v>
      </c>
      <c r="F5681">
        <v>2681.35</v>
      </c>
      <c r="G5681">
        <v>25.5822</v>
      </c>
    </row>
    <row r="5682" spans="2:7" x14ac:dyDescent="0.25">
      <c r="B5682">
        <v>2685.05</v>
      </c>
      <c r="C5682">
        <v>484.4</v>
      </c>
      <c r="D5682">
        <f t="shared" si="88"/>
        <v>209.39999999999998</v>
      </c>
      <c r="F5682">
        <v>2681.59</v>
      </c>
      <c r="G5682">
        <v>25.599</v>
      </c>
    </row>
    <row r="5683" spans="2:7" x14ac:dyDescent="0.25">
      <c r="B5683">
        <v>2685.29</v>
      </c>
      <c r="C5683">
        <v>482.84399999999999</v>
      </c>
      <c r="D5683">
        <f t="shared" si="88"/>
        <v>207.84399999999999</v>
      </c>
      <c r="F5683">
        <v>2681.83</v>
      </c>
      <c r="G5683">
        <v>27.3306</v>
      </c>
    </row>
    <row r="5684" spans="2:7" x14ac:dyDescent="0.25">
      <c r="B5684">
        <v>2685.53</v>
      </c>
      <c r="C5684">
        <v>473.83300000000003</v>
      </c>
      <c r="D5684">
        <f t="shared" si="88"/>
        <v>198.83300000000003</v>
      </c>
      <c r="F5684">
        <v>2682.07</v>
      </c>
      <c r="G5684">
        <v>28.959</v>
      </c>
    </row>
    <row r="5685" spans="2:7" x14ac:dyDescent="0.25">
      <c r="B5685">
        <v>2685.77</v>
      </c>
      <c r="C5685">
        <v>486.75</v>
      </c>
      <c r="D5685">
        <f t="shared" si="88"/>
        <v>211.75</v>
      </c>
      <c r="F5685">
        <v>2682.32</v>
      </c>
      <c r="G5685">
        <v>29.232299999999999</v>
      </c>
    </row>
    <row r="5686" spans="2:7" x14ac:dyDescent="0.25">
      <c r="B5686">
        <v>2686.01</v>
      </c>
      <c r="C5686">
        <v>486.702</v>
      </c>
      <c r="D5686">
        <f t="shared" si="88"/>
        <v>211.702</v>
      </c>
      <c r="F5686">
        <v>2682.56</v>
      </c>
      <c r="G5686">
        <v>28.644400000000001</v>
      </c>
    </row>
    <row r="5687" spans="2:7" x14ac:dyDescent="0.25">
      <c r="B5687">
        <v>2686.26</v>
      </c>
      <c r="C5687">
        <v>481.41800000000001</v>
      </c>
      <c r="D5687">
        <f t="shared" si="88"/>
        <v>206.41800000000001</v>
      </c>
      <c r="F5687">
        <v>2682.8</v>
      </c>
      <c r="G5687">
        <v>26.8767</v>
      </c>
    </row>
    <row r="5688" spans="2:7" x14ac:dyDescent="0.25">
      <c r="B5688">
        <v>2686.5</v>
      </c>
      <c r="C5688">
        <v>500.88499999999999</v>
      </c>
      <c r="D5688">
        <f t="shared" si="88"/>
        <v>225.88499999999999</v>
      </c>
      <c r="F5688">
        <v>2683.04</v>
      </c>
      <c r="G5688">
        <v>26.625900000000001</v>
      </c>
    </row>
    <row r="5689" spans="2:7" x14ac:dyDescent="0.25">
      <c r="B5689">
        <v>2686.74</v>
      </c>
      <c r="C5689">
        <v>517.13699999999994</v>
      </c>
      <c r="D5689">
        <f t="shared" si="88"/>
        <v>242.13699999999994</v>
      </c>
      <c r="F5689">
        <v>2683.06</v>
      </c>
      <c r="G5689">
        <v>26.829699999999999</v>
      </c>
    </row>
    <row r="5690" spans="2:7" x14ac:dyDescent="0.25">
      <c r="B5690">
        <v>2686.98</v>
      </c>
      <c r="C5690">
        <v>502.61900000000003</v>
      </c>
      <c r="D5690">
        <f t="shared" si="88"/>
        <v>227.61900000000003</v>
      </c>
      <c r="F5690">
        <v>2683.3</v>
      </c>
      <c r="G5690">
        <v>28.047799999999999</v>
      </c>
    </row>
    <row r="5691" spans="2:7" x14ac:dyDescent="0.25">
      <c r="B5691">
        <v>2687.22</v>
      </c>
      <c r="C5691">
        <v>508.87099999999998</v>
      </c>
      <c r="D5691">
        <f t="shared" si="88"/>
        <v>233.87099999999998</v>
      </c>
      <c r="F5691">
        <v>2683.54</v>
      </c>
      <c r="G5691">
        <v>30.198799999999999</v>
      </c>
    </row>
    <row r="5692" spans="2:7" x14ac:dyDescent="0.25">
      <c r="B5692">
        <v>2687.46</v>
      </c>
      <c r="C5692">
        <v>541.83299999999997</v>
      </c>
      <c r="D5692">
        <f t="shared" si="88"/>
        <v>266.83299999999997</v>
      </c>
      <c r="F5692">
        <v>2683.79</v>
      </c>
      <c r="G5692">
        <v>32.202399999999997</v>
      </c>
    </row>
    <row r="5693" spans="2:7" x14ac:dyDescent="0.25">
      <c r="B5693">
        <v>2687.7</v>
      </c>
      <c r="C5693">
        <v>530.23500000000001</v>
      </c>
      <c r="D5693">
        <f t="shared" si="88"/>
        <v>255.23500000000001</v>
      </c>
      <c r="F5693">
        <v>2684.03</v>
      </c>
      <c r="G5693">
        <v>33.408799999999999</v>
      </c>
    </row>
    <row r="5694" spans="2:7" x14ac:dyDescent="0.25">
      <c r="B5694">
        <v>2687.95</v>
      </c>
      <c r="C5694">
        <v>524.91999999999996</v>
      </c>
      <c r="D5694">
        <f t="shared" si="88"/>
        <v>249.91999999999996</v>
      </c>
      <c r="F5694">
        <v>2684.27</v>
      </c>
      <c r="G5694">
        <v>34.183199999999999</v>
      </c>
    </row>
    <row r="5695" spans="2:7" x14ac:dyDescent="0.25">
      <c r="B5695">
        <v>2688.19</v>
      </c>
      <c r="C5695">
        <v>527.94899999999996</v>
      </c>
      <c r="D5695">
        <f t="shared" si="88"/>
        <v>252.94899999999996</v>
      </c>
      <c r="F5695">
        <v>2684.51</v>
      </c>
      <c r="G5695">
        <v>34.456099999999999</v>
      </c>
    </row>
    <row r="5696" spans="2:7" x14ac:dyDescent="0.25">
      <c r="B5696">
        <v>2688.43</v>
      </c>
      <c r="C5696">
        <v>533.32899999999995</v>
      </c>
      <c r="D5696">
        <f t="shared" si="88"/>
        <v>258.32899999999995</v>
      </c>
      <c r="F5696">
        <v>2684.75</v>
      </c>
      <c r="G5696">
        <v>34.634599999999999</v>
      </c>
    </row>
    <row r="5697" spans="2:7" x14ac:dyDescent="0.25">
      <c r="B5697">
        <v>2688.67</v>
      </c>
      <c r="C5697">
        <v>543.60500000000002</v>
      </c>
      <c r="D5697">
        <f t="shared" si="88"/>
        <v>268.60500000000002</v>
      </c>
      <c r="F5697">
        <v>2685</v>
      </c>
      <c r="G5697">
        <v>35.043100000000003</v>
      </c>
    </row>
    <row r="5698" spans="2:7" x14ac:dyDescent="0.25">
      <c r="B5698">
        <v>2688.91</v>
      </c>
      <c r="C5698">
        <v>526.76099999999997</v>
      </c>
      <c r="D5698">
        <f t="shared" ref="D5698:D5761" si="89">C5698-275</f>
        <v>251.76099999999997</v>
      </c>
      <c r="F5698">
        <v>2685.24</v>
      </c>
      <c r="G5698">
        <v>35.403300000000002</v>
      </c>
    </row>
    <row r="5699" spans="2:7" x14ac:dyDescent="0.25">
      <c r="B5699">
        <v>2689.16</v>
      </c>
      <c r="C5699">
        <v>511.86900000000003</v>
      </c>
      <c r="D5699">
        <f t="shared" si="89"/>
        <v>236.86900000000003</v>
      </c>
      <c r="F5699">
        <v>2685.48</v>
      </c>
      <c r="G5699">
        <v>35.695700000000002</v>
      </c>
    </row>
    <row r="5700" spans="2:7" x14ac:dyDescent="0.25">
      <c r="B5700">
        <v>2689.4</v>
      </c>
      <c r="C5700">
        <v>526.35799999999995</v>
      </c>
      <c r="D5700">
        <f t="shared" si="89"/>
        <v>251.35799999999995</v>
      </c>
      <c r="F5700">
        <v>2685.72</v>
      </c>
      <c r="G5700">
        <v>35.9024</v>
      </c>
    </row>
    <row r="5701" spans="2:7" x14ac:dyDescent="0.25">
      <c r="B5701">
        <v>2689.64</v>
      </c>
      <c r="C5701">
        <v>548.38300000000004</v>
      </c>
      <c r="D5701">
        <f t="shared" si="89"/>
        <v>273.38300000000004</v>
      </c>
      <c r="F5701">
        <v>2685.97</v>
      </c>
      <c r="G5701">
        <v>36.014800000000001</v>
      </c>
    </row>
    <row r="5702" spans="2:7" x14ac:dyDescent="0.25">
      <c r="B5702">
        <v>2689.88</v>
      </c>
      <c r="C5702">
        <v>540.64400000000001</v>
      </c>
      <c r="D5702">
        <f t="shared" si="89"/>
        <v>265.64400000000001</v>
      </c>
      <c r="F5702">
        <v>2686.21</v>
      </c>
      <c r="G5702">
        <v>36.045999999999999</v>
      </c>
    </row>
    <row r="5703" spans="2:7" x14ac:dyDescent="0.25">
      <c r="B5703">
        <v>2690.12</v>
      </c>
      <c r="C5703">
        <v>556.77700000000004</v>
      </c>
      <c r="D5703">
        <f t="shared" si="89"/>
        <v>281.77700000000004</v>
      </c>
      <c r="F5703">
        <v>2686.45</v>
      </c>
      <c r="G5703">
        <v>36.006999999999998</v>
      </c>
    </row>
    <row r="5704" spans="2:7" x14ac:dyDescent="0.25">
      <c r="B5704">
        <v>2690.36</v>
      </c>
      <c r="C5704">
        <v>560.37800000000004</v>
      </c>
      <c r="D5704">
        <f t="shared" si="89"/>
        <v>285.37800000000004</v>
      </c>
      <c r="F5704">
        <v>2686.69</v>
      </c>
      <c r="G5704">
        <v>36.017899999999997</v>
      </c>
    </row>
    <row r="5705" spans="2:7" x14ac:dyDescent="0.25">
      <c r="B5705">
        <v>2690.6</v>
      </c>
      <c r="C5705">
        <v>552.92200000000003</v>
      </c>
      <c r="D5705">
        <f t="shared" si="89"/>
        <v>277.92200000000003</v>
      </c>
      <c r="F5705">
        <v>2686.93</v>
      </c>
      <c r="G5705">
        <v>36.018099999999997</v>
      </c>
    </row>
    <row r="5706" spans="2:7" x14ac:dyDescent="0.25">
      <c r="B5706">
        <v>2690.85</v>
      </c>
      <c r="C5706">
        <v>561.92700000000002</v>
      </c>
      <c r="D5706">
        <f t="shared" si="89"/>
        <v>286.92700000000002</v>
      </c>
      <c r="F5706">
        <v>2687.18</v>
      </c>
      <c r="G5706">
        <v>36.358199999999997</v>
      </c>
    </row>
    <row r="5707" spans="2:7" x14ac:dyDescent="0.25">
      <c r="B5707">
        <v>2691.09</v>
      </c>
      <c r="C5707">
        <v>572.21799999999996</v>
      </c>
      <c r="D5707">
        <f t="shared" si="89"/>
        <v>297.21799999999996</v>
      </c>
      <c r="F5707">
        <v>2687.42</v>
      </c>
      <c r="G5707">
        <v>37.651499999999999</v>
      </c>
    </row>
    <row r="5708" spans="2:7" x14ac:dyDescent="0.25">
      <c r="B5708">
        <v>2691.33</v>
      </c>
      <c r="C5708">
        <v>549.27099999999996</v>
      </c>
      <c r="D5708">
        <f t="shared" si="89"/>
        <v>274.27099999999996</v>
      </c>
      <c r="F5708">
        <v>2687.66</v>
      </c>
      <c r="G5708">
        <v>38.783200000000001</v>
      </c>
    </row>
    <row r="5709" spans="2:7" x14ac:dyDescent="0.25">
      <c r="B5709">
        <v>2691.57</v>
      </c>
      <c r="C5709">
        <v>526.61199999999997</v>
      </c>
      <c r="D5709">
        <f t="shared" si="89"/>
        <v>251.61199999999997</v>
      </c>
      <c r="F5709">
        <v>2687.9</v>
      </c>
      <c r="G5709">
        <v>39.433100000000003</v>
      </c>
    </row>
    <row r="5710" spans="2:7" x14ac:dyDescent="0.25">
      <c r="B5710">
        <v>2691.81</v>
      </c>
      <c r="C5710">
        <v>572.952</v>
      </c>
      <c r="D5710">
        <f t="shared" si="89"/>
        <v>297.952</v>
      </c>
      <c r="F5710">
        <v>2688.15</v>
      </c>
      <c r="G5710">
        <v>39.679900000000004</v>
      </c>
    </row>
    <row r="5711" spans="2:7" x14ac:dyDescent="0.25">
      <c r="B5711">
        <v>2692.05</v>
      </c>
      <c r="C5711">
        <v>593.58100000000002</v>
      </c>
      <c r="D5711">
        <f t="shared" si="89"/>
        <v>318.58100000000002</v>
      </c>
      <c r="F5711">
        <v>2688.39</v>
      </c>
      <c r="G5711">
        <v>39.779699999999998</v>
      </c>
    </row>
    <row r="5712" spans="2:7" x14ac:dyDescent="0.25">
      <c r="B5712">
        <v>2692.29</v>
      </c>
      <c r="C5712">
        <v>574.71600000000001</v>
      </c>
      <c r="D5712">
        <f t="shared" si="89"/>
        <v>299.71600000000001</v>
      </c>
      <c r="F5712">
        <v>2688.63</v>
      </c>
      <c r="G5712">
        <v>39.831000000000003</v>
      </c>
    </row>
    <row r="5713" spans="2:7" x14ac:dyDescent="0.25">
      <c r="B5713">
        <v>2692.54</v>
      </c>
      <c r="C5713">
        <v>584.10199999999998</v>
      </c>
      <c r="D5713">
        <f t="shared" si="89"/>
        <v>309.10199999999998</v>
      </c>
      <c r="F5713">
        <v>2688.87</v>
      </c>
      <c r="G5713">
        <v>39.883600000000001</v>
      </c>
    </row>
    <row r="5714" spans="2:7" x14ac:dyDescent="0.25">
      <c r="B5714">
        <v>2692.78</v>
      </c>
      <c r="C5714">
        <v>596.86300000000006</v>
      </c>
      <c r="D5714">
        <f t="shared" si="89"/>
        <v>321.86300000000006</v>
      </c>
      <c r="F5714">
        <v>2689.11</v>
      </c>
      <c r="G5714">
        <v>39.924500000000002</v>
      </c>
    </row>
    <row r="5715" spans="2:7" x14ac:dyDescent="0.25">
      <c r="B5715">
        <v>2693.02</v>
      </c>
      <c r="C5715">
        <v>576.63</v>
      </c>
      <c r="D5715">
        <f t="shared" si="89"/>
        <v>301.63</v>
      </c>
      <c r="F5715">
        <v>2689.35</v>
      </c>
      <c r="G5715">
        <v>39.968299999999999</v>
      </c>
    </row>
    <row r="5716" spans="2:7" x14ac:dyDescent="0.25">
      <c r="B5716">
        <v>2693.26</v>
      </c>
      <c r="C5716">
        <v>594.62800000000004</v>
      </c>
      <c r="D5716">
        <f t="shared" si="89"/>
        <v>319.62800000000004</v>
      </c>
      <c r="F5716">
        <v>2689.6</v>
      </c>
      <c r="G5716">
        <v>40.008000000000003</v>
      </c>
    </row>
    <row r="5717" spans="2:7" x14ac:dyDescent="0.25">
      <c r="B5717">
        <v>2693.5</v>
      </c>
      <c r="C5717">
        <v>611.66399999999999</v>
      </c>
      <c r="D5717">
        <f t="shared" si="89"/>
        <v>336.66399999999999</v>
      </c>
      <c r="F5717">
        <v>2689.84</v>
      </c>
      <c r="G5717">
        <v>40.048499999999997</v>
      </c>
    </row>
    <row r="5718" spans="2:7" x14ac:dyDescent="0.25">
      <c r="B5718">
        <v>2693.74</v>
      </c>
      <c r="C5718">
        <v>577.17499999999995</v>
      </c>
      <c r="D5718">
        <f t="shared" si="89"/>
        <v>302.17499999999995</v>
      </c>
      <c r="F5718">
        <v>2690.08</v>
      </c>
      <c r="G5718">
        <v>40.087499999999999</v>
      </c>
    </row>
    <row r="5719" spans="2:7" x14ac:dyDescent="0.25">
      <c r="B5719">
        <v>2693.98</v>
      </c>
      <c r="C5719">
        <v>587.41600000000005</v>
      </c>
      <c r="D5719">
        <f t="shared" si="89"/>
        <v>312.41600000000005</v>
      </c>
      <c r="F5719">
        <v>2690.32</v>
      </c>
      <c r="G5719">
        <v>40.125399999999999</v>
      </c>
    </row>
    <row r="5720" spans="2:7" x14ac:dyDescent="0.25">
      <c r="B5720">
        <v>2694.22</v>
      </c>
      <c r="C5720">
        <v>622.42999999999995</v>
      </c>
      <c r="D5720">
        <f t="shared" si="89"/>
        <v>347.42999999999995</v>
      </c>
      <c r="F5720">
        <v>2690.56</v>
      </c>
      <c r="G5720">
        <v>40.162999999999997</v>
      </c>
    </row>
    <row r="5721" spans="2:7" x14ac:dyDescent="0.25">
      <c r="B5721">
        <v>2694.47</v>
      </c>
      <c r="C5721">
        <v>607.55899999999997</v>
      </c>
      <c r="D5721">
        <f t="shared" si="89"/>
        <v>332.55899999999997</v>
      </c>
      <c r="F5721">
        <v>2690.81</v>
      </c>
      <c r="G5721">
        <v>40.197299999999998</v>
      </c>
    </row>
    <row r="5722" spans="2:7" x14ac:dyDescent="0.25">
      <c r="B5722">
        <v>2694.71</v>
      </c>
      <c r="C5722">
        <v>606.47199999999998</v>
      </c>
      <c r="D5722">
        <f t="shared" si="89"/>
        <v>331.47199999999998</v>
      </c>
      <c r="F5722">
        <v>2691.05</v>
      </c>
      <c r="G5722">
        <v>40.219000000000001</v>
      </c>
    </row>
    <row r="5723" spans="2:7" x14ac:dyDescent="0.25">
      <c r="B5723">
        <v>2694.95</v>
      </c>
      <c r="C5723">
        <v>587.20000000000005</v>
      </c>
      <c r="D5723">
        <f t="shared" si="89"/>
        <v>312.20000000000005</v>
      </c>
      <c r="F5723">
        <v>2691.29</v>
      </c>
      <c r="G5723">
        <v>41.841000000000001</v>
      </c>
    </row>
    <row r="5724" spans="2:7" x14ac:dyDescent="0.25">
      <c r="B5724">
        <v>2695.19</v>
      </c>
      <c r="C5724">
        <v>583.66899999999998</v>
      </c>
      <c r="D5724">
        <f t="shared" si="89"/>
        <v>308.66899999999998</v>
      </c>
      <c r="F5724">
        <v>2691.53</v>
      </c>
      <c r="G5724">
        <v>44.058399999999999</v>
      </c>
    </row>
    <row r="5725" spans="2:7" x14ac:dyDescent="0.25">
      <c r="B5725">
        <v>2695.43</v>
      </c>
      <c r="C5725">
        <v>607.072</v>
      </c>
      <c r="D5725">
        <f t="shared" si="89"/>
        <v>332.072</v>
      </c>
      <c r="F5725">
        <v>2691.77</v>
      </c>
      <c r="G5725">
        <v>46.636099999999999</v>
      </c>
    </row>
    <row r="5726" spans="2:7" x14ac:dyDescent="0.25">
      <c r="B5726">
        <v>2695.67</v>
      </c>
      <c r="C5726">
        <v>625.22</v>
      </c>
      <c r="D5726">
        <f t="shared" si="89"/>
        <v>350.22</v>
      </c>
      <c r="F5726">
        <v>2692.01</v>
      </c>
      <c r="G5726">
        <v>48.285699999999999</v>
      </c>
    </row>
    <row r="5727" spans="2:7" x14ac:dyDescent="0.25">
      <c r="B5727">
        <v>2695.91</v>
      </c>
      <c r="C5727">
        <v>612.28899999999999</v>
      </c>
      <c r="D5727">
        <f t="shared" si="89"/>
        <v>337.28899999999999</v>
      </c>
      <c r="F5727">
        <v>2692.26</v>
      </c>
      <c r="G5727">
        <v>48.988700000000001</v>
      </c>
    </row>
    <row r="5728" spans="2:7" x14ac:dyDescent="0.25">
      <c r="B5728">
        <v>2696.15</v>
      </c>
      <c r="C5728">
        <v>599.69299999999998</v>
      </c>
      <c r="D5728">
        <f t="shared" si="89"/>
        <v>324.69299999999998</v>
      </c>
      <c r="F5728">
        <v>2692.5</v>
      </c>
      <c r="G5728">
        <v>48.843499999999999</v>
      </c>
    </row>
    <row r="5729" spans="2:7" x14ac:dyDescent="0.25">
      <c r="B5729">
        <v>2696.4</v>
      </c>
      <c r="C5729">
        <v>630.18399999999997</v>
      </c>
      <c r="D5729">
        <f t="shared" si="89"/>
        <v>355.18399999999997</v>
      </c>
      <c r="F5729">
        <v>2692.74</v>
      </c>
      <c r="G5729">
        <v>47.793100000000003</v>
      </c>
    </row>
    <row r="5730" spans="2:7" x14ac:dyDescent="0.25">
      <c r="B5730">
        <v>2696.64</v>
      </c>
      <c r="C5730">
        <v>641.00599999999997</v>
      </c>
      <c r="D5730">
        <f t="shared" si="89"/>
        <v>366.00599999999997</v>
      </c>
      <c r="F5730">
        <v>2692.98</v>
      </c>
      <c r="G5730">
        <v>46.175699999999999</v>
      </c>
    </row>
    <row r="5731" spans="2:7" x14ac:dyDescent="0.25">
      <c r="B5731">
        <v>2696.88</v>
      </c>
      <c r="C5731">
        <v>651.13699999999994</v>
      </c>
      <c r="D5731">
        <f t="shared" si="89"/>
        <v>376.13699999999994</v>
      </c>
      <c r="F5731">
        <v>2693.22</v>
      </c>
      <c r="G5731">
        <v>45.601999999999997</v>
      </c>
    </row>
    <row r="5732" spans="2:7" x14ac:dyDescent="0.25">
      <c r="B5732">
        <v>2697.12</v>
      </c>
      <c r="C5732">
        <v>606.54899999999998</v>
      </c>
      <c r="D5732">
        <f t="shared" si="89"/>
        <v>331.54899999999998</v>
      </c>
      <c r="F5732">
        <v>2693.46</v>
      </c>
      <c r="G5732">
        <v>45.736400000000003</v>
      </c>
    </row>
    <row r="5733" spans="2:7" x14ac:dyDescent="0.25">
      <c r="B5733">
        <v>2697.36</v>
      </c>
      <c r="C5733">
        <v>608.05999999999995</v>
      </c>
      <c r="D5733">
        <f t="shared" si="89"/>
        <v>333.05999999999995</v>
      </c>
      <c r="F5733">
        <v>2693.71</v>
      </c>
      <c r="G5733">
        <v>46.7087</v>
      </c>
    </row>
    <row r="5734" spans="2:7" x14ac:dyDescent="0.25">
      <c r="B5734">
        <v>2697.6</v>
      </c>
      <c r="C5734">
        <v>668.62199999999996</v>
      </c>
      <c r="D5734">
        <f t="shared" si="89"/>
        <v>393.62199999999996</v>
      </c>
      <c r="F5734">
        <v>2693.95</v>
      </c>
      <c r="G5734">
        <v>48.528500000000001</v>
      </c>
    </row>
    <row r="5735" spans="2:7" x14ac:dyDescent="0.25">
      <c r="B5735">
        <v>2697.84</v>
      </c>
      <c r="C5735">
        <v>622.54300000000001</v>
      </c>
      <c r="D5735">
        <f t="shared" si="89"/>
        <v>347.54300000000001</v>
      </c>
      <c r="F5735">
        <v>2694.19</v>
      </c>
      <c r="G5735">
        <v>51.334000000000003</v>
      </c>
    </row>
    <row r="5736" spans="2:7" x14ac:dyDescent="0.25">
      <c r="B5736">
        <v>2698.08</v>
      </c>
      <c r="C5736">
        <v>636.16200000000003</v>
      </c>
      <c r="D5736">
        <f t="shared" si="89"/>
        <v>361.16200000000003</v>
      </c>
      <c r="F5736">
        <v>2694.43</v>
      </c>
      <c r="G5736">
        <v>54.919699999999999</v>
      </c>
    </row>
    <row r="5737" spans="2:7" x14ac:dyDescent="0.25">
      <c r="B5737">
        <v>2698.32</v>
      </c>
      <c r="C5737">
        <v>636.06399999999996</v>
      </c>
      <c r="D5737">
        <f t="shared" si="89"/>
        <v>361.06399999999996</v>
      </c>
      <c r="F5737">
        <v>2694.67</v>
      </c>
      <c r="G5737">
        <v>55.357999999999997</v>
      </c>
    </row>
    <row r="5738" spans="2:7" x14ac:dyDescent="0.25">
      <c r="B5738">
        <v>2698.56</v>
      </c>
      <c r="C5738">
        <v>612.90300000000002</v>
      </c>
      <c r="D5738">
        <f t="shared" si="89"/>
        <v>337.90300000000002</v>
      </c>
      <c r="F5738">
        <v>2694.92</v>
      </c>
      <c r="G5738">
        <v>55.458300000000001</v>
      </c>
    </row>
    <row r="5739" spans="2:7" x14ac:dyDescent="0.25">
      <c r="B5739">
        <v>2698.81</v>
      </c>
      <c r="C5739">
        <v>631.15300000000002</v>
      </c>
      <c r="D5739">
        <f t="shared" si="89"/>
        <v>356.15300000000002</v>
      </c>
      <c r="F5739">
        <v>2695.16</v>
      </c>
      <c r="G5739">
        <v>54.926299999999998</v>
      </c>
    </row>
    <row r="5740" spans="2:7" x14ac:dyDescent="0.25">
      <c r="B5740">
        <v>2699.05</v>
      </c>
      <c r="C5740">
        <v>624.96500000000003</v>
      </c>
      <c r="D5740">
        <f t="shared" si="89"/>
        <v>349.96500000000003</v>
      </c>
      <c r="F5740">
        <v>2695.4</v>
      </c>
      <c r="G5740">
        <v>54.4026</v>
      </c>
    </row>
    <row r="5741" spans="2:7" x14ac:dyDescent="0.25">
      <c r="B5741">
        <v>2699.29</v>
      </c>
      <c r="C5741">
        <v>639.12400000000002</v>
      </c>
      <c r="D5741">
        <f t="shared" si="89"/>
        <v>364.12400000000002</v>
      </c>
      <c r="F5741">
        <v>2695.64</v>
      </c>
      <c r="G5741">
        <v>54.301699999999997</v>
      </c>
    </row>
    <row r="5742" spans="2:7" x14ac:dyDescent="0.25">
      <c r="B5742">
        <v>2699.53</v>
      </c>
      <c r="C5742">
        <v>659.53800000000001</v>
      </c>
      <c r="D5742">
        <f t="shared" si="89"/>
        <v>384.53800000000001</v>
      </c>
      <c r="F5742">
        <v>2695.88</v>
      </c>
      <c r="G5742">
        <v>54.3887</v>
      </c>
    </row>
    <row r="5743" spans="2:7" x14ac:dyDescent="0.25">
      <c r="B5743">
        <v>2699.77</v>
      </c>
      <c r="C5743">
        <v>650.97900000000004</v>
      </c>
      <c r="D5743">
        <f t="shared" si="89"/>
        <v>375.97900000000004</v>
      </c>
      <c r="F5743">
        <v>2696.12</v>
      </c>
      <c r="G5743">
        <v>54.715200000000003</v>
      </c>
    </row>
    <row r="5744" spans="2:7" x14ac:dyDescent="0.25">
      <c r="B5744">
        <v>2700.01</v>
      </c>
      <c r="C5744">
        <v>631.702</v>
      </c>
      <c r="D5744">
        <f t="shared" si="89"/>
        <v>356.702</v>
      </c>
      <c r="F5744">
        <v>2696.36</v>
      </c>
      <c r="G5744">
        <v>55.084299999999999</v>
      </c>
    </row>
    <row r="5745" spans="2:7" x14ac:dyDescent="0.25">
      <c r="B5745">
        <v>2700.25</v>
      </c>
      <c r="C5745">
        <v>619.77499999999998</v>
      </c>
      <c r="D5745">
        <f t="shared" si="89"/>
        <v>344.77499999999998</v>
      </c>
      <c r="F5745">
        <v>2696.6</v>
      </c>
      <c r="G5745">
        <v>55.118299999999998</v>
      </c>
    </row>
    <row r="5746" spans="2:7" x14ac:dyDescent="0.25">
      <c r="B5746">
        <v>2700.49</v>
      </c>
      <c r="C5746">
        <v>651.89099999999996</v>
      </c>
      <c r="D5746">
        <f t="shared" si="89"/>
        <v>376.89099999999996</v>
      </c>
      <c r="F5746">
        <v>2696.85</v>
      </c>
      <c r="G5746">
        <v>55.154000000000003</v>
      </c>
    </row>
    <row r="5747" spans="2:7" x14ac:dyDescent="0.25">
      <c r="B5747">
        <v>2700.73</v>
      </c>
      <c r="C5747">
        <v>649.08399999999995</v>
      </c>
      <c r="D5747">
        <f t="shared" si="89"/>
        <v>374.08399999999995</v>
      </c>
      <c r="F5747">
        <v>2697.09</v>
      </c>
      <c r="G5747">
        <v>55.2</v>
      </c>
    </row>
    <row r="5748" spans="2:7" x14ac:dyDescent="0.25">
      <c r="B5748">
        <v>2700.97</v>
      </c>
      <c r="C5748">
        <v>653.46299999999997</v>
      </c>
      <c r="D5748">
        <f t="shared" si="89"/>
        <v>378.46299999999997</v>
      </c>
      <c r="F5748">
        <v>2697.33</v>
      </c>
      <c r="G5748">
        <v>55.274999999999999</v>
      </c>
    </row>
    <row r="5749" spans="2:7" x14ac:dyDescent="0.25">
      <c r="B5749">
        <v>2701.21</v>
      </c>
      <c r="C5749">
        <v>650.322</v>
      </c>
      <c r="D5749">
        <f t="shared" si="89"/>
        <v>375.322</v>
      </c>
      <c r="F5749">
        <v>2697.57</v>
      </c>
      <c r="G5749">
        <v>55.351399999999998</v>
      </c>
    </row>
    <row r="5750" spans="2:7" x14ac:dyDescent="0.25">
      <c r="B5750">
        <v>2701.45</v>
      </c>
      <c r="C5750">
        <v>655.55200000000002</v>
      </c>
      <c r="D5750">
        <f t="shared" si="89"/>
        <v>380.55200000000002</v>
      </c>
      <c r="F5750">
        <v>2697.81</v>
      </c>
      <c r="G5750">
        <v>55.424700000000001</v>
      </c>
    </row>
    <row r="5751" spans="2:7" x14ac:dyDescent="0.25">
      <c r="B5751">
        <v>2701.7</v>
      </c>
      <c r="C5751">
        <v>639.31200000000001</v>
      </c>
      <c r="D5751">
        <f t="shared" si="89"/>
        <v>364.31200000000001</v>
      </c>
      <c r="F5751">
        <v>2698.05</v>
      </c>
      <c r="G5751">
        <v>55.509</v>
      </c>
    </row>
    <row r="5752" spans="2:7" x14ac:dyDescent="0.25">
      <c r="B5752">
        <v>2701.94</v>
      </c>
      <c r="C5752">
        <v>639.63199999999995</v>
      </c>
      <c r="D5752">
        <f t="shared" si="89"/>
        <v>364.63199999999995</v>
      </c>
      <c r="F5752">
        <v>2698.29</v>
      </c>
      <c r="G5752">
        <v>55.443300000000001</v>
      </c>
    </row>
    <row r="5753" spans="2:7" x14ac:dyDescent="0.25">
      <c r="B5753">
        <v>2702.18</v>
      </c>
      <c r="C5753">
        <v>655.48500000000001</v>
      </c>
      <c r="D5753">
        <f t="shared" si="89"/>
        <v>380.48500000000001</v>
      </c>
      <c r="F5753">
        <v>2698.54</v>
      </c>
      <c r="G5753">
        <v>55.491</v>
      </c>
    </row>
    <row r="5754" spans="2:7" x14ac:dyDescent="0.25">
      <c r="B5754">
        <v>2702.42</v>
      </c>
      <c r="C5754">
        <v>658.90099999999995</v>
      </c>
      <c r="D5754">
        <f t="shared" si="89"/>
        <v>383.90099999999995</v>
      </c>
      <c r="F5754">
        <v>2698.78</v>
      </c>
      <c r="G5754">
        <v>55.808300000000003</v>
      </c>
    </row>
    <row r="5755" spans="2:7" x14ac:dyDescent="0.25">
      <c r="B5755">
        <v>2702.66</v>
      </c>
      <c r="C5755">
        <v>669.18700000000001</v>
      </c>
      <c r="D5755">
        <f t="shared" si="89"/>
        <v>394.18700000000001</v>
      </c>
      <c r="F5755">
        <v>2699.02</v>
      </c>
      <c r="G5755">
        <v>56.633699999999997</v>
      </c>
    </row>
    <row r="5756" spans="2:7" x14ac:dyDescent="0.25">
      <c r="B5756">
        <v>2702.9</v>
      </c>
      <c r="C5756">
        <v>660.88300000000004</v>
      </c>
      <c r="D5756">
        <f t="shared" si="89"/>
        <v>385.88300000000004</v>
      </c>
      <c r="F5756">
        <v>2699.26</v>
      </c>
      <c r="G5756">
        <v>57.976500000000001</v>
      </c>
    </row>
    <row r="5757" spans="2:7" x14ac:dyDescent="0.25">
      <c r="B5757">
        <v>2703.14</v>
      </c>
      <c r="C5757">
        <v>628.04899999999998</v>
      </c>
      <c r="D5757">
        <f t="shared" si="89"/>
        <v>353.04899999999998</v>
      </c>
      <c r="F5757">
        <v>2699.5</v>
      </c>
      <c r="G5757">
        <v>58.9709</v>
      </c>
    </row>
    <row r="5758" spans="2:7" x14ac:dyDescent="0.25">
      <c r="B5758">
        <v>2703.38</v>
      </c>
      <c r="C5758">
        <v>659.78099999999995</v>
      </c>
      <c r="D5758">
        <f t="shared" si="89"/>
        <v>384.78099999999995</v>
      </c>
      <c r="F5758">
        <v>2699.74</v>
      </c>
      <c r="G5758">
        <v>58.998800000000003</v>
      </c>
    </row>
    <row r="5759" spans="2:7" x14ac:dyDescent="0.25">
      <c r="B5759">
        <v>2703.62</v>
      </c>
      <c r="C5759">
        <v>662.88900000000001</v>
      </c>
      <c r="D5759">
        <f t="shared" si="89"/>
        <v>387.88900000000001</v>
      </c>
      <c r="F5759">
        <v>2699.98</v>
      </c>
      <c r="G5759">
        <v>59.023200000000003</v>
      </c>
    </row>
    <row r="5760" spans="2:7" x14ac:dyDescent="0.25">
      <c r="B5760">
        <v>2703.86</v>
      </c>
      <c r="C5760">
        <v>673.76499999999999</v>
      </c>
      <c r="D5760">
        <f t="shared" si="89"/>
        <v>398.76499999999999</v>
      </c>
      <c r="F5760">
        <v>2700.22</v>
      </c>
      <c r="G5760">
        <v>59.001100000000001</v>
      </c>
    </row>
    <row r="5761" spans="2:7" x14ac:dyDescent="0.25">
      <c r="B5761">
        <v>2704.1</v>
      </c>
      <c r="C5761">
        <v>621.11699999999996</v>
      </c>
      <c r="D5761">
        <f t="shared" si="89"/>
        <v>346.11699999999996</v>
      </c>
      <c r="F5761">
        <v>2700.47</v>
      </c>
      <c r="G5761">
        <v>59.345700000000001</v>
      </c>
    </row>
    <row r="5762" spans="2:7" x14ac:dyDescent="0.25">
      <c r="B5762">
        <v>2704.34</v>
      </c>
      <c r="C5762">
        <v>668.904</v>
      </c>
      <c r="D5762">
        <f t="shared" ref="D5762:D5825" si="90">C5762-275</f>
        <v>393.904</v>
      </c>
      <c r="F5762">
        <v>2700.71</v>
      </c>
      <c r="G5762">
        <v>59.855200000000004</v>
      </c>
    </row>
    <row r="5763" spans="2:7" x14ac:dyDescent="0.25">
      <c r="B5763">
        <v>2704.58</v>
      </c>
      <c r="C5763">
        <v>654.54</v>
      </c>
      <c r="D5763">
        <f t="shared" si="90"/>
        <v>379.53999999999996</v>
      </c>
      <c r="F5763">
        <v>2700.95</v>
      </c>
      <c r="G5763">
        <v>60.428400000000003</v>
      </c>
    </row>
    <row r="5764" spans="2:7" x14ac:dyDescent="0.25">
      <c r="B5764">
        <v>2704.82</v>
      </c>
      <c r="C5764">
        <v>623.09299999999996</v>
      </c>
      <c r="D5764">
        <f t="shared" si="90"/>
        <v>348.09299999999996</v>
      </c>
      <c r="F5764">
        <v>2701.19</v>
      </c>
      <c r="G5764">
        <v>60.853900000000003</v>
      </c>
    </row>
    <row r="5765" spans="2:7" x14ac:dyDescent="0.25">
      <c r="B5765">
        <v>2705.06</v>
      </c>
      <c r="C5765">
        <v>621.928</v>
      </c>
      <c r="D5765">
        <f t="shared" si="90"/>
        <v>346.928</v>
      </c>
      <c r="F5765">
        <v>2701.43</v>
      </c>
      <c r="G5765">
        <v>61.121099999999998</v>
      </c>
    </row>
    <row r="5766" spans="2:7" x14ac:dyDescent="0.25">
      <c r="B5766">
        <v>2705.3</v>
      </c>
      <c r="C5766">
        <v>647.71900000000005</v>
      </c>
      <c r="D5766">
        <f t="shared" si="90"/>
        <v>372.71900000000005</v>
      </c>
      <c r="F5766">
        <v>2701.67</v>
      </c>
      <c r="G5766">
        <v>60.938299999999998</v>
      </c>
    </row>
    <row r="5767" spans="2:7" x14ac:dyDescent="0.25">
      <c r="B5767">
        <v>2705.54</v>
      </c>
      <c r="C5767">
        <v>638.07500000000005</v>
      </c>
      <c r="D5767">
        <f t="shared" si="90"/>
        <v>363.07500000000005</v>
      </c>
      <c r="F5767">
        <v>2701.91</v>
      </c>
      <c r="G5767">
        <v>60.129100000000001</v>
      </c>
    </row>
    <row r="5768" spans="2:7" x14ac:dyDescent="0.25">
      <c r="B5768">
        <v>2705.78</v>
      </c>
      <c r="C5768">
        <v>643.47400000000005</v>
      </c>
      <c r="D5768">
        <f t="shared" si="90"/>
        <v>368.47400000000005</v>
      </c>
      <c r="F5768">
        <v>2702.15</v>
      </c>
      <c r="G5768">
        <v>58.342399999999998</v>
      </c>
    </row>
    <row r="5769" spans="2:7" x14ac:dyDescent="0.25">
      <c r="B5769">
        <v>2706.03</v>
      </c>
      <c r="C5769">
        <v>624.57299999999998</v>
      </c>
      <c r="D5769">
        <f t="shared" si="90"/>
        <v>349.57299999999998</v>
      </c>
      <c r="F5769">
        <v>2702.39</v>
      </c>
      <c r="G5769">
        <v>56.304600000000001</v>
      </c>
    </row>
    <row r="5770" spans="2:7" x14ac:dyDescent="0.25">
      <c r="B5770">
        <v>2706.26</v>
      </c>
      <c r="C5770">
        <v>639.04200000000003</v>
      </c>
      <c r="D5770">
        <f t="shared" si="90"/>
        <v>364.04200000000003</v>
      </c>
      <c r="F5770">
        <v>2702.64</v>
      </c>
      <c r="G5770">
        <v>55.532800000000002</v>
      </c>
    </row>
    <row r="5771" spans="2:7" x14ac:dyDescent="0.25">
      <c r="B5771">
        <v>2706.51</v>
      </c>
      <c r="C5771">
        <v>636.53499999999997</v>
      </c>
      <c r="D5771">
        <f t="shared" si="90"/>
        <v>361.53499999999997</v>
      </c>
      <c r="F5771">
        <v>2702.88</v>
      </c>
      <c r="G5771">
        <v>55.2438</v>
      </c>
    </row>
    <row r="5772" spans="2:7" x14ac:dyDescent="0.25">
      <c r="B5772">
        <v>2706.75</v>
      </c>
      <c r="C5772">
        <v>637.87699999999995</v>
      </c>
      <c r="D5772">
        <f t="shared" si="90"/>
        <v>362.87699999999995</v>
      </c>
      <c r="F5772">
        <v>2703.12</v>
      </c>
      <c r="G5772">
        <v>55.444699999999997</v>
      </c>
    </row>
    <row r="5773" spans="2:7" x14ac:dyDescent="0.25">
      <c r="B5773">
        <v>2706.99</v>
      </c>
      <c r="C5773">
        <v>644.10500000000002</v>
      </c>
      <c r="D5773">
        <f t="shared" si="90"/>
        <v>369.10500000000002</v>
      </c>
      <c r="F5773">
        <v>2703.36</v>
      </c>
      <c r="G5773">
        <v>55.820500000000003</v>
      </c>
    </row>
    <row r="5774" spans="2:7" x14ac:dyDescent="0.25">
      <c r="B5774">
        <v>2707.23</v>
      </c>
      <c r="C5774">
        <v>638.49800000000005</v>
      </c>
      <c r="D5774">
        <f t="shared" si="90"/>
        <v>363.49800000000005</v>
      </c>
      <c r="F5774">
        <v>2703.6</v>
      </c>
      <c r="G5774">
        <v>55.708599999999997</v>
      </c>
    </row>
    <row r="5775" spans="2:7" x14ac:dyDescent="0.25">
      <c r="B5775">
        <v>2707.47</v>
      </c>
      <c r="C5775">
        <v>615.86199999999997</v>
      </c>
      <c r="D5775">
        <f t="shared" si="90"/>
        <v>340.86199999999997</v>
      </c>
      <c r="F5775">
        <v>2703.84</v>
      </c>
      <c r="G5775">
        <v>55.403100000000002</v>
      </c>
    </row>
    <row r="5776" spans="2:7" x14ac:dyDescent="0.25">
      <c r="B5776">
        <v>2707.71</v>
      </c>
      <c r="C5776">
        <v>615.31500000000005</v>
      </c>
      <c r="D5776">
        <f t="shared" si="90"/>
        <v>340.31500000000005</v>
      </c>
      <c r="F5776">
        <v>2704.08</v>
      </c>
      <c r="G5776">
        <v>54.831899999999997</v>
      </c>
    </row>
    <row r="5777" spans="2:7" x14ac:dyDescent="0.25">
      <c r="B5777">
        <v>2707.95</v>
      </c>
      <c r="C5777">
        <v>627.24300000000005</v>
      </c>
      <c r="D5777">
        <f t="shared" si="90"/>
        <v>352.24300000000005</v>
      </c>
      <c r="F5777">
        <v>2704.32</v>
      </c>
      <c r="G5777">
        <v>54.166800000000002</v>
      </c>
    </row>
    <row r="5778" spans="2:7" x14ac:dyDescent="0.25">
      <c r="B5778">
        <v>2708.19</v>
      </c>
      <c r="C5778">
        <v>626.28599999999994</v>
      </c>
      <c r="D5778">
        <f t="shared" si="90"/>
        <v>351.28599999999994</v>
      </c>
      <c r="F5778">
        <v>2704.56</v>
      </c>
      <c r="G5778">
        <v>53.951700000000002</v>
      </c>
    </row>
    <row r="5779" spans="2:7" x14ac:dyDescent="0.25">
      <c r="B5779">
        <v>2708.43</v>
      </c>
      <c r="C5779">
        <v>613.71699999999998</v>
      </c>
      <c r="D5779">
        <f t="shared" si="90"/>
        <v>338.71699999999998</v>
      </c>
      <c r="F5779">
        <v>2704.8</v>
      </c>
      <c r="G5779">
        <v>53.947299999999998</v>
      </c>
    </row>
    <row r="5780" spans="2:7" x14ac:dyDescent="0.25">
      <c r="B5780">
        <v>2708.67</v>
      </c>
      <c r="C5780">
        <v>609.14200000000005</v>
      </c>
      <c r="D5780">
        <f t="shared" si="90"/>
        <v>334.14200000000005</v>
      </c>
      <c r="F5780">
        <v>2705.05</v>
      </c>
      <c r="G5780">
        <v>55.788400000000003</v>
      </c>
    </row>
    <row r="5781" spans="2:7" x14ac:dyDescent="0.25">
      <c r="B5781">
        <v>2708.91</v>
      </c>
      <c r="C5781">
        <v>647.96699999999998</v>
      </c>
      <c r="D5781">
        <f t="shared" si="90"/>
        <v>372.96699999999998</v>
      </c>
      <c r="F5781">
        <v>2705.28</v>
      </c>
      <c r="G5781">
        <v>57.252299999999998</v>
      </c>
    </row>
    <row r="5782" spans="2:7" x14ac:dyDescent="0.25">
      <c r="B5782">
        <v>2709.15</v>
      </c>
      <c r="C5782">
        <v>639.06100000000004</v>
      </c>
      <c r="D5782">
        <f t="shared" si="90"/>
        <v>364.06100000000004</v>
      </c>
      <c r="F5782">
        <v>2705.53</v>
      </c>
      <c r="G5782">
        <v>57.942</v>
      </c>
    </row>
    <row r="5783" spans="2:7" x14ac:dyDescent="0.25">
      <c r="B5783">
        <v>2709.39</v>
      </c>
      <c r="C5783">
        <v>632.15099999999995</v>
      </c>
      <c r="D5783">
        <f t="shared" si="90"/>
        <v>357.15099999999995</v>
      </c>
      <c r="F5783">
        <v>2705.77</v>
      </c>
      <c r="G5783">
        <v>58.079500000000003</v>
      </c>
    </row>
    <row r="5784" spans="2:7" x14ac:dyDescent="0.25">
      <c r="B5784">
        <v>2709.63</v>
      </c>
      <c r="C5784">
        <v>610.52300000000002</v>
      </c>
      <c r="D5784">
        <f t="shared" si="90"/>
        <v>335.52300000000002</v>
      </c>
      <c r="F5784">
        <v>2706.01</v>
      </c>
      <c r="G5784">
        <v>57.741399999999999</v>
      </c>
    </row>
    <row r="5785" spans="2:7" x14ac:dyDescent="0.25">
      <c r="B5785">
        <v>2709.87</v>
      </c>
      <c r="C5785">
        <v>610.28</v>
      </c>
      <c r="D5785">
        <f t="shared" si="90"/>
        <v>335.28</v>
      </c>
      <c r="F5785">
        <v>2706.25</v>
      </c>
      <c r="G5785">
        <v>57.187199999999997</v>
      </c>
    </row>
    <row r="5786" spans="2:7" x14ac:dyDescent="0.25">
      <c r="B5786">
        <v>2710.11</v>
      </c>
      <c r="C5786">
        <v>613.76400000000001</v>
      </c>
      <c r="D5786">
        <f t="shared" si="90"/>
        <v>338.76400000000001</v>
      </c>
      <c r="F5786">
        <v>2706.49</v>
      </c>
      <c r="G5786">
        <v>56.729399999999998</v>
      </c>
    </row>
    <row r="5787" spans="2:7" x14ac:dyDescent="0.25">
      <c r="B5787">
        <v>2710.35</v>
      </c>
      <c r="C5787">
        <v>608.19799999999998</v>
      </c>
      <c r="D5787">
        <f t="shared" si="90"/>
        <v>333.19799999999998</v>
      </c>
      <c r="F5787">
        <v>2706.73</v>
      </c>
      <c r="G5787">
        <v>56.124499999999998</v>
      </c>
    </row>
    <row r="5788" spans="2:7" x14ac:dyDescent="0.25">
      <c r="B5788">
        <v>2710.59</v>
      </c>
      <c r="C5788">
        <v>576.47500000000002</v>
      </c>
      <c r="D5788">
        <f t="shared" si="90"/>
        <v>301.47500000000002</v>
      </c>
      <c r="F5788">
        <v>2706.97</v>
      </c>
      <c r="G5788">
        <v>55.287199999999999</v>
      </c>
    </row>
    <row r="5789" spans="2:7" x14ac:dyDescent="0.25">
      <c r="B5789">
        <v>2710.83</v>
      </c>
      <c r="C5789">
        <v>588.45299999999997</v>
      </c>
      <c r="D5789">
        <f t="shared" si="90"/>
        <v>313.45299999999997</v>
      </c>
      <c r="F5789">
        <v>2707.21</v>
      </c>
      <c r="G5789">
        <v>53.941200000000002</v>
      </c>
    </row>
    <row r="5790" spans="2:7" x14ac:dyDescent="0.25">
      <c r="B5790">
        <v>2711.07</v>
      </c>
      <c r="C5790">
        <v>590.03399999999999</v>
      </c>
      <c r="D5790">
        <f t="shared" si="90"/>
        <v>315.03399999999999</v>
      </c>
      <c r="F5790">
        <v>2707.45</v>
      </c>
      <c r="G5790">
        <v>52.496600000000001</v>
      </c>
    </row>
    <row r="5791" spans="2:7" x14ac:dyDescent="0.25">
      <c r="B5791">
        <v>2711.31</v>
      </c>
      <c r="C5791">
        <v>600.94100000000003</v>
      </c>
      <c r="D5791">
        <f t="shared" si="90"/>
        <v>325.94100000000003</v>
      </c>
      <c r="F5791">
        <v>2707.69</v>
      </c>
      <c r="G5791">
        <v>51.088900000000002</v>
      </c>
    </row>
    <row r="5792" spans="2:7" x14ac:dyDescent="0.25">
      <c r="B5792">
        <v>2711.55</v>
      </c>
      <c r="C5792">
        <v>602.62900000000002</v>
      </c>
      <c r="D5792">
        <f t="shared" si="90"/>
        <v>327.62900000000002</v>
      </c>
      <c r="F5792">
        <v>2707.93</v>
      </c>
      <c r="G5792">
        <v>50.737000000000002</v>
      </c>
    </row>
    <row r="5793" spans="2:7" x14ac:dyDescent="0.25">
      <c r="B5793">
        <v>2711.79</v>
      </c>
      <c r="C5793">
        <v>587.702</v>
      </c>
      <c r="D5793">
        <f t="shared" si="90"/>
        <v>312.702</v>
      </c>
      <c r="F5793">
        <v>2708.17</v>
      </c>
      <c r="G5793">
        <v>50.448</v>
      </c>
    </row>
    <row r="5794" spans="2:7" x14ac:dyDescent="0.25">
      <c r="B5794">
        <v>2712.03</v>
      </c>
      <c r="C5794">
        <v>604.84</v>
      </c>
      <c r="D5794">
        <f t="shared" si="90"/>
        <v>329.84000000000003</v>
      </c>
      <c r="F5794">
        <v>2708.41</v>
      </c>
      <c r="G5794">
        <v>50.1768</v>
      </c>
    </row>
    <row r="5795" spans="2:7" x14ac:dyDescent="0.25">
      <c r="B5795">
        <v>2712.27</v>
      </c>
      <c r="C5795">
        <v>598.95299999999997</v>
      </c>
      <c r="D5795">
        <f t="shared" si="90"/>
        <v>323.95299999999997</v>
      </c>
      <c r="F5795">
        <v>2708.65</v>
      </c>
      <c r="G5795">
        <v>49.506300000000003</v>
      </c>
    </row>
    <row r="5796" spans="2:7" x14ac:dyDescent="0.25">
      <c r="B5796">
        <v>2712.51</v>
      </c>
      <c r="C5796">
        <v>591.66399999999999</v>
      </c>
      <c r="D5796">
        <f t="shared" si="90"/>
        <v>316.66399999999999</v>
      </c>
      <c r="F5796">
        <v>2708.89</v>
      </c>
      <c r="G5796">
        <v>48.435899999999997</v>
      </c>
    </row>
    <row r="5797" spans="2:7" x14ac:dyDescent="0.25">
      <c r="B5797">
        <v>2712.75</v>
      </c>
      <c r="C5797">
        <v>559.71400000000006</v>
      </c>
      <c r="D5797">
        <f t="shared" si="90"/>
        <v>284.71400000000006</v>
      </c>
      <c r="F5797">
        <v>2709.14</v>
      </c>
      <c r="G5797">
        <v>47.703400000000002</v>
      </c>
    </row>
    <row r="5798" spans="2:7" x14ac:dyDescent="0.25">
      <c r="B5798">
        <v>2712.99</v>
      </c>
      <c r="C5798">
        <v>548.22299999999996</v>
      </c>
      <c r="D5798">
        <f t="shared" si="90"/>
        <v>273.22299999999996</v>
      </c>
      <c r="F5798">
        <v>2709.38</v>
      </c>
      <c r="G5798">
        <v>48.145000000000003</v>
      </c>
    </row>
    <row r="5799" spans="2:7" x14ac:dyDescent="0.25">
      <c r="B5799">
        <v>2713.23</v>
      </c>
      <c r="C5799">
        <v>594.024</v>
      </c>
      <c r="D5799">
        <f t="shared" si="90"/>
        <v>319.024</v>
      </c>
      <c r="F5799">
        <v>2709.62</v>
      </c>
      <c r="G5799">
        <v>49.707000000000001</v>
      </c>
    </row>
    <row r="5800" spans="2:7" x14ac:dyDescent="0.25">
      <c r="B5800">
        <v>2713.47</v>
      </c>
      <c r="C5800">
        <v>574.93200000000002</v>
      </c>
      <c r="D5800">
        <f t="shared" si="90"/>
        <v>299.93200000000002</v>
      </c>
      <c r="F5800">
        <v>2709.86</v>
      </c>
      <c r="G5800">
        <v>51.309600000000003</v>
      </c>
    </row>
    <row r="5801" spans="2:7" x14ac:dyDescent="0.25">
      <c r="B5801">
        <v>2713.71</v>
      </c>
      <c r="C5801">
        <v>566.46799999999996</v>
      </c>
      <c r="D5801">
        <f t="shared" si="90"/>
        <v>291.46799999999996</v>
      </c>
      <c r="F5801">
        <v>2710.1</v>
      </c>
      <c r="G5801">
        <v>51.705500000000001</v>
      </c>
    </row>
    <row r="5802" spans="2:7" x14ac:dyDescent="0.25">
      <c r="B5802">
        <v>2713.95</v>
      </c>
      <c r="C5802">
        <v>567.35</v>
      </c>
      <c r="D5802">
        <f t="shared" si="90"/>
        <v>292.35000000000002</v>
      </c>
      <c r="F5802">
        <v>2710.34</v>
      </c>
      <c r="G5802">
        <v>51.438899999999997</v>
      </c>
    </row>
    <row r="5803" spans="2:7" x14ac:dyDescent="0.25">
      <c r="B5803">
        <v>2714.19</v>
      </c>
      <c r="C5803">
        <v>556.90800000000002</v>
      </c>
      <c r="D5803">
        <f t="shared" si="90"/>
        <v>281.90800000000002</v>
      </c>
      <c r="F5803">
        <v>2710.58</v>
      </c>
      <c r="G5803">
        <v>50.466200000000001</v>
      </c>
    </row>
    <row r="5804" spans="2:7" x14ac:dyDescent="0.25">
      <c r="B5804">
        <v>2714.43</v>
      </c>
      <c r="C5804">
        <v>572.99400000000003</v>
      </c>
      <c r="D5804">
        <f t="shared" si="90"/>
        <v>297.99400000000003</v>
      </c>
      <c r="F5804">
        <v>2710.82</v>
      </c>
      <c r="G5804">
        <v>48.970399999999998</v>
      </c>
    </row>
    <row r="5805" spans="2:7" x14ac:dyDescent="0.25">
      <c r="B5805">
        <v>2714.67</v>
      </c>
      <c r="C5805">
        <v>558.98800000000006</v>
      </c>
      <c r="D5805">
        <f t="shared" si="90"/>
        <v>283.98800000000006</v>
      </c>
      <c r="F5805">
        <v>2711.06</v>
      </c>
      <c r="G5805">
        <v>47.268099999999997</v>
      </c>
    </row>
    <row r="5806" spans="2:7" x14ac:dyDescent="0.25">
      <c r="B5806">
        <v>2714.91</v>
      </c>
      <c r="C5806">
        <v>552.06299999999999</v>
      </c>
      <c r="D5806">
        <f t="shared" si="90"/>
        <v>277.06299999999999</v>
      </c>
      <c r="F5806">
        <v>2711.3</v>
      </c>
      <c r="G5806">
        <v>45.478299999999997</v>
      </c>
    </row>
    <row r="5807" spans="2:7" x14ac:dyDescent="0.25">
      <c r="B5807">
        <v>2715.05</v>
      </c>
      <c r="C5807">
        <v>557.10699999999997</v>
      </c>
      <c r="D5807">
        <f t="shared" si="90"/>
        <v>282.10699999999997</v>
      </c>
      <c r="F5807">
        <v>2711.54</v>
      </c>
      <c r="G5807">
        <v>43.592700000000001</v>
      </c>
    </row>
    <row r="5808" spans="2:7" x14ac:dyDescent="0.25">
      <c r="B5808">
        <v>2715.29</v>
      </c>
      <c r="C5808">
        <v>570.37800000000004</v>
      </c>
      <c r="D5808">
        <f t="shared" si="90"/>
        <v>295.37800000000004</v>
      </c>
      <c r="F5808">
        <v>2711.78</v>
      </c>
      <c r="G5808">
        <v>41.706000000000003</v>
      </c>
    </row>
    <row r="5809" spans="2:7" x14ac:dyDescent="0.25">
      <c r="B5809">
        <v>2715.53</v>
      </c>
      <c r="C5809">
        <v>542.41</v>
      </c>
      <c r="D5809">
        <f t="shared" si="90"/>
        <v>267.40999999999997</v>
      </c>
      <c r="F5809">
        <v>2712.02</v>
      </c>
      <c r="G5809">
        <v>40.724699999999999</v>
      </c>
    </row>
    <row r="5810" spans="2:7" x14ac:dyDescent="0.25">
      <c r="B5810">
        <v>2715.77</v>
      </c>
      <c r="C5810">
        <v>552.65099999999995</v>
      </c>
      <c r="D5810">
        <f t="shared" si="90"/>
        <v>277.65099999999995</v>
      </c>
      <c r="F5810">
        <v>2712.26</v>
      </c>
      <c r="G5810">
        <v>40.653100000000002</v>
      </c>
    </row>
    <row r="5811" spans="2:7" x14ac:dyDescent="0.25">
      <c r="B5811">
        <v>2716.01</v>
      </c>
      <c r="C5811">
        <v>560.55799999999999</v>
      </c>
      <c r="D5811">
        <f t="shared" si="90"/>
        <v>285.55799999999999</v>
      </c>
      <c r="F5811">
        <v>2712.5</v>
      </c>
      <c r="G5811">
        <v>40.582900000000002</v>
      </c>
    </row>
    <row r="5812" spans="2:7" x14ac:dyDescent="0.25">
      <c r="B5812">
        <v>2716.25</v>
      </c>
      <c r="C5812">
        <v>513.44500000000005</v>
      </c>
      <c r="D5812">
        <f t="shared" si="90"/>
        <v>238.44500000000005</v>
      </c>
      <c r="F5812">
        <v>2712.74</v>
      </c>
      <c r="G5812">
        <v>40.4407</v>
      </c>
    </row>
    <row r="5813" spans="2:7" x14ac:dyDescent="0.25">
      <c r="B5813">
        <v>2716.5</v>
      </c>
      <c r="C5813">
        <v>522.01700000000005</v>
      </c>
      <c r="D5813">
        <f t="shared" si="90"/>
        <v>247.01700000000005</v>
      </c>
      <c r="F5813">
        <v>2712.98</v>
      </c>
      <c r="G5813">
        <v>40.105899999999998</v>
      </c>
    </row>
    <row r="5814" spans="2:7" x14ac:dyDescent="0.25">
      <c r="B5814">
        <v>2716.74</v>
      </c>
      <c r="C5814">
        <v>541.50099999999998</v>
      </c>
      <c r="D5814">
        <f t="shared" si="90"/>
        <v>266.50099999999998</v>
      </c>
      <c r="F5814">
        <v>2713.22</v>
      </c>
      <c r="G5814">
        <v>39.451300000000003</v>
      </c>
    </row>
    <row r="5815" spans="2:7" x14ac:dyDescent="0.25">
      <c r="B5815">
        <v>2716.98</v>
      </c>
      <c r="C5815">
        <v>532.86500000000001</v>
      </c>
      <c r="D5815">
        <f t="shared" si="90"/>
        <v>257.86500000000001</v>
      </c>
      <c r="F5815">
        <v>2713.46</v>
      </c>
      <c r="G5815">
        <v>38.618499999999997</v>
      </c>
    </row>
    <row r="5816" spans="2:7" x14ac:dyDescent="0.25">
      <c r="B5816">
        <v>2717.22</v>
      </c>
      <c r="C5816">
        <v>532.39700000000005</v>
      </c>
      <c r="D5816">
        <f t="shared" si="90"/>
        <v>257.39700000000005</v>
      </c>
      <c r="F5816">
        <v>2713.7</v>
      </c>
      <c r="G5816">
        <v>37.721600000000002</v>
      </c>
    </row>
    <row r="5817" spans="2:7" x14ac:dyDescent="0.25">
      <c r="B5817">
        <v>2717.46</v>
      </c>
      <c r="C5817">
        <v>540.69000000000005</v>
      </c>
      <c r="D5817">
        <f t="shared" si="90"/>
        <v>265.69000000000005</v>
      </c>
      <c r="F5817">
        <v>2713.94</v>
      </c>
      <c r="G5817">
        <v>37.058999999999997</v>
      </c>
    </row>
    <row r="5818" spans="2:7" x14ac:dyDescent="0.25">
      <c r="B5818">
        <v>2717.7</v>
      </c>
      <c r="C5818">
        <v>516.80499999999995</v>
      </c>
      <c r="D5818">
        <f t="shared" si="90"/>
        <v>241.80499999999995</v>
      </c>
      <c r="F5818">
        <v>2714.18</v>
      </c>
      <c r="G5818">
        <v>36.472099999999998</v>
      </c>
    </row>
    <row r="5819" spans="2:7" x14ac:dyDescent="0.25">
      <c r="B5819">
        <v>2717.95</v>
      </c>
      <c r="C5819">
        <v>537.71799999999996</v>
      </c>
      <c r="D5819">
        <f t="shared" si="90"/>
        <v>262.71799999999996</v>
      </c>
      <c r="F5819">
        <v>2714.42</v>
      </c>
      <c r="G5819">
        <v>35.989400000000003</v>
      </c>
    </row>
    <row r="5820" spans="2:7" x14ac:dyDescent="0.25">
      <c r="B5820">
        <v>2718.19</v>
      </c>
      <c r="C5820">
        <v>512.351</v>
      </c>
      <c r="D5820">
        <f t="shared" si="90"/>
        <v>237.351</v>
      </c>
      <c r="F5820">
        <v>2714.66</v>
      </c>
      <c r="G5820">
        <v>35.618499999999997</v>
      </c>
    </row>
    <row r="5821" spans="2:7" x14ac:dyDescent="0.25">
      <c r="B5821">
        <v>2718.43</v>
      </c>
      <c r="C5821">
        <v>493.83699999999999</v>
      </c>
      <c r="D5821">
        <f t="shared" si="90"/>
        <v>218.83699999999999</v>
      </c>
      <c r="F5821">
        <v>2714.9</v>
      </c>
      <c r="G5821">
        <v>35.563400000000001</v>
      </c>
    </row>
    <row r="5822" spans="2:7" x14ac:dyDescent="0.25">
      <c r="B5822">
        <v>2718.67</v>
      </c>
      <c r="C5822">
        <v>513.85799999999995</v>
      </c>
      <c r="D5822">
        <f t="shared" si="90"/>
        <v>238.85799999999995</v>
      </c>
      <c r="F5822">
        <v>2715.14</v>
      </c>
      <c r="G5822">
        <v>35.517800000000001</v>
      </c>
    </row>
    <row r="5823" spans="2:7" x14ac:dyDescent="0.25">
      <c r="B5823">
        <v>2718.91</v>
      </c>
      <c r="C5823">
        <v>521.30799999999999</v>
      </c>
      <c r="D5823">
        <f t="shared" si="90"/>
        <v>246.30799999999999</v>
      </c>
      <c r="F5823">
        <v>2715.38</v>
      </c>
      <c r="G5823">
        <v>35.451300000000003</v>
      </c>
    </row>
    <row r="5824" spans="2:7" x14ac:dyDescent="0.25">
      <c r="B5824">
        <v>2719.15</v>
      </c>
      <c r="C5824">
        <v>504.67</v>
      </c>
      <c r="D5824">
        <f t="shared" si="90"/>
        <v>229.67000000000002</v>
      </c>
      <c r="F5824">
        <v>2715.62</v>
      </c>
      <c r="G5824">
        <v>34.703200000000002</v>
      </c>
    </row>
    <row r="5825" spans="2:7" x14ac:dyDescent="0.25">
      <c r="B5825">
        <v>2719.39</v>
      </c>
      <c r="C5825">
        <v>493.72</v>
      </c>
      <c r="D5825">
        <f t="shared" si="90"/>
        <v>218.72000000000003</v>
      </c>
      <c r="F5825">
        <v>2715.86</v>
      </c>
      <c r="G5825">
        <v>33.218299999999999</v>
      </c>
    </row>
    <row r="5826" spans="2:7" x14ac:dyDescent="0.25">
      <c r="B5826">
        <v>2719.64</v>
      </c>
      <c r="C5826">
        <v>489.834</v>
      </c>
      <c r="D5826">
        <f t="shared" ref="D5826:D5889" si="91">C5826-275</f>
        <v>214.834</v>
      </c>
      <c r="F5826">
        <v>2716.1</v>
      </c>
      <c r="G5826">
        <v>31.229299999999999</v>
      </c>
    </row>
    <row r="5827" spans="2:7" x14ac:dyDescent="0.25">
      <c r="B5827">
        <v>2719.88</v>
      </c>
      <c r="C5827">
        <v>490.5</v>
      </c>
      <c r="D5827">
        <f t="shared" si="91"/>
        <v>215.5</v>
      </c>
      <c r="F5827">
        <v>2716.34</v>
      </c>
      <c r="G5827">
        <v>29.831199999999999</v>
      </c>
    </row>
    <row r="5828" spans="2:7" x14ac:dyDescent="0.25">
      <c r="B5828">
        <v>2720.12</v>
      </c>
      <c r="C5828">
        <v>505.4</v>
      </c>
      <c r="D5828">
        <f t="shared" si="91"/>
        <v>230.39999999999998</v>
      </c>
      <c r="F5828">
        <v>2716.58</v>
      </c>
      <c r="G5828">
        <v>28.962599999999998</v>
      </c>
    </row>
    <row r="5829" spans="2:7" x14ac:dyDescent="0.25">
      <c r="B5829">
        <v>2720.36</v>
      </c>
      <c r="C5829">
        <v>488.96800000000002</v>
      </c>
      <c r="D5829">
        <f t="shared" si="91"/>
        <v>213.96800000000002</v>
      </c>
      <c r="F5829">
        <v>2716.82</v>
      </c>
      <c r="G5829">
        <v>28.907</v>
      </c>
    </row>
    <row r="5830" spans="2:7" x14ac:dyDescent="0.25">
      <c r="B5830">
        <v>2720.6</v>
      </c>
      <c r="C5830">
        <v>478.88099999999997</v>
      </c>
      <c r="D5830">
        <f t="shared" si="91"/>
        <v>203.88099999999997</v>
      </c>
      <c r="F5830">
        <v>2717.06</v>
      </c>
      <c r="G5830">
        <v>29.1218</v>
      </c>
    </row>
    <row r="5831" spans="2:7" x14ac:dyDescent="0.25">
      <c r="B5831">
        <v>2720.84</v>
      </c>
      <c r="C5831">
        <v>479.70800000000003</v>
      </c>
      <c r="D5831">
        <f t="shared" si="91"/>
        <v>204.70800000000003</v>
      </c>
      <c r="F5831">
        <v>2717.3</v>
      </c>
      <c r="G5831">
        <v>29.581900000000001</v>
      </c>
    </row>
    <row r="5832" spans="2:7" x14ac:dyDescent="0.25">
      <c r="B5832">
        <v>2721.08</v>
      </c>
      <c r="C5832">
        <v>499.11399999999998</v>
      </c>
      <c r="D5832">
        <f t="shared" si="91"/>
        <v>224.11399999999998</v>
      </c>
      <c r="F5832">
        <v>2717.54</v>
      </c>
      <c r="G5832">
        <v>29.7727</v>
      </c>
    </row>
    <row r="5833" spans="2:7" x14ac:dyDescent="0.25">
      <c r="B5833">
        <v>2721.33</v>
      </c>
      <c r="C5833">
        <v>466.55399999999997</v>
      </c>
      <c r="D5833">
        <f t="shared" si="91"/>
        <v>191.55399999999997</v>
      </c>
      <c r="F5833">
        <v>2717.78</v>
      </c>
      <c r="G5833">
        <v>29.655999999999999</v>
      </c>
    </row>
    <row r="5834" spans="2:7" x14ac:dyDescent="0.25">
      <c r="B5834">
        <v>2721.57</v>
      </c>
      <c r="C5834">
        <v>471.50700000000001</v>
      </c>
      <c r="D5834">
        <f t="shared" si="91"/>
        <v>196.50700000000001</v>
      </c>
      <c r="F5834">
        <v>2718.02</v>
      </c>
      <c r="G5834">
        <v>29.242799999999999</v>
      </c>
    </row>
    <row r="5835" spans="2:7" x14ac:dyDescent="0.25">
      <c r="B5835">
        <v>2721.81</v>
      </c>
      <c r="C5835">
        <v>493.74200000000002</v>
      </c>
      <c r="D5835">
        <f t="shared" si="91"/>
        <v>218.74200000000002</v>
      </c>
      <c r="F5835">
        <v>2718.26</v>
      </c>
      <c r="G5835">
        <v>28.3322</v>
      </c>
    </row>
    <row r="5836" spans="2:7" x14ac:dyDescent="0.25">
      <c r="B5836">
        <v>2722.05</v>
      </c>
      <c r="C5836">
        <v>487.12099999999998</v>
      </c>
      <c r="D5836">
        <f t="shared" si="91"/>
        <v>212.12099999999998</v>
      </c>
      <c r="F5836">
        <v>2718.5</v>
      </c>
      <c r="G5836">
        <v>27.280999999999999</v>
      </c>
    </row>
    <row r="5837" spans="2:7" x14ac:dyDescent="0.25">
      <c r="B5837">
        <v>2722.29</v>
      </c>
      <c r="C5837">
        <v>498.48700000000002</v>
      </c>
      <c r="D5837">
        <f t="shared" si="91"/>
        <v>223.48700000000002</v>
      </c>
      <c r="F5837">
        <v>2718.74</v>
      </c>
      <c r="G5837">
        <v>26.614799999999999</v>
      </c>
    </row>
    <row r="5838" spans="2:7" x14ac:dyDescent="0.25">
      <c r="B5838">
        <v>2722.53</v>
      </c>
      <c r="C5838">
        <v>472.52100000000002</v>
      </c>
      <c r="D5838">
        <f t="shared" si="91"/>
        <v>197.52100000000002</v>
      </c>
      <c r="F5838">
        <v>2718.98</v>
      </c>
      <c r="G5838">
        <v>26.081900000000001</v>
      </c>
    </row>
    <row r="5839" spans="2:7" x14ac:dyDescent="0.25">
      <c r="B5839">
        <v>2722.77</v>
      </c>
      <c r="C5839">
        <v>455.17</v>
      </c>
      <c r="D5839">
        <f t="shared" si="91"/>
        <v>180.17000000000002</v>
      </c>
      <c r="F5839">
        <v>2719.22</v>
      </c>
      <c r="G5839">
        <v>25.700900000000001</v>
      </c>
    </row>
    <row r="5840" spans="2:7" x14ac:dyDescent="0.25">
      <c r="B5840">
        <v>2723.01</v>
      </c>
      <c r="C5840">
        <v>466.666</v>
      </c>
      <c r="D5840">
        <f t="shared" si="91"/>
        <v>191.666</v>
      </c>
      <c r="F5840">
        <v>2719.46</v>
      </c>
      <c r="G5840">
        <v>25.468399999999999</v>
      </c>
    </row>
    <row r="5841" spans="2:7" x14ac:dyDescent="0.25">
      <c r="B5841">
        <v>2723.26</v>
      </c>
      <c r="C5841">
        <v>453.416</v>
      </c>
      <c r="D5841">
        <f t="shared" si="91"/>
        <v>178.416</v>
      </c>
      <c r="F5841">
        <v>2719.7</v>
      </c>
      <c r="G5841">
        <v>25.381900000000002</v>
      </c>
    </row>
    <row r="5842" spans="2:7" x14ac:dyDescent="0.25">
      <c r="B5842">
        <v>2723.5</v>
      </c>
      <c r="C5842">
        <v>454.68299999999999</v>
      </c>
      <c r="D5842">
        <f t="shared" si="91"/>
        <v>179.68299999999999</v>
      </c>
      <c r="F5842">
        <v>2719.94</v>
      </c>
      <c r="G5842">
        <v>25.4222</v>
      </c>
    </row>
    <row r="5843" spans="2:7" x14ac:dyDescent="0.25">
      <c r="B5843">
        <v>2723.74</v>
      </c>
      <c r="C5843">
        <v>457.47</v>
      </c>
      <c r="D5843">
        <f t="shared" si="91"/>
        <v>182.47000000000003</v>
      </c>
      <c r="F5843">
        <v>2720.18</v>
      </c>
      <c r="G5843">
        <v>26.3811</v>
      </c>
    </row>
    <row r="5844" spans="2:7" x14ac:dyDescent="0.25">
      <c r="B5844">
        <v>2723.98</v>
      </c>
      <c r="C5844">
        <v>437.74</v>
      </c>
      <c r="D5844">
        <f t="shared" si="91"/>
        <v>162.74</v>
      </c>
      <c r="F5844">
        <v>2720.42</v>
      </c>
      <c r="G5844">
        <v>27.162500000000001</v>
      </c>
    </row>
    <row r="5845" spans="2:7" x14ac:dyDescent="0.25">
      <c r="B5845">
        <v>2724.22</v>
      </c>
      <c r="C5845">
        <v>457.173</v>
      </c>
      <c r="D5845">
        <f t="shared" si="91"/>
        <v>182.173</v>
      </c>
      <c r="F5845">
        <v>2720.66</v>
      </c>
      <c r="G5845">
        <v>27.597799999999999</v>
      </c>
    </row>
    <row r="5846" spans="2:7" x14ac:dyDescent="0.25">
      <c r="B5846">
        <v>2724.46</v>
      </c>
      <c r="C5846">
        <v>465.94499999999999</v>
      </c>
      <c r="D5846">
        <f t="shared" si="91"/>
        <v>190.94499999999999</v>
      </c>
      <c r="F5846">
        <v>2720.9</v>
      </c>
      <c r="G5846">
        <v>27.755099999999999</v>
      </c>
    </row>
    <row r="5847" spans="2:7" x14ac:dyDescent="0.25">
      <c r="B5847">
        <v>2724.7</v>
      </c>
      <c r="C5847">
        <v>455.60700000000003</v>
      </c>
      <c r="D5847">
        <f t="shared" si="91"/>
        <v>180.60700000000003</v>
      </c>
      <c r="F5847">
        <v>2721.14</v>
      </c>
      <c r="G5847">
        <v>27.657399999999999</v>
      </c>
    </row>
    <row r="5848" spans="2:7" x14ac:dyDescent="0.25">
      <c r="B5848">
        <v>2724.94</v>
      </c>
      <c r="C5848">
        <v>460.32900000000001</v>
      </c>
      <c r="D5848">
        <f t="shared" si="91"/>
        <v>185.32900000000001</v>
      </c>
      <c r="F5848">
        <v>2721.38</v>
      </c>
      <c r="G5848">
        <v>27.3124</v>
      </c>
    </row>
    <row r="5849" spans="2:7" x14ac:dyDescent="0.25">
      <c r="B5849">
        <v>2725.18</v>
      </c>
      <c r="C5849">
        <v>448.59699999999998</v>
      </c>
      <c r="D5849">
        <f t="shared" si="91"/>
        <v>173.59699999999998</v>
      </c>
      <c r="F5849">
        <v>2721.62</v>
      </c>
      <c r="G5849">
        <v>26.7669</v>
      </c>
    </row>
    <row r="5850" spans="2:7" x14ac:dyDescent="0.25">
      <c r="B5850">
        <v>2725.42</v>
      </c>
      <c r="C5850">
        <v>431.78</v>
      </c>
      <c r="D5850">
        <f t="shared" si="91"/>
        <v>156.77999999999997</v>
      </c>
      <c r="F5850">
        <v>2721.86</v>
      </c>
      <c r="G5850">
        <v>25.986699999999999</v>
      </c>
    </row>
    <row r="5851" spans="2:7" x14ac:dyDescent="0.25">
      <c r="B5851">
        <v>2725.67</v>
      </c>
      <c r="C5851">
        <v>437.58499999999998</v>
      </c>
      <c r="D5851">
        <f t="shared" si="91"/>
        <v>162.58499999999998</v>
      </c>
      <c r="F5851">
        <v>2722.1</v>
      </c>
      <c r="G5851">
        <v>25.120100000000001</v>
      </c>
    </row>
    <row r="5852" spans="2:7" x14ac:dyDescent="0.25">
      <c r="B5852">
        <v>2725.91</v>
      </c>
      <c r="C5852">
        <v>434.21699999999998</v>
      </c>
      <c r="D5852">
        <f t="shared" si="91"/>
        <v>159.21699999999998</v>
      </c>
      <c r="F5852">
        <v>2722.34</v>
      </c>
      <c r="G5852">
        <v>24.3233</v>
      </c>
    </row>
    <row r="5853" spans="2:7" x14ac:dyDescent="0.25">
      <c r="B5853">
        <v>2726.15</v>
      </c>
      <c r="C5853">
        <v>433.07299999999998</v>
      </c>
      <c r="D5853">
        <f t="shared" si="91"/>
        <v>158.07299999999998</v>
      </c>
      <c r="F5853">
        <v>2722.57</v>
      </c>
      <c r="G5853">
        <v>23.613600000000002</v>
      </c>
    </row>
    <row r="5854" spans="2:7" x14ac:dyDescent="0.25">
      <c r="B5854">
        <v>2726.39</v>
      </c>
      <c r="C5854">
        <v>437.23700000000002</v>
      </c>
      <c r="D5854">
        <f t="shared" si="91"/>
        <v>162.23700000000002</v>
      </c>
      <c r="F5854">
        <v>2722.82</v>
      </c>
      <c r="G5854">
        <v>22.999700000000001</v>
      </c>
    </row>
    <row r="5855" spans="2:7" x14ac:dyDescent="0.25">
      <c r="B5855">
        <v>2726.63</v>
      </c>
      <c r="C5855">
        <v>434.48200000000003</v>
      </c>
      <c r="D5855">
        <f t="shared" si="91"/>
        <v>159.48200000000003</v>
      </c>
      <c r="F5855">
        <v>2723.06</v>
      </c>
      <c r="G5855">
        <v>22.4819</v>
      </c>
    </row>
    <row r="5856" spans="2:7" x14ac:dyDescent="0.25">
      <c r="B5856">
        <v>2726.87</v>
      </c>
      <c r="C5856">
        <v>444.32400000000001</v>
      </c>
      <c r="D5856">
        <f t="shared" si="91"/>
        <v>169.32400000000001</v>
      </c>
      <c r="F5856">
        <v>2723.29</v>
      </c>
      <c r="G5856">
        <v>22.127099999999999</v>
      </c>
    </row>
    <row r="5857" spans="2:7" x14ac:dyDescent="0.25">
      <c r="B5857">
        <v>2727.11</v>
      </c>
      <c r="C5857">
        <v>447.11799999999999</v>
      </c>
      <c r="D5857">
        <f t="shared" si="91"/>
        <v>172.11799999999999</v>
      </c>
      <c r="F5857">
        <v>2723.53</v>
      </c>
      <c r="G5857">
        <v>21.834399999999999</v>
      </c>
    </row>
    <row r="5858" spans="2:7" x14ac:dyDescent="0.25">
      <c r="B5858">
        <v>2727.35</v>
      </c>
      <c r="C5858">
        <v>445.71100000000001</v>
      </c>
      <c r="D5858">
        <f t="shared" si="91"/>
        <v>170.71100000000001</v>
      </c>
      <c r="F5858">
        <v>2723.77</v>
      </c>
      <c r="G5858">
        <v>21.5686</v>
      </c>
    </row>
    <row r="5859" spans="2:7" x14ac:dyDescent="0.25">
      <c r="B5859">
        <v>2727.59</v>
      </c>
      <c r="C5859">
        <v>444.73099999999999</v>
      </c>
      <c r="D5859">
        <f t="shared" si="91"/>
        <v>169.73099999999999</v>
      </c>
      <c r="F5859">
        <v>2724.01</v>
      </c>
      <c r="G5859">
        <v>21.175000000000001</v>
      </c>
    </row>
    <row r="5860" spans="2:7" x14ac:dyDescent="0.25">
      <c r="B5860">
        <v>2727.83</v>
      </c>
      <c r="C5860">
        <v>431.42200000000003</v>
      </c>
      <c r="D5860">
        <f t="shared" si="91"/>
        <v>156.42200000000003</v>
      </c>
      <c r="F5860">
        <v>2724.25</v>
      </c>
      <c r="G5860">
        <v>20.479700000000001</v>
      </c>
    </row>
    <row r="5861" spans="2:7" x14ac:dyDescent="0.25">
      <c r="B5861">
        <v>2728.08</v>
      </c>
      <c r="C5861">
        <v>409.97399999999999</v>
      </c>
      <c r="D5861">
        <f t="shared" si="91"/>
        <v>134.97399999999999</v>
      </c>
      <c r="F5861">
        <v>2724.49</v>
      </c>
      <c r="G5861">
        <v>19.930700000000002</v>
      </c>
    </row>
    <row r="5862" spans="2:7" x14ac:dyDescent="0.25">
      <c r="B5862">
        <v>2728.31</v>
      </c>
      <c r="C5862">
        <v>449.19600000000003</v>
      </c>
      <c r="D5862">
        <f t="shared" si="91"/>
        <v>174.19600000000003</v>
      </c>
      <c r="F5862">
        <v>2724.73</v>
      </c>
      <c r="G5862">
        <v>19.8888</v>
      </c>
    </row>
    <row r="5863" spans="2:7" x14ac:dyDescent="0.25">
      <c r="B5863">
        <v>2728.56</v>
      </c>
      <c r="C5863">
        <v>417.31299999999999</v>
      </c>
      <c r="D5863">
        <f t="shared" si="91"/>
        <v>142.31299999999999</v>
      </c>
      <c r="F5863">
        <v>2724.97</v>
      </c>
      <c r="G5863">
        <v>20.067900000000002</v>
      </c>
    </row>
    <row r="5864" spans="2:7" x14ac:dyDescent="0.25">
      <c r="B5864">
        <v>2728.8</v>
      </c>
      <c r="C5864">
        <v>438.947</v>
      </c>
      <c r="D5864">
        <f t="shared" si="91"/>
        <v>163.947</v>
      </c>
      <c r="F5864">
        <v>2725.21</v>
      </c>
      <c r="G5864">
        <v>20.642600000000002</v>
      </c>
    </row>
    <row r="5865" spans="2:7" x14ac:dyDescent="0.25">
      <c r="B5865">
        <v>2729.04</v>
      </c>
      <c r="C5865">
        <v>424.971</v>
      </c>
      <c r="D5865">
        <f t="shared" si="91"/>
        <v>149.971</v>
      </c>
      <c r="F5865">
        <v>2725.45</v>
      </c>
      <c r="G5865">
        <v>21.099399999999999</v>
      </c>
    </row>
    <row r="5866" spans="2:7" x14ac:dyDescent="0.25">
      <c r="B5866">
        <v>2729.28</v>
      </c>
      <c r="C5866">
        <v>408.524</v>
      </c>
      <c r="D5866">
        <f t="shared" si="91"/>
        <v>133.524</v>
      </c>
      <c r="F5866">
        <v>2725.69</v>
      </c>
      <c r="G5866">
        <v>21.109500000000001</v>
      </c>
    </row>
    <row r="5867" spans="2:7" x14ac:dyDescent="0.25">
      <c r="B5867">
        <v>2729.52</v>
      </c>
      <c r="C5867">
        <v>430.10899999999998</v>
      </c>
      <c r="D5867">
        <f t="shared" si="91"/>
        <v>155.10899999999998</v>
      </c>
      <c r="F5867">
        <v>2725.93</v>
      </c>
      <c r="G5867">
        <v>20.932300000000001</v>
      </c>
    </row>
    <row r="5868" spans="2:7" x14ac:dyDescent="0.25">
      <c r="B5868">
        <v>2729.76</v>
      </c>
      <c r="C5868">
        <v>424.755</v>
      </c>
      <c r="D5868">
        <f t="shared" si="91"/>
        <v>149.755</v>
      </c>
      <c r="F5868">
        <v>2726.17</v>
      </c>
      <c r="G5868">
        <v>20.545400000000001</v>
      </c>
    </row>
    <row r="5869" spans="2:7" x14ac:dyDescent="0.25">
      <c r="B5869">
        <v>2730</v>
      </c>
      <c r="C5869">
        <v>411.61500000000001</v>
      </c>
      <c r="D5869">
        <f t="shared" si="91"/>
        <v>136.61500000000001</v>
      </c>
      <c r="F5869">
        <v>2726.41</v>
      </c>
      <c r="G5869">
        <v>19.962700000000002</v>
      </c>
    </row>
    <row r="5870" spans="2:7" x14ac:dyDescent="0.25">
      <c r="B5870">
        <v>2730.24</v>
      </c>
      <c r="C5870">
        <v>400.21600000000001</v>
      </c>
      <c r="D5870">
        <f t="shared" si="91"/>
        <v>125.21600000000001</v>
      </c>
      <c r="F5870">
        <v>2726.64</v>
      </c>
      <c r="G5870">
        <v>19.2974</v>
      </c>
    </row>
    <row r="5871" spans="2:7" x14ac:dyDescent="0.25">
      <c r="B5871">
        <v>2730.48</v>
      </c>
      <c r="C5871">
        <v>404.43299999999999</v>
      </c>
      <c r="D5871">
        <f t="shared" si="91"/>
        <v>129.43299999999999</v>
      </c>
      <c r="F5871">
        <v>2726.88</v>
      </c>
      <c r="G5871">
        <v>18.4391</v>
      </c>
    </row>
    <row r="5872" spans="2:7" x14ac:dyDescent="0.25">
      <c r="B5872">
        <v>2730.72</v>
      </c>
      <c r="C5872">
        <v>409.15</v>
      </c>
      <c r="D5872">
        <f t="shared" si="91"/>
        <v>134.14999999999998</v>
      </c>
      <c r="F5872">
        <v>2727.12</v>
      </c>
      <c r="G5872">
        <v>16.784600000000001</v>
      </c>
    </row>
    <row r="5873" spans="2:7" x14ac:dyDescent="0.25">
      <c r="B5873">
        <v>2730.96</v>
      </c>
      <c r="C5873">
        <v>407.56</v>
      </c>
      <c r="D5873">
        <f t="shared" si="91"/>
        <v>132.56</v>
      </c>
      <c r="F5873">
        <v>2727.36</v>
      </c>
      <c r="G5873">
        <v>14.880699999999999</v>
      </c>
    </row>
    <row r="5874" spans="2:7" x14ac:dyDescent="0.25">
      <c r="B5874">
        <v>2731.2</v>
      </c>
      <c r="C5874">
        <v>408.84800000000001</v>
      </c>
      <c r="D5874">
        <f t="shared" si="91"/>
        <v>133.84800000000001</v>
      </c>
      <c r="F5874">
        <v>2727.6</v>
      </c>
      <c r="G5874">
        <v>13.7333</v>
      </c>
    </row>
    <row r="5875" spans="2:7" x14ac:dyDescent="0.25">
      <c r="B5875">
        <v>2731.45</v>
      </c>
      <c r="C5875">
        <v>407.49299999999999</v>
      </c>
      <c r="D5875">
        <f t="shared" si="91"/>
        <v>132.49299999999999</v>
      </c>
      <c r="F5875">
        <v>2727.84</v>
      </c>
      <c r="G5875">
        <v>13.476100000000001</v>
      </c>
    </row>
    <row r="5876" spans="2:7" x14ac:dyDescent="0.25">
      <c r="B5876">
        <v>2731.68</v>
      </c>
      <c r="C5876">
        <v>391.702</v>
      </c>
      <c r="D5876">
        <f t="shared" si="91"/>
        <v>116.702</v>
      </c>
      <c r="F5876">
        <v>2728.08</v>
      </c>
      <c r="G5876">
        <v>13.7136</v>
      </c>
    </row>
    <row r="5877" spans="2:7" x14ac:dyDescent="0.25">
      <c r="B5877">
        <v>2731.93</v>
      </c>
      <c r="C5877">
        <v>384.79</v>
      </c>
      <c r="D5877">
        <f t="shared" si="91"/>
        <v>109.79000000000002</v>
      </c>
      <c r="F5877">
        <v>2728.32</v>
      </c>
      <c r="G5877">
        <v>14.698700000000001</v>
      </c>
    </row>
    <row r="5878" spans="2:7" x14ac:dyDescent="0.25">
      <c r="B5878">
        <v>2732.17</v>
      </c>
      <c r="C5878">
        <v>388.89400000000001</v>
      </c>
      <c r="D5878">
        <f t="shared" si="91"/>
        <v>113.89400000000001</v>
      </c>
      <c r="F5878">
        <v>2728.56</v>
      </c>
      <c r="G5878">
        <v>15.8581</v>
      </c>
    </row>
    <row r="5879" spans="2:7" x14ac:dyDescent="0.25">
      <c r="B5879">
        <v>2732.41</v>
      </c>
      <c r="C5879">
        <v>380.52</v>
      </c>
      <c r="D5879">
        <f t="shared" si="91"/>
        <v>105.51999999999998</v>
      </c>
      <c r="F5879">
        <v>2728.8</v>
      </c>
      <c r="G5879">
        <v>15.8179</v>
      </c>
    </row>
    <row r="5880" spans="2:7" x14ac:dyDescent="0.25">
      <c r="B5880">
        <v>2732.65</v>
      </c>
      <c r="C5880">
        <v>404.74700000000001</v>
      </c>
      <c r="D5880">
        <f t="shared" si="91"/>
        <v>129.74700000000001</v>
      </c>
      <c r="F5880">
        <v>2729.04</v>
      </c>
      <c r="G5880">
        <v>15.7898</v>
      </c>
    </row>
    <row r="5881" spans="2:7" x14ac:dyDescent="0.25">
      <c r="B5881">
        <v>2732.89</v>
      </c>
      <c r="C5881">
        <v>393.76100000000002</v>
      </c>
      <c r="D5881">
        <f t="shared" si="91"/>
        <v>118.76100000000002</v>
      </c>
      <c r="F5881">
        <v>2729.26</v>
      </c>
      <c r="G5881">
        <v>15.772500000000001</v>
      </c>
    </row>
    <row r="5882" spans="2:7" x14ac:dyDescent="0.25">
      <c r="B5882">
        <v>2733.13</v>
      </c>
      <c r="C5882">
        <v>385.81200000000001</v>
      </c>
      <c r="D5882">
        <f t="shared" si="91"/>
        <v>110.81200000000001</v>
      </c>
      <c r="F5882">
        <v>2729.5</v>
      </c>
      <c r="G5882">
        <v>15.7698</v>
      </c>
    </row>
    <row r="5883" spans="2:7" x14ac:dyDescent="0.25">
      <c r="B5883">
        <v>2733.37</v>
      </c>
      <c r="C5883">
        <v>397.55399999999997</v>
      </c>
      <c r="D5883">
        <f t="shared" si="91"/>
        <v>122.55399999999997</v>
      </c>
      <c r="F5883">
        <v>2729.74</v>
      </c>
      <c r="G5883">
        <v>15.784800000000001</v>
      </c>
    </row>
    <row r="5884" spans="2:7" x14ac:dyDescent="0.25">
      <c r="B5884">
        <v>2733.61</v>
      </c>
      <c r="C5884">
        <v>389.28699999999998</v>
      </c>
      <c r="D5884">
        <f t="shared" si="91"/>
        <v>114.28699999999998</v>
      </c>
      <c r="F5884">
        <v>2729.98</v>
      </c>
      <c r="G5884">
        <v>15.8161</v>
      </c>
    </row>
    <row r="5885" spans="2:7" x14ac:dyDescent="0.25">
      <c r="B5885">
        <v>2733.85</v>
      </c>
      <c r="C5885">
        <v>381.346</v>
      </c>
      <c r="D5885">
        <f t="shared" si="91"/>
        <v>106.346</v>
      </c>
      <c r="F5885">
        <v>2730.22</v>
      </c>
      <c r="G5885">
        <v>15.8674</v>
      </c>
    </row>
    <row r="5886" spans="2:7" x14ac:dyDescent="0.25">
      <c r="B5886">
        <v>2734.09</v>
      </c>
      <c r="C5886">
        <v>408.95400000000001</v>
      </c>
      <c r="D5886">
        <f t="shared" si="91"/>
        <v>133.95400000000001</v>
      </c>
      <c r="F5886">
        <v>2730.46</v>
      </c>
      <c r="G5886">
        <v>15.8454</v>
      </c>
    </row>
    <row r="5887" spans="2:7" x14ac:dyDescent="0.25">
      <c r="B5887">
        <v>2734.33</v>
      </c>
      <c r="C5887">
        <v>386.08499999999998</v>
      </c>
      <c r="D5887">
        <f t="shared" si="91"/>
        <v>111.08499999999998</v>
      </c>
      <c r="F5887">
        <v>2730.7</v>
      </c>
      <c r="G5887">
        <v>15.6569</v>
      </c>
    </row>
    <row r="5888" spans="2:7" x14ac:dyDescent="0.25">
      <c r="B5888">
        <v>2734.57</v>
      </c>
      <c r="C5888">
        <v>383.78899999999999</v>
      </c>
      <c r="D5888">
        <f t="shared" si="91"/>
        <v>108.78899999999999</v>
      </c>
      <c r="F5888">
        <v>2730.94</v>
      </c>
      <c r="G5888">
        <v>15.340299999999999</v>
      </c>
    </row>
    <row r="5889" spans="2:7" x14ac:dyDescent="0.25">
      <c r="B5889">
        <v>2734.81</v>
      </c>
      <c r="C5889">
        <v>405.22899999999998</v>
      </c>
      <c r="D5889">
        <f t="shared" si="91"/>
        <v>130.22899999999998</v>
      </c>
      <c r="F5889">
        <v>2731.18</v>
      </c>
      <c r="G5889">
        <v>14.915800000000001</v>
      </c>
    </row>
    <row r="5890" spans="2:7" x14ac:dyDescent="0.25">
      <c r="B5890">
        <v>2735.05</v>
      </c>
      <c r="C5890">
        <v>391.649</v>
      </c>
      <c r="D5890">
        <f t="shared" ref="D5890:D5953" si="92">C5890-275</f>
        <v>116.649</v>
      </c>
      <c r="F5890">
        <v>2731.42</v>
      </c>
      <c r="G5890">
        <v>14.3757</v>
      </c>
    </row>
    <row r="5891" spans="2:7" x14ac:dyDescent="0.25">
      <c r="B5891">
        <v>2735.29</v>
      </c>
      <c r="C5891">
        <v>375.44400000000002</v>
      </c>
      <c r="D5891">
        <f t="shared" si="92"/>
        <v>100.44400000000002</v>
      </c>
      <c r="F5891">
        <v>2731.66</v>
      </c>
      <c r="G5891">
        <v>13.8683</v>
      </c>
    </row>
    <row r="5892" spans="2:7" x14ac:dyDescent="0.25">
      <c r="B5892">
        <v>2735.53</v>
      </c>
      <c r="C5892">
        <v>372.05399999999997</v>
      </c>
      <c r="D5892">
        <f t="shared" si="92"/>
        <v>97.053999999999974</v>
      </c>
      <c r="F5892">
        <v>2731.9</v>
      </c>
      <c r="G5892">
        <v>13.243600000000001</v>
      </c>
    </row>
    <row r="5893" spans="2:7" x14ac:dyDescent="0.25">
      <c r="B5893">
        <v>2735.77</v>
      </c>
      <c r="C5893">
        <v>381.88799999999998</v>
      </c>
      <c r="D5893">
        <f t="shared" si="92"/>
        <v>106.88799999999998</v>
      </c>
      <c r="F5893">
        <v>2732.14</v>
      </c>
      <c r="G5893">
        <v>12.4436</v>
      </c>
    </row>
    <row r="5894" spans="2:7" x14ac:dyDescent="0.25">
      <c r="B5894">
        <v>2736.01</v>
      </c>
      <c r="C5894">
        <v>386.93599999999998</v>
      </c>
      <c r="D5894">
        <f t="shared" si="92"/>
        <v>111.93599999999998</v>
      </c>
      <c r="F5894">
        <v>2732.38</v>
      </c>
      <c r="G5894">
        <v>10.5457</v>
      </c>
    </row>
    <row r="5895" spans="2:7" x14ac:dyDescent="0.25">
      <c r="B5895">
        <v>2736.25</v>
      </c>
      <c r="C5895">
        <v>379.71199999999999</v>
      </c>
      <c r="D5895">
        <f t="shared" si="92"/>
        <v>104.71199999999999</v>
      </c>
      <c r="F5895">
        <v>2732.62</v>
      </c>
      <c r="G5895">
        <v>8.5766899999999993</v>
      </c>
    </row>
    <row r="5896" spans="2:7" x14ac:dyDescent="0.25">
      <c r="B5896">
        <v>2736.49</v>
      </c>
      <c r="C5896">
        <v>362.25799999999998</v>
      </c>
      <c r="D5896">
        <f t="shared" si="92"/>
        <v>87.257999999999981</v>
      </c>
      <c r="F5896">
        <v>2732.86</v>
      </c>
      <c r="G5896">
        <v>7.6354199999999999</v>
      </c>
    </row>
    <row r="5897" spans="2:7" x14ac:dyDescent="0.25">
      <c r="B5897">
        <v>2736.73</v>
      </c>
      <c r="C5897">
        <v>378.38499999999999</v>
      </c>
      <c r="D5897">
        <f t="shared" si="92"/>
        <v>103.38499999999999</v>
      </c>
      <c r="F5897">
        <v>2733.1</v>
      </c>
      <c r="G5897">
        <v>7.5114099999999997</v>
      </c>
    </row>
    <row r="5898" spans="2:7" x14ac:dyDescent="0.25">
      <c r="B5898">
        <v>2736.97</v>
      </c>
      <c r="C5898">
        <v>361.60199999999998</v>
      </c>
      <c r="D5898">
        <f t="shared" si="92"/>
        <v>86.601999999999975</v>
      </c>
      <c r="F5898">
        <v>2733.34</v>
      </c>
      <c r="G5898">
        <v>8.2475400000000008</v>
      </c>
    </row>
    <row r="5899" spans="2:7" x14ac:dyDescent="0.25">
      <c r="B5899">
        <v>2737.21</v>
      </c>
      <c r="C5899">
        <v>377.58199999999999</v>
      </c>
      <c r="D5899">
        <f t="shared" si="92"/>
        <v>102.58199999999999</v>
      </c>
      <c r="F5899">
        <v>2733.58</v>
      </c>
      <c r="G5899">
        <v>10.0876</v>
      </c>
    </row>
    <row r="5900" spans="2:7" x14ac:dyDescent="0.25">
      <c r="B5900">
        <v>2737.45</v>
      </c>
      <c r="C5900">
        <v>382.61200000000002</v>
      </c>
      <c r="D5900">
        <f t="shared" si="92"/>
        <v>107.61200000000002</v>
      </c>
      <c r="F5900">
        <v>2733.82</v>
      </c>
      <c r="G5900">
        <v>12.356199999999999</v>
      </c>
    </row>
    <row r="5901" spans="2:7" x14ac:dyDescent="0.25">
      <c r="B5901">
        <v>2737.69</v>
      </c>
      <c r="C5901">
        <v>360.92899999999997</v>
      </c>
      <c r="D5901">
        <f t="shared" si="92"/>
        <v>85.928999999999974</v>
      </c>
      <c r="F5901">
        <v>2734.06</v>
      </c>
      <c r="G5901">
        <v>12.554500000000001</v>
      </c>
    </row>
    <row r="5902" spans="2:7" x14ac:dyDescent="0.25">
      <c r="B5902">
        <v>2737.93</v>
      </c>
      <c r="C5902">
        <v>371.02300000000002</v>
      </c>
      <c r="D5902">
        <f t="shared" si="92"/>
        <v>96.023000000000025</v>
      </c>
      <c r="F5902">
        <v>2734.3</v>
      </c>
      <c r="G5902">
        <v>12.338800000000001</v>
      </c>
    </row>
    <row r="5903" spans="2:7" x14ac:dyDescent="0.25">
      <c r="B5903">
        <v>2738.17</v>
      </c>
      <c r="C5903">
        <v>384.98200000000003</v>
      </c>
      <c r="D5903">
        <f t="shared" si="92"/>
        <v>109.98200000000003</v>
      </c>
      <c r="F5903">
        <v>2734.54</v>
      </c>
      <c r="G5903">
        <v>11.2491</v>
      </c>
    </row>
    <row r="5904" spans="2:7" x14ac:dyDescent="0.25">
      <c r="B5904">
        <v>2738.41</v>
      </c>
      <c r="C5904">
        <v>362.02</v>
      </c>
      <c r="D5904">
        <f t="shared" si="92"/>
        <v>87.019999999999982</v>
      </c>
      <c r="F5904">
        <v>2734.78</v>
      </c>
      <c r="G5904">
        <v>9.9781300000000002</v>
      </c>
    </row>
    <row r="5905" spans="2:7" x14ac:dyDescent="0.25">
      <c r="B5905">
        <v>2738.65</v>
      </c>
      <c r="C5905">
        <v>367.04500000000002</v>
      </c>
      <c r="D5905">
        <f t="shared" si="92"/>
        <v>92.045000000000016</v>
      </c>
      <c r="F5905">
        <v>2735.02</v>
      </c>
      <c r="G5905">
        <v>10.0494</v>
      </c>
    </row>
    <row r="5906" spans="2:7" x14ac:dyDescent="0.25">
      <c r="B5906">
        <v>2738.89</v>
      </c>
      <c r="C5906">
        <v>375.82799999999997</v>
      </c>
      <c r="D5906">
        <f t="shared" si="92"/>
        <v>100.82799999999997</v>
      </c>
      <c r="F5906">
        <v>2735.26</v>
      </c>
      <c r="G5906">
        <v>10.1309</v>
      </c>
    </row>
    <row r="5907" spans="2:7" x14ac:dyDescent="0.25">
      <c r="B5907">
        <v>2739.13</v>
      </c>
      <c r="C5907">
        <v>385.89400000000001</v>
      </c>
      <c r="D5907">
        <f t="shared" si="92"/>
        <v>110.89400000000001</v>
      </c>
      <c r="F5907">
        <v>2735.5</v>
      </c>
      <c r="G5907">
        <v>10.1655</v>
      </c>
    </row>
    <row r="5908" spans="2:7" x14ac:dyDescent="0.25">
      <c r="B5908">
        <v>2739.37</v>
      </c>
      <c r="C5908">
        <v>360.87099999999998</v>
      </c>
      <c r="D5908">
        <f t="shared" si="92"/>
        <v>85.870999999999981</v>
      </c>
      <c r="F5908">
        <v>2735.74</v>
      </c>
      <c r="G5908">
        <v>10.2049</v>
      </c>
    </row>
    <row r="5909" spans="2:7" x14ac:dyDescent="0.25">
      <c r="B5909">
        <v>2739.61</v>
      </c>
      <c r="C5909">
        <v>369.03500000000003</v>
      </c>
      <c r="D5909">
        <f t="shared" si="92"/>
        <v>94.035000000000025</v>
      </c>
      <c r="F5909">
        <v>2735.98</v>
      </c>
      <c r="G5909">
        <v>10.241199999999999</v>
      </c>
    </row>
    <row r="5910" spans="2:7" x14ac:dyDescent="0.25">
      <c r="B5910">
        <v>2739.85</v>
      </c>
      <c r="C5910">
        <v>363.87200000000001</v>
      </c>
      <c r="D5910">
        <f t="shared" si="92"/>
        <v>88.872000000000014</v>
      </c>
      <c r="F5910">
        <v>2736.22</v>
      </c>
      <c r="G5910">
        <v>10.2765</v>
      </c>
    </row>
    <row r="5911" spans="2:7" x14ac:dyDescent="0.25">
      <c r="B5911">
        <v>2740.09</v>
      </c>
      <c r="C5911">
        <v>373.78300000000002</v>
      </c>
      <c r="D5911">
        <f t="shared" si="92"/>
        <v>98.783000000000015</v>
      </c>
      <c r="F5911">
        <v>2736.46</v>
      </c>
      <c r="G5911">
        <v>10.309200000000001</v>
      </c>
    </row>
    <row r="5912" spans="2:7" x14ac:dyDescent="0.25">
      <c r="B5912">
        <v>2740.33</v>
      </c>
      <c r="C5912">
        <v>368.28199999999998</v>
      </c>
      <c r="D5912">
        <f t="shared" si="92"/>
        <v>93.281999999999982</v>
      </c>
      <c r="F5912">
        <v>2736.7</v>
      </c>
      <c r="G5912">
        <v>10.3376</v>
      </c>
    </row>
    <row r="5913" spans="2:7" x14ac:dyDescent="0.25">
      <c r="B5913">
        <v>2740.57</v>
      </c>
      <c r="C5913">
        <v>368.60300000000001</v>
      </c>
      <c r="D5913">
        <f t="shared" si="92"/>
        <v>93.603000000000009</v>
      </c>
      <c r="F5913">
        <v>2736.94</v>
      </c>
      <c r="G5913">
        <v>10.3607</v>
      </c>
    </row>
    <row r="5914" spans="2:7" x14ac:dyDescent="0.25">
      <c r="B5914">
        <v>2740.81</v>
      </c>
      <c r="C5914">
        <v>376.38799999999998</v>
      </c>
      <c r="D5914">
        <f t="shared" si="92"/>
        <v>101.38799999999998</v>
      </c>
      <c r="F5914">
        <v>2737.18</v>
      </c>
      <c r="G5914">
        <v>10.360200000000001</v>
      </c>
    </row>
    <row r="5915" spans="2:7" x14ac:dyDescent="0.25">
      <c r="B5915">
        <v>2741.05</v>
      </c>
      <c r="C5915">
        <v>376.23399999999998</v>
      </c>
      <c r="D5915">
        <f t="shared" si="92"/>
        <v>101.23399999999998</v>
      </c>
      <c r="F5915">
        <v>2737.42</v>
      </c>
      <c r="G5915">
        <v>10.311500000000001</v>
      </c>
    </row>
    <row r="5916" spans="2:7" x14ac:dyDescent="0.25">
      <c r="B5916">
        <v>2741.29</v>
      </c>
      <c r="C5916">
        <v>363.04199999999997</v>
      </c>
      <c r="D5916">
        <f t="shared" si="92"/>
        <v>88.041999999999973</v>
      </c>
      <c r="F5916">
        <v>2737.66</v>
      </c>
      <c r="G5916">
        <v>11.701700000000001</v>
      </c>
    </row>
    <row r="5917" spans="2:7" x14ac:dyDescent="0.25">
      <c r="B5917">
        <v>2741.53</v>
      </c>
      <c r="C5917">
        <v>393.21</v>
      </c>
      <c r="D5917">
        <f t="shared" si="92"/>
        <v>118.20999999999998</v>
      </c>
      <c r="F5917">
        <v>2737.9</v>
      </c>
      <c r="G5917">
        <v>12.708500000000001</v>
      </c>
    </row>
    <row r="5918" spans="2:7" x14ac:dyDescent="0.25">
      <c r="B5918">
        <v>2741.77</v>
      </c>
      <c r="C5918">
        <v>359.26299999999998</v>
      </c>
      <c r="D5918">
        <f t="shared" si="92"/>
        <v>84.262999999999977</v>
      </c>
      <c r="F5918">
        <v>2738.14</v>
      </c>
      <c r="G5918">
        <v>13.044700000000001</v>
      </c>
    </row>
    <row r="5919" spans="2:7" x14ac:dyDescent="0.25">
      <c r="B5919">
        <v>2742.01</v>
      </c>
      <c r="C5919">
        <v>363.99900000000002</v>
      </c>
      <c r="D5919">
        <f t="shared" si="92"/>
        <v>88.999000000000024</v>
      </c>
      <c r="F5919">
        <v>2738.38</v>
      </c>
      <c r="G5919">
        <v>12.6998</v>
      </c>
    </row>
    <row r="5920" spans="2:7" x14ac:dyDescent="0.25">
      <c r="B5920">
        <v>2742.25</v>
      </c>
      <c r="C5920">
        <v>354.93099999999998</v>
      </c>
      <c r="D5920">
        <f t="shared" si="92"/>
        <v>79.930999999999983</v>
      </c>
      <c r="F5920">
        <v>2738.62</v>
      </c>
      <c r="G5920">
        <v>11.5151</v>
      </c>
    </row>
    <row r="5921" spans="2:7" x14ac:dyDescent="0.25">
      <c r="B5921">
        <v>2742.49</v>
      </c>
      <c r="C5921">
        <v>352.83800000000002</v>
      </c>
      <c r="D5921">
        <f t="shared" si="92"/>
        <v>77.838000000000022</v>
      </c>
      <c r="F5921">
        <v>2738.86</v>
      </c>
      <c r="G5921">
        <v>9.5262700000000002</v>
      </c>
    </row>
    <row r="5922" spans="2:7" x14ac:dyDescent="0.25">
      <c r="B5922">
        <v>2742.73</v>
      </c>
      <c r="C5922">
        <v>360.178</v>
      </c>
      <c r="D5922">
        <f t="shared" si="92"/>
        <v>85.177999999999997</v>
      </c>
      <c r="F5922">
        <v>2739.1</v>
      </c>
      <c r="G5922">
        <v>6.1572500000000003</v>
      </c>
    </row>
    <row r="5923" spans="2:7" x14ac:dyDescent="0.25">
      <c r="B5923">
        <v>2742.97</v>
      </c>
      <c r="C5923">
        <v>366.71699999999998</v>
      </c>
      <c r="D5923">
        <f t="shared" si="92"/>
        <v>91.716999999999985</v>
      </c>
      <c r="F5923">
        <v>2739.34</v>
      </c>
      <c r="G5923">
        <v>6.2142499999999998</v>
      </c>
    </row>
    <row r="5924" spans="2:7" x14ac:dyDescent="0.25">
      <c r="B5924">
        <v>2743.21</v>
      </c>
      <c r="C5924">
        <v>363.49099999999999</v>
      </c>
      <c r="D5924">
        <f t="shared" si="92"/>
        <v>88.490999999999985</v>
      </c>
      <c r="F5924">
        <v>2739.57</v>
      </c>
      <c r="G5924">
        <v>6.2712700000000003</v>
      </c>
    </row>
    <row r="5925" spans="2:7" x14ac:dyDescent="0.25">
      <c r="B5925">
        <v>2743.45</v>
      </c>
      <c r="C5925">
        <v>350.358</v>
      </c>
      <c r="D5925">
        <f t="shared" si="92"/>
        <v>75.358000000000004</v>
      </c>
      <c r="F5925">
        <v>2739.81</v>
      </c>
      <c r="G5925">
        <v>6.3282699999999998</v>
      </c>
    </row>
    <row r="5926" spans="2:7" x14ac:dyDescent="0.25">
      <c r="B5926">
        <v>2743.69</v>
      </c>
      <c r="C5926">
        <v>354.11599999999999</v>
      </c>
      <c r="D5926">
        <f t="shared" si="92"/>
        <v>79.115999999999985</v>
      </c>
      <c r="F5926">
        <v>2740.05</v>
      </c>
      <c r="G5926">
        <v>6.3852599999999997</v>
      </c>
    </row>
    <row r="5927" spans="2:7" x14ac:dyDescent="0.25">
      <c r="B5927">
        <v>2743.93</v>
      </c>
      <c r="C5927">
        <v>338.93599999999998</v>
      </c>
      <c r="D5927">
        <f t="shared" si="92"/>
        <v>63.935999999999979</v>
      </c>
      <c r="F5927">
        <v>2740.29</v>
      </c>
      <c r="G5927">
        <v>6.4423000000000004</v>
      </c>
    </row>
    <row r="5928" spans="2:7" x14ac:dyDescent="0.25">
      <c r="B5928">
        <v>2744.17</v>
      </c>
      <c r="C5928">
        <v>367.03100000000001</v>
      </c>
      <c r="D5928">
        <f t="shared" si="92"/>
        <v>92.031000000000006</v>
      </c>
      <c r="F5928">
        <v>2740.53</v>
      </c>
      <c r="G5928">
        <v>6.4990199999999998</v>
      </c>
    </row>
    <row r="5929" spans="2:7" x14ac:dyDescent="0.25">
      <c r="B5929">
        <v>2744.41</v>
      </c>
      <c r="C5929">
        <v>370.82600000000002</v>
      </c>
      <c r="D5929">
        <f t="shared" si="92"/>
        <v>95.826000000000022</v>
      </c>
      <c r="F5929">
        <v>2740.77</v>
      </c>
      <c r="G5929">
        <v>6.5559599999999998</v>
      </c>
    </row>
    <row r="5930" spans="2:7" x14ac:dyDescent="0.25">
      <c r="B5930">
        <v>2744.65</v>
      </c>
      <c r="C5930">
        <v>355.5</v>
      </c>
      <c r="D5930">
        <f t="shared" si="92"/>
        <v>80.5</v>
      </c>
      <c r="F5930">
        <v>2741.01</v>
      </c>
      <c r="G5930">
        <v>6.61409</v>
      </c>
    </row>
    <row r="5931" spans="2:7" x14ac:dyDescent="0.25">
      <c r="B5931">
        <v>2744.89</v>
      </c>
      <c r="C5931">
        <v>343.40899999999999</v>
      </c>
      <c r="D5931">
        <f t="shared" si="92"/>
        <v>68.408999999999992</v>
      </c>
      <c r="F5931">
        <v>2741.25</v>
      </c>
      <c r="G5931">
        <v>6.67387</v>
      </c>
    </row>
    <row r="5932" spans="2:7" x14ac:dyDescent="0.25">
      <c r="B5932">
        <v>2745.13</v>
      </c>
      <c r="C5932">
        <v>377.63400000000001</v>
      </c>
      <c r="D5932">
        <f t="shared" si="92"/>
        <v>102.63400000000001</v>
      </c>
      <c r="F5932">
        <v>2741.49</v>
      </c>
      <c r="G5932">
        <v>6.7347400000000004</v>
      </c>
    </row>
    <row r="5933" spans="2:7" x14ac:dyDescent="0.25">
      <c r="B5933">
        <v>2745.37</v>
      </c>
      <c r="C5933">
        <v>342.53699999999998</v>
      </c>
      <c r="D5933">
        <f t="shared" si="92"/>
        <v>67.536999999999978</v>
      </c>
      <c r="F5933">
        <v>2741.73</v>
      </c>
      <c r="G5933">
        <v>6.7960799999999999</v>
      </c>
    </row>
    <row r="5934" spans="2:7" x14ac:dyDescent="0.25">
      <c r="B5934">
        <v>2745.61</v>
      </c>
      <c r="C5934">
        <v>374.34100000000001</v>
      </c>
      <c r="D5934">
        <f t="shared" si="92"/>
        <v>99.341000000000008</v>
      </c>
      <c r="F5934">
        <v>2741.97</v>
      </c>
      <c r="G5934">
        <v>6.8569500000000003</v>
      </c>
    </row>
    <row r="5935" spans="2:7" x14ac:dyDescent="0.25">
      <c r="B5935">
        <v>2745.85</v>
      </c>
      <c r="C5935">
        <v>344.47399999999999</v>
      </c>
      <c r="D5935">
        <f t="shared" si="92"/>
        <v>69.47399999999999</v>
      </c>
      <c r="F5935">
        <v>2742.21</v>
      </c>
      <c r="G5935">
        <v>6.9178100000000002</v>
      </c>
    </row>
    <row r="5936" spans="2:7" x14ac:dyDescent="0.25">
      <c r="B5936">
        <v>2746.08</v>
      </c>
      <c r="C5936">
        <v>365.65</v>
      </c>
      <c r="D5936">
        <f t="shared" si="92"/>
        <v>90.649999999999977</v>
      </c>
      <c r="F5936">
        <v>2742.45</v>
      </c>
      <c r="G5936">
        <v>6.9784600000000001</v>
      </c>
    </row>
    <row r="5937" spans="2:7" x14ac:dyDescent="0.25">
      <c r="B5937">
        <v>2746.32</v>
      </c>
      <c r="C5937">
        <v>330.23500000000001</v>
      </c>
      <c r="D5937">
        <f t="shared" si="92"/>
        <v>55.235000000000014</v>
      </c>
      <c r="F5937">
        <v>2742.69</v>
      </c>
      <c r="G5937">
        <v>7.0389999999999997</v>
      </c>
    </row>
    <row r="5938" spans="2:7" x14ac:dyDescent="0.25">
      <c r="B5938">
        <v>2746.56</v>
      </c>
      <c r="C5938">
        <v>345.99799999999999</v>
      </c>
      <c r="D5938">
        <f t="shared" si="92"/>
        <v>70.99799999999999</v>
      </c>
      <c r="F5938">
        <v>2742.93</v>
      </c>
      <c r="G5938">
        <v>7.0993399999999998</v>
      </c>
    </row>
    <row r="5939" spans="2:7" x14ac:dyDescent="0.25">
      <c r="B5939">
        <v>2746.8</v>
      </c>
      <c r="C5939">
        <v>337.29199999999997</v>
      </c>
      <c r="D5939">
        <f t="shared" si="92"/>
        <v>62.291999999999973</v>
      </c>
      <c r="F5939">
        <v>2743.17</v>
      </c>
      <c r="G5939">
        <v>7.1610100000000001</v>
      </c>
    </row>
    <row r="5940" spans="2:7" x14ac:dyDescent="0.25">
      <c r="B5940">
        <v>2747.04</v>
      </c>
      <c r="C5940">
        <v>360.00599999999997</v>
      </c>
      <c r="D5940">
        <f t="shared" si="92"/>
        <v>85.005999999999972</v>
      </c>
      <c r="F5940">
        <v>2743.41</v>
      </c>
      <c r="G5940">
        <v>7.2249299999999996</v>
      </c>
    </row>
    <row r="5941" spans="2:7" x14ac:dyDescent="0.25">
      <c r="B5941">
        <v>2747.28</v>
      </c>
      <c r="C5941">
        <v>348.91199999999998</v>
      </c>
      <c r="D5941">
        <f t="shared" si="92"/>
        <v>73.911999999999978</v>
      </c>
      <c r="F5941">
        <v>2743.64</v>
      </c>
      <c r="G5941">
        <v>7.3102299999999998</v>
      </c>
    </row>
    <row r="5942" spans="2:7" x14ac:dyDescent="0.25">
      <c r="B5942">
        <v>2747.52</v>
      </c>
      <c r="C5942">
        <v>352.096</v>
      </c>
      <c r="D5942">
        <f t="shared" si="92"/>
        <v>77.096000000000004</v>
      </c>
      <c r="F5942">
        <v>2743.88</v>
      </c>
      <c r="G5942">
        <v>9.1632599999999993</v>
      </c>
    </row>
    <row r="5943" spans="2:7" x14ac:dyDescent="0.25">
      <c r="B5943">
        <v>2747.76</v>
      </c>
      <c r="C5943">
        <v>347.774</v>
      </c>
      <c r="D5943">
        <f t="shared" si="92"/>
        <v>72.774000000000001</v>
      </c>
      <c r="F5943">
        <v>2744.12</v>
      </c>
      <c r="G5943">
        <v>10.4191</v>
      </c>
    </row>
    <row r="5944" spans="2:7" x14ac:dyDescent="0.25">
      <c r="B5944">
        <v>2748</v>
      </c>
      <c r="C5944">
        <v>323.95499999999998</v>
      </c>
      <c r="D5944">
        <f t="shared" si="92"/>
        <v>48.954999999999984</v>
      </c>
      <c r="F5944">
        <v>2744.36</v>
      </c>
      <c r="G5944">
        <v>11.109500000000001</v>
      </c>
    </row>
    <row r="5945" spans="2:7" x14ac:dyDescent="0.25">
      <c r="B5945">
        <v>2748.24</v>
      </c>
      <c r="C5945">
        <v>343.161</v>
      </c>
      <c r="D5945">
        <f t="shared" si="92"/>
        <v>68.161000000000001</v>
      </c>
      <c r="F5945">
        <v>2744.6</v>
      </c>
      <c r="G5945">
        <v>11.3245</v>
      </c>
    </row>
    <row r="5946" spans="2:7" x14ac:dyDescent="0.25">
      <c r="B5946">
        <v>2748.48</v>
      </c>
      <c r="C5946">
        <v>332.32900000000001</v>
      </c>
      <c r="D5946">
        <f t="shared" si="92"/>
        <v>57.329000000000008</v>
      </c>
      <c r="F5946">
        <v>2744.84</v>
      </c>
      <c r="G5946">
        <v>11.284800000000001</v>
      </c>
    </row>
    <row r="5947" spans="2:7" x14ac:dyDescent="0.25">
      <c r="B5947">
        <v>2748.72</v>
      </c>
      <c r="C5947">
        <v>344.16899999999998</v>
      </c>
      <c r="D5947">
        <f t="shared" si="92"/>
        <v>69.168999999999983</v>
      </c>
      <c r="F5947">
        <v>2745.08</v>
      </c>
      <c r="G5947">
        <v>11.1777</v>
      </c>
    </row>
    <row r="5948" spans="2:7" x14ac:dyDescent="0.25">
      <c r="B5948">
        <v>2748.96</v>
      </c>
      <c r="C5948">
        <v>345.57600000000002</v>
      </c>
      <c r="D5948">
        <f t="shared" si="92"/>
        <v>70.576000000000022</v>
      </c>
      <c r="F5948">
        <v>2745.32</v>
      </c>
      <c r="G5948">
        <v>10.9213</v>
      </c>
    </row>
    <row r="5949" spans="2:7" x14ac:dyDescent="0.25">
      <c r="B5949">
        <v>2749.2</v>
      </c>
      <c r="C5949">
        <v>344.62700000000001</v>
      </c>
      <c r="D5949">
        <f t="shared" si="92"/>
        <v>69.62700000000001</v>
      </c>
      <c r="F5949">
        <v>2745.56</v>
      </c>
      <c r="G5949">
        <v>10.496700000000001</v>
      </c>
    </row>
    <row r="5950" spans="2:7" x14ac:dyDescent="0.25">
      <c r="B5950">
        <v>2749.44</v>
      </c>
      <c r="C5950">
        <v>352.88400000000001</v>
      </c>
      <c r="D5950">
        <f t="shared" si="92"/>
        <v>77.884000000000015</v>
      </c>
      <c r="F5950">
        <v>2745.8</v>
      </c>
      <c r="G5950">
        <v>9.8164300000000004</v>
      </c>
    </row>
    <row r="5951" spans="2:7" x14ac:dyDescent="0.25">
      <c r="B5951">
        <v>2749.68</v>
      </c>
      <c r="C5951">
        <v>353.54199999999997</v>
      </c>
      <c r="D5951">
        <f t="shared" si="92"/>
        <v>78.541999999999973</v>
      </c>
      <c r="F5951">
        <v>2746.04</v>
      </c>
      <c r="G5951">
        <v>8.7758099999999999</v>
      </c>
    </row>
    <row r="5952" spans="2:7" x14ac:dyDescent="0.25">
      <c r="B5952">
        <v>2749.92</v>
      </c>
      <c r="C5952">
        <v>321.45100000000002</v>
      </c>
      <c r="D5952">
        <f t="shared" si="92"/>
        <v>46.451000000000022</v>
      </c>
      <c r="F5952">
        <v>2746.28</v>
      </c>
      <c r="G5952">
        <v>8.5936299999999992</v>
      </c>
    </row>
    <row r="5953" spans="2:7" x14ac:dyDescent="0.25">
      <c r="B5953">
        <v>2750.15</v>
      </c>
      <c r="C5953">
        <v>345.49900000000002</v>
      </c>
      <c r="D5953">
        <f t="shared" si="92"/>
        <v>70.499000000000024</v>
      </c>
      <c r="F5953">
        <v>2746.51</v>
      </c>
      <c r="G5953">
        <v>8.5297199999999993</v>
      </c>
    </row>
    <row r="5954" spans="2:7" x14ac:dyDescent="0.25">
      <c r="B5954">
        <v>2750.39</v>
      </c>
      <c r="C5954">
        <v>331.66500000000002</v>
      </c>
      <c r="D5954">
        <f t="shared" ref="D5954:D6017" si="93">C5954-275</f>
        <v>56.66500000000002</v>
      </c>
      <c r="F5954">
        <v>2746.75</v>
      </c>
      <c r="G5954">
        <v>8.6107899999999997</v>
      </c>
    </row>
    <row r="5955" spans="2:7" x14ac:dyDescent="0.25">
      <c r="B5955">
        <v>2750.63</v>
      </c>
      <c r="C5955">
        <v>361.44499999999999</v>
      </c>
      <c r="D5955">
        <f t="shared" si="93"/>
        <v>86.444999999999993</v>
      </c>
      <c r="F5955">
        <v>2746.99</v>
      </c>
      <c r="G5955">
        <v>8.7443899999999992</v>
      </c>
    </row>
    <row r="5956" spans="2:7" x14ac:dyDescent="0.25">
      <c r="B5956">
        <v>2750.87</v>
      </c>
      <c r="C5956">
        <v>338.15</v>
      </c>
      <c r="D5956">
        <f t="shared" si="93"/>
        <v>63.149999999999977</v>
      </c>
      <c r="F5956">
        <v>2747.23</v>
      </c>
      <c r="G5956">
        <v>8.7643400000000007</v>
      </c>
    </row>
    <row r="5957" spans="2:7" x14ac:dyDescent="0.25">
      <c r="B5957">
        <v>2751.11</v>
      </c>
      <c r="C5957">
        <v>341.61399999999998</v>
      </c>
      <c r="D5957">
        <f t="shared" si="93"/>
        <v>66.613999999999976</v>
      </c>
      <c r="F5957">
        <v>2747.47</v>
      </c>
      <c r="G5957">
        <v>8.8060100000000006</v>
      </c>
    </row>
    <row r="5958" spans="2:7" x14ac:dyDescent="0.25">
      <c r="B5958">
        <v>2751.35</v>
      </c>
      <c r="C5958">
        <v>344.82799999999997</v>
      </c>
      <c r="D5958">
        <f t="shared" si="93"/>
        <v>69.827999999999975</v>
      </c>
      <c r="F5958">
        <v>2747.71</v>
      </c>
      <c r="G5958">
        <v>8.8454599999999992</v>
      </c>
    </row>
    <row r="5959" spans="2:7" x14ac:dyDescent="0.25">
      <c r="B5959">
        <v>2751.59</v>
      </c>
      <c r="C5959">
        <v>353.733</v>
      </c>
      <c r="D5959">
        <f t="shared" si="93"/>
        <v>78.733000000000004</v>
      </c>
      <c r="F5959">
        <v>2747.95</v>
      </c>
      <c r="G5959">
        <v>8.88748</v>
      </c>
    </row>
    <row r="5960" spans="2:7" x14ac:dyDescent="0.25">
      <c r="B5960">
        <v>2751.83</v>
      </c>
      <c r="C5960">
        <v>345.52199999999999</v>
      </c>
      <c r="D5960">
        <f t="shared" si="93"/>
        <v>70.521999999999991</v>
      </c>
      <c r="F5960">
        <v>2748.19</v>
      </c>
      <c r="G5960">
        <v>8.9300700000000006</v>
      </c>
    </row>
    <row r="5961" spans="2:7" x14ac:dyDescent="0.25">
      <c r="B5961">
        <v>2752.07</v>
      </c>
      <c r="C5961">
        <v>321.22000000000003</v>
      </c>
      <c r="D5961">
        <f t="shared" si="93"/>
        <v>46.220000000000027</v>
      </c>
      <c r="F5961">
        <v>2748.43</v>
      </c>
      <c r="G5961">
        <v>8.9629799999999999</v>
      </c>
    </row>
    <row r="5962" spans="2:7" x14ac:dyDescent="0.25">
      <c r="B5962">
        <v>2752.31</v>
      </c>
      <c r="C5962">
        <v>334.5</v>
      </c>
      <c r="D5962">
        <f t="shared" si="93"/>
        <v>59.5</v>
      </c>
      <c r="F5962">
        <v>2748.66</v>
      </c>
      <c r="G5962">
        <v>8.9788200000000007</v>
      </c>
    </row>
    <row r="5963" spans="2:7" x14ac:dyDescent="0.25">
      <c r="B5963">
        <v>2752.55</v>
      </c>
      <c r="C5963">
        <v>336.03699999999998</v>
      </c>
      <c r="D5963">
        <f t="shared" si="93"/>
        <v>61.036999999999978</v>
      </c>
      <c r="F5963">
        <v>2748.9</v>
      </c>
      <c r="G5963">
        <v>8.9711300000000005</v>
      </c>
    </row>
    <row r="5964" spans="2:7" x14ac:dyDescent="0.25">
      <c r="B5964">
        <v>2752.78</v>
      </c>
      <c r="C5964">
        <v>341.82900000000001</v>
      </c>
      <c r="D5964">
        <f t="shared" si="93"/>
        <v>66.829000000000008</v>
      </c>
      <c r="F5964">
        <v>2749.14</v>
      </c>
      <c r="G5964">
        <v>8.9806000000000008</v>
      </c>
    </row>
    <row r="5965" spans="2:7" x14ac:dyDescent="0.25">
      <c r="B5965">
        <v>2753.02</v>
      </c>
      <c r="C5965">
        <v>327.95499999999998</v>
      </c>
      <c r="D5965">
        <f t="shared" si="93"/>
        <v>52.954999999999984</v>
      </c>
      <c r="F5965">
        <v>2749.38</v>
      </c>
      <c r="G5965">
        <v>8.8191900000000008</v>
      </c>
    </row>
    <row r="5966" spans="2:7" x14ac:dyDescent="0.25">
      <c r="B5966">
        <v>2753.26</v>
      </c>
      <c r="C5966">
        <v>331.55599999999998</v>
      </c>
      <c r="D5966">
        <f t="shared" si="93"/>
        <v>56.555999999999983</v>
      </c>
      <c r="F5966">
        <v>2749.62</v>
      </c>
      <c r="G5966">
        <v>8.4168699999999994</v>
      </c>
    </row>
    <row r="5967" spans="2:7" x14ac:dyDescent="0.25">
      <c r="B5967">
        <v>2753.5</v>
      </c>
      <c r="C5967">
        <v>341.9</v>
      </c>
      <c r="D5967">
        <f t="shared" si="93"/>
        <v>66.899999999999977</v>
      </c>
      <c r="F5967">
        <v>2749.86</v>
      </c>
      <c r="G5967">
        <v>7.8044099999999998</v>
      </c>
    </row>
    <row r="5968" spans="2:7" x14ac:dyDescent="0.25">
      <c r="B5968">
        <v>2753.74</v>
      </c>
      <c r="C5968">
        <v>334.49400000000003</v>
      </c>
      <c r="D5968">
        <f t="shared" si="93"/>
        <v>59.494000000000028</v>
      </c>
      <c r="F5968">
        <v>2750.1</v>
      </c>
      <c r="G5968">
        <v>6.9743300000000001</v>
      </c>
    </row>
    <row r="5969" spans="2:7" x14ac:dyDescent="0.25">
      <c r="B5969">
        <v>2753.98</v>
      </c>
      <c r="C5969">
        <v>326.25799999999998</v>
      </c>
      <c r="D5969">
        <f t="shared" si="93"/>
        <v>51.257999999999981</v>
      </c>
      <c r="F5969">
        <v>2750.34</v>
      </c>
      <c r="G5969">
        <v>5.9430699999999996</v>
      </c>
    </row>
    <row r="5970" spans="2:7" x14ac:dyDescent="0.25">
      <c r="B5970">
        <v>2754.22</v>
      </c>
      <c r="C5970">
        <v>310.952</v>
      </c>
      <c r="D5970">
        <f t="shared" si="93"/>
        <v>35.951999999999998</v>
      </c>
      <c r="F5970">
        <v>2750.57</v>
      </c>
      <c r="G5970">
        <v>5.2238699999999998</v>
      </c>
    </row>
    <row r="5971" spans="2:7" x14ac:dyDescent="0.25">
      <c r="B5971">
        <v>2754.46</v>
      </c>
      <c r="C5971">
        <v>316.34699999999998</v>
      </c>
      <c r="D5971">
        <f t="shared" si="93"/>
        <v>41.34699999999998</v>
      </c>
      <c r="F5971">
        <v>2750.81</v>
      </c>
      <c r="G5971">
        <v>4.6438499999999996</v>
      </c>
    </row>
    <row r="5972" spans="2:7" x14ac:dyDescent="0.25">
      <c r="B5972">
        <v>2754.7</v>
      </c>
      <c r="C5972">
        <v>327.76600000000002</v>
      </c>
      <c r="D5972">
        <f t="shared" si="93"/>
        <v>52.76600000000002</v>
      </c>
      <c r="F5972">
        <v>2751.05</v>
      </c>
      <c r="G5972">
        <v>4.2165900000000001</v>
      </c>
    </row>
    <row r="5973" spans="2:7" x14ac:dyDescent="0.25">
      <c r="B5973">
        <v>2754.93</v>
      </c>
      <c r="C5973">
        <v>322.64100000000002</v>
      </c>
      <c r="D5973">
        <f t="shared" si="93"/>
        <v>47.64100000000002</v>
      </c>
      <c r="F5973">
        <v>2751.29</v>
      </c>
      <c r="G5973">
        <v>3.93336</v>
      </c>
    </row>
    <row r="5974" spans="2:7" x14ac:dyDescent="0.25">
      <c r="B5974">
        <v>2755.17</v>
      </c>
      <c r="C5974">
        <v>323.53500000000003</v>
      </c>
      <c r="D5974">
        <f t="shared" si="93"/>
        <v>48.535000000000025</v>
      </c>
      <c r="F5974">
        <v>2751.53</v>
      </c>
      <c r="G5974">
        <v>3.8198799999999999</v>
      </c>
    </row>
    <row r="5975" spans="2:7" x14ac:dyDescent="0.25">
      <c r="B5975">
        <v>2755.41</v>
      </c>
      <c r="C5975">
        <v>320.59399999999999</v>
      </c>
      <c r="D5975">
        <f t="shared" si="93"/>
        <v>45.593999999999994</v>
      </c>
      <c r="F5975">
        <v>2751.77</v>
      </c>
      <c r="G5975">
        <v>3.8128199999999999</v>
      </c>
    </row>
    <row r="5976" spans="2:7" x14ac:dyDescent="0.25">
      <c r="B5976">
        <v>2755.65</v>
      </c>
      <c r="C5976">
        <v>340.02100000000002</v>
      </c>
      <c r="D5976">
        <f t="shared" si="93"/>
        <v>65.021000000000015</v>
      </c>
      <c r="F5976">
        <v>2752.01</v>
      </c>
      <c r="G5976">
        <v>3.7620499999999999</v>
      </c>
    </row>
    <row r="5977" spans="2:7" x14ac:dyDescent="0.25">
      <c r="B5977">
        <v>2755.89</v>
      </c>
      <c r="C5977">
        <v>330.80799999999999</v>
      </c>
      <c r="D5977">
        <f t="shared" si="93"/>
        <v>55.807999999999993</v>
      </c>
      <c r="F5977">
        <v>2752.24</v>
      </c>
      <c r="G5977">
        <v>3.7160899999999999</v>
      </c>
    </row>
    <row r="5978" spans="2:7" x14ac:dyDescent="0.25">
      <c r="B5978">
        <v>2756.13</v>
      </c>
      <c r="C5978">
        <v>330.43400000000003</v>
      </c>
      <c r="D5978">
        <f t="shared" si="93"/>
        <v>55.434000000000026</v>
      </c>
      <c r="F5978">
        <v>2752.48</v>
      </c>
      <c r="G5978">
        <v>3.6677399999999998</v>
      </c>
    </row>
    <row r="5979" spans="2:7" x14ac:dyDescent="0.25">
      <c r="B5979">
        <v>2756.37</v>
      </c>
      <c r="C5979">
        <v>336.59500000000003</v>
      </c>
      <c r="D5979">
        <f t="shared" si="93"/>
        <v>61.595000000000027</v>
      </c>
      <c r="F5979">
        <v>2752.72</v>
      </c>
      <c r="G5979">
        <v>3.6230099999999998</v>
      </c>
    </row>
    <row r="5980" spans="2:7" x14ac:dyDescent="0.25">
      <c r="B5980">
        <v>2756.61</v>
      </c>
      <c r="C5980">
        <v>342.041</v>
      </c>
      <c r="D5980">
        <f t="shared" si="93"/>
        <v>67.040999999999997</v>
      </c>
      <c r="F5980">
        <v>2752.96</v>
      </c>
      <c r="G5980">
        <v>3.5793699999999999</v>
      </c>
    </row>
    <row r="5981" spans="2:7" x14ac:dyDescent="0.25">
      <c r="B5981">
        <v>2756.84</v>
      </c>
      <c r="C5981">
        <v>339.8</v>
      </c>
      <c r="D5981">
        <f t="shared" si="93"/>
        <v>64.800000000000011</v>
      </c>
      <c r="F5981">
        <v>2753.2</v>
      </c>
      <c r="G5981">
        <v>3.52799</v>
      </c>
    </row>
    <row r="5982" spans="2:7" x14ac:dyDescent="0.25">
      <c r="B5982">
        <v>2757.08</v>
      </c>
      <c r="C5982">
        <v>350.31099999999998</v>
      </c>
      <c r="D5982">
        <f t="shared" si="93"/>
        <v>75.310999999999979</v>
      </c>
      <c r="F5982">
        <v>2753.44</v>
      </c>
      <c r="G5982">
        <v>3.4528699999999999</v>
      </c>
    </row>
    <row r="5983" spans="2:7" x14ac:dyDescent="0.25">
      <c r="B5983">
        <v>2757.32</v>
      </c>
      <c r="C5983">
        <v>352.06299999999999</v>
      </c>
      <c r="D5983">
        <f t="shared" si="93"/>
        <v>77.062999999999988</v>
      </c>
      <c r="F5983">
        <v>2753.68</v>
      </c>
      <c r="G5983">
        <v>3.4321000000000002</v>
      </c>
    </row>
    <row r="5984" spans="2:7" x14ac:dyDescent="0.25">
      <c r="B5984">
        <v>2757.56</v>
      </c>
      <c r="C5984">
        <v>345.79700000000003</v>
      </c>
      <c r="D5984">
        <f t="shared" si="93"/>
        <v>70.797000000000025</v>
      </c>
      <c r="F5984">
        <v>2753.91</v>
      </c>
      <c r="G5984">
        <v>3.60798</v>
      </c>
    </row>
    <row r="5985" spans="2:7" x14ac:dyDescent="0.25">
      <c r="B5985">
        <v>2757.8</v>
      </c>
      <c r="C5985">
        <v>342.55700000000002</v>
      </c>
      <c r="D5985">
        <f t="shared" si="93"/>
        <v>67.557000000000016</v>
      </c>
      <c r="F5985">
        <v>2754.15</v>
      </c>
      <c r="G5985">
        <v>3.9197500000000001</v>
      </c>
    </row>
    <row r="5986" spans="2:7" x14ac:dyDescent="0.25">
      <c r="B5986">
        <v>2758.04</v>
      </c>
      <c r="C5986">
        <v>347.935</v>
      </c>
      <c r="D5986">
        <f t="shared" si="93"/>
        <v>72.935000000000002</v>
      </c>
      <c r="F5986">
        <v>2754.39</v>
      </c>
      <c r="G5986">
        <v>4.3383099999999999</v>
      </c>
    </row>
    <row r="5987" spans="2:7" x14ac:dyDescent="0.25">
      <c r="B5987">
        <v>2758.28</v>
      </c>
      <c r="C5987">
        <v>347.41199999999998</v>
      </c>
      <c r="D5987">
        <f t="shared" si="93"/>
        <v>72.411999999999978</v>
      </c>
      <c r="F5987">
        <v>2754.63</v>
      </c>
      <c r="G5987">
        <v>4.8606600000000002</v>
      </c>
    </row>
    <row r="5988" spans="2:7" x14ac:dyDescent="0.25">
      <c r="B5988">
        <v>2758.51</v>
      </c>
      <c r="C5988">
        <v>339.93900000000002</v>
      </c>
      <c r="D5988">
        <f t="shared" si="93"/>
        <v>64.939000000000021</v>
      </c>
      <c r="F5988">
        <v>2754.87</v>
      </c>
      <c r="G5988">
        <v>5.4206200000000004</v>
      </c>
    </row>
    <row r="5989" spans="2:7" x14ac:dyDescent="0.25">
      <c r="B5989">
        <v>2758.75</v>
      </c>
      <c r="C5989">
        <v>333.44200000000001</v>
      </c>
      <c r="D5989">
        <f t="shared" si="93"/>
        <v>58.442000000000007</v>
      </c>
      <c r="F5989">
        <v>2755.1</v>
      </c>
      <c r="G5989">
        <v>6.1927099999999999</v>
      </c>
    </row>
    <row r="5990" spans="2:7" x14ac:dyDescent="0.25">
      <c r="B5990">
        <v>2758.99</v>
      </c>
      <c r="C5990">
        <v>321.94</v>
      </c>
      <c r="D5990">
        <f t="shared" si="93"/>
        <v>46.94</v>
      </c>
      <c r="F5990">
        <v>2755.34</v>
      </c>
      <c r="G5990">
        <v>6.90937</v>
      </c>
    </row>
    <row r="5991" spans="2:7" x14ac:dyDescent="0.25">
      <c r="B5991">
        <v>2759.23</v>
      </c>
      <c r="C5991">
        <v>336.83199999999999</v>
      </c>
      <c r="D5991">
        <f t="shared" si="93"/>
        <v>61.831999999999994</v>
      </c>
      <c r="F5991">
        <v>2755.58</v>
      </c>
      <c r="G5991">
        <v>7.0465600000000004</v>
      </c>
    </row>
    <row r="5992" spans="2:7" x14ac:dyDescent="0.25">
      <c r="B5992">
        <v>2759.47</v>
      </c>
      <c r="C5992">
        <v>319.08999999999997</v>
      </c>
      <c r="D5992">
        <f t="shared" si="93"/>
        <v>44.089999999999975</v>
      </c>
      <c r="F5992">
        <v>2755.82</v>
      </c>
      <c r="G5992">
        <v>6.8489500000000003</v>
      </c>
    </row>
    <row r="5993" spans="2:7" x14ac:dyDescent="0.25">
      <c r="B5993">
        <v>2759.71</v>
      </c>
      <c r="C5993">
        <v>313.17399999999998</v>
      </c>
      <c r="D5993">
        <f t="shared" si="93"/>
        <v>38.173999999999978</v>
      </c>
      <c r="F5993">
        <v>2756.06</v>
      </c>
      <c r="G5993">
        <v>6.0666200000000003</v>
      </c>
    </row>
    <row r="5994" spans="2:7" x14ac:dyDescent="0.25">
      <c r="B5994">
        <v>2759.95</v>
      </c>
      <c r="C5994">
        <v>313.76499999999999</v>
      </c>
      <c r="D5994">
        <f t="shared" si="93"/>
        <v>38.764999999999986</v>
      </c>
      <c r="F5994">
        <v>2756.3</v>
      </c>
      <c r="G5994">
        <v>5.0871199999999996</v>
      </c>
    </row>
    <row r="5995" spans="2:7" x14ac:dyDescent="0.25">
      <c r="B5995">
        <v>2760.18</v>
      </c>
      <c r="C5995">
        <v>339.61900000000003</v>
      </c>
      <c r="D5995">
        <f t="shared" si="93"/>
        <v>64.619000000000028</v>
      </c>
      <c r="F5995">
        <v>2756.53</v>
      </c>
      <c r="G5995">
        <v>4.6237199999999996</v>
      </c>
    </row>
    <row r="5996" spans="2:7" x14ac:dyDescent="0.25">
      <c r="B5996">
        <v>2760.42</v>
      </c>
      <c r="C5996">
        <v>338.56799999999998</v>
      </c>
      <c r="D5996">
        <f t="shared" si="93"/>
        <v>63.567999999999984</v>
      </c>
      <c r="F5996">
        <v>2756.77</v>
      </c>
      <c r="G5996">
        <v>4.4452499999999997</v>
      </c>
    </row>
    <row r="5997" spans="2:7" x14ac:dyDescent="0.25">
      <c r="B5997">
        <v>2760.66</v>
      </c>
      <c r="C5997">
        <v>309.55700000000002</v>
      </c>
      <c r="D5997">
        <f t="shared" si="93"/>
        <v>34.557000000000016</v>
      </c>
      <c r="F5997">
        <v>2757.01</v>
      </c>
      <c r="G5997">
        <v>4.5875500000000002</v>
      </c>
    </row>
    <row r="5998" spans="2:7" x14ac:dyDescent="0.25">
      <c r="B5998">
        <v>2760.9</v>
      </c>
      <c r="C5998">
        <v>338.88499999999999</v>
      </c>
      <c r="D5998">
        <f t="shared" si="93"/>
        <v>63.884999999999991</v>
      </c>
      <c r="F5998">
        <v>2757.25</v>
      </c>
      <c r="G5998">
        <v>4.8257000000000003</v>
      </c>
    </row>
    <row r="5999" spans="2:7" x14ac:dyDescent="0.25">
      <c r="B5999">
        <v>2761.14</v>
      </c>
      <c r="C5999">
        <v>316.22000000000003</v>
      </c>
      <c r="D5999">
        <f t="shared" si="93"/>
        <v>41.220000000000027</v>
      </c>
      <c r="F5999">
        <v>2757.49</v>
      </c>
      <c r="G5999">
        <v>5.0477800000000004</v>
      </c>
    </row>
    <row r="6000" spans="2:7" x14ac:dyDescent="0.25">
      <c r="B6000">
        <v>2761.38</v>
      </c>
      <c r="C6000">
        <v>308.267</v>
      </c>
      <c r="D6000">
        <f t="shared" si="93"/>
        <v>33.266999999999996</v>
      </c>
      <c r="F6000">
        <v>2757.73</v>
      </c>
      <c r="G6000">
        <v>5.2718299999999996</v>
      </c>
    </row>
    <row r="6001" spans="2:7" x14ac:dyDescent="0.25">
      <c r="B6001">
        <v>2761.61</v>
      </c>
      <c r="C6001">
        <v>333.46100000000001</v>
      </c>
      <c r="D6001">
        <f t="shared" si="93"/>
        <v>58.461000000000013</v>
      </c>
      <c r="F6001">
        <v>2757.96</v>
      </c>
      <c r="G6001">
        <v>5.4787699999999999</v>
      </c>
    </row>
    <row r="6002" spans="2:7" x14ac:dyDescent="0.25">
      <c r="B6002">
        <v>2761.85</v>
      </c>
      <c r="C6002">
        <v>333.48200000000003</v>
      </c>
      <c r="D6002">
        <f t="shared" si="93"/>
        <v>58.482000000000028</v>
      </c>
      <c r="F6002">
        <v>2758.2</v>
      </c>
      <c r="G6002">
        <v>5.7060899999999997</v>
      </c>
    </row>
    <row r="6003" spans="2:7" x14ac:dyDescent="0.25">
      <c r="B6003">
        <v>2762.09</v>
      </c>
      <c r="C6003">
        <v>341.72300000000001</v>
      </c>
      <c r="D6003">
        <f t="shared" si="93"/>
        <v>66.723000000000013</v>
      </c>
      <c r="F6003">
        <v>2758.44</v>
      </c>
      <c r="G6003">
        <v>5.91601</v>
      </c>
    </row>
    <row r="6004" spans="2:7" x14ac:dyDescent="0.25">
      <c r="B6004">
        <v>2762.33</v>
      </c>
      <c r="C6004">
        <v>338.12400000000002</v>
      </c>
      <c r="D6004">
        <f t="shared" si="93"/>
        <v>63.124000000000024</v>
      </c>
      <c r="F6004">
        <v>2758.68</v>
      </c>
      <c r="G6004">
        <v>6.11503</v>
      </c>
    </row>
    <row r="6005" spans="2:7" x14ac:dyDescent="0.25">
      <c r="B6005">
        <v>2762.57</v>
      </c>
      <c r="C6005">
        <v>326.113</v>
      </c>
      <c r="D6005">
        <f t="shared" si="93"/>
        <v>51.113</v>
      </c>
      <c r="F6005">
        <v>2758.92</v>
      </c>
      <c r="G6005">
        <v>6.2707800000000002</v>
      </c>
    </row>
    <row r="6006" spans="2:7" x14ac:dyDescent="0.25">
      <c r="B6006">
        <v>2762.81</v>
      </c>
      <c r="C6006">
        <v>324.68200000000002</v>
      </c>
      <c r="D6006">
        <f t="shared" si="93"/>
        <v>49.682000000000016</v>
      </c>
      <c r="F6006">
        <v>2759.15</v>
      </c>
      <c r="G6006">
        <v>6.3970500000000001</v>
      </c>
    </row>
    <row r="6007" spans="2:7" x14ac:dyDescent="0.25">
      <c r="B6007">
        <v>2763.04</v>
      </c>
      <c r="C6007">
        <v>322.202</v>
      </c>
      <c r="D6007">
        <f t="shared" si="93"/>
        <v>47.201999999999998</v>
      </c>
      <c r="F6007">
        <v>2759.39</v>
      </c>
      <c r="G6007">
        <v>6.3073199999999998</v>
      </c>
    </row>
    <row r="6008" spans="2:7" x14ac:dyDescent="0.25">
      <c r="B6008">
        <v>2763.28</v>
      </c>
      <c r="C6008">
        <v>319.22800000000001</v>
      </c>
      <c r="D6008">
        <f t="shared" si="93"/>
        <v>44.228000000000009</v>
      </c>
      <c r="F6008">
        <v>2759.63</v>
      </c>
      <c r="G6008">
        <v>5.6350300000000004</v>
      </c>
    </row>
    <row r="6009" spans="2:7" x14ac:dyDescent="0.25">
      <c r="B6009">
        <v>2763.52</v>
      </c>
      <c r="C6009">
        <v>322.41500000000002</v>
      </c>
      <c r="D6009">
        <f t="shared" si="93"/>
        <v>47.41500000000002</v>
      </c>
      <c r="F6009">
        <v>2759.87</v>
      </c>
      <c r="G6009">
        <v>4.6325799999999999</v>
      </c>
    </row>
    <row r="6010" spans="2:7" x14ac:dyDescent="0.25">
      <c r="B6010">
        <v>2763.76</v>
      </c>
      <c r="C6010">
        <v>327.12799999999999</v>
      </c>
      <c r="D6010">
        <f t="shared" si="93"/>
        <v>52.127999999999986</v>
      </c>
      <c r="F6010">
        <v>2760.11</v>
      </c>
      <c r="G6010">
        <v>3.0986400000000001</v>
      </c>
    </row>
    <row r="6011" spans="2:7" x14ac:dyDescent="0.25">
      <c r="B6011">
        <v>2764</v>
      </c>
      <c r="C6011">
        <v>310.911</v>
      </c>
      <c r="D6011">
        <f t="shared" si="93"/>
        <v>35.911000000000001</v>
      </c>
      <c r="F6011">
        <v>2760.35</v>
      </c>
      <c r="G6011">
        <v>1.3976200000000001</v>
      </c>
    </row>
    <row r="6012" spans="2:7" x14ac:dyDescent="0.25">
      <c r="B6012">
        <v>2764.23</v>
      </c>
      <c r="C6012">
        <v>319.56299999999999</v>
      </c>
      <c r="D6012">
        <f t="shared" si="93"/>
        <v>44.562999999999988</v>
      </c>
      <c r="F6012">
        <v>2760.58</v>
      </c>
      <c r="G6012">
        <v>1.1022099999999999</v>
      </c>
    </row>
    <row r="6013" spans="2:7" x14ac:dyDescent="0.25">
      <c r="B6013">
        <v>2764.47</v>
      </c>
      <c r="C6013">
        <v>318.06299999999999</v>
      </c>
      <c r="D6013">
        <f t="shared" si="93"/>
        <v>43.062999999999988</v>
      </c>
      <c r="F6013">
        <v>2760.82</v>
      </c>
      <c r="G6013">
        <v>1.6062099999999999</v>
      </c>
    </row>
    <row r="6014" spans="2:7" x14ac:dyDescent="0.25">
      <c r="B6014">
        <v>2764.71</v>
      </c>
      <c r="C6014">
        <v>302.75200000000001</v>
      </c>
      <c r="D6014">
        <f t="shared" si="93"/>
        <v>27.75200000000001</v>
      </c>
      <c r="F6014">
        <v>2761.06</v>
      </c>
      <c r="G6014">
        <v>3.1802000000000001</v>
      </c>
    </row>
    <row r="6015" spans="2:7" x14ac:dyDescent="0.25">
      <c r="B6015">
        <v>2764.95</v>
      </c>
      <c r="C6015">
        <v>325.30900000000003</v>
      </c>
      <c r="D6015">
        <f t="shared" si="93"/>
        <v>50.309000000000026</v>
      </c>
      <c r="F6015">
        <v>2761.3</v>
      </c>
      <c r="G6015">
        <v>5.6464400000000001</v>
      </c>
    </row>
    <row r="6016" spans="2:7" x14ac:dyDescent="0.25">
      <c r="B6016">
        <v>2765.19</v>
      </c>
      <c r="C6016">
        <v>331.69900000000001</v>
      </c>
      <c r="D6016">
        <f t="shared" si="93"/>
        <v>56.699000000000012</v>
      </c>
      <c r="F6016">
        <v>2761.54</v>
      </c>
      <c r="G6016">
        <v>6.5777099999999997</v>
      </c>
    </row>
    <row r="6017" spans="2:7" x14ac:dyDescent="0.25">
      <c r="B6017">
        <v>2765.43</v>
      </c>
      <c r="C6017">
        <v>330.93700000000001</v>
      </c>
      <c r="D6017">
        <f t="shared" si="93"/>
        <v>55.937000000000012</v>
      </c>
      <c r="F6017">
        <v>2761.77</v>
      </c>
      <c r="G6017">
        <v>6.8516000000000004</v>
      </c>
    </row>
    <row r="6018" spans="2:7" x14ac:dyDescent="0.25">
      <c r="B6018">
        <v>2765.66</v>
      </c>
      <c r="C6018">
        <v>325.685</v>
      </c>
      <c r="D6018">
        <f t="shared" ref="D6018:D6081" si="94">C6018-275</f>
        <v>50.685000000000002</v>
      </c>
      <c r="F6018">
        <v>2762.01</v>
      </c>
      <c r="G6018">
        <v>6.4339000000000004</v>
      </c>
    </row>
    <row r="6019" spans="2:7" x14ac:dyDescent="0.25">
      <c r="B6019">
        <v>2765.9</v>
      </c>
      <c r="C6019">
        <v>302.95100000000002</v>
      </c>
      <c r="D6019">
        <f t="shared" si="94"/>
        <v>27.951000000000022</v>
      </c>
      <c r="F6019">
        <v>2762.25</v>
      </c>
      <c r="G6019">
        <v>5.6482700000000001</v>
      </c>
    </row>
    <row r="6020" spans="2:7" x14ac:dyDescent="0.25">
      <c r="B6020">
        <v>2766.14</v>
      </c>
      <c r="C6020">
        <v>289.30799999999999</v>
      </c>
      <c r="D6020">
        <f t="shared" si="94"/>
        <v>14.307999999999993</v>
      </c>
      <c r="F6020">
        <v>2762.49</v>
      </c>
      <c r="G6020">
        <v>5.5381799999999997</v>
      </c>
    </row>
    <row r="6021" spans="2:7" x14ac:dyDescent="0.25">
      <c r="B6021">
        <v>2766.38</v>
      </c>
      <c r="C6021">
        <v>315.70400000000001</v>
      </c>
      <c r="D6021">
        <f t="shared" si="94"/>
        <v>40.704000000000008</v>
      </c>
      <c r="F6021">
        <v>2762.72</v>
      </c>
      <c r="G6021">
        <v>5.4938099999999999</v>
      </c>
    </row>
    <row r="6022" spans="2:7" x14ac:dyDescent="0.25">
      <c r="B6022">
        <v>2766.62</v>
      </c>
      <c r="C6022">
        <v>314.60500000000002</v>
      </c>
      <c r="D6022">
        <f t="shared" si="94"/>
        <v>39.605000000000018</v>
      </c>
      <c r="F6022">
        <v>2762.96</v>
      </c>
      <c r="G6022">
        <v>5.5549799999999996</v>
      </c>
    </row>
    <row r="6023" spans="2:7" x14ac:dyDescent="0.25">
      <c r="B6023">
        <v>2766.85</v>
      </c>
      <c r="C6023">
        <v>327.15899999999999</v>
      </c>
      <c r="D6023">
        <f t="shared" si="94"/>
        <v>52.158999999999992</v>
      </c>
      <c r="F6023">
        <v>2763.2</v>
      </c>
      <c r="G6023">
        <v>5.6253299999999999</v>
      </c>
    </row>
    <row r="6024" spans="2:7" x14ac:dyDescent="0.25">
      <c r="B6024">
        <v>2767.09</v>
      </c>
      <c r="C6024">
        <v>331.23399999999998</v>
      </c>
      <c r="D6024">
        <f t="shared" si="94"/>
        <v>56.23399999999998</v>
      </c>
      <c r="F6024">
        <v>2763.44</v>
      </c>
      <c r="G6024">
        <v>5.5586099999999998</v>
      </c>
    </row>
    <row r="6025" spans="2:7" x14ac:dyDescent="0.25">
      <c r="B6025">
        <v>2767.33</v>
      </c>
      <c r="C6025">
        <v>325.524</v>
      </c>
      <c r="D6025">
        <f t="shared" si="94"/>
        <v>50.524000000000001</v>
      </c>
      <c r="F6025">
        <v>2763.67</v>
      </c>
      <c r="G6025">
        <v>5.4264999999999999</v>
      </c>
    </row>
    <row r="6026" spans="2:7" x14ac:dyDescent="0.25">
      <c r="B6026">
        <v>2767.57</v>
      </c>
      <c r="C6026">
        <v>315.959</v>
      </c>
      <c r="D6026">
        <f t="shared" si="94"/>
        <v>40.959000000000003</v>
      </c>
      <c r="F6026">
        <v>2763.91</v>
      </c>
      <c r="G6026">
        <v>4.9702200000000003</v>
      </c>
    </row>
    <row r="6027" spans="2:7" x14ac:dyDescent="0.25">
      <c r="B6027">
        <v>2767.81</v>
      </c>
      <c r="C6027">
        <v>310.93299999999999</v>
      </c>
      <c r="D6027">
        <f t="shared" si="94"/>
        <v>35.932999999999993</v>
      </c>
      <c r="F6027">
        <v>2764.15</v>
      </c>
      <c r="G6027">
        <v>4.6793500000000003</v>
      </c>
    </row>
    <row r="6028" spans="2:7" x14ac:dyDescent="0.25">
      <c r="B6028">
        <v>2768.04</v>
      </c>
      <c r="C6028">
        <v>318.92700000000002</v>
      </c>
      <c r="D6028">
        <f t="shared" si="94"/>
        <v>43.927000000000021</v>
      </c>
      <c r="F6028">
        <v>2764.39</v>
      </c>
      <c r="G6028">
        <v>4.9162699999999999</v>
      </c>
    </row>
    <row r="6029" spans="2:7" x14ac:dyDescent="0.25">
      <c r="B6029">
        <v>2768.28</v>
      </c>
      <c r="C6029">
        <v>320.73099999999999</v>
      </c>
      <c r="D6029">
        <f t="shared" si="94"/>
        <v>45.730999999999995</v>
      </c>
      <c r="F6029">
        <v>2764.63</v>
      </c>
      <c r="G6029">
        <v>5.5127600000000001</v>
      </c>
    </row>
    <row r="6030" spans="2:7" x14ac:dyDescent="0.25">
      <c r="B6030">
        <v>2768.52</v>
      </c>
      <c r="C6030">
        <v>330.392</v>
      </c>
      <c r="D6030">
        <f t="shared" si="94"/>
        <v>55.391999999999996</v>
      </c>
      <c r="F6030">
        <v>2764.86</v>
      </c>
      <c r="G6030">
        <v>6.7140899999999997</v>
      </c>
    </row>
    <row r="6031" spans="2:7" x14ac:dyDescent="0.25">
      <c r="B6031">
        <v>2768.76</v>
      </c>
      <c r="C6031">
        <v>341.452</v>
      </c>
      <c r="D6031">
        <f t="shared" si="94"/>
        <v>66.451999999999998</v>
      </c>
      <c r="F6031">
        <v>2765.1</v>
      </c>
      <c r="G6031">
        <v>7.99871</v>
      </c>
    </row>
    <row r="6032" spans="2:7" x14ac:dyDescent="0.25">
      <c r="B6032">
        <v>2768.99</v>
      </c>
      <c r="C6032">
        <v>321.66500000000002</v>
      </c>
      <c r="D6032">
        <f t="shared" si="94"/>
        <v>46.66500000000002</v>
      </c>
      <c r="F6032">
        <v>2765.34</v>
      </c>
      <c r="G6032">
        <v>8.2066199999999991</v>
      </c>
    </row>
    <row r="6033" spans="2:7" x14ac:dyDescent="0.25">
      <c r="B6033">
        <v>2769.23</v>
      </c>
      <c r="C6033">
        <v>322.72899999999998</v>
      </c>
      <c r="D6033">
        <f t="shared" si="94"/>
        <v>47.728999999999985</v>
      </c>
      <c r="F6033">
        <v>2765.58</v>
      </c>
      <c r="G6033">
        <v>8.1318300000000008</v>
      </c>
    </row>
    <row r="6034" spans="2:7" x14ac:dyDescent="0.25">
      <c r="B6034">
        <v>2769.47</v>
      </c>
      <c r="C6034">
        <v>321.27300000000002</v>
      </c>
      <c r="D6034">
        <f t="shared" si="94"/>
        <v>46.273000000000025</v>
      </c>
      <c r="F6034">
        <v>2765.81</v>
      </c>
      <c r="G6034">
        <v>7.6442899999999998</v>
      </c>
    </row>
    <row r="6035" spans="2:7" x14ac:dyDescent="0.25">
      <c r="B6035">
        <v>2769.71</v>
      </c>
      <c r="C6035">
        <v>324.67899999999997</v>
      </c>
      <c r="D6035">
        <f t="shared" si="94"/>
        <v>49.678999999999974</v>
      </c>
      <c r="F6035">
        <v>2766.05</v>
      </c>
      <c r="G6035">
        <v>6.6947999999999999</v>
      </c>
    </row>
    <row r="6036" spans="2:7" x14ac:dyDescent="0.25">
      <c r="B6036">
        <v>2769.95</v>
      </c>
      <c r="C6036">
        <v>313.20400000000001</v>
      </c>
      <c r="D6036">
        <f t="shared" si="94"/>
        <v>38.204000000000008</v>
      </c>
      <c r="F6036">
        <v>2766.29</v>
      </c>
      <c r="G6036">
        <v>5.6843300000000001</v>
      </c>
    </row>
    <row r="6037" spans="2:7" x14ac:dyDescent="0.25">
      <c r="B6037">
        <v>2770.18</v>
      </c>
      <c r="C6037">
        <v>320.69600000000003</v>
      </c>
      <c r="D6037">
        <f t="shared" si="94"/>
        <v>45.696000000000026</v>
      </c>
      <c r="F6037">
        <v>2766.53</v>
      </c>
      <c r="G6037">
        <v>5.2004799999999998</v>
      </c>
    </row>
    <row r="6038" spans="2:7" x14ac:dyDescent="0.25">
      <c r="B6038">
        <v>2770.42</v>
      </c>
      <c r="C6038">
        <v>319.64100000000002</v>
      </c>
      <c r="D6038">
        <f t="shared" si="94"/>
        <v>44.64100000000002</v>
      </c>
      <c r="F6038">
        <v>2766.76</v>
      </c>
      <c r="G6038">
        <v>5.1993499999999999</v>
      </c>
    </row>
    <row r="6039" spans="2:7" x14ac:dyDescent="0.25">
      <c r="B6039">
        <v>2770.66</v>
      </c>
      <c r="C6039">
        <v>307.20400000000001</v>
      </c>
      <c r="D6039">
        <f t="shared" si="94"/>
        <v>32.204000000000008</v>
      </c>
      <c r="F6039">
        <v>2767</v>
      </c>
      <c r="G6039">
        <v>5.1954200000000004</v>
      </c>
    </row>
    <row r="6040" spans="2:7" x14ac:dyDescent="0.25">
      <c r="B6040">
        <v>2770.9</v>
      </c>
      <c r="C6040">
        <v>318.85899999999998</v>
      </c>
      <c r="D6040">
        <f t="shared" si="94"/>
        <v>43.85899999999998</v>
      </c>
      <c r="F6040">
        <v>2767.24</v>
      </c>
      <c r="G6040">
        <v>5.1534599999999999</v>
      </c>
    </row>
    <row r="6041" spans="2:7" x14ac:dyDescent="0.25">
      <c r="B6041">
        <v>2771.13</v>
      </c>
      <c r="C6041">
        <v>300.255</v>
      </c>
      <c r="D6041">
        <f t="shared" si="94"/>
        <v>25.254999999999995</v>
      </c>
      <c r="F6041">
        <v>2767.48</v>
      </c>
      <c r="G6041">
        <v>5.1451000000000002</v>
      </c>
    </row>
    <row r="6042" spans="2:7" x14ac:dyDescent="0.25">
      <c r="B6042">
        <v>2771.37</v>
      </c>
      <c r="C6042">
        <v>295.34399999999999</v>
      </c>
      <c r="D6042">
        <f t="shared" si="94"/>
        <v>20.343999999999994</v>
      </c>
      <c r="F6042">
        <v>2767.71</v>
      </c>
      <c r="G6042">
        <v>4.7815599999999998</v>
      </c>
    </row>
    <row r="6043" spans="2:7" x14ac:dyDescent="0.25">
      <c r="B6043">
        <v>2771.61</v>
      </c>
      <c r="C6043">
        <v>318.89299999999997</v>
      </c>
      <c r="D6043">
        <f t="shared" si="94"/>
        <v>43.892999999999972</v>
      </c>
      <c r="F6043">
        <v>2767.95</v>
      </c>
      <c r="G6043">
        <v>3.6297100000000002</v>
      </c>
    </row>
    <row r="6044" spans="2:7" x14ac:dyDescent="0.25">
      <c r="B6044">
        <v>2771.85</v>
      </c>
      <c r="C6044">
        <v>329.11099999999999</v>
      </c>
      <c r="D6044">
        <f t="shared" si="94"/>
        <v>54.11099999999999</v>
      </c>
      <c r="F6044">
        <v>2768.19</v>
      </c>
      <c r="G6044">
        <v>2.7433900000000002</v>
      </c>
    </row>
    <row r="6045" spans="2:7" x14ac:dyDescent="0.25">
      <c r="B6045">
        <v>2772.08</v>
      </c>
      <c r="C6045">
        <v>344.46699999999998</v>
      </c>
      <c r="D6045">
        <f t="shared" si="94"/>
        <v>69.466999999999985</v>
      </c>
      <c r="F6045">
        <v>2768.43</v>
      </c>
      <c r="G6045">
        <v>2.7435299999999998</v>
      </c>
    </row>
    <row r="6046" spans="2:7" x14ac:dyDescent="0.25">
      <c r="B6046">
        <v>2772.32</v>
      </c>
      <c r="C6046">
        <v>329.90199999999999</v>
      </c>
      <c r="D6046">
        <f t="shared" si="94"/>
        <v>54.901999999999987</v>
      </c>
      <c r="F6046">
        <v>2768.66</v>
      </c>
      <c r="G6046">
        <v>2.7436600000000002</v>
      </c>
    </row>
    <row r="6047" spans="2:7" x14ac:dyDescent="0.25">
      <c r="B6047">
        <v>2772.56</v>
      </c>
      <c r="C6047">
        <v>319.91000000000003</v>
      </c>
      <c r="D6047">
        <f t="shared" si="94"/>
        <v>44.910000000000025</v>
      </c>
      <c r="F6047">
        <v>2768.9</v>
      </c>
      <c r="G6047">
        <v>4.2536399999999999</v>
      </c>
    </row>
    <row r="6048" spans="2:7" x14ac:dyDescent="0.25">
      <c r="B6048">
        <v>2772.8</v>
      </c>
      <c r="C6048">
        <v>319.57499999999999</v>
      </c>
      <c r="D6048">
        <f t="shared" si="94"/>
        <v>44.574999999999989</v>
      </c>
      <c r="F6048">
        <v>2769.14</v>
      </c>
      <c r="G6048">
        <v>5.9177200000000001</v>
      </c>
    </row>
    <row r="6049" spans="2:7" x14ac:dyDescent="0.25">
      <c r="B6049">
        <v>2773.03</v>
      </c>
      <c r="C6049">
        <v>311.83199999999999</v>
      </c>
      <c r="D6049">
        <f t="shared" si="94"/>
        <v>36.831999999999994</v>
      </c>
      <c r="F6049">
        <v>2769.38</v>
      </c>
      <c r="G6049">
        <v>5.91737</v>
      </c>
    </row>
    <row r="6050" spans="2:7" x14ac:dyDescent="0.25">
      <c r="B6050">
        <v>2773.27</v>
      </c>
      <c r="C6050">
        <v>306.10199999999998</v>
      </c>
      <c r="D6050">
        <f t="shared" si="94"/>
        <v>31.101999999999975</v>
      </c>
      <c r="F6050">
        <v>2769.61</v>
      </c>
      <c r="G6050">
        <v>5.9175399999999998</v>
      </c>
    </row>
    <row r="6051" spans="2:7" x14ac:dyDescent="0.25">
      <c r="B6051">
        <v>2773.51</v>
      </c>
      <c r="C6051">
        <v>305.93299999999999</v>
      </c>
      <c r="D6051">
        <f t="shared" si="94"/>
        <v>30.932999999999993</v>
      </c>
      <c r="F6051">
        <v>2769.85</v>
      </c>
      <c r="G6051">
        <v>5.9184999999999999</v>
      </c>
    </row>
    <row r="6052" spans="2:7" x14ac:dyDescent="0.25">
      <c r="B6052">
        <v>2773.75</v>
      </c>
      <c r="C6052">
        <v>336.67</v>
      </c>
      <c r="D6052">
        <f t="shared" si="94"/>
        <v>61.670000000000016</v>
      </c>
      <c r="F6052">
        <v>2770.09</v>
      </c>
      <c r="G6052">
        <v>5.9204100000000004</v>
      </c>
    </row>
    <row r="6053" spans="2:7" x14ac:dyDescent="0.25">
      <c r="B6053">
        <v>2773.99</v>
      </c>
      <c r="C6053">
        <v>306.529</v>
      </c>
      <c r="D6053">
        <f t="shared" si="94"/>
        <v>31.528999999999996</v>
      </c>
      <c r="F6053">
        <v>2770.33</v>
      </c>
      <c r="G6053">
        <v>5.9231299999999996</v>
      </c>
    </row>
    <row r="6054" spans="2:7" x14ac:dyDescent="0.25">
      <c r="B6054">
        <v>2774.22</v>
      </c>
      <c r="C6054">
        <v>325.10500000000002</v>
      </c>
      <c r="D6054">
        <f t="shared" si="94"/>
        <v>50.105000000000018</v>
      </c>
      <c r="F6054">
        <v>2770.56</v>
      </c>
      <c r="G6054">
        <v>5.92605</v>
      </c>
    </row>
    <row r="6055" spans="2:7" x14ac:dyDescent="0.25">
      <c r="B6055">
        <v>2774.46</v>
      </c>
      <c r="C6055">
        <v>331.096</v>
      </c>
      <c r="D6055">
        <f t="shared" si="94"/>
        <v>56.096000000000004</v>
      </c>
      <c r="F6055">
        <v>2770.8</v>
      </c>
      <c r="G6055">
        <v>5.9265600000000003</v>
      </c>
    </row>
    <row r="6056" spans="2:7" x14ac:dyDescent="0.25">
      <c r="B6056">
        <v>2774.7</v>
      </c>
      <c r="C6056">
        <v>314.82799999999997</v>
      </c>
      <c r="D6056">
        <f t="shared" si="94"/>
        <v>39.827999999999975</v>
      </c>
      <c r="F6056">
        <v>2771.04</v>
      </c>
      <c r="G6056">
        <v>3.5682299999999998</v>
      </c>
    </row>
    <row r="6057" spans="2:7" x14ac:dyDescent="0.25">
      <c r="B6057">
        <v>2774.93</v>
      </c>
      <c r="C6057">
        <v>325.55599999999998</v>
      </c>
      <c r="D6057">
        <f t="shared" si="94"/>
        <v>50.555999999999983</v>
      </c>
      <c r="F6057">
        <v>2771.27</v>
      </c>
      <c r="G6057">
        <v>1.46089</v>
      </c>
    </row>
    <row r="6058" spans="2:7" x14ac:dyDescent="0.25">
      <c r="B6058">
        <v>2775.17</v>
      </c>
      <c r="C6058">
        <v>338.29700000000003</v>
      </c>
      <c r="D6058">
        <f t="shared" si="94"/>
        <v>63.297000000000025</v>
      </c>
      <c r="F6058">
        <v>2771.51</v>
      </c>
      <c r="G6058">
        <v>1.43841</v>
      </c>
    </row>
    <row r="6059" spans="2:7" x14ac:dyDescent="0.25">
      <c r="B6059">
        <v>2775.41</v>
      </c>
      <c r="C6059">
        <v>313.28399999999999</v>
      </c>
      <c r="D6059">
        <f t="shared" si="94"/>
        <v>38.283999999999992</v>
      </c>
      <c r="F6059">
        <v>2771.75</v>
      </c>
      <c r="G6059">
        <v>1.40222</v>
      </c>
    </row>
    <row r="6060" spans="2:7" x14ac:dyDescent="0.25">
      <c r="B6060">
        <v>2775.65</v>
      </c>
      <c r="C6060">
        <v>323.58499999999998</v>
      </c>
      <c r="D6060">
        <f t="shared" si="94"/>
        <v>48.58499999999998</v>
      </c>
      <c r="F6060">
        <v>2771.98</v>
      </c>
      <c r="G6060">
        <v>1.3628499999999999</v>
      </c>
    </row>
    <row r="6061" spans="2:7" x14ac:dyDescent="0.25">
      <c r="B6061">
        <v>2775.88</v>
      </c>
      <c r="C6061">
        <v>318.21600000000001</v>
      </c>
      <c r="D6061">
        <f t="shared" si="94"/>
        <v>43.216000000000008</v>
      </c>
      <c r="F6061">
        <v>2772.22</v>
      </c>
      <c r="G6061">
        <v>1.3202499999999999</v>
      </c>
    </row>
    <row r="6062" spans="2:7" x14ac:dyDescent="0.25">
      <c r="B6062">
        <v>2776.12</v>
      </c>
      <c r="C6062">
        <v>331.30900000000003</v>
      </c>
      <c r="D6062">
        <f t="shared" si="94"/>
        <v>56.309000000000026</v>
      </c>
      <c r="F6062">
        <v>2772.46</v>
      </c>
      <c r="G6062">
        <v>1.2789699999999999</v>
      </c>
    </row>
    <row r="6063" spans="2:7" x14ac:dyDescent="0.25">
      <c r="B6063">
        <v>2776.36</v>
      </c>
      <c r="C6063">
        <v>302.61799999999999</v>
      </c>
      <c r="D6063">
        <f t="shared" si="94"/>
        <v>27.617999999999995</v>
      </c>
      <c r="F6063">
        <v>2772.7</v>
      </c>
      <c r="G6063">
        <v>1.23743</v>
      </c>
    </row>
    <row r="6064" spans="2:7" x14ac:dyDescent="0.25">
      <c r="B6064">
        <v>2776.6</v>
      </c>
      <c r="C6064">
        <v>323.125</v>
      </c>
      <c r="D6064">
        <f t="shared" si="94"/>
        <v>48.125</v>
      </c>
      <c r="F6064">
        <v>2772.93</v>
      </c>
      <c r="G6064">
        <v>1.1945699999999999</v>
      </c>
    </row>
    <row r="6065" spans="2:7" x14ac:dyDescent="0.25">
      <c r="B6065">
        <v>2776.83</v>
      </c>
      <c r="C6065">
        <v>323.32400000000001</v>
      </c>
      <c r="D6065">
        <f t="shared" si="94"/>
        <v>48.324000000000012</v>
      </c>
      <c r="F6065">
        <v>2773.17</v>
      </c>
      <c r="G6065">
        <v>1.14344</v>
      </c>
    </row>
    <row r="6066" spans="2:7" x14ac:dyDescent="0.25">
      <c r="B6066">
        <v>2777.07</v>
      </c>
      <c r="C6066">
        <v>306.09899999999999</v>
      </c>
      <c r="D6066">
        <f t="shared" si="94"/>
        <v>31.09899999999999</v>
      </c>
      <c r="F6066">
        <v>2773.41</v>
      </c>
      <c r="G6066">
        <v>1.0936999999999999</v>
      </c>
    </row>
    <row r="6067" spans="2:7" x14ac:dyDescent="0.25">
      <c r="B6067">
        <v>2777.31</v>
      </c>
      <c r="C6067">
        <v>333.30799999999999</v>
      </c>
      <c r="D6067">
        <f t="shared" si="94"/>
        <v>58.307999999999993</v>
      </c>
      <c r="F6067">
        <v>2773.64</v>
      </c>
      <c r="G6067">
        <v>1.0405</v>
      </c>
    </row>
    <row r="6068" spans="2:7" x14ac:dyDescent="0.25">
      <c r="B6068">
        <v>2777.54</v>
      </c>
      <c r="C6068">
        <v>300.82900000000001</v>
      </c>
      <c r="D6068">
        <f t="shared" si="94"/>
        <v>25.829000000000008</v>
      </c>
      <c r="F6068">
        <v>2773.88</v>
      </c>
      <c r="G6068">
        <v>0.99904999999999999</v>
      </c>
    </row>
    <row r="6069" spans="2:7" x14ac:dyDescent="0.25">
      <c r="B6069">
        <v>2777.78</v>
      </c>
      <c r="C6069">
        <v>298.36700000000002</v>
      </c>
      <c r="D6069">
        <f t="shared" si="94"/>
        <v>23.367000000000019</v>
      </c>
      <c r="F6069">
        <v>2774.12</v>
      </c>
      <c r="G6069">
        <v>1.0744</v>
      </c>
    </row>
    <row r="6070" spans="2:7" x14ac:dyDescent="0.25">
      <c r="B6070">
        <v>2778.02</v>
      </c>
      <c r="C6070">
        <v>314.97800000000001</v>
      </c>
      <c r="D6070">
        <f t="shared" si="94"/>
        <v>39.978000000000009</v>
      </c>
      <c r="F6070">
        <v>2774.35</v>
      </c>
      <c r="G6070">
        <v>2.0032899999999998</v>
      </c>
    </row>
    <row r="6071" spans="2:7" x14ac:dyDescent="0.25">
      <c r="B6071">
        <v>2778.26</v>
      </c>
      <c r="C6071">
        <v>335.95299999999997</v>
      </c>
      <c r="D6071">
        <f t="shared" si="94"/>
        <v>60.952999999999975</v>
      </c>
      <c r="F6071">
        <v>2774.59</v>
      </c>
      <c r="G6071">
        <v>3.5200900000000002</v>
      </c>
    </row>
    <row r="6072" spans="2:7" x14ac:dyDescent="0.25">
      <c r="B6072">
        <v>2778.49</v>
      </c>
      <c r="C6072">
        <v>325.16500000000002</v>
      </c>
      <c r="D6072">
        <f t="shared" si="94"/>
        <v>50.16500000000002</v>
      </c>
      <c r="F6072">
        <v>2774.83</v>
      </c>
      <c r="G6072">
        <v>3.6046</v>
      </c>
    </row>
    <row r="6073" spans="2:7" x14ac:dyDescent="0.25">
      <c r="B6073">
        <v>2778.73</v>
      </c>
      <c r="C6073">
        <v>325.36200000000002</v>
      </c>
      <c r="D6073">
        <f t="shared" si="94"/>
        <v>50.362000000000023</v>
      </c>
      <c r="F6073">
        <v>2775.07</v>
      </c>
      <c r="G6073">
        <v>3.5957400000000002</v>
      </c>
    </row>
    <row r="6074" spans="2:7" x14ac:dyDescent="0.25">
      <c r="B6074">
        <v>2778.97</v>
      </c>
      <c r="C6074">
        <v>317.53199999999998</v>
      </c>
      <c r="D6074">
        <f t="shared" si="94"/>
        <v>42.531999999999982</v>
      </c>
      <c r="F6074">
        <v>2775.3</v>
      </c>
      <c r="G6074">
        <v>3.5497299999999998</v>
      </c>
    </row>
    <row r="6075" spans="2:7" x14ac:dyDescent="0.25">
      <c r="B6075">
        <v>2779.2</v>
      </c>
      <c r="C6075">
        <v>334.73899999999998</v>
      </c>
      <c r="D6075">
        <f t="shared" si="94"/>
        <v>59.738999999999976</v>
      </c>
      <c r="F6075">
        <v>2775.54</v>
      </c>
      <c r="G6075">
        <v>3.4279999999999999</v>
      </c>
    </row>
    <row r="6076" spans="2:7" x14ac:dyDescent="0.25">
      <c r="B6076">
        <v>2779.44</v>
      </c>
      <c r="C6076">
        <v>321.31900000000002</v>
      </c>
      <c r="D6076">
        <f t="shared" si="94"/>
        <v>46.319000000000017</v>
      </c>
      <c r="F6076">
        <v>2775.78</v>
      </c>
      <c r="G6076">
        <v>3.2288100000000002</v>
      </c>
    </row>
    <row r="6077" spans="2:7" x14ac:dyDescent="0.25">
      <c r="B6077">
        <v>2779.68</v>
      </c>
      <c r="C6077">
        <v>336.04</v>
      </c>
      <c r="D6077">
        <f t="shared" si="94"/>
        <v>61.04000000000002</v>
      </c>
      <c r="F6077">
        <v>2776.01</v>
      </c>
      <c r="G6077">
        <v>2.9499900000000001</v>
      </c>
    </row>
    <row r="6078" spans="2:7" x14ac:dyDescent="0.25">
      <c r="B6078">
        <v>2779.92</v>
      </c>
      <c r="C6078">
        <v>321.93900000000002</v>
      </c>
      <c r="D6078">
        <f t="shared" si="94"/>
        <v>46.939000000000021</v>
      </c>
      <c r="F6078">
        <v>2776.25</v>
      </c>
      <c r="G6078">
        <v>2.54223</v>
      </c>
    </row>
    <row r="6079" spans="2:7" x14ac:dyDescent="0.25">
      <c r="B6079">
        <v>2780.15</v>
      </c>
      <c r="C6079">
        <v>322.52999999999997</v>
      </c>
      <c r="D6079">
        <f t="shared" si="94"/>
        <v>47.529999999999973</v>
      </c>
      <c r="F6079">
        <v>2776.49</v>
      </c>
      <c r="G6079">
        <v>2.0784099999999999</v>
      </c>
    </row>
    <row r="6080" spans="2:7" x14ac:dyDescent="0.25">
      <c r="B6080">
        <v>2780.39</v>
      </c>
      <c r="C6080">
        <v>301.47800000000001</v>
      </c>
      <c r="D6080">
        <f t="shared" si="94"/>
        <v>26.478000000000009</v>
      </c>
      <c r="F6080">
        <v>2776.72</v>
      </c>
      <c r="G6080">
        <v>1.93527</v>
      </c>
    </row>
    <row r="6081" spans="2:7" x14ac:dyDescent="0.25">
      <c r="B6081">
        <v>2780.63</v>
      </c>
      <c r="C6081">
        <v>299.27800000000002</v>
      </c>
      <c r="D6081">
        <f t="shared" si="94"/>
        <v>24.27800000000002</v>
      </c>
      <c r="F6081">
        <v>2776.96</v>
      </c>
      <c r="G6081">
        <v>1.9813400000000001</v>
      </c>
    </row>
    <row r="6082" spans="2:7" x14ac:dyDescent="0.25">
      <c r="B6082">
        <v>2780.86</v>
      </c>
      <c r="C6082">
        <v>313.84500000000003</v>
      </c>
      <c r="D6082">
        <f t="shared" ref="D6082:D6145" si="95">C6082-275</f>
        <v>38.845000000000027</v>
      </c>
      <c r="F6082">
        <v>2777.2</v>
      </c>
      <c r="G6082">
        <v>2.8297500000000002</v>
      </c>
    </row>
    <row r="6083" spans="2:7" x14ac:dyDescent="0.25">
      <c r="B6083">
        <v>2781.1</v>
      </c>
      <c r="C6083">
        <v>319.72800000000001</v>
      </c>
      <c r="D6083">
        <f t="shared" si="95"/>
        <v>44.728000000000009</v>
      </c>
      <c r="F6083">
        <v>2777.43</v>
      </c>
      <c r="G6083">
        <v>3.7041900000000001</v>
      </c>
    </row>
    <row r="6084" spans="2:7" x14ac:dyDescent="0.25">
      <c r="B6084">
        <v>2781.34</v>
      </c>
      <c r="C6084">
        <v>314.38600000000002</v>
      </c>
      <c r="D6084">
        <f t="shared" si="95"/>
        <v>39.386000000000024</v>
      </c>
      <c r="F6084">
        <v>2777.47</v>
      </c>
      <c r="G6084">
        <v>4.1966099999999997</v>
      </c>
    </row>
    <row r="6085" spans="2:7" x14ac:dyDescent="0.25">
      <c r="B6085">
        <v>2781.57</v>
      </c>
      <c r="C6085">
        <v>326.54500000000002</v>
      </c>
      <c r="D6085">
        <f t="shared" si="95"/>
        <v>51.545000000000016</v>
      </c>
      <c r="F6085">
        <v>2777.71</v>
      </c>
      <c r="G6085">
        <v>4.3521099999999997</v>
      </c>
    </row>
    <row r="6086" spans="2:7" x14ac:dyDescent="0.25">
      <c r="B6086">
        <v>2781.81</v>
      </c>
      <c r="C6086">
        <v>324.30700000000002</v>
      </c>
      <c r="D6086">
        <f t="shared" si="95"/>
        <v>49.307000000000016</v>
      </c>
      <c r="F6086">
        <v>2777.94</v>
      </c>
      <c r="G6086">
        <v>4.1940400000000002</v>
      </c>
    </row>
    <row r="6087" spans="2:7" x14ac:dyDescent="0.25">
      <c r="B6087">
        <v>2782.05</v>
      </c>
      <c r="C6087">
        <v>331.15</v>
      </c>
      <c r="D6087">
        <f t="shared" si="95"/>
        <v>56.149999999999977</v>
      </c>
      <c r="F6087">
        <v>2778.18</v>
      </c>
      <c r="G6087">
        <v>3.9492099999999999</v>
      </c>
    </row>
    <row r="6088" spans="2:7" x14ac:dyDescent="0.25">
      <c r="B6088">
        <v>2782.29</v>
      </c>
      <c r="C6088">
        <v>326.47300000000001</v>
      </c>
      <c r="D6088">
        <f t="shared" si="95"/>
        <v>51.473000000000013</v>
      </c>
      <c r="F6088">
        <v>2778.42</v>
      </c>
      <c r="G6088">
        <v>3.9084500000000002</v>
      </c>
    </row>
    <row r="6089" spans="2:7" x14ac:dyDescent="0.25">
      <c r="B6089">
        <v>2782.52</v>
      </c>
      <c r="C6089">
        <v>315.88600000000002</v>
      </c>
      <c r="D6089">
        <f t="shared" si="95"/>
        <v>40.886000000000024</v>
      </c>
      <c r="F6089">
        <v>2778.66</v>
      </c>
      <c r="G6089">
        <v>3.94435</v>
      </c>
    </row>
    <row r="6090" spans="2:7" x14ac:dyDescent="0.25">
      <c r="B6090">
        <v>2782.76</v>
      </c>
      <c r="C6090">
        <v>320.81400000000002</v>
      </c>
      <c r="D6090">
        <f t="shared" si="95"/>
        <v>45.814000000000021</v>
      </c>
      <c r="F6090">
        <v>2778.9</v>
      </c>
      <c r="G6090">
        <v>4.0876000000000001</v>
      </c>
    </row>
    <row r="6091" spans="2:7" x14ac:dyDescent="0.25">
      <c r="B6091">
        <v>2782.99</v>
      </c>
      <c r="C6091">
        <v>310.28199999999998</v>
      </c>
      <c r="D6091">
        <f t="shared" si="95"/>
        <v>35.281999999999982</v>
      </c>
      <c r="F6091">
        <v>2779.13</v>
      </c>
      <c r="G6091">
        <v>4.2752800000000004</v>
      </c>
    </row>
    <row r="6092" spans="2:7" x14ac:dyDescent="0.25">
      <c r="B6092">
        <v>2783.23</v>
      </c>
      <c r="C6092">
        <v>321.18200000000002</v>
      </c>
      <c r="D6092">
        <f t="shared" si="95"/>
        <v>46.182000000000016</v>
      </c>
      <c r="F6092">
        <v>2779.37</v>
      </c>
      <c r="G6092">
        <v>4.3794500000000003</v>
      </c>
    </row>
    <row r="6093" spans="2:7" x14ac:dyDescent="0.25">
      <c r="B6093">
        <v>2783.47</v>
      </c>
      <c r="C6093">
        <v>314.971</v>
      </c>
      <c r="D6093">
        <f t="shared" si="95"/>
        <v>39.971000000000004</v>
      </c>
      <c r="F6093">
        <v>2779.61</v>
      </c>
      <c r="G6093">
        <v>4.3481100000000001</v>
      </c>
    </row>
    <row r="6094" spans="2:7" x14ac:dyDescent="0.25">
      <c r="B6094">
        <v>2783.71</v>
      </c>
      <c r="C6094">
        <v>303.36900000000003</v>
      </c>
      <c r="D6094">
        <f t="shared" si="95"/>
        <v>28.369000000000028</v>
      </c>
      <c r="F6094">
        <v>2779.85</v>
      </c>
      <c r="G6094">
        <v>3.9915799999999999</v>
      </c>
    </row>
    <row r="6095" spans="2:7" x14ac:dyDescent="0.25">
      <c r="B6095">
        <v>2783.94</v>
      </c>
      <c r="C6095">
        <v>313.51600000000002</v>
      </c>
      <c r="D6095">
        <f t="shared" si="95"/>
        <v>38.51600000000002</v>
      </c>
      <c r="F6095">
        <v>2780.08</v>
      </c>
      <c r="G6095">
        <v>3.64506</v>
      </c>
    </row>
    <row r="6096" spans="2:7" x14ac:dyDescent="0.25">
      <c r="B6096">
        <v>2784.18</v>
      </c>
      <c r="C6096">
        <v>304.79500000000002</v>
      </c>
      <c r="D6096">
        <f t="shared" si="95"/>
        <v>29.795000000000016</v>
      </c>
      <c r="F6096">
        <v>2780.32</v>
      </c>
      <c r="G6096">
        <v>3.53599</v>
      </c>
    </row>
    <row r="6097" spans="2:7" x14ac:dyDescent="0.25">
      <c r="B6097">
        <v>2784.42</v>
      </c>
      <c r="C6097">
        <v>298.83499999999998</v>
      </c>
      <c r="D6097">
        <f t="shared" si="95"/>
        <v>23.83499999999998</v>
      </c>
      <c r="F6097">
        <v>2780.56</v>
      </c>
      <c r="G6097">
        <v>3.5726</v>
      </c>
    </row>
    <row r="6098" spans="2:7" x14ac:dyDescent="0.25">
      <c r="B6098">
        <v>2784.65</v>
      </c>
      <c r="C6098">
        <v>307.81200000000001</v>
      </c>
      <c r="D6098">
        <f t="shared" si="95"/>
        <v>32.812000000000012</v>
      </c>
      <c r="F6098">
        <v>2780.8</v>
      </c>
      <c r="G6098">
        <v>3.7744399999999998</v>
      </c>
    </row>
    <row r="6099" spans="2:7" x14ac:dyDescent="0.25">
      <c r="B6099">
        <v>2784.89</v>
      </c>
      <c r="C6099">
        <v>298.41300000000001</v>
      </c>
      <c r="D6099">
        <f t="shared" si="95"/>
        <v>23.413000000000011</v>
      </c>
      <c r="F6099">
        <v>2781.04</v>
      </c>
      <c r="G6099">
        <v>4.1387299999999998</v>
      </c>
    </row>
    <row r="6100" spans="2:7" x14ac:dyDescent="0.25">
      <c r="B6100">
        <v>2785.13</v>
      </c>
      <c r="C6100">
        <v>314.77300000000002</v>
      </c>
      <c r="D6100">
        <f t="shared" si="95"/>
        <v>39.773000000000025</v>
      </c>
      <c r="F6100">
        <v>2781.27</v>
      </c>
      <c r="G6100">
        <v>4.2963500000000003</v>
      </c>
    </row>
    <row r="6101" spans="2:7" x14ac:dyDescent="0.25">
      <c r="B6101">
        <v>2785.36</v>
      </c>
      <c r="C6101">
        <v>307.01799999999997</v>
      </c>
      <c r="D6101">
        <f t="shared" si="95"/>
        <v>32.017999999999972</v>
      </c>
      <c r="F6101">
        <v>2781.51</v>
      </c>
      <c r="G6101">
        <v>4.14419</v>
      </c>
    </row>
    <row r="6102" spans="2:7" x14ac:dyDescent="0.25">
      <c r="B6102">
        <v>2785.6</v>
      </c>
      <c r="C6102">
        <v>305.26299999999998</v>
      </c>
      <c r="D6102">
        <f t="shared" si="95"/>
        <v>30.262999999999977</v>
      </c>
      <c r="F6102">
        <v>2781.75</v>
      </c>
      <c r="G6102">
        <v>2.6290800000000001</v>
      </c>
    </row>
    <row r="6103" spans="2:7" x14ac:dyDescent="0.25">
      <c r="B6103">
        <v>2785.84</v>
      </c>
      <c r="C6103">
        <v>311.42200000000003</v>
      </c>
      <c r="D6103">
        <f t="shared" si="95"/>
        <v>36.422000000000025</v>
      </c>
      <c r="F6103">
        <v>2781.99</v>
      </c>
      <c r="G6103">
        <v>1.4976100000000001</v>
      </c>
    </row>
    <row r="6104" spans="2:7" x14ac:dyDescent="0.25">
      <c r="B6104">
        <v>2786.07</v>
      </c>
      <c r="C6104">
        <v>316.87900000000002</v>
      </c>
      <c r="D6104">
        <f t="shared" si="95"/>
        <v>41.879000000000019</v>
      </c>
      <c r="F6104">
        <v>2782.22</v>
      </c>
      <c r="G6104">
        <v>1.32243</v>
      </c>
    </row>
    <row r="6105" spans="2:7" x14ac:dyDescent="0.25">
      <c r="B6105">
        <v>2786.31</v>
      </c>
      <c r="C6105">
        <v>326.13</v>
      </c>
      <c r="D6105">
        <f t="shared" si="95"/>
        <v>51.129999999999995</v>
      </c>
      <c r="F6105">
        <v>2782.46</v>
      </c>
      <c r="G6105">
        <v>1.81776</v>
      </c>
    </row>
    <row r="6106" spans="2:7" x14ac:dyDescent="0.25">
      <c r="B6106">
        <v>2786.54</v>
      </c>
      <c r="C6106">
        <v>340.096</v>
      </c>
      <c r="D6106">
        <f t="shared" si="95"/>
        <v>65.096000000000004</v>
      </c>
      <c r="F6106">
        <v>2782.7</v>
      </c>
      <c r="G6106">
        <v>3.11971</v>
      </c>
    </row>
    <row r="6107" spans="2:7" x14ac:dyDescent="0.25">
      <c r="B6107">
        <v>2786.78</v>
      </c>
      <c r="C6107">
        <v>325.87299999999999</v>
      </c>
      <c r="D6107">
        <f t="shared" si="95"/>
        <v>50.87299999999999</v>
      </c>
      <c r="F6107">
        <v>2782.94</v>
      </c>
      <c r="G6107">
        <v>4.8998999999999997</v>
      </c>
    </row>
    <row r="6108" spans="2:7" x14ac:dyDescent="0.25">
      <c r="B6108">
        <v>2787.02</v>
      </c>
      <c r="C6108">
        <v>314.089</v>
      </c>
      <c r="D6108">
        <f t="shared" si="95"/>
        <v>39.088999999999999</v>
      </c>
      <c r="F6108">
        <v>2783.17</v>
      </c>
      <c r="G6108">
        <v>4.8589000000000002</v>
      </c>
    </row>
    <row r="6109" spans="2:7" x14ac:dyDescent="0.25">
      <c r="B6109">
        <v>2787.25</v>
      </c>
      <c r="C6109">
        <v>309.89400000000001</v>
      </c>
      <c r="D6109">
        <f t="shared" si="95"/>
        <v>34.894000000000005</v>
      </c>
      <c r="F6109">
        <v>2783.41</v>
      </c>
      <c r="G6109">
        <v>4.8237100000000002</v>
      </c>
    </row>
    <row r="6110" spans="2:7" x14ac:dyDescent="0.25">
      <c r="B6110">
        <v>2787.49</v>
      </c>
      <c r="C6110">
        <v>305.47399999999999</v>
      </c>
      <c r="D6110">
        <f t="shared" si="95"/>
        <v>30.47399999999999</v>
      </c>
      <c r="F6110">
        <v>2783.65</v>
      </c>
      <c r="G6110">
        <v>4.5858100000000004</v>
      </c>
    </row>
    <row r="6111" spans="2:7" x14ac:dyDescent="0.25">
      <c r="B6111">
        <v>2787.73</v>
      </c>
      <c r="C6111">
        <v>314.02699999999999</v>
      </c>
      <c r="D6111">
        <f t="shared" si="95"/>
        <v>39.026999999999987</v>
      </c>
      <c r="F6111">
        <v>2783.89</v>
      </c>
      <c r="G6111">
        <v>4.1834300000000004</v>
      </c>
    </row>
    <row r="6112" spans="2:7" x14ac:dyDescent="0.25">
      <c r="B6112">
        <v>2787.96</v>
      </c>
      <c r="C6112">
        <v>313.58</v>
      </c>
      <c r="D6112">
        <f t="shared" si="95"/>
        <v>38.579999999999984</v>
      </c>
      <c r="F6112">
        <v>2784.12</v>
      </c>
      <c r="G6112">
        <v>3.5344000000000002</v>
      </c>
    </row>
    <row r="6113" spans="2:7" x14ac:dyDescent="0.25">
      <c r="B6113">
        <v>2788.2</v>
      </c>
      <c r="C6113">
        <v>317.68599999999998</v>
      </c>
      <c r="D6113">
        <f t="shared" si="95"/>
        <v>42.685999999999979</v>
      </c>
      <c r="F6113">
        <v>2784.36</v>
      </c>
      <c r="G6113">
        <v>2.8263600000000002</v>
      </c>
    </row>
    <row r="6114" spans="2:7" x14ac:dyDescent="0.25">
      <c r="B6114">
        <v>2788.44</v>
      </c>
      <c r="C6114">
        <v>328.59699999999998</v>
      </c>
      <c r="D6114">
        <f t="shared" si="95"/>
        <v>53.59699999999998</v>
      </c>
      <c r="F6114">
        <v>2784.6</v>
      </c>
      <c r="G6114">
        <v>2.4252400000000001</v>
      </c>
    </row>
    <row r="6115" spans="2:7" x14ac:dyDescent="0.25">
      <c r="B6115">
        <v>2788.67</v>
      </c>
      <c r="C6115">
        <v>308.33999999999997</v>
      </c>
      <c r="D6115">
        <f t="shared" si="95"/>
        <v>33.339999999999975</v>
      </c>
      <c r="F6115">
        <v>2784.84</v>
      </c>
      <c r="G6115">
        <v>2.2346599999999999</v>
      </c>
    </row>
    <row r="6116" spans="2:7" x14ac:dyDescent="0.25">
      <c r="B6116">
        <v>2788.91</v>
      </c>
      <c r="C6116">
        <v>313.327</v>
      </c>
      <c r="D6116">
        <f t="shared" si="95"/>
        <v>38.326999999999998</v>
      </c>
      <c r="F6116">
        <v>2785.07</v>
      </c>
      <c r="G6116">
        <v>2.2392500000000002</v>
      </c>
    </row>
    <row r="6117" spans="2:7" x14ac:dyDescent="0.25">
      <c r="B6117">
        <v>2789.15</v>
      </c>
      <c r="C6117">
        <v>327.53100000000001</v>
      </c>
      <c r="D6117">
        <f t="shared" si="95"/>
        <v>52.531000000000006</v>
      </c>
      <c r="F6117">
        <v>2785.31</v>
      </c>
      <c r="G6117">
        <v>2.35189</v>
      </c>
    </row>
    <row r="6118" spans="2:7" x14ac:dyDescent="0.25">
      <c r="B6118">
        <v>2789.38</v>
      </c>
      <c r="C6118">
        <v>296.90899999999999</v>
      </c>
      <c r="D6118">
        <f t="shared" si="95"/>
        <v>21.908999999999992</v>
      </c>
      <c r="F6118">
        <v>2785.55</v>
      </c>
      <c r="G6118">
        <v>2.36144</v>
      </c>
    </row>
    <row r="6119" spans="2:7" x14ac:dyDescent="0.25">
      <c r="B6119">
        <v>2789.62</v>
      </c>
      <c r="C6119">
        <v>322.529</v>
      </c>
      <c r="D6119">
        <f t="shared" si="95"/>
        <v>47.528999999999996</v>
      </c>
      <c r="F6119">
        <v>2785.79</v>
      </c>
      <c r="G6119">
        <v>2.3847700000000001</v>
      </c>
    </row>
    <row r="6120" spans="2:7" x14ac:dyDescent="0.25">
      <c r="B6120">
        <v>2789.85</v>
      </c>
      <c r="C6120">
        <v>305.33800000000002</v>
      </c>
      <c r="D6120">
        <f t="shared" si="95"/>
        <v>30.338000000000022</v>
      </c>
      <c r="F6120">
        <v>2786.02</v>
      </c>
      <c r="G6120">
        <v>2.4091300000000002</v>
      </c>
    </row>
    <row r="6121" spans="2:7" x14ac:dyDescent="0.25">
      <c r="B6121">
        <v>2790.09</v>
      </c>
      <c r="C6121">
        <v>303.74400000000003</v>
      </c>
      <c r="D6121">
        <f t="shared" si="95"/>
        <v>28.744000000000028</v>
      </c>
      <c r="F6121">
        <v>2786.26</v>
      </c>
      <c r="G6121">
        <v>2.4342600000000001</v>
      </c>
    </row>
    <row r="6122" spans="2:7" x14ac:dyDescent="0.25">
      <c r="B6122">
        <v>2790.33</v>
      </c>
      <c r="C6122">
        <v>309.79500000000002</v>
      </c>
      <c r="D6122">
        <f t="shared" si="95"/>
        <v>34.795000000000016</v>
      </c>
      <c r="F6122">
        <v>2786.5</v>
      </c>
      <c r="G6122">
        <v>2.4557600000000002</v>
      </c>
    </row>
    <row r="6123" spans="2:7" x14ac:dyDescent="0.25">
      <c r="B6123">
        <v>2790.56</v>
      </c>
      <c r="C6123">
        <v>314.77300000000002</v>
      </c>
      <c r="D6123">
        <f t="shared" si="95"/>
        <v>39.773000000000025</v>
      </c>
      <c r="F6123">
        <v>2786.74</v>
      </c>
      <c r="G6123">
        <v>2.4853100000000001</v>
      </c>
    </row>
    <row r="6124" spans="2:7" x14ac:dyDescent="0.25">
      <c r="B6124">
        <v>2790.8</v>
      </c>
      <c r="C6124">
        <v>315.52800000000002</v>
      </c>
      <c r="D6124">
        <f t="shared" si="95"/>
        <v>40.52800000000002</v>
      </c>
      <c r="F6124">
        <v>2786.97</v>
      </c>
      <c r="G6124">
        <v>2.5349599999999999</v>
      </c>
    </row>
    <row r="6125" spans="2:7" x14ac:dyDescent="0.25">
      <c r="B6125">
        <v>2791.03</v>
      </c>
      <c r="C6125">
        <v>313.70800000000003</v>
      </c>
      <c r="D6125">
        <f t="shared" si="95"/>
        <v>38.708000000000027</v>
      </c>
      <c r="F6125">
        <v>2787.21</v>
      </c>
      <c r="G6125">
        <v>2.6400999999999999</v>
      </c>
    </row>
    <row r="6126" spans="2:7" x14ac:dyDescent="0.25">
      <c r="B6126">
        <v>2791.27</v>
      </c>
      <c r="C6126">
        <v>315.33100000000002</v>
      </c>
      <c r="D6126">
        <f t="shared" si="95"/>
        <v>40.331000000000017</v>
      </c>
      <c r="F6126">
        <v>2787.45</v>
      </c>
      <c r="G6126">
        <v>2.7693599999999998</v>
      </c>
    </row>
    <row r="6127" spans="2:7" x14ac:dyDescent="0.25">
      <c r="B6127">
        <v>2791.51</v>
      </c>
      <c r="C6127">
        <v>310.65100000000001</v>
      </c>
      <c r="D6127">
        <f t="shared" si="95"/>
        <v>35.65100000000001</v>
      </c>
      <c r="F6127">
        <v>2787.68</v>
      </c>
      <c r="G6127">
        <v>2.9122300000000001</v>
      </c>
    </row>
    <row r="6128" spans="2:7" x14ac:dyDescent="0.25">
      <c r="B6128">
        <v>2791.74</v>
      </c>
      <c r="C6128">
        <v>297.83600000000001</v>
      </c>
      <c r="D6128">
        <f t="shared" si="95"/>
        <v>22.836000000000013</v>
      </c>
      <c r="F6128">
        <v>2787.92</v>
      </c>
      <c r="G6128">
        <v>3.0415999999999999</v>
      </c>
    </row>
    <row r="6129" spans="2:7" x14ac:dyDescent="0.25">
      <c r="B6129">
        <v>2791.98</v>
      </c>
      <c r="C6129">
        <v>318.44</v>
      </c>
      <c r="D6129">
        <f t="shared" si="95"/>
        <v>43.44</v>
      </c>
      <c r="F6129">
        <v>2788.16</v>
      </c>
      <c r="G6129">
        <v>3.17353</v>
      </c>
    </row>
    <row r="6130" spans="2:7" x14ac:dyDescent="0.25">
      <c r="B6130">
        <v>2792.22</v>
      </c>
      <c r="C6130">
        <v>305.03699999999998</v>
      </c>
      <c r="D6130">
        <f t="shared" si="95"/>
        <v>30.036999999999978</v>
      </c>
      <c r="F6130">
        <v>2788.4</v>
      </c>
      <c r="G6130">
        <v>3.3047200000000001</v>
      </c>
    </row>
    <row r="6131" spans="2:7" x14ac:dyDescent="0.25">
      <c r="B6131">
        <v>2792.45</v>
      </c>
      <c r="C6131">
        <v>305.75299999999999</v>
      </c>
      <c r="D6131">
        <f t="shared" si="95"/>
        <v>30.752999999999986</v>
      </c>
      <c r="F6131">
        <v>2788.63</v>
      </c>
      <c r="G6131">
        <v>3.4392200000000002</v>
      </c>
    </row>
    <row r="6132" spans="2:7" x14ac:dyDescent="0.25">
      <c r="B6132">
        <v>2792.69</v>
      </c>
      <c r="C6132">
        <v>315.50599999999997</v>
      </c>
      <c r="D6132">
        <f t="shared" si="95"/>
        <v>40.505999999999972</v>
      </c>
      <c r="F6132">
        <v>2788.87</v>
      </c>
      <c r="G6132">
        <v>3.5716899999999998</v>
      </c>
    </row>
    <row r="6133" spans="2:7" x14ac:dyDescent="0.25">
      <c r="B6133">
        <v>2792.92</v>
      </c>
      <c r="C6133">
        <v>306.66899999999998</v>
      </c>
      <c r="D6133">
        <f t="shared" si="95"/>
        <v>31.668999999999983</v>
      </c>
      <c r="F6133">
        <v>2789.11</v>
      </c>
      <c r="G6133">
        <v>3.6963900000000001</v>
      </c>
    </row>
    <row r="6134" spans="2:7" x14ac:dyDescent="0.25">
      <c r="B6134">
        <v>2793.16</v>
      </c>
      <c r="C6134">
        <v>308.51900000000001</v>
      </c>
      <c r="D6134">
        <f t="shared" si="95"/>
        <v>33.519000000000005</v>
      </c>
      <c r="F6134">
        <v>2789.34</v>
      </c>
      <c r="G6134">
        <v>3.81094</v>
      </c>
    </row>
    <row r="6135" spans="2:7" x14ac:dyDescent="0.25">
      <c r="B6135">
        <v>2793.4</v>
      </c>
      <c r="C6135">
        <v>313.94499999999999</v>
      </c>
      <c r="D6135">
        <f t="shared" si="95"/>
        <v>38.944999999999993</v>
      </c>
      <c r="F6135">
        <v>2789.58</v>
      </c>
      <c r="G6135">
        <v>3.8596499999999998</v>
      </c>
    </row>
    <row r="6136" spans="2:7" x14ac:dyDescent="0.25">
      <c r="B6136">
        <v>2793.63</v>
      </c>
      <c r="C6136">
        <v>325.81099999999998</v>
      </c>
      <c r="D6136">
        <f t="shared" si="95"/>
        <v>50.810999999999979</v>
      </c>
      <c r="F6136">
        <v>2789.82</v>
      </c>
      <c r="G6136">
        <v>3.9255200000000001</v>
      </c>
    </row>
    <row r="6137" spans="2:7" x14ac:dyDescent="0.25">
      <c r="B6137">
        <v>2793.87</v>
      </c>
      <c r="C6137">
        <v>312.84399999999999</v>
      </c>
      <c r="D6137">
        <f t="shared" si="95"/>
        <v>37.843999999999994</v>
      </c>
      <c r="F6137">
        <v>2790.06</v>
      </c>
      <c r="G6137">
        <v>4.5364000000000004</v>
      </c>
    </row>
    <row r="6138" spans="2:7" x14ac:dyDescent="0.25">
      <c r="B6138">
        <v>2794.1</v>
      </c>
      <c r="C6138">
        <v>316.32400000000001</v>
      </c>
      <c r="D6138">
        <f t="shared" si="95"/>
        <v>41.324000000000012</v>
      </c>
      <c r="F6138">
        <v>2790.29</v>
      </c>
      <c r="G6138">
        <v>4.8832899999999997</v>
      </c>
    </row>
    <row r="6139" spans="2:7" x14ac:dyDescent="0.25">
      <c r="B6139">
        <v>2794.34</v>
      </c>
      <c r="C6139">
        <v>314.99299999999999</v>
      </c>
      <c r="D6139">
        <f t="shared" si="95"/>
        <v>39.992999999999995</v>
      </c>
      <c r="F6139">
        <v>2790.53</v>
      </c>
      <c r="G6139">
        <v>5.0108199999999998</v>
      </c>
    </row>
    <row r="6140" spans="2:7" x14ac:dyDescent="0.25">
      <c r="B6140">
        <v>2794.58</v>
      </c>
      <c r="C6140">
        <v>310.65300000000002</v>
      </c>
      <c r="D6140">
        <f t="shared" si="95"/>
        <v>35.65300000000002</v>
      </c>
      <c r="F6140">
        <v>2790.77</v>
      </c>
      <c r="G6140">
        <v>5.0005600000000001</v>
      </c>
    </row>
    <row r="6141" spans="2:7" x14ac:dyDescent="0.25">
      <c r="B6141">
        <v>2794.81</v>
      </c>
      <c r="C6141">
        <v>303.541</v>
      </c>
      <c r="D6141">
        <f t="shared" si="95"/>
        <v>28.540999999999997</v>
      </c>
      <c r="F6141">
        <v>2791</v>
      </c>
      <c r="G6141">
        <v>4.8363300000000002</v>
      </c>
    </row>
    <row r="6142" spans="2:7" x14ac:dyDescent="0.25">
      <c r="B6142">
        <v>2795.05</v>
      </c>
      <c r="C6142">
        <v>318.40899999999999</v>
      </c>
      <c r="D6142">
        <f t="shared" si="95"/>
        <v>43.408999999999992</v>
      </c>
      <c r="F6142">
        <v>2791.24</v>
      </c>
      <c r="G6142">
        <v>4.49946</v>
      </c>
    </row>
    <row r="6143" spans="2:7" x14ac:dyDescent="0.25">
      <c r="B6143">
        <v>2795.28</v>
      </c>
      <c r="C6143">
        <v>328.53199999999998</v>
      </c>
      <c r="D6143">
        <f t="shared" si="95"/>
        <v>53.531999999999982</v>
      </c>
      <c r="F6143">
        <v>2791.48</v>
      </c>
      <c r="G6143">
        <v>4.0012800000000004</v>
      </c>
    </row>
    <row r="6144" spans="2:7" x14ac:dyDescent="0.25">
      <c r="B6144">
        <v>2795.52</v>
      </c>
      <c r="C6144">
        <v>321.62599999999998</v>
      </c>
      <c r="D6144">
        <f t="shared" si="95"/>
        <v>46.625999999999976</v>
      </c>
      <c r="F6144">
        <v>2791.71</v>
      </c>
      <c r="G6144">
        <v>3.3094800000000002</v>
      </c>
    </row>
    <row r="6145" spans="2:7" x14ac:dyDescent="0.25">
      <c r="B6145">
        <v>2795.76</v>
      </c>
      <c r="C6145">
        <v>308.86500000000001</v>
      </c>
      <c r="D6145">
        <f t="shared" si="95"/>
        <v>33.865000000000009</v>
      </c>
      <c r="F6145">
        <v>2791.95</v>
      </c>
      <c r="G6145">
        <v>2.50482</v>
      </c>
    </row>
    <row r="6146" spans="2:7" x14ac:dyDescent="0.25">
      <c r="B6146">
        <v>2795.91</v>
      </c>
      <c r="C6146">
        <v>305.29599999999999</v>
      </c>
      <c r="D6146">
        <f t="shared" ref="D6146:D6209" si="96">C6146-275</f>
        <v>30.295999999999992</v>
      </c>
      <c r="F6146">
        <v>2792.19</v>
      </c>
      <c r="G6146">
        <v>1.86921</v>
      </c>
    </row>
    <row r="6147" spans="2:7" x14ac:dyDescent="0.25">
      <c r="B6147">
        <v>2796.15</v>
      </c>
      <c r="C6147">
        <v>295.3</v>
      </c>
      <c r="D6147">
        <f t="shared" si="96"/>
        <v>20.300000000000011</v>
      </c>
      <c r="F6147">
        <v>2792.42</v>
      </c>
      <c r="G6147">
        <v>1.7373700000000001</v>
      </c>
    </row>
    <row r="6148" spans="2:7" x14ac:dyDescent="0.25">
      <c r="B6148">
        <v>2796.39</v>
      </c>
      <c r="C6148">
        <v>306.79300000000001</v>
      </c>
      <c r="D6148">
        <f t="shared" si="96"/>
        <v>31.793000000000006</v>
      </c>
      <c r="F6148">
        <v>2792.66</v>
      </c>
      <c r="G6148">
        <v>1.8248800000000001</v>
      </c>
    </row>
    <row r="6149" spans="2:7" x14ac:dyDescent="0.25">
      <c r="B6149">
        <v>2796.63</v>
      </c>
      <c r="C6149">
        <v>282.80900000000003</v>
      </c>
      <c r="D6149">
        <f t="shared" si="96"/>
        <v>7.8090000000000259</v>
      </c>
      <c r="F6149">
        <v>2792.9</v>
      </c>
      <c r="G6149">
        <v>2.1430400000000001</v>
      </c>
    </row>
    <row r="6150" spans="2:7" x14ac:dyDescent="0.25">
      <c r="B6150">
        <v>2796.87</v>
      </c>
      <c r="C6150">
        <v>288.19299999999998</v>
      </c>
      <c r="D6150">
        <f t="shared" si="96"/>
        <v>13.192999999999984</v>
      </c>
      <c r="F6150">
        <v>2793.14</v>
      </c>
      <c r="G6150">
        <v>2.6522000000000001</v>
      </c>
    </row>
    <row r="6151" spans="2:7" x14ac:dyDescent="0.25">
      <c r="B6151">
        <v>2797.1</v>
      </c>
      <c r="C6151">
        <v>315.34399999999999</v>
      </c>
      <c r="D6151">
        <f t="shared" si="96"/>
        <v>40.343999999999994</v>
      </c>
      <c r="F6151">
        <v>2793.37</v>
      </c>
      <c r="G6151">
        <v>3.3174600000000001</v>
      </c>
    </row>
    <row r="6152" spans="2:7" x14ac:dyDescent="0.25">
      <c r="B6152">
        <v>2797.34</v>
      </c>
      <c r="C6152">
        <v>288.41500000000002</v>
      </c>
      <c r="D6152">
        <f t="shared" si="96"/>
        <v>13.41500000000002</v>
      </c>
      <c r="F6152">
        <v>2793.61</v>
      </c>
      <c r="G6152">
        <v>4.2448899999999998</v>
      </c>
    </row>
    <row r="6153" spans="2:7" x14ac:dyDescent="0.25">
      <c r="B6153">
        <v>2797.58</v>
      </c>
      <c r="C6153">
        <v>303.53899999999999</v>
      </c>
      <c r="D6153">
        <f t="shared" si="96"/>
        <v>28.538999999999987</v>
      </c>
      <c r="F6153">
        <v>2793.85</v>
      </c>
      <c r="G6153">
        <v>4.8894599999999997</v>
      </c>
    </row>
    <row r="6154" spans="2:7" x14ac:dyDescent="0.25">
      <c r="B6154">
        <v>2797.82</v>
      </c>
      <c r="C6154">
        <v>324.95499999999998</v>
      </c>
      <c r="D6154">
        <f t="shared" si="96"/>
        <v>49.954999999999984</v>
      </c>
      <c r="F6154">
        <v>2794.08</v>
      </c>
      <c r="G6154">
        <v>5.1537699999999997</v>
      </c>
    </row>
    <row r="6155" spans="2:7" x14ac:dyDescent="0.25">
      <c r="B6155">
        <v>2798.06</v>
      </c>
      <c r="C6155">
        <v>328.13900000000001</v>
      </c>
      <c r="D6155">
        <f t="shared" si="96"/>
        <v>53.13900000000001</v>
      </c>
      <c r="F6155">
        <v>2794.32</v>
      </c>
      <c r="G6155">
        <v>5.0937999999999999</v>
      </c>
    </row>
    <row r="6156" spans="2:7" x14ac:dyDescent="0.25">
      <c r="B6156">
        <v>2798.29</v>
      </c>
      <c r="C6156">
        <v>338.084</v>
      </c>
      <c r="D6156">
        <f t="shared" si="96"/>
        <v>63.084000000000003</v>
      </c>
      <c r="F6156">
        <v>2794.56</v>
      </c>
      <c r="G6156">
        <v>4.7364199999999999</v>
      </c>
    </row>
    <row r="6157" spans="2:7" x14ac:dyDescent="0.25">
      <c r="B6157">
        <v>2798.53</v>
      </c>
      <c r="C6157">
        <v>309.18700000000001</v>
      </c>
      <c r="D6157">
        <f t="shared" si="96"/>
        <v>34.187000000000012</v>
      </c>
      <c r="F6157">
        <v>2794.79</v>
      </c>
      <c r="G6157">
        <v>4.0283800000000003</v>
      </c>
    </row>
    <row r="6158" spans="2:7" x14ac:dyDescent="0.25">
      <c r="B6158">
        <v>2798.77</v>
      </c>
      <c r="C6158">
        <v>314.512</v>
      </c>
      <c r="D6158">
        <f t="shared" si="96"/>
        <v>39.512</v>
      </c>
      <c r="F6158">
        <v>2795.03</v>
      </c>
      <c r="G6158">
        <v>3.2182400000000002</v>
      </c>
    </row>
    <row r="6159" spans="2:7" x14ac:dyDescent="0.25">
      <c r="B6159">
        <v>2799.01</v>
      </c>
      <c r="C6159">
        <v>304.048</v>
      </c>
      <c r="D6159">
        <f t="shared" si="96"/>
        <v>29.048000000000002</v>
      </c>
      <c r="F6159">
        <v>2795.27</v>
      </c>
      <c r="G6159">
        <v>2.8865400000000001</v>
      </c>
    </row>
    <row r="6160" spans="2:7" x14ac:dyDescent="0.25">
      <c r="B6160">
        <v>2799.24</v>
      </c>
      <c r="C6160">
        <v>297.33600000000001</v>
      </c>
      <c r="D6160">
        <f t="shared" si="96"/>
        <v>22.336000000000013</v>
      </c>
      <c r="F6160">
        <v>2795.5</v>
      </c>
      <c r="G6160">
        <v>2.64757</v>
      </c>
    </row>
    <row r="6161" spans="2:7" x14ac:dyDescent="0.25">
      <c r="B6161">
        <v>2799.48</v>
      </c>
      <c r="C6161">
        <v>304.96100000000001</v>
      </c>
      <c r="D6161">
        <f t="shared" si="96"/>
        <v>29.961000000000013</v>
      </c>
      <c r="F6161">
        <v>2795.74</v>
      </c>
      <c r="G6161">
        <v>2.49844</v>
      </c>
    </row>
    <row r="6162" spans="2:7" x14ac:dyDescent="0.25">
      <c r="B6162">
        <v>2799.72</v>
      </c>
      <c r="C6162">
        <v>298.54300000000001</v>
      </c>
      <c r="D6162">
        <f t="shared" si="96"/>
        <v>23.543000000000006</v>
      </c>
      <c r="F6162">
        <v>2795.98</v>
      </c>
      <c r="G6162">
        <v>2.39303</v>
      </c>
    </row>
    <row r="6163" spans="2:7" x14ac:dyDescent="0.25">
      <c r="B6163">
        <v>2799.96</v>
      </c>
      <c r="C6163">
        <v>317.61399999999998</v>
      </c>
      <c r="D6163">
        <f t="shared" si="96"/>
        <v>42.613999999999976</v>
      </c>
      <c r="F6163">
        <v>2796.21</v>
      </c>
      <c r="G6163">
        <v>1.43912</v>
      </c>
    </row>
    <row r="6164" spans="2:7" x14ac:dyDescent="0.25">
      <c r="B6164">
        <v>2800.2</v>
      </c>
      <c r="C6164">
        <v>295.20299999999997</v>
      </c>
      <c r="D6164">
        <f t="shared" si="96"/>
        <v>20.202999999999975</v>
      </c>
      <c r="F6164">
        <v>2796.45</v>
      </c>
      <c r="G6164">
        <v>0.814577</v>
      </c>
    </row>
    <row r="6165" spans="2:7" x14ac:dyDescent="0.25">
      <c r="B6165">
        <v>2800.43</v>
      </c>
      <c r="C6165">
        <v>304.61599999999999</v>
      </c>
      <c r="D6165">
        <f t="shared" si="96"/>
        <v>29.615999999999985</v>
      </c>
      <c r="F6165">
        <v>2796.69</v>
      </c>
      <c r="G6165">
        <v>0.81808700000000001</v>
      </c>
    </row>
    <row r="6166" spans="2:7" x14ac:dyDescent="0.25">
      <c r="B6166">
        <v>2800.67</v>
      </c>
      <c r="C6166">
        <v>320.262</v>
      </c>
      <c r="D6166">
        <f t="shared" si="96"/>
        <v>45.262</v>
      </c>
      <c r="F6166">
        <v>2796.92</v>
      </c>
      <c r="G6166">
        <v>1.40333</v>
      </c>
    </row>
    <row r="6167" spans="2:7" x14ac:dyDescent="0.25">
      <c r="B6167">
        <v>2800.91</v>
      </c>
      <c r="C6167">
        <v>318.96699999999998</v>
      </c>
      <c r="D6167">
        <f t="shared" si="96"/>
        <v>43.966999999999985</v>
      </c>
      <c r="F6167">
        <v>2797.16</v>
      </c>
      <c r="G6167">
        <v>2.2124799999999998</v>
      </c>
    </row>
    <row r="6168" spans="2:7" x14ac:dyDescent="0.25">
      <c r="B6168">
        <v>2801.15</v>
      </c>
      <c r="C6168">
        <v>294.80700000000002</v>
      </c>
      <c r="D6168">
        <f t="shared" si="96"/>
        <v>19.807000000000016</v>
      </c>
      <c r="F6168">
        <v>2797.4</v>
      </c>
      <c r="G6168">
        <v>2.8098900000000002</v>
      </c>
    </row>
    <row r="6169" spans="2:7" x14ac:dyDescent="0.25">
      <c r="B6169">
        <v>2801.38</v>
      </c>
      <c r="C6169">
        <v>299.53500000000003</v>
      </c>
      <c r="D6169">
        <f t="shared" si="96"/>
        <v>24.535000000000025</v>
      </c>
      <c r="F6169">
        <v>2797.63</v>
      </c>
      <c r="G6169">
        <v>2.87053</v>
      </c>
    </row>
    <row r="6170" spans="2:7" x14ac:dyDescent="0.25">
      <c r="B6170">
        <v>2801.62</v>
      </c>
      <c r="C6170">
        <v>305.37400000000002</v>
      </c>
      <c r="D6170">
        <f t="shared" si="96"/>
        <v>30.374000000000024</v>
      </c>
      <c r="F6170">
        <v>2797.87</v>
      </c>
      <c r="G6170">
        <v>2.8597600000000001</v>
      </c>
    </row>
    <row r="6171" spans="2:7" x14ac:dyDescent="0.25">
      <c r="B6171">
        <v>2801.86</v>
      </c>
      <c r="C6171">
        <v>294.48599999999999</v>
      </c>
      <c r="D6171">
        <f t="shared" si="96"/>
        <v>19.48599999999999</v>
      </c>
      <c r="F6171">
        <v>2798.1</v>
      </c>
      <c r="G6171">
        <v>2.8285200000000001</v>
      </c>
    </row>
    <row r="6172" spans="2:7" x14ac:dyDescent="0.25">
      <c r="B6172">
        <v>2802.09</v>
      </c>
      <c r="C6172">
        <v>294.584</v>
      </c>
      <c r="D6172">
        <f t="shared" si="96"/>
        <v>19.584000000000003</v>
      </c>
      <c r="F6172">
        <v>2798.34</v>
      </c>
      <c r="G6172">
        <v>3.0371800000000002</v>
      </c>
    </row>
    <row r="6173" spans="2:7" x14ac:dyDescent="0.25">
      <c r="B6173">
        <v>2802.33</v>
      </c>
      <c r="C6173">
        <v>302.53699999999998</v>
      </c>
      <c r="D6173">
        <f t="shared" si="96"/>
        <v>27.536999999999978</v>
      </c>
      <c r="F6173">
        <v>2798.58</v>
      </c>
      <c r="G6173">
        <v>3.3978100000000002</v>
      </c>
    </row>
    <row r="6174" spans="2:7" x14ac:dyDescent="0.25">
      <c r="B6174">
        <v>2802.57</v>
      </c>
      <c r="C6174">
        <v>318.27800000000002</v>
      </c>
      <c r="D6174">
        <f t="shared" si="96"/>
        <v>43.27800000000002</v>
      </c>
      <c r="F6174">
        <v>2798.81</v>
      </c>
      <c r="G6174">
        <v>3.9285600000000001</v>
      </c>
    </row>
    <row r="6175" spans="2:7" x14ac:dyDescent="0.25">
      <c r="B6175">
        <v>2802.81</v>
      </c>
      <c r="C6175">
        <v>316.584</v>
      </c>
      <c r="D6175">
        <f t="shared" si="96"/>
        <v>41.584000000000003</v>
      </c>
      <c r="F6175">
        <v>2799.05</v>
      </c>
      <c r="G6175">
        <v>4.6208200000000001</v>
      </c>
    </row>
    <row r="6176" spans="2:7" x14ac:dyDescent="0.25">
      <c r="B6176">
        <v>2803.04</v>
      </c>
      <c r="C6176">
        <v>303.25400000000002</v>
      </c>
      <c r="D6176">
        <f t="shared" si="96"/>
        <v>28.254000000000019</v>
      </c>
      <c r="F6176">
        <v>2799.29</v>
      </c>
      <c r="G6176">
        <v>5.4868399999999999</v>
      </c>
    </row>
    <row r="6177" spans="2:7" x14ac:dyDescent="0.25">
      <c r="B6177">
        <v>2803.28</v>
      </c>
      <c r="C6177">
        <v>318.00599999999997</v>
      </c>
      <c r="D6177">
        <f t="shared" si="96"/>
        <v>43.005999999999972</v>
      </c>
      <c r="F6177">
        <v>2799.52</v>
      </c>
      <c r="G6177">
        <v>6.4470799999999997</v>
      </c>
    </row>
    <row r="6178" spans="2:7" x14ac:dyDescent="0.25">
      <c r="B6178">
        <v>2803.52</v>
      </c>
      <c r="C6178">
        <v>284.363</v>
      </c>
      <c r="D6178">
        <f t="shared" si="96"/>
        <v>9.3629999999999995</v>
      </c>
      <c r="F6178">
        <v>2799.76</v>
      </c>
      <c r="G6178">
        <v>6.6428700000000003</v>
      </c>
    </row>
    <row r="6179" spans="2:7" x14ac:dyDescent="0.25">
      <c r="B6179">
        <v>2803.76</v>
      </c>
      <c r="C6179">
        <v>304.02499999999998</v>
      </c>
      <c r="D6179">
        <f t="shared" si="96"/>
        <v>29.024999999999977</v>
      </c>
      <c r="F6179">
        <v>2799.99</v>
      </c>
      <c r="G6179">
        <v>6.5757899999999996</v>
      </c>
    </row>
    <row r="6180" spans="2:7" x14ac:dyDescent="0.25">
      <c r="B6180">
        <v>2803.99</v>
      </c>
      <c r="C6180">
        <v>294.822</v>
      </c>
      <c r="D6180">
        <f t="shared" si="96"/>
        <v>19.822000000000003</v>
      </c>
      <c r="F6180">
        <v>2800.23</v>
      </c>
      <c r="G6180">
        <v>4.1727699999999999</v>
      </c>
    </row>
    <row r="6181" spans="2:7" x14ac:dyDescent="0.25">
      <c r="B6181">
        <v>2804.23</v>
      </c>
      <c r="C6181">
        <v>299.017</v>
      </c>
      <c r="D6181">
        <f t="shared" si="96"/>
        <v>24.016999999999996</v>
      </c>
      <c r="F6181">
        <v>2800.47</v>
      </c>
      <c r="G6181">
        <v>1.56216</v>
      </c>
    </row>
    <row r="6182" spans="2:7" x14ac:dyDescent="0.25">
      <c r="B6182">
        <v>2804.47</v>
      </c>
      <c r="C6182">
        <v>318.55399999999997</v>
      </c>
      <c r="D6182">
        <f t="shared" si="96"/>
        <v>43.553999999999974</v>
      </c>
      <c r="F6182">
        <v>2800.7</v>
      </c>
      <c r="G6182">
        <v>1.24163</v>
      </c>
    </row>
    <row r="6183" spans="2:7" x14ac:dyDescent="0.25">
      <c r="B6183">
        <v>2804.7</v>
      </c>
      <c r="C6183">
        <v>318.495</v>
      </c>
      <c r="D6183">
        <f t="shared" si="96"/>
        <v>43.495000000000005</v>
      </c>
      <c r="F6183">
        <v>2800.94</v>
      </c>
      <c r="G6183">
        <v>1.2305600000000001</v>
      </c>
    </row>
    <row r="6184" spans="2:7" x14ac:dyDescent="0.25">
      <c r="B6184">
        <v>2804.94</v>
      </c>
      <c r="C6184">
        <v>320.72199999999998</v>
      </c>
      <c r="D6184">
        <f t="shared" si="96"/>
        <v>45.72199999999998</v>
      </c>
      <c r="F6184">
        <v>2801.18</v>
      </c>
      <c r="G6184">
        <v>1.7014800000000001</v>
      </c>
    </row>
    <row r="6185" spans="2:7" x14ac:dyDescent="0.25">
      <c r="B6185">
        <v>2805.18</v>
      </c>
      <c r="C6185">
        <v>281.28899999999999</v>
      </c>
      <c r="D6185">
        <f t="shared" si="96"/>
        <v>6.2889999999999873</v>
      </c>
      <c r="F6185">
        <v>2801.41</v>
      </c>
      <c r="G6185">
        <v>2.6590699999999998</v>
      </c>
    </row>
    <row r="6186" spans="2:7" x14ac:dyDescent="0.25">
      <c r="B6186">
        <v>2805.42</v>
      </c>
      <c r="C6186">
        <v>322.53399999999999</v>
      </c>
      <c r="D6186">
        <f t="shared" si="96"/>
        <v>47.533999999999992</v>
      </c>
      <c r="F6186">
        <v>2801.65</v>
      </c>
      <c r="G6186">
        <v>4.3086200000000003</v>
      </c>
    </row>
    <row r="6187" spans="2:7" x14ac:dyDescent="0.25">
      <c r="B6187">
        <v>2805.65</v>
      </c>
      <c r="C6187">
        <v>318.24400000000003</v>
      </c>
      <c r="D6187">
        <f t="shared" si="96"/>
        <v>43.244000000000028</v>
      </c>
      <c r="F6187">
        <v>2801.88</v>
      </c>
      <c r="G6187">
        <v>5.2756800000000004</v>
      </c>
    </row>
    <row r="6188" spans="2:7" x14ac:dyDescent="0.25">
      <c r="B6188">
        <v>2805.89</v>
      </c>
      <c r="C6188">
        <v>296.28899999999999</v>
      </c>
      <c r="D6188">
        <f t="shared" si="96"/>
        <v>21.288999999999987</v>
      </c>
      <c r="F6188">
        <v>2802.12</v>
      </c>
      <c r="G6188">
        <v>5.4777399999999998</v>
      </c>
    </row>
    <row r="6189" spans="2:7" x14ac:dyDescent="0.25">
      <c r="B6189">
        <v>2806.13</v>
      </c>
      <c r="C6189">
        <v>292.04300000000001</v>
      </c>
      <c r="D6189">
        <f t="shared" si="96"/>
        <v>17.043000000000006</v>
      </c>
      <c r="F6189">
        <v>2802.36</v>
      </c>
      <c r="G6189">
        <v>4.9261699999999999</v>
      </c>
    </row>
    <row r="6190" spans="2:7" x14ac:dyDescent="0.25">
      <c r="B6190">
        <v>2806.36</v>
      </c>
      <c r="C6190">
        <v>314.73500000000001</v>
      </c>
      <c r="D6190">
        <f t="shared" si="96"/>
        <v>39.735000000000014</v>
      </c>
      <c r="F6190">
        <v>2802.59</v>
      </c>
      <c r="G6190">
        <v>3.6178699999999999</v>
      </c>
    </row>
    <row r="6191" spans="2:7" x14ac:dyDescent="0.25">
      <c r="B6191">
        <v>2806.6</v>
      </c>
      <c r="C6191">
        <v>309.55099999999999</v>
      </c>
      <c r="D6191">
        <f t="shared" si="96"/>
        <v>34.550999999999988</v>
      </c>
      <c r="F6191">
        <v>2802.83</v>
      </c>
      <c r="G6191">
        <v>1.50238</v>
      </c>
    </row>
    <row r="6192" spans="2:7" x14ac:dyDescent="0.25">
      <c r="B6192">
        <v>2806.84</v>
      </c>
      <c r="C6192">
        <v>301.685</v>
      </c>
      <c r="D6192">
        <f t="shared" si="96"/>
        <v>26.685000000000002</v>
      </c>
      <c r="F6192">
        <v>2803.07</v>
      </c>
      <c r="G6192">
        <v>-1.0451699999999999</v>
      </c>
    </row>
    <row r="6193" spans="2:7" x14ac:dyDescent="0.25">
      <c r="B6193">
        <v>2807.08</v>
      </c>
      <c r="C6193">
        <v>311.81</v>
      </c>
      <c r="D6193">
        <f t="shared" si="96"/>
        <v>36.81</v>
      </c>
      <c r="F6193">
        <v>2803.3</v>
      </c>
      <c r="G6193">
        <v>-2.7535599999999998</v>
      </c>
    </row>
    <row r="6194" spans="2:7" x14ac:dyDescent="0.25">
      <c r="B6194">
        <v>2807.31</v>
      </c>
      <c r="C6194">
        <v>313.452</v>
      </c>
      <c r="D6194">
        <f t="shared" si="96"/>
        <v>38.451999999999998</v>
      </c>
      <c r="F6194">
        <v>2803.54</v>
      </c>
      <c r="G6194">
        <v>-3.12452</v>
      </c>
    </row>
    <row r="6195" spans="2:7" x14ac:dyDescent="0.25">
      <c r="B6195">
        <v>2807.55</v>
      </c>
      <c r="C6195">
        <v>304.21199999999999</v>
      </c>
      <c r="D6195">
        <f t="shared" si="96"/>
        <v>29.211999999999989</v>
      </c>
      <c r="F6195">
        <v>2803.77</v>
      </c>
      <c r="G6195">
        <v>-2.55566</v>
      </c>
    </row>
    <row r="6196" spans="2:7" x14ac:dyDescent="0.25">
      <c r="B6196">
        <v>2807.79</v>
      </c>
      <c r="C6196">
        <v>311.54300000000001</v>
      </c>
      <c r="D6196">
        <f t="shared" si="96"/>
        <v>36.543000000000006</v>
      </c>
      <c r="F6196">
        <v>2804.01</v>
      </c>
      <c r="G6196">
        <v>-0.91130999999999995</v>
      </c>
    </row>
    <row r="6197" spans="2:7" x14ac:dyDescent="0.25">
      <c r="B6197">
        <v>2808.02</v>
      </c>
      <c r="C6197">
        <v>313.64400000000001</v>
      </c>
      <c r="D6197">
        <f t="shared" si="96"/>
        <v>38.644000000000005</v>
      </c>
      <c r="F6197">
        <v>2804.25</v>
      </c>
      <c r="G6197">
        <v>1.6457200000000001</v>
      </c>
    </row>
    <row r="6198" spans="2:7" x14ac:dyDescent="0.25">
      <c r="B6198">
        <v>2808.26</v>
      </c>
      <c r="C6198">
        <v>288.899</v>
      </c>
      <c r="D6198">
        <f t="shared" si="96"/>
        <v>13.899000000000001</v>
      </c>
      <c r="F6198">
        <v>2804.48</v>
      </c>
      <c r="G6198">
        <v>1.6343300000000001</v>
      </c>
    </row>
    <row r="6199" spans="2:7" x14ac:dyDescent="0.25">
      <c r="B6199">
        <v>2808.5</v>
      </c>
      <c r="C6199">
        <v>326.29000000000002</v>
      </c>
      <c r="D6199">
        <f t="shared" si="96"/>
        <v>51.29000000000002</v>
      </c>
      <c r="F6199">
        <v>2804.72</v>
      </c>
      <c r="G6199">
        <v>1.50135</v>
      </c>
    </row>
    <row r="6200" spans="2:7" x14ac:dyDescent="0.25">
      <c r="B6200">
        <v>2808.74</v>
      </c>
      <c r="C6200">
        <v>326.315</v>
      </c>
      <c r="D6200">
        <f t="shared" si="96"/>
        <v>51.314999999999998</v>
      </c>
      <c r="F6200">
        <v>2804.95</v>
      </c>
      <c r="G6200">
        <v>1.19367</v>
      </c>
    </row>
    <row r="6201" spans="2:7" x14ac:dyDescent="0.25">
      <c r="B6201">
        <v>2808.97</v>
      </c>
      <c r="C6201">
        <v>315.21199999999999</v>
      </c>
      <c r="D6201">
        <f t="shared" si="96"/>
        <v>40.211999999999989</v>
      </c>
      <c r="F6201">
        <v>2805.19</v>
      </c>
      <c r="G6201">
        <v>1.1512899999999999</v>
      </c>
    </row>
    <row r="6202" spans="2:7" x14ac:dyDescent="0.25">
      <c r="B6202">
        <v>2809.21</v>
      </c>
      <c r="C6202">
        <v>301.56099999999998</v>
      </c>
      <c r="D6202">
        <f t="shared" si="96"/>
        <v>26.560999999999979</v>
      </c>
      <c r="F6202">
        <v>2805.43</v>
      </c>
      <c r="G6202">
        <v>1.14235</v>
      </c>
    </row>
    <row r="6203" spans="2:7" x14ac:dyDescent="0.25">
      <c r="B6203">
        <v>2809.45</v>
      </c>
      <c r="C6203">
        <v>309.14400000000001</v>
      </c>
      <c r="D6203">
        <f t="shared" si="96"/>
        <v>34.144000000000005</v>
      </c>
      <c r="F6203">
        <v>2805.66</v>
      </c>
      <c r="G6203">
        <v>1.1720200000000001</v>
      </c>
    </row>
    <row r="6204" spans="2:7" x14ac:dyDescent="0.25">
      <c r="B6204">
        <v>2809.68</v>
      </c>
      <c r="C6204">
        <v>316.29399999999998</v>
      </c>
      <c r="D6204">
        <f t="shared" si="96"/>
        <v>41.293999999999983</v>
      </c>
      <c r="F6204">
        <v>2805.9</v>
      </c>
      <c r="G6204">
        <v>1.21376</v>
      </c>
    </row>
    <row r="6205" spans="2:7" x14ac:dyDescent="0.25">
      <c r="B6205">
        <v>2809.92</v>
      </c>
      <c r="C6205">
        <v>314.39299999999997</v>
      </c>
      <c r="D6205">
        <f t="shared" si="96"/>
        <v>39.392999999999972</v>
      </c>
      <c r="F6205">
        <v>2806.13</v>
      </c>
      <c r="G6205">
        <v>1.23403</v>
      </c>
    </row>
    <row r="6206" spans="2:7" x14ac:dyDescent="0.25">
      <c r="B6206">
        <v>2810.16</v>
      </c>
      <c r="C6206">
        <v>316.25200000000001</v>
      </c>
      <c r="D6206">
        <f t="shared" si="96"/>
        <v>41.25200000000001</v>
      </c>
      <c r="F6206">
        <v>2806.37</v>
      </c>
      <c r="G6206">
        <v>1.2585500000000001</v>
      </c>
    </row>
    <row r="6207" spans="2:7" x14ac:dyDescent="0.25">
      <c r="B6207">
        <v>2810.39</v>
      </c>
      <c r="C6207">
        <v>299.53800000000001</v>
      </c>
      <c r="D6207">
        <f t="shared" si="96"/>
        <v>24.538000000000011</v>
      </c>
      <c r="F6207">
        <v>2806.6</v>
      </c>
      <c r="G6207">
        <v>1.2827</v>
      </c>
    </row>
    <row r="6208" spans="2:7" x14ac:dyDescent="0.25">
      <c r="B6208">
        <v>2810.63</v>
      </c>
      <c r="C6208">
        <v>297.15899999999999</v>
      </c>
      <c r="D6208">
        <f t="shared" si="96"/>
        <v>22.158999999999992</v>
      </c>
      <c r="F6208">
        <v>2806.84</v>
      </c>
      <c r="G6208">
        <v>1.3061</v>
      </c>
    </row>
    <row r="6209" spans="2:7" x14ac:dyDescent="0.25">
      <c r="B6209">
        <v>2810.87</v>
      </c>
      <c r="C6209">
        <v>299.05200000000002</v>
      </c>
      <c r="D6209">
        <f t="shared" si="96"/>
        <v>24.052000000000021</v>
      </c>
      <c r="F6209">
        <v>2807.08</v>
      </c>
      <c r="G6209">
        <v>1.33019</v>
      </c>
    </row>
    <row r="6210" spans="2:7" x14ac:dyDescent="0.25">
      <c r="B6210">
        <v>2811.1</v>
      </c>
      <c r="C6210">
        <v>315.15199999999999</v>
      </c>
      <c r="D6210">
        <f t="shared" ref="D6210:D6273" si="97">C6210-275</f>
        <v>40.151999999999987</v>
      </c>
      <c r="F6210">
        <v>2807.31</v>
      </c>
      <c r="G6210">
        <v>1.3537999999999999</v>
      </c>
    </row>
    <row r="6211" spans="2:7" x14ac:dyDescent="0.25">
      <c r="B6211">
        <v>2811.34</v>
      </c>
      <c r="C6211">
        <v>303.81299999999999</v>
      </c>
      <c r="D6211">
        <f t="shared" si="97"/>
        <v>28.812999999999988</v>
      </c>
      <c r="F6211">
        <v>2807.55</v>
      </c>
      <c r="G6211">
        <v>1.3781099999999999</v>
      </c>
    </row>
    <row r="6212" spans="2:7" x14ac:dyDescent="0.25">
      <c r="B6212">
        <v>2811.58</v>
      </c>
      <c r="C6212">
        <v>299.19099999999997</v>
      </c>
      <c r="D6212">
        <f t="shared" si="97"/>
        <v>24.190999999999974</v>
      </c>
      <c r="F6212">
        <v>2807.78</v>
      </c>
      <c r="G6212">
        <v>1.4025399999999999</v>
      </c>
    </row>
    <row r="6213" spans="2:7" x14ac:dyDescent="0.25">
      <c r="B6213">
        <v>2811.81</v>
      </c>
      <c r="C6213">
        <v>303.18900000000002</v>
      </c>
      <c r="D6213">
        <f t="shared" si="97"/>
        <v>28.189000000000021</v>
      </c>
      <c r="F6213">
        <v>2808.02</v>
      </c>
      <c r="G6213">
        <v>1.4267399999999999</v>
      </c>
    </row>
    <row r="6214" spans="2:7" x14ac:dyDescent="0.25">
      <c r="B6214">
        <v>2812.05</v>
      </c>
      <c r="C6214">
        <v>304.197</v>
      </c>
      <c r="D6214">
        <f t="shared" si="97"/>
        <v>29.197000000000003</v>
      </c>
      <c r="F6214">
        <v>2808.25</v>
      </c>
      <c r="G6214">
        <v>1.45095</v>
      </c>
    </row>
    <row r="6215" spans="2:7" x14ac:dyDescent="0.25">
      <c r="B6215">
        <v>2812.29</v>
      </c>
      <c r="C6215">
        <v>306.09399999999999</v>
      </c>
      <c r="D6215">
        <f t="shared" si="97"/>
        <v>31.093999999999994</v>
      </c>
      <c r="F6215">
        <v>2808.49</v>
      </c>
      <c r="G6215">
        <v>1.47515</v>
      </c>
    </row>
    <row r="6216" spans="2:7" x14ac:dyDescent="0.25">
      <c r="B6216">
        <v>2812.52</v>
      </c>
      <c r="C6216">
        <v>305.78800000000001</v>
      </c>
      <c r="D6216">
        <f t="shared" si="97"/>
        <v>30.788000000000011</v>
      </c>
      <c r="F6216">
        <v>2808.73</v>
      </c>
      <c r="G6216">
        <v>1.49935</v>
      </c>
    </row>
    <row r="6217" spans="2:7" x14ac:dyDescent="0.25">
      <c r="B6217">
        <v>2812.76</v>
      </c>
      <c r="C6217">
        <v>308.77699999999999</v>
      </c>
      <c r="D6217">
        <f t="shared" si="97"/>
        <v>33.776999999999987</v>
      </c>
      <c r="F6217">
        <v>2808.96</v>
      </c>
      <c r="G6217">
        <v>1.52355</v>
      </c>
    </row>
    <row r="6218" spans="2:7" x14ac:dyDescent="0.25">
      <c r="B6218">
        <v>2813</v>
      </c>
      <c r="C6218">
        <v>302.13600000000002</v>
      </c>
      <c r="D6218">
        <f t="shared" si="97"/>
        <v>27.136000000000024</v>
      </c>
      <c r="F6218">
        <v>2809.2</v>
      </c>
      <c r="G6218">
        <v>1.54775</v>
      </c>
    </row>
    <row r="6219" spans="2:7" x14ac:dyDescent="0.25">
      <c r="B6219">
        <v>2813.23</v>
      </c>
      <c r="C6219">
        <v>312.41199999999998</v>
      </c>
      <c r="D6219">
        <f t="shared" si="97"/>
        <v>37.411999999999978</v>
      </c>
      <c r="F6219">
        <v>2809.43</v>
      </c>
      <c r="G6219">
        <v>1.57196</v>
      </c>
    </row>
    <row r="6220" spans="2:7" x14ac:dyDescent="0.25">
      <c r="B6220">
        <v>2813.47</v>
      </c>
      <c r="C6220">
        <v>312.88400000000001</v>
      </c>
      <c r="D6220">
        <f t="shared" si="97"/>
        <v>37.884000000000015</v>
      </c>
      <c r="F6220">
        <v>2809.67</v>
      </c>
      <c r="G6220">
        <v>1.59616</v>
      </c>
    </row>
    <row r="6221" spans="2:7" x14ac:dyDescent="0.25">
      <c r="B6221">
        <v>2813.71</v>
      </c>
      <c r="C6221">
        <v>316.69900000000001</v>
      </c>
      <c r="D6221">
        <f t="shared" si="97"/>
        <v>41.699000000000012</v>
      </c>
      <c r="F6221">
        <v>2809.91</v>
      </c>
      <c r="G6221">
        <v>2.2559399999999998</v>
      </c>
    </row>
    <row r="6222" spans="2:7" x14ac:dyDescent="0.25">
      <c r="B6222">
        <v>2813.94</v>
      </c>
      <c r="C6222">
        <v>316.73200000000003</v>
      </c>
      <c r="D6222">
        <f t="shared" si="97"/>
        <v>41.732000000000028</v>
      </c>
      <c r="F6222">
        <v>2810.14</v>
      </c>
      <c r="G6222">
        <v>4.6536099999999996</v>
      </c>
    </row>
    <row r="6223" spans="2:7" x14ac:dyDescent="0.25">
      <c r="B6223">
        <v>2814.18</v>
      </c>
      <c r="C6223">
        <v>315.34800000000001</v>
      </c>
      <c r="D6223">
        <f t="shared" si="97"/>
        <v>40.348000000000013</v>
      </c>
      <c r="F6223">
        <v>2810.38</v>
      </c>
      <c r="G6223">
        <v>6.9256900000000003</v>
      </c>
    </row>
    <row r="6224" spans="2:7" x14ac:dyDescent="0.25">
      <c r="B6224">
        <v>2814.42</v>
      </c>
      <c r="C6224">
        <v>319.62</v>
      </c>
      <c r="D6224">
        <f t="shared" si="97"/>
        <v>44.620000000000005</v>
      </c>
      <c r="F6224">
        <v>2810.61</v>
      </c>
      <c r="G6224">
        <v>7.9132100000000003</v>
      </c>
    </row>
    <row r="6225" spans="2:7" x14ac:dyDescent="0.25">
      <c r="B6225">
        <v>2814.65</v>
      </c>
      <c r="C6225">
        <v>314.24299999999999</v>
      </c>
      <c r="D6225">
        <f t="shared" si="97"/>
        <v>39.242999999999995</v>
      </c>
      <c r="F6225">
        <v>2810.85</v>
      </c>
      <c r="G6225">
        <v>7.9651699999999996</v>
      </c>
    </row>
    <row r="6226" spans="2:7" x14ac:dyDescent="0.25">
      <c r="B6226">
        <v>2814.89</v>
      </c>
      <c r="C6226">
        <v>298.52199999999999</v>
      </c>
      <c r="D6226">
        <f t="shared" si="97"/>
        <v>23.521999999999991</v>
      </c>
      <c r="F6226">
        <v>2811.08</v>
      </c>
      <c r="G6226">
        <v>6.8784900000000002</v>
      </c>
    </row>
    <row r="6227" spans="2:7" x14ac:dyDescent="0.25">
      <c r="B6227">
        <v>2815.13</v>
      </c>
      <c r="C6227">
        <v>306.798</v>
      </c>
      <c r="D6227">
        <f t="shared" si="97"/>
        <v>31.798000000000002</v>
      </c>
      <c r="F6227">
        <v>2811.32</v>
      </c>
      <c r="G6227">
        <v>4.7235100000000001</v>
      </c>
    </row>
    <row r="6228" spans="2:7" x14ac:dyDescent="0.25">
      <c r="B6228">
        <v>2815.36</v>
      </c>
      <c r="C6228">
        <v>300.61700000000002</v>
      </c>
      <c r="D6228">
        <f t="shared" si="97"/>
        <v>25.617000000000019</v>
      </c>
      <c r="F6228">
        <v>2811.55</v>
      </c>
      <c r="G6228">
        <v>1.17553</v>
      </c>
    </row>
    <row r="6229" spans="2:7" x14ac:dyDescent="0.25">
      <c r="B6229">
        <v>2815.6</v>
      </c>
      <c r="C6229">
        <v>303.95400000000001</v>
      </c>
      <c r="D6229">
        <f t="shared" si="97"/>
        <v>28.954000000000008</v>
      </c>
      <c r="F6229">
        <v>2811.79</v>
      </c>
      <c r="G6229">
        <v>-2.30036</v>
      </c>
    </row>
    <row r="6230" spans="2:7" x14ac:dyDescent="0.25">
      <c r="B6230">
        <v>2815.84</v>
      </c>
      <c r="C6230">
        <v>300.22800000000001</v>
      </c>
      <c r="D6230">
        <f t="shared" si="97"/>
        <v>25.228000000000009</v>
      </c>
      <c r="F6230">
        <v>2812.02</v>
      </c>
      <c r="G6230">
        <v>-2.1457999999999999</v>
      </c>
    </row>
    <row r="6231" spans="2:7" x14ac:dyDescent="0.25">
      <c r="B6231">
        <v>2816.07</v>
      </c>
      <c r="C6231">
        <v>320.60500000000002</v>
      </c>
      <c r="D6231">
        <f t="shared" si="97"/>
        <v>45.605000000000018</v>
      </c>
      <c r="F6231">
        <v>2812.26</v>
      </c>
      <c r="G6231">
        <v>-2.14567</v>
      </c>
    </row>
    <row r="6232" spans="2:7" x14ac:dyDescent="0.25">
      <c r="B6232">
        <v>2816.31</v>
      </c>
      <c r="C6232">
        <v>305.423</v>
      </c>
      <c r="D6232">
        <f t="shared" si="97"/>
        <v>30.423000000000002</v>
      </c>
      <c r="F6232">
        <v>2812.5</v>
      </c>
      <c r="G6232">
        <v>-0.94324200000000002</v>
      </c>
    </row>
    <row r="6233" spans="2:7" x14ac:dyDescent="0.25">
      <c r="B6233">
        <v>2816.54</v>
      </c>
      <c r="C6233">
        <v>313.83999999999997</v>
      </c>
      <c r="D6233">
        <f t="shared" si="97"/>
        <v>38.839999999999975</v>
      </c>
      <c r="F6233">
        <v>2812.73</v>
      </c>
      <c r="G6233">
        <v>0.96919100000000002</v>
      </c>
    </row>
    <row r="6234" spans="2:7" x14ac:dyDescent="0.25">
      <c r="B6234">
        <v>2816.78</v>
      </c>
      <c r="C6234">
        <v>310.83800000000002</v>
      </c>
      <c r="D6234">
        <f t="shared" si="97"/>
        <v>35.838000000000022</v>
      </c>
      <c r="F6234">
        <v>2812.97</v>
      </c>
      <c r="G6234">
        <v>2.3782399999999999</v>
      </c>
    </row>
    <row r="6235" spans="2:7" x14ac:dyDescent="0.25">
      <c r="B6235">
        <v>2817.02</v>
      </c>
      <c r="C6235">
        <v>300.33800000000002</v>
      </c>
      <c r="D6235">
        <f t="shared" si="97"/>
        <v>25.338000000000022</v>
      </c>
      <c r="F6235">
        <v>2813.2</v>
      </c>
      <c r="G6235">
        <v>3.0775299999999999</v>
      </c>
    </row>
    <row r="6236" spans="2:7" x14ac:dyDescent="0.25">
      <c r="B6236">
        <v>2817.25</v>
      </c>
      <c r="C6236">
        <v>321.19400000000002</v>
      </c>
      <c r="D6236">
        <f t="shared" si="97"/>
        <v>46.194000000000017</v>
      </c>
      <c r="F6236">
        <v>2813.44</v>
      </c>
      <c r="G6236">
        <v>3.3104</v>
      </c>
    </row>
    <row r="6237" spans="2:7" x14ac:dyDescent="0.25">
      <c r="B6237">
        <v>2817.49</v>
      </c>
      <c r="C6237">
        <v>320.589</v>
      </c>
      <c r="D6237">
        <f t="shared" si="97"/>
        <v>45.588999999999999</v>
      </c>
      <c r="F6237">
        <v>2813.67</v>
      </c>
      <c r="G6237">
        <v>3.31393</v>
      </c>
    </row>
    <row r="6238" spans="2:7" x14ac:dyDescent="0.25">
      <c r="B6238">
        <v>2817.73</v>
      </c>
      <c r="C6238">
        <v>302.14800000000002</v>
      </c>
      <c r="D6238">
        <f t="shared" si="97"/>
        <v>27.148000000000025</v>
      </c>
      <c r="F6238">
        <v>2813.91</v>
      </c>
      <c r="G6238">
        <v>3.1206399999999999</v>
      </c>
    </row>
    <row r="6239" spans="2:7" x14ac:dyDescent="0.25">
      <c r="B6239">
        <v>2817.96</v>
      </c>
      <c r="C6239">
        <v>301.61799999999999</v>
      </c>
      <c r="D6239">
        <f t="shared" si="97"/>
        <v>26.617999999999995</v>
      </c>
      <c r="F6239">
        <v>2814.14</v>
      </c>
      <c r="G6239">
        <v>2.7891400000000002</v>
      </c>
    </row>
    <row r="6240" spans="2:7" x14ac:dyDescent="0.25">
      <c r="B6240">
        <v>2818.2</v>
      </c>
      <c r="C6240">
        <v>296.69400000000002</v>
      </c>
      <c r="D6240">
        <f t="shared" si="97"/>
        <v>21.694000000000017</v>
      </c>
      <c r="F6240">
        <v>2814.38</v>
      </c>
      <c r="G6240">
        <v>2.2606600000000001</v>
      </c>
    </row>
    <row r="6241" spans="2:7" x14ac:dyDescent="0.25">
      <c r="B6241">
        <v>2818.44</v>
      </c>
      <c r="C6241">
        <v>307.149</v>
      </c>
      <c r="D6241">
        <f t="shared" si="97"/>
        <v>32.149000000000001</v>
      </c>
      <c r="F6241">
        <v>2814.61</v>
      </c>
      <c r="G6241">
        <v>1.63981</v>
      </c>
    </row>
    <row r="6242" spans="2:7" x14ac:dyDescent="0.25">
      <c r="B6242">
        <v>2818.67</v>
      </c>
      <c r="C6242">
        <v>314.67700000000002</v>
      </c>
      <c r="D6242">
        <f t="shared" si="97"/>
        <v>39.677000000000021</v>
      </c>
      <c r="F6242">
        <v>2814.85</v>
      </c>
      <c r="G6242">
        <v>1.5711299999999999</v>
      </c>
    </row>
    <row r="6243" spans="2:7" x14ac:dyDescent="0.25">
      <c r="B6243">
        <v>2818.91</v>
      </c>
      <c r="C6243">
        <v>302.39100000000002</v>
      </c>
      <c r="D6243">
        <f t="shared" si="97"/>
        <v>27.39100000000002</v>
      </c>
      <c r="F6243">
        <v>2815.08</v>
      </c>
      <c r="G6243">
        <v>1.6434</v>
      </c>
    </row>
    <row r="6244" spans="2:7" x14ac:dyDescent="0.25">
      <c r="B6244">
        <v>2819.14</v>
      </c>
      <c r="C6244">
        <v>304.44</v>
      </c>
      <c r="D6244">
        <f t="shared" si="97"/>
        <v>29.439999999999998</v>
      </c>
      <c r="F6244">
        <v>2815.32</v>
      </c>
      <c r="G6244">
        <v>1.8140799999999999</v>
      </c>
    </row>
    <row r="6245" spans="2:7" x14ac:dyDescent="0.25">
      <c r="B6245">
        <v>2819.38</v>
      </c>
      <c r="C6245">
        <v>314.69200000000001</v>
      </c>
      <c r="D6245">
        <f t="shared" si="97"/>
        <v>39.692000000000007</v>
      </c>
      <c r="F6245">
        <v>2815.55</v>
      </c>
      <c r="G6245">
        <v>1.84998</v>
      </c>
    </row>
    <row r="6246" spans="2:7" x14ac:dyDescent="0.25">
      <c r="B6246">
        <v>2819.62</v>
      </c>
      <c r="C6246">
        <v>319.714</v>
      </c>
      <c r="D6246">
        <f t="shared" si="97"/>
        <v>44.713999999999999</v>
      </c>
      <c r="F6246">
        <v>2815.79</v>
      </c>
      <c r="G6246">
        <v>1.8468100000000001</v>
      </c>
    </row>
    <row r="6247" spans="2:7" x14ac:dyDescent="0.25">
      <c r="B6247">
        <v>2819.85</v>
      </c>
      <c r="C6247">
        <v>300.577</v>
      </c>
      <c r="D6247">
        <f t="shared" si="97"/>
        <v>25.576999999999998</v>
      </c>
      <c r="F6247">
        <v>2816.02</v>
      </c>
      <c r="G6247">
        <v>0.63301300000000005</v>
      </c>
    </row>
    <row r="6248" spans="2:7" x14ac:dyDescent="0.25">
      <c r="B6248">
        <v>2820.09</v>
      </c>
      <c r="C6248">
        <v>315.476</v>
      </c>
      <c r="D6248">
        <f t="shared" si="97"/>
        <v>40.475999999999999</v>
      </c>
      <c r="F6248">
        <v>2816.26</v>
      </c>
      <c r="G6248">
        <v>-0.182418</v>
      </c>
    </row>
    <row r="6249" spans="2:7" x14ac:dyDescent="0.25">
      <c r="B6249">
        <v>2820.32</v>
      </c>
      <c r="C6249">
        <v>297.87200000000001</v>
      </c>
      <c r="D6249">
        <f t="shared" si="97"/>
        <v>22.872000000000014</v>
      </c>
      <c r="F6249">
        <v>2816.49</v>
      </c>
      <c r="G6249">
        <v>-0.20566400000000001</v>
      </c>
    </row>
    <row r="6250" spans="2:7" x14ac:dyDescent="0.25">
      <c r="B6250">
        <v>2820.56</v>
      </c>
      <c r="C6250">
        <v>304.26299999999998</v>
      </c>
      <c r="D6250">
        <f t="shared" si="97"/>
        <v>29.262999999999977</v>
      </c>
      <c r="F6250">
        <v>2816.73</v>
      </c>
      <c r="G6250">
        <v>-0.19826099999999999</v>
      </c>
    </row>
    <row r="6251" spans="2:7" x14ac:dyDescent="0.25">
      <c r="B6251">
        <v>2820.8</v>
      </c>
      <c r="C6251">
        <v>308</v>
      </c>
      <c r="D6251">
        <f t="shared" si="97"/>
        <v>33</v>
      </c>
      <c r="F6251">
        <v>2816.96</v>
      </c>
      <c r="G6251">
        <v>0.33876600000000001</v>
      </c>
    </row>
    <row r="6252" spans="2:7" x14ac:dyDescent="0.25">
      <c r="B6252">
        <v>2821.03</v>
      </c>
      <c r="C6252">
        <v>304.07799999999997</v>
      </c>
      <c r="D6252">
        <f t="shared" si="97"/>
        <v>29.077999999999975</v>
      </c>
      <c r="F6252">
        <v>2817.2</v>
      </c>
      <c r="G6252">
        <v>0.88714300000000001</v>
      </c>
    </row>
    <row r="6253" spans="2:7" x14ac:dyDescent="0.25">
      <c r="B6253">
        <v>2821.27</v>
      </c>
      <c r="C6253">
        <v>318.77699999999999</v>
      </c>
      <c r="D6253">
        <f t="shared" si="97"/>
        <v>43.776999999999987</v>
      </c>
      <c r="F6253">
        <v>2817.43</v>
      </c>
      <c r="G6253">
        <v>1.33033</v>
      </c>
    </row>
    <row r="6254" spans="2:7" x14ac:dyDescent="0.25">
      <c r="B6254">
        <v>2821.5</v>
      </c>
      <c r="C6254">
        <v>302.71100000000001</v>
      </c>
      <c r="D6254">
        <f t="shared" si="97"/>
        <v>27.711000000000013</v>
      </c>
      <c r="F6254">
        <v>2817.67</v>
      </c>
      <c r="G6254">
        <v>1.6348800000000001</v>
      </c>
    </row>
    <row r="6255" spans="2:7" x14ac:dyDescent="0.25">
      <c r="B6255">
        <v>2821.74</v>
      </c>
      <c r="C6255">
        <v>304.24</v>
      </c>
      <c r="D6255">
        <f t="shared" si="97"/>
        <v>29.240000000000009</v>
      </c>
      <c r="F6255">
        <v>2817.9</v>
      </c>
      <c r="G6255">
        <v>1.75359</v>
      </c>
    </row>
    <row r="6256" spans="2:7" x14ac:dyDescent="0.25">
      <c r="B6256">
        <v>2821.98</v>
      </c>
      <c r="C6256">
        <v>320.17099999999999</v>
      </c>
      <c r="D6256">
        <f t="shared" si="97"/>
        <v>45.170999999999992</v>
      </c>
      <c r="F6256">
        <v>2818.14</v>
      </c>
      <c r="G6256">
        <v>1.72496</v>
      </c>
    </row>
    <row r="6257" spans="2:7" x14ac:dyDescent="0.25">
      <c r="B6257">
        <v>2822.21</v>
      </c>
      <c r="C6257">
        <v>297.04700000000003</v>
      </c>
      <c r="D6257">
        <f t="shared" si="97"/>
        <v>22.047000000000025</v>
      </c>
      <c r="F6257">
        <v>2818.37</v>
      </c>
      <c r="G6257">
        <v>1.55684</v>
      </c>
    </row>
    <row r="6258" spans="2:7" x14ac:dyDescent="0.25">
      <c r="B6258">
        <v>2822.45</v>
      </c>
      <c r="C6258">
        <v>312.60599999999999</v>
      </c>
      <c r="D6258">
        <f t="shared" si="97"/>
        <v>37.605999999999995</v>
      </c>
      <c r="F6258">
        <v>2818.61</v>
      </c>
      <c r="G6258">
        <v>1.40116</v>
      </c>
    </row>
    <row r="6259" spans="2:7" x14ac:dyDescent="0.25">
      <c r="B6259">
        <v>2822.68</v>
      </c>
      <c r="C6259">
        <v>319.95999999999998</v>
      </c>
      <c r="D6259">
        <f t="shared" si="97"/>
        <v>44.95999999999998</v>
      </c>
      <c r="F6259">
        <v>2818.84</v>
      </c>
      <c r="G6259">
        <v>1.4415500000000001</v>
      </c>
    </row>
    <row r="6260" spans="2:7" x14ac:dyDescent="0.25">
      <c r="B6260">
        <v>2822.92</v>
      </c>
      <c r="C6260">
        <v>316.74099999999999</v>
      </c>
      <c r="D6260">
        <f t="shared" si="97"/>
        <v>41.740999999999985</v>
      </c>
      <c r="F6260">
        <v>2819.08</v>
      </c>
      <c r="G6260">
        <v>1.5661799999999999</v>
      </c>
    </row>
    <row r="6261" spans="2:7" x14ac:dyDescent="0.25">
      <c r="B6261">
        <v>2823.16</v>
      </c>
      <c r="C6261">
        <v>303.59300000000002</v>
      </c>
      <c r="D6261">
        <f t="shared" si="97"/>
        <v>28.593000000000018</v>
      </c>
      <c r="F6261">
        <v>2819.31</v>
      </c>
      <c r="G6261">
        <v>1.8200700000000001</v>
      </c>
    </row>
    <row r="6262" spans="2:7" x14ac:dyDescent="0.25">
      <c r="B6262">
        <v>2823.39</v>
      </c>
      <c r="C6262">
        <v>306.22899999999998</v>
      </c>
      <c r="D6262">
        <f t="shared" si="97"/>
        <v>31.228999999999985</v>
      </c>
      <c r="F6262">
        <v>2819.55</v>
      </c>
      <c r="G6262">
        <v>2.03477</v>
      </c>
    </row>
    <row r="6263" spans="2:7" x14ac:dyDescent="0.25">
      <c r="B6263">
        <v>2823.63</v>
      </c>
      <c r="C6263">
        <v>313.07600000000002</v>
      </c>
      <c r="D6263">
        <f t="shared" si="97"/>
        <v>38.076000000000022</v>
      </c>
      <c r="F6263">
        <v>2819.78</v>
      </c>
      <c r="G6263">
        <v>2.03329</v>
      </c>
    </row>
    <row r="6264" spans="2:7" x14ac:dyDescent="0.25">
      <c r="B6264">
        <v>2823.86</v>
      </c>
      <c r="C6264">
        <v>284.01900000000001</v>
      </c>
      <c r="D6264">
        <f t="shared" si="97"/>
        <v>9.0190000000000055</v>
      </c>
      <c r="F6264">
        <v>2820.02</v>
      </c>
      <c r="G6264">
        <v>1.9098599999999999</v>
      </c>
    </row>
    <row r="6265" spans="2:7" x14ac:dyDescent="0.25">
      <c r="B6265">
        <v>2824.1</v>
      </c>
      <c r="C6265">
        <v>304.971</v>
      </c>
      <c r="D6265">
        <f t="shared" si="97"/>
        <v>29.971000000000004</v>
      </c>
      <c r="F6265">
        <v>2820.25</v>
      </c>
      <c r="G6265">
        <v>1.7480800000000001</v>
      </c>
    </row>
    <row r="6266" spans="2:7" x14ac:dyDescent="0.25">
      <c r="B6266">
        <v>2824.33</v>
      </c>
      <c r="C6266">
        <v>310.548</v>
      </c>
      <c r="D6266">
        <f t="shared" si="97"/>
        <v>35.548000000000002</v>
      </c>
      <c r="F6266">
        <v>2820.49</v>
      </c>
      <c r="G6266">
        <v>1.6368400000000001</v>
      </c>
    </row>
    <row r="6267" spans="2:7" x14ac:dyDescent="0.25">
      <c r="B6267">
        <v>2824.57</v>
      </c>
      <c r="C6267">
        <v>307.04000000000002</v>
      </c>
      <c r="D6267">
        <f t="shared" si="97"/>
        <v>32.04000000000002</v>
      </c>
      <c r="F6267">
        <v>2820.72</v>
      </c>
      <c r="G6267">
        <v>1.6313599999999999</v>
      </c>
    </row>
    <row r="6268" spans="2:7" x14ac:dyDescent="0.25">
      <c r="B6268">
        <v>2824.81</v>
      </c>
      <c r="C6268">
        <v>300.76400000000001</v>
      </c>
      <c r="D6268">
        <f t="shared" si="97"/>
        <v>25.76400000000001</v>
      </c>
      <c r="F6268">
        <v>2820.96</v>
      </c>
      <c r="G6268">
        <v>1.7345900000000001</v>
      </c>
    </row>
    <row r="6269" spans="2:7" x14ac:dyDescent="0.25">
      <c r="B6269">
        <v>2825.04</v>
      </c>
      <c r="C6269">
        <v>303.18</v>
      </c>
      <c r="D6269">
        <f t="shared" si="97"/>
        <v>28.180000000000007</v>
      </c>
      <c r="F6269">
        <v>2821.19</v>
      </c>
      <c r="G6269">
        <v>1.90418</v>
      </c>
    </row>
    <row r="6270" spans="2:7" x14ac:dyDescent="0.25">
      <c r="B6270">
        <v>2825.28</v>
      </c>
      <c r="C6270">
        <v>291.92899999999997</v>
      </c>
      <c r="D6270">
        <f t="shared" si="97"/>
        <v>16.928999999999974</v>
      </c>
      <c r="F6270">
        <v>2821.43</v>
      </c>
      <c r="G6270">
        <v>2.1290499999999999</v>
      </c>
    </row>
    <row r="6271" spans="2:7" x14ac:dyDescent="0.25">
      <c r="B6271">
        <v>2825.51</v>
      </c>
      <c r="C6271">
        <v>306.815</v>
      </c>
      <c r="D6271">
        <f t="shared" si="97"/>
        <v>31.814999999999998</v>
      </c>
      <c r="F6271">
        <v>2821.66</v>
      </c>
      <c r="G6271">
        <v>2.38117</v>
      </c>
    </row>
    <row r="6272" spans="2:7" x14ac:dyDescent="0.25">
      <c r="B6272">
        <v>2825.75</v>
      </c>
      <c r="C6272">
        <v>330.66199999999998</v>
      </c>
      <c r="D6272">
        <f t="shared" si="97"/>
        <v>55.661999999999978</v>
      </c>
      <c r="F6272">
        <v>2821.9</v>
      </c>
      <c r="G6272">
        <v>2.55105</v>
      </c>
    </row>
    <row r="6273" spans="2:7" x14ac:dyDescent="0.25">
      <c r="B6273">
        <v>2825.99</v>
      </c>
      <c r="C6273">
        <v>320.54500000000002</v>
      </c>
      <c r="D6273">
        <f t="shared" si="97"/>
        <v>45.545000000000016</v>
      </c>
      <c r="F6273">
        <v>2822.13</v>
      </c>
      <c r="G6273">
        <v>2.6187100000000001</v>
      </c>
    </row>
    <row r="6274" spans="2:7" x14ac:dyDescent="0.25">
      <c r="B6274">
        <v>2826.22</v>
      </c>
      <c r="C6274">
        <v>298.56900000000002</v>
      </c>
      <c r="D6274">
        <f t="shared" ref="D6274:D6337" si="98">C6274-275</f>
        <v>23.569000000000017</v>
      </c>
      <c r="F6274">
        <v>2822.37</v>
      </c>
      <c r="G6274">
        <v>2.5938500000000002</v>
      </c>
    </row>
    <row r="6275" spans="2:7" x14ac:dyDescent="0.25">
      <c r="B6275">
        <v>2826.46</v>
      </c>
      <c r="C6275">
        <v>302.24799999999999</v>
      </c>
      <c r="D6275">
        <f t="shared" si="98"/>
        <v>27.24799999999999</v>
      </c>
      <c r="F6275">
        <v>2822.6</v>
      </c>
      <c r="G6275">
        <v>2.4577800000000001</v>
      </c>
    </row>
    <row r="6276" spans="2:7" x14ac:dyDescent="0.25">
      <c r="B6276">
        <v>2826.69</v>
      </c>
      <c r="C6276">
        <v>307.30599999999998</v>
      </c>
      <c r="D6276">
        <f t="shared" si="98"/>
        <v>32.305999999999983</v>
      </c>
      <c r="F6276">
        <v>2822.83</v>
      </c>
      <c r="G6276">
        <v>2.2450299999999999</v>
      </c>
    </row>
    <row r="6277" spans="2:7" x14ac:dyDescent="0.25">
      <c r="B6277">
        <v>2826.93</v>
      </c>
      <c r="C6277">
        <v>286.47399999999999</v>
      </c>
      <c r="D6277">
        <f t="shared" si="98"/>
        <v>11.47399999999999</v>
      </c>
      <c r="F6277">
        <v>2823.07</v>
      </c>
      <c r="G6277">
        <v>2.0596199999999998</v>
      </c>
    </row>
    <row r="6278" spans="2:7" x14ac:dyDescent="0.25">
      <c r="B6278">
        <v>2827.16</v>
      </c>
      <c r="C6278">
        <v>301.60300000000001</v>
      </c>
      <c r="D6278">
        <f t="shared" si="98"/>
        <v>26.603000000000009</v>
      </c>
      <c r="F6278">
        <v>2823.3</v>
      </c>
      <c r="G6278">
        <v>1.9079600000000001</v>
      </c>
    </row>
    <row r="6279" spans="2:7" x14ac:dyDescent="0.25">
      <c r="B6279">
        <v>2827.4</v>
      </c>
      <c r="C6279">
        <v>300.91500000000002</v>
      </c>
      <c r="D6279">
        <f t="shared" si="98"/>
        <v>25.91500000000002</v>
      </c>
      <c r="F6279">
        <v>2823.54</v>
      </c>
      <c r="G6279">
        <v>1.73346</v>
      </c>
    </row>
    <row r="6280" spans="2:7" x14ac:dyDescent="0.25">
      <c r="B6280">
        <v>2827.64</v>
      </c>
      <c r="C6280">
        <v>308.09199999999998</v>
      </c>
      <c r="D6280">
        <f t="shared" si="98"/>
        <v>33.091999999999985</v>
      </c>
      <c r="F6280">
        <v>2823.77</v>
      </c>
      <c r="G6280">
        <v>1.5100199999999999</v>
      </c>
    </row>
    <row r="6281" spans="2:7" x14ac:dyDescent="0.25">
      <c r="B6281">
        <v>2827.87</v>
      </c>
      <c r="C6281">
        <v>317.76400000000001</v>
      </c>
      <c r="D6281">
        <f t="shared" si="98"/>
        <v>42.76400000000001</v>
      </c>
      <c r="F6281">
        <v>2824.01</v>
      </c>
      <c r="G6281">
        <v>1.04129</v>
      </c>
    </row>
    <row r="6282" spans="2:7" x14ac:dyDescent="0.25">
      <c r="B6282">
        <v>2828.1</v>
      </c>
      <c r="C6282">
        <v>306.62900000000002</v>
      </c>
      <c r="D6282">
        <f t="shared" si="98"/>
        <v>31.629000000000019</v>
      </c>
      <c r="F6282">
        <v>2824.24</v>
      </c>
      <c r="G6282">
        <v>0.67747299999999999</v>
      </c>
    </row>
    <row r="6283" spans="2:7" x14ac:dyDescent="0.25">
      <c r="B6283">
        <v>2828.34</v>
      </c>
      <c r="C6283">
        <v>311.49700000000001</v>
      </c>
      <c r="D6283">
        <f t="shared" si="98"/>
        <v>36.497000000000014</v>
      </c>
      <c r="F6283">
        <v>2824.48</v>
      </c>
      <c r="G6283">
        <v>0.48711700000000002</v>
      </c>
    </row>
    <row r="6284" spans="2:7" x14ac:dyDescent="0.25">
      <c r="B6284">
        <v>2828.58</v>
      </c>
      <c r="C6284">
        <v>327.30599999999998</v>
      </c>
      <c r="D6284">
        <f t="shared" si="98"/>
        <v>52.305999999999983</v>
      </c>
      <c r="F6284">
        <v>2824.71</v>
      </c>
      <c r="G6284">
        <v>0.43674099999999999</v>
      </c>
    </row>
    <row r="6285" spans="2:7" x14ac:dyDescent="0.25">
      <c r="B6285">
        <v>2828.81</v>
      </c>
      <c r="C6285">
        <v>318.83699999999999</v>
      </c>
      <c r="D6285">
        <f t="shared" si="98"/>
        <v>43.836999999999989</v>
      </c>
      <c r="F6285">
        <v>2824.95</v>
      </c>
      <c r="G6285">
        <v>0.53073999999999999</v>
      </c>
    </row>
    <row r="6286" spans="2:7" x14ac:dyDescent="0.25">
      <c r="B6286">
        <v>2829.05</v>
      </c>
      <c r="C6286">
        <v>309.20699999999999</v>
      </c>
      <c r="D6286">
        <f t="shared" si="98"/>
        <v>34.206999999999994</v>
      </c>
      <c r="F6286">
        <v>2825.18</v>
      </c>
      <c r="G6286">
        <v>1.4911399999999999</v>
      </c>
    </row>
    <row r="6287" spans="2:7" x14ac:dyDescent="0.25">
      <c r="B6287">
        <v>2829.28</v>
      </c>
      <c r="C6287">
        <v>313.14800000000002</v>
      </c>
      <c r="D6287">
        <f t="shared" si="98"/>
        <v>38.148000000000025</v>
      </c>
      <c r="F6287">
        <v>2825.41</v>
      </c>
      <c r="G6287">
        <v>2.2597299999999998</v>
      </c>
    </row>
    <row r="6288" spans="2:7" x14ac:dyDescent="0.25">
      <c r="B6288">
        <v>2829.52</v>
      </c>
      <c r="C6288">
        <v>302.51499999999999</v>
      </c>
      <c r="D6288">
        <f t="shared" si="98"/>
        <v>27.514999999999986</v>
      </c>
      <c r="F6288">
        <v>2825.65</v>
      </c>
      <c r="G6288">
        <v>2.55606</v>
      </c>
    </row>
    <row r="6289" spans="2:7" x14ac:dyDescent="0.25">
      <c r="B6289">
        <v>2829.75</v>
      </c>
      <c r="C6289">
        <v>310.65600000000001</v>
      </c>
      <c r="D6289">
        <f t="shared" si="98"/>
        <v>35.656000000000006</v>
      </c>
      <c r="F6289">
        <v>2825.88</v>
      </c>
      <c r="G6289">
        <v>2.5410499999999998</v>
      </c>
    </row>
    <row r="6290" spans="2:7" x14ac:dyDescent="0.25">
      <c r="B6290">
        <v>2829.99</v>
      </c>
      <c r="C6290">
        <v>293.75</v>
      </c>
      <c r="D6290">
        <f t="shared" si="98"/>
        <v>18.75</v>
      </c>
      <c r="F6290">
        <v>2826.12</v>
      </c>
      <c r="G6290">
        <v>2.1856599999999999</v>
      </c>
    </row>
    <row r="6291" spans="2:7" x14ac:dyDescent="0.25">
      <c r="B6291">
        <v>2830.22</v>
      </c>
      <c r="C6291">
        <v>299.66899999999998</v>
      </c>
      <c r="D6291">
        <f t="shared" si="98"/>
        <v>24.668999999999983</v>
      </c>
      <c r="F6291">
        <v>2826.3</v>
      </c>
      <c r="G6291">
        <v>1.6474500000000001</v>
      </c>
    </row>
    <row r="6292" spans="2:7" x14ac:dyDescent="0.25">
      <c r="B6292">
        <v>2830.46</v>
      </c>
      <c r="C6292">
        <v>301.88600000000002</v>
      </c>
      <c r="D6292">
        <f t="shared" si="98"/>
        <v>26.886000000000024</v>
      </c>
      <c r="F6292">
        <v>2826.54</v>
      </c>
      <c r="G6292">
        <v>1.5874999999999999</v>
      </c>
    </row>
    <row r="6293" spans="2:7" x14ac:dyDescent="0.25">
      <c r="B6293">
        <v>2830.69</v>
      </c>
      <c r="C6293">
        <v>306.93</v>
      </c>
      <c r="D6293">
        <f t="shared" si="98"/>
        <v>31.930000000000007</v>
      </c>
      <c r="F6293">
        <v>2826.77</v>
      </c>
      <c r="G6293">
        <v>1.6001799999999999</v>
      </c>
    </row>
    <row r="6294" spans="2:7" x14ac:dyDescent="0.25">
      <c r="B6294">
        <v>2830.93</v>
      </c>
      <c r="C6294">
        <v>318.185</v>
      </c>
      <c r="D6294">
        <f t="shared" si="98"/>
        <v>43.185000000000002</v>
      </c>
      <c r="F6294">
        <v>2827.01</v>
      </c>
      <c r="G6294">
        <v>1.6728000000000001</v>
      </c>
    </row>
    <row r="6295" spans="2:7" x14ac:dyDescent="0.25">
      <c r="B6295">
        <v>2831.17</v>
      </c>
      <c r="C6295">
        <v>300.53800000000001</v>
      </c>
      <c r="D6295">
        <f t="shared" si="98"/>
        <v>25.538000000000011</v>
      </c>
      <c r="F6295">
        <v>2827.24</v>
      </c>
      <c r="G6295">
        <v>1.78376</v>
      </c>
    </row>
    <row r="6296" spans="2:7" x14ac:dyDescent="0.25">
      <c r="B6296">
        <v>2831.4</v>
      </c>
      <c r="C6296">
        <v>318.20499999999998</v>
      </c>
      <c r="D6296">
        <f t="shared" si="98"/>
        <v>43.204999999999984</v>
      </c>
      <c r="F6296">
        <v>2827.48</v>
      </c>
      <c r="G6296">
        <v>1.7439899999999999</v>
      </c>
    </row>
    <row r="6297" spans="2:7" x14ac:dyDescent="0.25">
      <c r="B6297">
        <v>2831.64</v>
      </c>
      <c r="C6297">
        <v>310.02999999999997</v>
      </c>
      <c r="D6297">
        <f t="shared" si="98"/>
        <v>35.029999999999973</v>
      </c>
      <c r="F6297">
        <v>2827.72</v>
      </c>
      <c r="G6297">
        <v>1.7314400000000001</v>
      </c>
    </row>
    <row r="6298" spans="2:7" x14ac:dyDescent="0.25">
      <c r="B6298">
        <v>2831.87</v>
      </c>
      <c r="C6298">
        <v>316.47300000000001</v>
      </c>
      <c r="D6298">
        <f t="shared" si="98"/>
        <v>41.473000000000013</v>
      </c>
      <c r="F6298">
        <v>2827.95</v>
      </c>
      <c r="G6298">
        <v>1.7967299999999999</v>
      </c>
    </row>
    <row r="6299" spans="2:7" x14ac:dyDescent="0.25">
      <c r="B6299">
        <v>2832.11</v>
      </c>
      <c r="C6299">
        <v>306.916</v>
      </c>
      <c r="D6299">
        <f t="shared" si="98"/>
        <v>31.915999999999997</v>
      </c>
      <c r="F6299">
        <v>2828.19</v>
      </c>
      <c r="G6299">
        <v>2.1644999999999999</v>
      </c>
    </row>
    <row r="6300" spans="2:7" x14ac:dyDescent="0.25">
      <c r="B6300">
        <v>2832.34</v>
      </c>
      <c r="C6300">
        <v>294.53399999999999</v>
      </c>
      <c r="D6300">
        <f t="shared" si="98"/>
        <v>19.533999999999992</v>
      </c>
      <c r="F6300">
        <v>2828.42</v>
      </c>
      <c r="G6300">
        <v>2.8074599999999998</v>
      </c>
    </row>
    <row r="6301" spans="2:7" x14ac:dyDescent="0.25">
      <c r="B6301">
        <v>2832.58</v>
      </c>
      <c r="C6301">
        <v>303.24599999999998</v>
      </c>
      <c r="D6301">
        <f t="shared" si="98"/>
        <v>28.245999999999981</v>
      </c>
      <c r="F6301">
        <v>2828.66</v>
      </c>
      <c r="G6301">
        <v>3.4785300000000001</v>
      </c>
    </row>
    <row r="6302" spans="2:7" x14ac:dyDescent="0.25">
      <c r="B6302">
        <v>2832.81</v>
      </c>
      <c r="C6302">
        <v>312.93400000000003</v>
      </c>
      <c r="D6302">
        <f t="shared" si="98"/>
        <v>37.934000000000026</v>
      </c>
      <c r="F6302">
        <v>2828.89</v>
      </c>
      <c r="G6302">
        <v>3.6274799999999998</v>
      </c>
    </row>
    <row r="6303" spans="2:7" x14ac:dyDescent="0.25">
      <c r="B6303">
        <v>2833.05</v>
      </c>
      <c r="C6303">
        <v>304.07900000000001</v>
      </c>
      <c r="D6303">
        <f t="shared" si="98"/>
        <v>29.079000000000008</v>
      </c>
      <c r="F6303">
        <v>2829.13</v>
      </c>
      <c r="G6303">
        <v>3.452</v>
      </c>
    </row>
    <row r="6304" spans="2:7" x14ac:dyDescent="0.25">
      <c r="B6304">
        <v>2833.28</v>
      </c>
      <c r="C6304">
        <v>317.07499999999999</v>
      </c>
      <c r="D6304">
        <f t="shared" si="98"/>
        <v>42.074999999999989</v>
      </c>
      <c r="F6304">
        <v>2829.36</v>
      </c>
      <c r="G6304">
        <v>2.9346100000000002</v>
      </c>
    </row>
    <row r="6305" spans="2:7" x14ac:dyDescent="0.25">
      <c r="B6305">
        <v>2833.52</v>
      </c>
      <c r="C6305">
        <v>303.24599999999998</v>
      </c>
      <c r="D6305">
        <f t="shared" si="98"/>
        <v>28.245999999999981</v>
      </c>
      <c r="F6305">
        <v>2829.6</v>
      </c>
      <c r="G6305">
        <v>2.0367899999999999</v>
      </c>
    </row>
    <row r="6306" spans="2:7" x14ac:dyDescent="0.25">
      <c r="B6306">
        <v>2833.75</v>
      </c>
      <c r="C6306">
        <v>295.58800000000002</v>
      </c>
      <c r="D6306">
        <f t="shared" si="98"/>
        <v>20.588000000000022</v>
      </c>
      <c r="F6306">
        <v>2829.83</v>
      </c>
      <c r="G6306">
        <v>1.07483</v>
      </c>
    </row>
    <row r="6307" spans="2:7" x14ac:dyDescent="0.25">
      <c r="B6307">
        <v>2833.99</v>
      </c>
      <c r="C6307">
        <v>293.50900000000001</v>
      </c>
      <c r="D6307">
        <f t="shared" si="98"/>
        <v>18.509000000000015</v>
      </c>
      <c r="F6307">
        <v>2830.07</v>
      </c>
      <c r="G6307">
        <v>0.50170599999999999</v>
      </c>
    </row>
    <row r="6308" spans="2:7" x14ac:dyDescent="0.25">
      <c r="B6308">
        <v>2834.22</v>
      </c>
      <c r="C6308">
        <v>298.47800000000001</v>
      </c>
      <c r="D6308">
        <f t="shared" si="98"/>
        <v>23.478000000000009</v>
      </c>
      <c r="F6308">
        <v>2830.3</v>
      </c>
      <c r="G6308">
        <v>0.36775600000000003</v>
      </c>
    </row>
    <row r="6309" spans="2:7" x14ac:dyDescent="0.25">
      <c r="B6309">
        <v>2834.46</v>
      </c>
      <c r="C6309">
        <v>331.15699999999998</v>
      </c>
      <c r="D6309">
        <f t="shared" si="98"/>
        <v>56.156999999999982</v>
      </c>
      <c r="F6309">
        <v>2830.54</v>
      </c>
      <c r="G6309">
        <v>0.617896</v>
      </c>
    </row>
    <row r="6310" spans="2:7" x14ac:dyDescent="0.25">
      <c r="B6310">
        <v>2834.69</v>
      </c>
      <c r="C6310">
        <v>323.52499999999998</v>
      </c>
      <c r="D6310">
        <f t="shared" si="98"/>
        <v>48.524999999999977</v>
      </c>
      <c r="F6310">
        <v>2830.78</v>
      </c>
      <c r="G6310">
        <v>1.5865899999999999</v>
      </c>
    </row>
    <row r="6311" spans="2:7" x14ac:dyDescent="0.25">
      <c r="B6311">
        <v>2834.93</v>
      </c>
      <c r="C6311">
        <v>301.697</v>
      </c>
      <c r="D6311">
        <f t="shared" si="98"/>
        <v>26.697000000000003</v>
      </c>
      <c r="F6311">
        <v>2831.01</v>
      </c>
      <c r="G6311">
        <v>2.6551300000000002</v>
      </c>
    </row>
    <row r="6312" spans="2:7" x14ac:dyDescent="0.25">
      <c r="B6312">
        <v>2835.16</v>
      </c>
      <c r="C6312">
        <v>304.58600000000001</v>
      </c>
      <c r="D6312">
        <f t="shared" si="98"/>
        <v>29.586000000000013</v>
      </c>
      <c r="F6312">
        <v>2831.25</v>
      </c>
      <c r="G6312">
        <v>2.8957700000000002</v>
      </c>
    </row>
    <row r="6313" spans="2:7" x14ac:dyDescent="0.25">
      <c r="B6313">
        <v>2835.4</v>
      </c>
      <c r="C6313">
        <v>315.36900000000003</v>
      </c>
      <c r="D6313">
        <f t="shared" si="98"/>
        <v>40.369000000000028</v>
      </c>
      <c r="F6313">
        <v>2831.48</v>
      </c>
      <c r="G6313">
        <v>2.8489499999999999</v>
      </c>
    </row>
    <row r="6314" spans="2:7" x14ac:dyDescent="0.25">
      <c r="B6314">
        <v>2835.63</v>
      </c>
      <c r="C6314">
        <v>305.42700000000002</v>
      </c>
      <c r="D6314">
        <f t="shared" si="98"/>
        <v>30.427000000000021</v>
      </c>
      <c r="F6314">
        <v>2831.72</v>
      </c>
      <c r="G6314">
        <v>2.39209</v>
      </c>
    </row>
    <row r="6315" spans="2:7" x14ac:dyDescent="0.25">
      <c r="B6315">
        <v>2835.87</v>
      </c>
      <c r="C6315">
        <v>307.46499999999997</v>
      </c>
      <c r="D6315">
        <f t="shared" si="98"/>
        <v>32.464999999999975</v>
      </c>
      <c r="F6315">
        <v>2831.95</v>
      </c>
      <c r="G6315">
        <v>1.78407</v>
      </c>
    </row>
    <row r="6316" spans="2:7" x14ac:dyDescent="0.25">
      <c r="B6316">
        <v>2836.1</v>
      </c>
      <c r="C6316">
        <v>326.11200000000002</v>
      </c>
      <c r="D6316">
        <f t="shared" si="98"/>
        <v>51.112000000000023</v>
      </c>
      <c r="F6316">
        <v>2832.19</v>
      </c>
      <c r="G6316">
        <v>1.6819999999999999</v>
      </c>
    </row>
    <row r="6317" spans="2:7" x14ac:dyDescent="0.25">
      <c r="B6317">
        <v>2836.34</v>
      </c>
      <c r="C6317">
        <v>305.49099999999999</v>
      </c>
      <c r="D6317">
        <f t="shared" si="98"/>
        <v>30.490999999999985</v>
      </c>
      <c r="F6317">
        <v>2832.42</v>
      </c>
      <c r="G6317">
        <v>1.8100700000000001</v>
      </c>
    </row>
    <row r="6318" spans="2:7" x14ac:dyDescent="0.25">
      <c r="B6318">
        <v>2836.57</v>
      </c>
      <c r="C6318">
        <v>302.815</v>
      </c>
      <c r="D6318">
        <f t="shared" si="98"/>
        <v>27.814999999999998</v>
      </c>
      <c r="F6318">
        <v>2832.66</v>
      </c>
      <c r="G6318">
        <v>2.1890800000000001</v>
      </c>
    </row>
    <row r="6319" spans="2:7" x14ac:dyDescent="0.25">
      <c r="B6319">
        <v>2836.81</v>
      </c>
      <c r="C6319">
        <v>300.81</v>
      </c>
      <c r="D6319">
        <f t="shared" si="98"/>
        <v>25.810000000000002</v>
      </c>
      <c r="F6319">
        <v>2832.89</v>
      </c>
      <c r="G6319">
        <v>2.8898700000000002</v>
      </c>
    </row>
    <row r="6320" spans="2:7" x14ac:dyDescent="0.25">
      <c r="B6320">
        <v>2837.04</v>
      </c>
      <c r="C6320">
        <v>307.209</v>
      </c>
      <c r="D6320">
        <f t="shared" si="98"/>
        <v>32.209000000000003</v>
      </c>
      <c r="F6320">
        <v>2833.13</v>
      </c>
      <c r="G6320">
        <v>3.7049099999999999</v>
      </c>
    </row>
    <row r="6321" spans="2:7" x14ac:dyDescent="0.25">
      <c r="B6321">
        <v>2837.28</v>
      </c>
      <c r="C6321">
        <v>308.86099999999999</v>
      </c>
      <c r="D6321">
        <f t="shared" si="98"/>
        <v>33.86099999999999</v>
      </c>
      <c r="F6321">
        <v>2833.36</v>
      </c>
      <c r="G6321">
        <v>3.7930799999999998</v>
      </c>
    </row>
    <row r="6322" spans="2:7" x14ac:dyDescent="0.25">
      <c r="B6322">
        <v>2837.51</v>
      </c>
      <c r="C6322">
        <v>309.827</v>
      </c>
      <c r="D6322">
        <f t="shared" si="98"/>
        <v>34.826999999999998</v>
      </c>
      <c r="F6322">
        <v>2833.6</v>
      </c>
      <c r="G6322">
        <v>3.6206800000000001</v>
      </c>
    </row>
    <row r="6323" spans="2:7" x14ac:dyDescent="0.25">
      <c r="B6323">
        <v>2837.75</v>
      </c>
      <c r="C6323">
        <v>297.25799999999998</v>
      </c>
      <c r="D6323">
        <f t="shared" si="98"/>
        <v>22.257999999999981</v>
      </c>
      <c r="F6323">
        <v>2833.83</v>
      </c>
      <c r="G6323">
        <v>3.4338299999999999</v>
      </c>
    </row>
    <row r="6324" spans="2:7" x14ac:dyDescent="0.25">
      <c r="B6324">
        <v>2837.98</v>
      </c>
      <c r="C6324">
        <v>299.21100000000001</v>
      </c>
      <c r="D6324">
        <f t="shared" si="98"/>
        <v>24.211000000000013</v>
      </c>
      <c r="F6324">
        <v>2834.07</v>
      </c>
      <c r="G6324">
        <v>3.3664399999999999</v>
      </c>
    </row>
    <row r="6325" spans="2:7" x14ac:dyDescent="0.25">
      <c r="B6325">
        <v>2838.22</v>
      </c>
      <c r="C6325">
        <v>307.31799999999998</v>
      </c>
      <c r="D6325">
        <f t="shared" si="98"/>
        <v>32.317999999999984</v>
      </c>
      <c r="F6325">
        <v>2834.3</v>
      </c>
      <c r="G6325">
        <v>3.3394400000000002</v>
      </c>
    </row>
    <row r="6326" spans="2:7" x14ac:dyDescent="0.25">
      <c r="B6326">
        <v>2838.45</v>
      </c>
      <c r="C6326">
        <v>317.99900000000002</v>
      </c>
      <c r="D6326">
        <f t="shared" si="98"/>
        <v>42.999000000000024</v>
      </c>
      <c r="F6326">
        <v>2834.54</v>
      </c>
      <c r="G6326">
        <v>3.3351500000000001</v>
      </c>
    </row>
    <row r="6327" spans="2:7" x14ac:dyDescent="0.25">
      <c r="B6327">
        <v>2838.69</v>
      </c>
      <c r="C6327">
        <v>301.46800000000002</v>
      </c>
      <c r="D6327">
        <f t="shared" si="98"/>
        <v>26.468000000000018</v>
      </c>
      <c r="F6327">
        <v>2834.77</v>
      </c>
      <c r="G6327">
        <v>3.3505400000000001</v>
      </c>
    </row>
    <row r="6328" spans="2:7" x14ac:dyDescent="0.25">
      <c r="B6328">
        <v>2838.92</v>
      </c>
      <c r="C6328">
        <v>297.65499999999997</v>
      </c>
      <c r="D6328">
        <f t="shared" si="98"/>
        <v>22.654999999999973</v>
      </c>
      <c r="F6328">
        <v>2835.01</v>
      </c>
      <c r="G6328">
        <v>3.3313100000000002</v>
      </c>
    </row>
    <row r="6329" spans="2:7" x14ac:dyDescent="0.25">
      <c r="B6329">
        <v>2839.16</v>
      </c>
      <c r="C6329">
        <v>308.50299999999999</v>
      </c>
      <c r="D6329">
        <f t="shared" si="98"/>
        <v>33.502999999999986</v>
      </c>
      <c r="F6329">
        <v>2835.24</v>
      </c>
      <c r="G6329">
        <v>2.13443</v>
      </c>
    </row>
    <row r="6330" spans="2:7" x14ac:dyDescent="0.25">
      <c r="B6330">
        <v>2839.39</v>
      </c>
      <c r="C6330">
        <v>318.53399999999999</v>
      </c>
      <c r="D6330">
        <f t="shared" si="98"/>
        <v>43.533999999999992</v>
      </c>
      <c r="F6330">
        <v>2835.48</v>
      </c>
      <c r="G6330">
        <v>1.4515899999999999</v>
      </c>
    </row>
    <row r="6331" spans="2:7" x14ac:dyDescent="0.25">
      <c r="B6331">
        <v>2839.63</v>
      </c>
      <c r="C6331">
        <v>326.74099999999999</v>
      </c>
      <c r="D6331">
        <f t="shared" si="98"/>
        <v>51.740999999999985</v>
      </c>
      <c r="F6331">
        <v>2835.71</v>
      </c>
      <c r="G6331">
        <v>1.24353</v>
      </c>
    </row>
    <row r="6332" spans="2:7" x14ac:dyDescent="0.25">
      <c r="B6332">
        <v>2839.86</v>
      </c>
      <c r="C6332">
        <v>330.29899999999998</v>
      </c>
      <c r="D6332">
        <f t="shared" si="98"/>
        <v>55.298999999999978</v>
      </c>
      <c r="F6332">
        <v>2835.95</v>
      </c>
      <c r="G6332">
        <v>1.38087</v>
      </c>
    </row>
    <row r="6333" spans="2:7" x14ac:dyDescent="0.25">
      <c r="B6333">
        <v>2840.09</v>
      </c>
      <c r="C6333">
        <v>308.99799999999999</v>
      </c>
      <c r="D6333">
        <f t="shared" si="98"/>
        <v>33.99799999999999</v>
      </c>
      <c r="F6333">
        <v>2836.18</v>
      </c>
      <c r="G6333">
        <v>1.8408800000000001</v>
      </c>
    </row>
    <row r="6334" spans="2:7" x14ac:dyDescent="0.25">
      <c r="B6334">
        <v>2840.33</v>
      </c>
      <c r="C6334">
        <v>301.31200000000001</v>
      </c>
      <c r="D6334">
        <f t="shared" si="98"/>
        <v>26.312000000000012</v>
      </c>
      <c r="F6334">
        <v>2836.42</v>
      </c>
      <c r="G6334">
        <v>2.6150099999999998</v>
      </c>
    </row>
    <row r="6335" spans="2:7" x14ac:dyDescent="0.25">
      <c r="B6335">
        <v>2840.56</v>
      </c>
      <c r="C6335">
        <v>326.19099999999997</v>
      </c>
      <c r="D6335">
        <f t="shared" si="98"/>
        <v>51.190999999999974</v>
      </c>
      <c r="F6335">
        <v>2836.65</v>
      </c>
      <c r="G6335">
        <v>3.6846999999999999</v>
      </c>
    </row>
    <row r="6336" spans="2:7" x14ac:dyDescent="0.25">
      <c r="B6336">
        <v>2840.8</v>
      </c>
      <c r="C6336">
        <v>297.00400000000002</v>
      </c>
      <c r="D6336">
        <f t="shared" si="98"/>
        <v>22.004000000000019</v>
      </c>
      <c r="F6336">
        <v>2836.89</v>
      </c>
      <c r="G6336">
        <v>4.5866499999999997</v>
      </c>
    </row>
    <row r="6337" spans="2:7" x14ac:dyDescent="0.25">
      <c r="B6337">
        <v>2841.03</v>
      </c>
      <c r="C6337">
        <v>312.95</v>
      </c>
      <c r="D6337">
        <f t="shared" si="98"/>
        <v>37.949999999999989</v>
      </c>
      <c r="F6337">
        <v>2837.12</v>
      </c>
      <c r="G6337">
        <v>4.8880999999999997</v>
      </c>
    </row>
    <row r="6338" spans="2:7" x14ac:dyDescent="0.25">
      <c r="B6338">
        <v>2841.27</v>
      </c>
      <c r="C6338">
        <v>299.11200000000002</v>
      </c>
      <c r="D6338">
        <f t="shared" ref="D6338:D6401" si="99">C6338-275</f>
        <v>24.112000000000023</v>
      </c>
      <c r="F6338">
        <v>2837.36</v>
      </c>
      <c r="G6338">
        <v>4.6275000000000004</v>
      </c>
    </row>
    <row r="6339" spans="2:7" x14ac:dyDescent="0.25">
      <c r="B6339">
        <v>2841.5</v>
      </c>
      <c r="C6339">
        <v>297.96699999999998</v>
      </c>
      <c r="D6339">
        <f t="shared" si="99"/>
        <v>22.966999999999985</v>
      </c>
      <c r="F6339">
        <v>2837.59</v>
      </c>
      <c r="G6339">
        <v>3.67659</v>
      </c>
    </row>
    <row r="6340" spans="2:7" x14ac:dyDescent="0.25">
      <c r="B6340">
        <v>2841.74</v>
      </c>
      <c r="C6340">
        <v>297.99400000000003</v>
      </c>
      <c r="D6340">
        <f t="shared" si="99"/>
        <v>22.994000000000028</v>
      </c>
      <c r="F6340">
        <v>2837.83</v>
      </c>
      <c r="G6340">
        <v>2.2726000000000002</v>
      </c>
    </row>
    <row r="6341" spans="2:7" x14ac:dyDescent="0.25">
      <c r="B6341">
        <v>2841.97</v>
      </c>
      <c r="C6341">
        <v>300.512</v>
      </c>
      <c r="D6341">
        <f t="shared" si="99"/>
        <v>25.512</v>
      </c>
      <c r="F6341">
        <v>2838.06</v>
      </c>
      <c r="G6341">
        <v>2.0819999999999999</v>
      </c>
    </row>
    <row r="6342" spans="2:7" x14ac:dyDescent="0.25">
      <c r="B6342">
        <v>2842.21</v>
      </c>
      <c r="C6342">
        <v>306.02499999999998</v>
      </c>
      <c r="D6342">
        <f t="shared" si="99"/>
        <v>31.024999999999977</v>
      </c>
      <c r="F6342">
        <v>2838.29</v>
      </c>
      <c r="G6342">
        <v>2.00854</v>
      </c>
    </row>
    <row r="6343" spans="2:7" x14ac:dyDescent="0.25">
      <c r="B6343">
        <v>2842.44</v>
      </c>
      <c r="C6343">
        <v>297.91399999999999</v>
      </c>
      <c r="D6343">
        <f t="shared" si="99"/>
        <v>22.913999999999987</v>
      </c>
      <c r="F6343">
        <v>2838.53</v>
      </c>
      <c r="G6343">
        <v>2.0499800000000001</v>
      </c>
    </row>
    <row r="6344" spans="2:7" x14ac:dyDescent="0.25">
      <c r="B6344">
        <v>2842.67</v>
      </c>
      <c r="C6344">
        <v>306.01100000000002</v>
      </c>
      <c r="D6344">
        <f t="shared" si="99"/>
        <v>31.011000000000024</v>
      </c>
      <c r="F6344">
        <v>2838.76</v>
      </c>
      <c r="G6344">
        <v>2.1537199999999999</v>
      </c>
    </row>
    <row r="6345" spans="2:7" x14ac:dyDescent="0.25">
      <c r="B6345">
        <v>2842.91</v>
      </c>
      <c r="C6345">
        <v>304.50700000000001</v>
      </c>
      <c r="D6345">
        <f t="shared" si="99"/>
        <v>29.507000000000005</v>
      </c>
      <c r="F6345">
        <v>2839</v>
      </c>
      <c r="G6345">
        <v>2.1597900000000001</v>
      </c>
    </row>
    <row r="6346" spans="2:7" x14ac:dyDescent="0.25">
      <c r="B6346">
        <v>2843.14</v>
      </c>
      <c r="C6346">
        <v>306.69200000000001</v>
      </c>
      <c r="D6346">
        <f t="shared" si="99"/>
        <v>31.692000000000007</v>
      </c>
      <c r="F6346">
        <v>2839.23</v>
      </c>
      <c r="G6346">
        <v>2.1801599999999999</v>
      </c>
    </row>
    <row r="6347" spans="2:7" x14ac:dyDescent="0.25">
      <c r="B6347">
        <v>2843.38</v>
      </c>
      <c r="C6347">
        <v>307.22399999999999</v>
      </c>
      <c r="D6347">
        <f t="shared" si="99"/>
        <v>32.22399999999999</v>
      </c>
      <c r="F6347">
        <v>2839.47</v>
      </c>
      <c r="G6347">
        <v>2.1986699999999999</v>
      </c>
    </row>
    <row r="6348" spans="2:7" x14ac:dyDescent="0.25">
      <c r="B6348">
        <v>2843.61</v>
      </c>
      <c r="C6348">
        <v>315.42</v>
      </c>
      <c r="D6348">
        <f t="shared" si="99"/>
        <v>40.420000000000016</v>
      </c>
      <c r="F6348">
        <v>2839.7</v>
      </c>
      <c r="G6348">
        <v>2.2166100000000002</v>
      </c>
    </row>
    <row r="6349" spans="2:7" x14ac:dyDescent="0.25">
      <c r="B6349">
        <v>2843.85</v>
      </c>
      <c r="C6349">
        <v>304.19499999999999</v>
      </c>
      <c r="D6349">
        <f t="shared" si="99"/>
        <v>29.194999999999993</v>
      </c>
      <c r="F6349">
        <v>2839.94</v>
      </c>
      <c r="G6349">
        <v>2.2258800000000001</v>
      </c>
    </row>
    <row r="6350" spans="2:7" x14ac:dyDescent="0.25">
      <c r="B6350">
        <v>2844.08</v>
      </c>
      <c r="C6350">
        <v>303.19799999999998</v>
      </c>
      <c r="D6350">
        <f t="shared" si="99"/>
        <v>28.197999999999979</v>
      </c>
      <c r="F6350">
        <v>2840.17</v>
      </c>
      <c r="G6350">
        <v>2.2473700000000001</v>
      </c>
    </row>
    <row r="6351" spans="2:7" x14ac:dyDescent="0.25">
      <c r="B6351">
        <v>2844.32</v>
      </c>
      <c r="C6351">
        <v>315.54399999999998</v>
      </c>
      <c r="D6351">
        <f t="shared" si="99"/>
        <v>40.543999999999983</v>
      </c>
      <c r="F6351">
        <v>2840.41</v>
      </c>
      <c r="G6351">
        <v>2.2977799999999999</v>
      </c>
    </row>
    <row r="6352" spans="2:7" x14ac:dyDescent="0.25">
      <c r="B6352">
        <v>2844.55</v>
      </c>
      <c r="C6352">
        <v>312.46300000000002</v>
      </c>
      <c r="D6352">
        <f t="shared" si="99"/>
        <v>37.463000000000022</v>
      </c>
      <c r="F6352">
        <v>2840.64</v>
      </c>
      <c r="G6352">
        <v>2.4273799999999999</v>
      </c>
    </row>
    <row r="6353" spans="2:7" x14ac:dyDescent="0.25">
      <c r="B6353">
        <v>2844.78</v>
      </c>
      <c r="C6353">
        <v>316.89</v>
      </c>
      <c r="D6353">
        <f t="shared" si="99"/>
        <v>41.889999999999986</v>
      </c>
      <c r="F6353">
        <v>2840.87</v>
      </c>
      <c r="G6353">
        <v>2.60791</v>
      </c>
    </row>
    <row r="6354" spans="2:7" x14ac:dyDescent="0.25">
      <c r="B6354">
        <v>2845.02</v>
      </c>
      <c r="C6354">
        <v>316.35899999999998</v>
      </c>
      <c r="D6354">
        <f t="shared" si="99"/>
        <v>41.35899999999998</v>
      </c>
      <c r="F6354">
        <v>2841.11</v>
      </c>
      <c r="G6354">
        <v>2.7875299999999998</v>
      </c>
    </row>
    <row r="6355" spans="2:7" x14ac:dyDescent="0.25">
      <c r="B6355">
        <v>2845.25</v>
      </c>
      <c r="C6355">
        <v>312.18799999999999</v>
      </c>
      <c r="D6355">
        <f t="shared" si="99"/>
        <v>37.187999999999988</v>
      </c>
      <c r="F6355">
        <v>2841.35</v>
      </c>
      <c r="G6355">
        <v>2.8205</v>
      </c>
    </row>
    <row r="6356" spans="2:7" x14ac:dyDescent="0.25">
      <c r="B6356">
        <v>2845.49</v>
      </c>
      <c r="C6356">
        <v>306.142</v>
      </c>
      <c r="D6356">
        <f t="shared" si="99"/>
        <v>31.141999999999996</v>
      </c>
      <c r="F6356">
        <v>2841.58</v>
      </c>
      <c r="G6356">
        <v>2.81046</v>
      </c>
    </row>
    <row r="6357" spans="2:7" x14ac:dyDescent="0.25">
      <c r="B6357">
        <v>2845.72</v>
      </c>
      <c r="C6357">
        <v>306.20100000000002</v>
      </c>
      <c r="D6357">
        <f t="shared" si="99"/>
        <v>31.201000000000022</v>
      </c>
      <c r="F6357">
        <v>2841.81</v>
      </c>
      <c r="G6357">
        <v>2.7758500000000002</v>
      </c>
    </row>
    <row r="6358" spans="2:7" x14ac:dyDescent="0.25">
      <c r="B6358">
        <v>2845.96</v>
      </c>
      <c r="C6358">
        <v>297.55700000000002</v>
      </c>
      <c r="D6358">
        <f t="shared" si="99"/>
        <v>22.557000000000016</v>
      </c>
      <c r="F6358">
        <v>2842.05</v>
      </c>
      <c r="G6358">
        <v>2.7337799999999999</v>
      </c>
    </row>
    <row r="6359" spans="2:7" x14ac:dyDescent="0.25">
      <c r="B6359">
        <v>2846.19</v>
      </c>
      <c r="C6359">
        <v>297.84399999999999</v>
      </c>
      <c r="D6359">
        <f t="shared" si="99"/>
        <v>22.843999999999994</v>
      </c>
      <c r="F6359">
        <v>2842.28</v>
      </c>
      <c r="G6359">
        <v>2.7513999999999998</v>
      </c>
    </row>
    <row r="6360" spans="2:7" x14ac:dyDescent="0.25">
      <c r="B6360">
        <v>2846.42</v>
      </c>
      <c r="C6360">
        <v>292.57499999999999</v>
      </c>
      <c r="D6360">
        <f t="shared" si="99"/>
        <v>17.574999999999989</v>
      </c>
      <c r="F6360">
        <v>2842.52</v>
      </c>
      <c r="G6360">
        <v>2.8251499999999998</v>
      </c>
    </row>
    <row r="6361" spans="2:7" x14ac:dyDescent="0.25">
      <c r="B6361">
        <v>2846.66</v>
      </c>
      <c r="C6361">
        <v>282.99599999999998</v>
      </c>
      <c r="D6361">
        <f t="shared" si="99"/>
        <v>7.9959999999999809</v>
      </c>
      <c r="F6361">
        <v>2842.75</v>
      </c>
      <c r="G6361">
        <v>2.99973</v>
      </c>
    </row>
    <row r="6362" spans="2:7" x14ac:dyDescent="0.25">
      <c r="B6362">
        <v>2846.89</v>
      </c>
      <c r="C6362">
        <v>314.47399999999999</v>
      </c>
      <c r="D6362">
        <f t="shared" si="99"/>
        <v>39.47399999999999</v>
      </c>
      <c r="F6362">
        <v>2842.99</v>
      </c>
      <c r="G6362">
        <v>3.2942399999999998</v>
      </c>
    </row>
    <row r="6363" spans="2:7" x14ac:dyDescent="0.25">
      <c r="B6363">
        <v>2847.13</v>
      </c>
      <c r="C6363">
        <v>327.41199999999998</v>
      </c>
      <c r="D6363">
        <f t="shared" si="99"/>
        <v>52.411999999999978</v>
      </c>
      <c r="F6363">
        <v>2843.22</v>
      </c>
      <c r="G6363">
        <v>3.71637</v>
      </c>
    </row>
    <row r="6364" spans="2:7" x14ac:dyDescent="0.25">
      <c r="B6364">
        <v>2847.36</v>
      </c>
      <c r="C6364">
        <v>307.73</v>
      </c>
      <c r="D6364">
        <f t="shared" si="99"/>
        <v>32.730000000000018</v>
      </c>
      <c r="F6364">
        <v>2843.45</v>
      </c>
      <c r="G6364">
        <v>4.2773500000000002</v>
      </c>
    </row>
    <row r="6365" spans="2:7" x14ac:dyDescent="0.25">
      <c r="B6365">
        <v>2847.59</v>
      </c>
      <c r="C6365">
        <v>302.52999999999997</v>
      </c>
      <c r="D6365">
        <f t="shared" si="99"/>
        <v>27.529999999999973</v>
      </c>
      <c r="F6365">
        <v>2843.69</v>
      </c>
      <c r="G6365">
        <v>4.8947200000000004</v>
      </c>
    </row>
    <row r="6366" spans="2:7" x14ac:dyDescent="0.25">
      <c r="B6366">
        <v>2847.83</v>
      </c>
      <c r="C6366">
        <v>308.21800000000002</v>
      </c>
      <c r="D6366">
        <f t="shared" si="99"/>
        <v>33.218000000000018</v>
      </c>
      <c r="F6366">
        <v>2843.92</v>
      </c>
      <c r="G6366">
        <v>5.2701099999999999</v>
      </c>
    </row>
    <row r="6367" spans="2:7" x14ac:dyDescent="0.25">
      <c r="B6367">
        <v>2848.06</v>
      </c>
      <c r="C6367">
        <v>309.78699999999998</v>
      </c>
      <c r="D6367">
        <f t="shared" si="99"/>
        <v>34.786999999999978</v>
      </c>
      <c r="F6367">
        <v>2844.16</v>
      </c>
      <c r="G6367">
        <v>5.4357300000000004</v>
      </c>
    </row>
    <row r="6368" spans="2:7" x14ac:dyDescent="0.25">
      <c r="B6368">
        <v>2848.3</v>
      </c>
      <c r="C6368">
        <v>308.99400000000003</v>
      </c>
      <c r="D6368">
        <f t="shared" si="99"/>
        <v>33.994000000000028</v>
      </c>
      <c r="F6368">
        <v>2844.39</v>
      </c>
      <c r="G6368">
        <v>5.4466000000000001</v>
      </c>
    </row>
    <row r="6369" spans="2:7" x14ac:dyDescent="0.25">
      <c r="B6369">
        <v>2848.53</v>
      </c>
      <c r="C6369">
        <v>309.608</v>
      </c>
      <c r="D6369">
        <f t="shared" si="99"/>
        <v>34.608000000000004</v>
      </c>
      <c r="F6369">
        <v>2844.63</v>
      </c>
      <c r="G6369">
        <v>5.3259699999999999</v>
      </c>
    </row>
    <row r="6370" spans="2:7" x14ac:dyDescent="0.25">
      <c r="B6370">
        <v>2848.76</v>
      </c>
      <c r="C6370">
        <v>314.339</v>
      </c>
      <c r="D6370">
        <f t="shared" si="99"/>
        <v>39.338999999999999</v>
      </c>
      <c r="F6370">
        <v>2844.86</v>
      </c>
      <c r="G6370">
        <v>5.0591299999999997</v>
      </c>
    </row>
    <row r="6371" spans="2:7" x14ac:dyDescent="0.25">
      <c r="B6371">
        <v>2849</v>
      </c>
      <c r="C6371">
        <v>317.33999999999997</v>
      </c>
      <c r="D6371">
        <f t="shared" si="99"/>
        <v>42.339999999999975</v>
      </c>
      <c r="F6371">
        <v>2845.09</v>
      </c>
      <c r="G6371">
        <v>4.6987100000000002</v>
      </c>
    </row>
    <row r="6372" spans="2:7" x14ac:dyDescent="0.25">
      <c r="B6372">
        <v>2849.23</v>
      </c>
      <c r="C6372">
        <v>314.60300000000001</v>
      </c>
      <c r="D6372">
        <f t="shared" si="99"/>
        <v>39.603000000000009</v>
      </c>
      <c r="F6372">
        <v>2845.33</v>
      </c>
      <c r="G6372">
        <v>4.2935600000000003</v>
      </c>
    </row>
    <row r="6373" spans="2:7" x14ac:dyDescent="0.25">
      <c r="B6373">
        <v>2849.47</v>
      </c>
      <c r="C6373">
        <v>302.44299999999998</v>
      </c>
      <c r="D6373">
        <f t="shared" si="99"/>
        <v>27.442999999999984</v>
      </c>
      <c r="F6373">
        <v>2845.56</v>
      </c>
      <c r="G6373">
        <v>3.9960800000000001</v>
      </c>
    </row>
    <row r="6374" spans="2:7" x14ac:dyDescent="0.25">
      <c r="B6374">
        <v>2849.7</v>
      </c>
      <c r="C6374">
        <v>315.58499999999998</v>
      </c>
      <c r="D6374">
        <f t="shared" si="99"/>
        <v>40.58499999999998</v>
      </c>
      <c r="F6374">
        <v>2845.8</v>
      </c>
      <c r="G6374">
        <v>3.61496</v>
      </c>
    </row>
    <row r="6375" spans="2:7" x14ac:dyDescent="0.25">
      <c r="B6375">
        <v>2849.93</v>
      </c>
      <c r="C6375">
        <v>295.947</v>
      </c>
      <c r="D6375">
        <f t="shared" si="99"/>
        <v>20.947000000000003</v>
      </c>
      <c r="F6375">
        <v>2846.03</v>
      </c>
      <c r="G6375">
        <v>2.8103199999999999</v>
      </c>
    </row>
    <row r="6376" spans="2:7" x14ac:dyDescent="0.25">
      <c r="B6376">
        <v>2850.17</v>
      </c>
      <c r="C6376">
        <v>300.73899999999998</v>
      </c>
      <c r="D6376">
        <f t="shared" si="99"/>
        <v>25.738999999999976</v>
      </c>
      <c r="F6376">
        <v>2846.26</v>
      </c>
      <c r="G6376">
        <v>1.7609999999999999</v>
      </c>
    </row>
    <row r="6377" spans="2:7" x14ac:dyDescent="0.25">
      <c r="B6377">
        <v>2850.4</v>
      </c>
      <c r="C6377">
        <v>314.00099999999998</v>
      </c>
      <c r="D6377">
        <f t="shared" si="99"/>
        <v>39.000999999999976</v>
      </c>
      <c r="F6377">
        <v>2846.5</v>
      </c>
      <c r="G6377">
        <v>0.18806500000000001</v>
      </c>
    </row>
    <row r="6378" spans="2:7" x14ac:dyDescent="0.25">
      <c r="B6378">
        <v>2850.64</v>
      </c>
      <c r="C6378">
        <v>305.93400000000003</v>
      </c>
      <c r="D6378">
        <f t="shared" si="99"/>
        <v>30.934000000000026</v>
      </c>
      <c r="F6378">
        <v>2846.73</v>
      </c>
      <c r="G6378">
        <v>-1.3194399999999999</v>
      </c>
    </row>
    <row r="6379" spans="2:7" x14ac:dyDescent="0.25">
      <c r="B6379">
        <v>2850.87</v>
      </c>
      <c r="C6379">
        <v>301.60700000000003</v>
      </c>
      <c r="D6379">
        <f t="shared" si="99"/>
        <v>26.607000000000028</v>
      </c>
      <c r="F6379">
        <v>2846.97</v>
      </c>
      <c r="G6379">
        <v>-1.60053</v>
      </c>
    </row>
    <row r="6380" spans="2:7" x14ac:dyDescent="0.25">
      <c r="B6380">
        <v>2851.1</v>
      </c>
      <c r="C6380">
        <v>285.01600000000002</v>
      </c>
      <c r="D6380">
        <f t="shared" si="99"/>
        <v>10.01600000000002</v>
      </c>
      <c r="F6380">
        <v>2847.2</v>
      </c>
      <c r="G6380">
        <v>-1.2041299999999999</v>
      </c>
    </row>
    <row r="6381" spans="2:7" x14ac:dyDescent="0.25">
      <c r="B6381">
        <v>2851.34</v>
      </c>
      <c r="C6381">
        <v>300.31299999999999</v>
      </c>
      <c r="D6381">
        <f t="shared" si="99"/>
        <v>25.312999999999988</v>
      </c>
      <c r="F6381">
        <v>2847.44</v>
      </c>
      <c r="G6381">
        <v>-2.7515399999999999E-2</v>
      </c>
    </row>
    <row r="6382" spans="2:7" x14ac:dyDescent="0.25">
      <c r="B6382">
        <v>2851.57</v>
      </c>
      <c r="C6382">
        <v>305.83199999999999</v>
      </c>
      <c r="D6382">
        <f t="shared" si="99"/>
        <v>30.831999999999994</v>
      </c>
      <c r="F6382">
        <v>2847.67</v>
      </c>
      <c r="G6382">
        <v>1.9525399999999999</v>
      </c>
    </row>
    <row r="6383" spans="2:7" x14ac:dyDescent="0.25">
      <c r="B6383">
        <v>2851.81</v>
      </c>
      <c r="C6383">
        <v>311.24</v>
      </c>
      <c r="D6383">
        <f t="shared" si="99"/>
        <v>36.240000000000009</v>
      </c>
      <c r="F6383">
        <v>2847.9</v>
      </c>
      <c r="G6383">
        <v>1.9488300000000001</v>
      </c>
    </row>
    <row r="6384" spans="2:7" x14ac:dyDescent="0.25">
      <c r="B6384">
        <v>2852.04</v>
      </c>
      <c r="C6384">
        <v>311.63600000000002</v>
      </c>
      <c r="D6384">
        <f t="shared" si="99"/>
        <v>36.636000000000024</v>
      </c>
      <c r="F6384">
        <v>2848.14</v>
      </c>
      <c r="G6384">
        <v>1.9183600000000001</v>
      </c>
    </row>
    <row r="6385" spans="2:7" x14ac:dyDescent="0.25">
      <c r="B6385">
        <v>2852.27</v>
      </c>
      <c r="C6385">
        <v>300.74799999999999</v>
      </c>
      <c r="D6385">
        <f t="shared" si="99"/>
        <v>25.74799999999999</v>
      </c>
      <c r="F6385">
        <v>2848.37</v>
      </c>
      <c r="G6385">
        <v>1.8868199999999999</v>
      </c>
    </row>
    <row r="6386" spans="2:7" x14ac:dyDescent="0.25">
      <c r="B6386">
        <v>2852.51</v>
      </c>
      <c r="C6386">
        <v>311.96300000000002</v>
      </c>
      <c r="D6386">
        <f t="shared" si="99"/>
        <v>36.963000000000022</v>
      </c>
      <c r="F6386">
        <v>2848.61</v>
      </c>
      <c r="G6386">
        <v>1.85073</v>
      </c>
    </row>
    <row r="6387" spans="2:7" x14ac:dyDescent="0.25">
      <c r="B6387">
        <v>2852.74</v>
      </c>
      <c r="C6387">
        <v>306.28199999999998</v>
      </c>
      <c r="D6387">
        <f t="shared" si="99"/>
        <v>31.281999999999982</v>
      </c>
      <c r="F6387">
        <v>2848.84</v>
      </c>
      <c r="G6387">
        <v>1.81653</v>
      </c>
    </row>
    <row r="6388" spans="2:7" x14ac:dyDescent="0.25">
      <c r="B6388">
        <v>2852.97</v>
      </c>
      <c r="C6388">
        <v>299.91199999999998</v>
      </c>
      <c r="D6388">
        <f t="shared" si="99"/>
        <v>24.911999999999978</v>
      </c>
      <c r="F6388">
        <v>2849.07</v>
      </c>
      <c r="G6388">
        <v>1.77919</v>
      </c>
    </row>
    <row r="6389" spans="2:7" x14ac:dyDescent="0.25">
      <c r="B6389">
        <v>2853.21</v>
      </c>
      <c r="C6389">
        <v>320.53800000000001</v>
      </c>
      <c r="D6389">
        <f t="shared" si="99"/>
        <v>45.538000000000011</v>
      </c>
      <c r="F6389">
        <v>2849.31</v>
      </c>
      <c r="G6389">
        <v>1.74495</v>
      </c>
    </row>
    <row r="6390" spans="2:7" x14ac:dyDescent="0.25">
      <c r="B6390">
        <v>2853.44</v>
      </c>
      <c r="C6390">
        <v>315.62599999999998</v>
      </c>
      <c r="D6390">
        <f t="shared" si="99"/>
        <v>40.625999999999976</v>
      </c>
      <c r="F6390">
        <v>2849.54</v>
      </c>
      <c r="G6390">
        <v>1.70878</v>
      </c>
    </row>
    <row r="6391" spans="2:7" x14ac:dyDescent="0.25">
      <c r="B6391">
        <v>2853.68</v>
      </c>
      <c r="C6391">
        <v>306.16399999999999</v>
      </c>
      <c r="D6391">
        <f t="shared" si="99"/>
        <v>31.163999999999987</v>
      </c>
      <c r="F6391">
        <v>2849.77</v>
      </c>
      <c r="G6391">
        <v>1.6770400000000001</v>
      </c>
    </row>
    <row r="6392" spans="2:7" x14ac:dyDescent="0.25">
      <c r="B6392">
        <v>2853.91</v>
      </c>
      <c r="C6392">
        <v>316.858</v>
      </c>
      <c r="D6392">
        <f t="shared" si="99"/>
        <v>41.858000000000004</v>
      </c>
      <c r="F6392">
        <v>2850.01</v>
      </c>
      <c r="G6392">
        <v>1.64618</v>
      </c>
    </row>
    <row r="6393" spans="2:7" x14ac:dyDescent="0.25">
      <c r="B6393">
        <v>2854.14</v>
      </c>
      <c r="C6393">
        <v>302.85300000000001</v>
      </c>
      <c r="D6393">
        <f t="shared" si="99"/>
        <v>27.853000000000009</v>
      </c>
      <c r="F6393">
        <v>2850.24</v>
      </c>
      <c r="G6393">
        <v>1.63449</v>
      </c>
    </row>
    <row r="6394" spans="2:7" x14ac:dyDescent="0.25">
      <c r="B6394">
        <v>2854.38</v>
      </c>
      <c r="C6394">
        <v>289.63</v>
      </c>
      <c r="D6394">
        <f t="shared" si="99"/>
        <v>14.629999999999995</v>
      </c>
      <c r="F6394">
        <v>2850.48</v>
      </c>
      <c r="G6394">
        <v>3.2086100000000002</v>
      </c>
    </row>
    <row r="6395" spans="2:7" x14ac:dyDescent="0.25">
      <c r="B6395">
        <v>2854.61</v>
      </c>
      <c r="C6395">
        <v>295.86900000000003</v>
      </c>
      <c r="D6395">
        <f t="shared" si="99"/>
        <v>20.869000000000028</v>
      </c>
      <c r="F6395">
        <v>2850.71</v>
      </c>
      <c r="G6395">
        <v>5.5872200000000003</v>
      </c>
    </row>
    <row r="6396" spans="2:7" x14ac:dyDescent="0.25">
      <c r="B6396">
        <v>2854.84</v>
      </c>
      <c r="C6396">
        <v>314.08300000000003</v>
      </c>
      <c r="D6396">
        <f t="shared" si="99"/>
        <v>39.083000000000027</v>
      </c>
      <c r="F6396">
        <v>2850.94</v>
      </c>
      <c r="G6396">
        <v>5.7007500000000002</v>
      </c>
    </row>
    <row r="6397" spans="2:7" x14ac:dyDescent="0.25">
      <c r="B6397">
        <v>2855.08</v>
      </c>
      <c r="C6397">
        <v>305.839</v>
      </c>
      <c r="D6397">
        <f t="shared" si="99"/>
        <v>30.838999999999999</v>
      </c>
      <c r="F6397">
        <v>2851.18</v>
      </c>
      <c r="G6397">
        <v>5.3109900000000003</v>
      </c>
    </row>
    <row r="6398" spans="2:7" x14ac:dyDescent="0.25">
      <c r="B6398">
        <v>2855.31</v>
      </c>
      <c r="C6398">
        <v>293.68700000000001</v>
      </c>
      <c r="D6398">
        <f t="shared" si="99"/>
        <v>18.687000000000012</v>
      </c>
      <c r="F6398">
        <v>2851.41</v>
      </c>
      <c r="G6398">
        <v>4.0956400000000004</v>
      </c>
    </row>
    <row r="6399" spans="2:7" x14ac:dyDescent="0.25">
      <c r="B6399">
        <v>2855.54</v>
      </c>
      <c r="C6399">
        <v>295.30700000000002</v>
      </c>
      <c r="D6399">
        <f t="shared" si="99"/>
        <v>20.307000000000016</v>
      </c>
      <c r="F6399">
        <v>2851.64</v>
      </c>
      <c r="G6399">
        <v>4.0249800000000002</v>
      </c>
    </row>
    <row r="6400" spans="2:7" x14ac:dyDescent="0.25">
      <c r="B6400">
        <v>2855.78</v>
      </c>
      <c r="C6400">
        <v>304.67399999999998</v>
      </c>
      <c r="D6400">
        <f t="shared" si="99"/>
        <v>29.673999999999978</v>
      </c>
      <c r="F6400">
        <v>2851.88</v>
      </c>
      <c r="G6400">
        <v>4.0973899999999999</v>
      </c>
    </row>
    <row r="6401" spans="2:7" x14ac:dyDescent="0.25">
      <c r="B6401">
        <v>2856.01</v>
      </c>
      <c r="C6401">
        <v>273.69400000000002</v>
      </c>
      <c r="D6401">
        <f t="shared" si="99"/>
        <v>-1.3059999999999832</v>
      </c>
      <c r="F6401">
        <v>2852.11</v>
      </c>
      <c r="G6401">
        <v>4.3924000000000003</v>
      </c>
    </row>
    <row r="6402" spans="2:7" x14ac:dyDescent="0.25">
      <c r="B6402">
        <v>2856.24</v>
      </c>
      <c r="C6402">
        <v>293.02499999999998</v>
      </c>
      <c r="D6402">
        <f t="shared" ref="D6402:D6465" si="100">C6402-275</f>
        <v>18.024999999999977</v>
      </c>
      <c r="F6402">
        <v>2852.35</v>
      </c>
      <c r="G6402">
        <v>4.7934599999999996</v>
      </c>
    </row>
    <row r="6403" spans="2:7" x14ac:dyDescent="0.25">
      <c r="B6403">
        <v>2856.48</v>
      </c>
      <c r="C6403">
        <v>283.30599999999998</v>
      </c>
      <c r="D6403">
        <f t="shared" si="100"/>
        <v>8.3059999999999832</v>
      </c>
      <c r="F6403">
        <v>2852.58</v>
      </c>
      <c r="G6403">
        <v>4.9803899999999999</v>
      </c>
    </row>
    <row r="6404" spans="2:7" x14ac:dyDescent="0.25">
      <c r="B6404">
        <v>2856.71</v>
      </c>
      <c r="C6404">
        <v>307.02</v>
      </c>
      <c r="D6404">
        <f t="shared" si="100"/>
        <v>32.019999999999982</v>
      </c>
      <c r="F6404">
        <v>2852.81</v>
      </c>
      <c r="G6404">
        <v>5.1009900000000004</v>
      </c>
    </row>
    <row r="6405" spans="2:7" x14ac:dyDescent="0.25">
      <c r="B6405">
        <v>2856.94</v>
      </c>
      <c r="C6405">
        <v>318.61799999999999</v>
      </c>
      <c r="D6405">
        <f t="shared" si="100"/>
        <v>43.617999999999995</v>
      </c>
      <c r="F6405">
        <v>2853.05</v>
      </c>
      <c r="G6405">
        <v>1.8941600000000001</v>
      </c>
    </row>
    <row r="6406" spans="2:7" x14ac:dyDescent="0.25">
      <c r="B6406">
        <v>2857.18</v>
      </c>
      <c r="C6406">
        <v>303.315</v>
      </c>
      <c r="D6406">
        <f t="shared" si="100"/>
        <v>28.314999999999998</v>
      </c>
      <c r="F6406">
        <v>2853.28</v>
      </c>
      <c r="G6406">
        <v>-0.81760900000000003</v>
      </c>
    </row>
    <row r="6407" spans="2:7" x14ac:dyDescent="0.25">
      <c r="B6407">
        <v>2857.41</v>
      </c>
      <c r="C6407">
        <v>297.57600000000002</v>
      </c>
      <c r="D6407">
        <f t="shared" si="100"/>
        <v>22.576000000000022</v>
      </c>
      <c r="F6407">
        <v>2853.51</v>
      </c>
      <c r="G6407">
        <v>-1.91825</v>
      </c>
    </row>
    <row r="6408" spans="2:7" x14ac:dyDescent="0.25">
      <c r="B6408">
        <v>2857.64</v>
      </c>
      <c r="C6408">
        <v>323.69900000000001</v>
      </c>
      <c r="D6408">
        <f t="shared" si="100"/>
        <v>48.699000000000012</v>
      </c>
      <c r="F6408">
        <v>2853.75</v>
      </c>
      <c r="G6408">
        <v>-2.1409099999999999</v>
      </c>
    </row>
    <row r="6409" spans="2:7" x14ac:dyDescent="0.25">
      <c r="B6409">
        <v>2857.88</v>
      </c>
      <c r="C6409">
        <v>292.63200000000001</v>
      </c>
      <c r="D6409">
        <f t="shared" si="100"/>
        <v>17.632000000000005</v>
      </c>
      <c r="F6409">
        <v>2853.98</v>
      </c>
      <c r="G6409">
        <v>-1.45096</v>
      </c>
    </row>
    <row r="6410" spans="2:7" x14ac:dyDescent="0.25">
      <c r="B6410">
        <v>2858.11</v>
      </c>
      <c r="C6410">
        <v>305.05799999999999</v>
      </c>
      <c r="D6410">
        <f t="shared" si="100"/>
        <v>30.057999999999993</v>
      </c>
      <c r="F6410">
        <v>2854.22</v>
      </c>
      <c r="G6410">
        <v>0.15529399999999999</v>
      </c>
    </row>
    <row r="6411" spans="2:7" x14ac:dyDescent="0.25">
      <c r="B6411">
        <v>2858.34</v>
      </c>
      <c r="C6411">
        <v>309.93599999999998</v>
      </c>
      <c r="D6411">
        <f t="shared" si="100"/>
        <v>34.935999999999979</v>
      </c>
      <c r="F6411">
        <v>2854.45</v>
      </c>
      <c r="G6411">
        <v>2.3694299999999999</v>
      </c>
    </row>
    <row r="6412" spans="2:7" x14ac:dyDescent="0.25">
      <c r="B6412">
        <v>2858.58</v>
      </c>
      <c r="C6412">
        <v>304.23200000000003</v>
      </c>
      <c r="D6412">
        <f t="shared" si="100"/>
        <v>29.232000000000028</v>
      </c>
      <c r="F6412">
        <v>2854.68</v>
      </c>
      <c r="G6412">
        <v>3.7687900000000001</v>
      </c>
    </row>
    <row r="6413" spans="2:7" x14ac:dyDescent="0.25">
      <c r="B6413">
        <v>2858.81</v>
      </c>
      <c r="C6413">
        <v>318.24200000000002</v>
      </c>
      <c r="D6413">
        <f t="shared" si="100"/>
        <v>43.242000000000019</v>
      </c>
      <c r="F6413">
        <v>2854.92</v>
      </c>
      <c r="G6413">
        <v>4.2220300000000002</v>
      </c>
    </row>
    <row r="6414" spans="2:7" x14ac:dyDescent="0.25">
      <c r="B6414">
        <v>2859.04</v>
      </c>
      <c r="C6414">
        <v>296.21199999999999</v>
      </c>
      <c r="D6414">
        <f t="shared" si="100"/>
        <v>21.211999999999989</v>
      </c>
      <c r="F6414">
        <v>2855.15</v>
      </c>
      <c r="G6414">
        <v>3.87147</v>
      </c>
    </row>
    <row r="6415" spans="2:7" x14ac:dyDescent="0.25">
      <c r="B6415">
        <v>2859.28</v>
      </c>
      <c r="C6415">
        <v>291.87200000000001</v>
      </c>
      <c r="D6415">
        <f t="shared" si="100"/>
        <v>16.872000000000014</v>
      </c>
      <c r="F6415">
        <v>2855.38</v>
      </c>
      <c r="G6415">
        <v>2.7719900000000002</v>
      </c>
    </row>
    <row r="6416" spans="2:7" x14ac:dyDescent="0.25">
      <c r="B6416">
        <v>2859.51</v>
      </c>
      <c r="C6416">
        <v>284.21699999999998</v>
      </c>
      <c r="D6416">
        <f t="shared" si="100"/>
        <v>9.2169999999999845</v>
      </c>
      <c r="F6416">
        <v>2855.61</v>
      </c>
      <c r="G6416">
        <v>1.85883</v>
      </c>
    </row>
    <row r="6417" spans="2:7" x14ac:dyDescent="0.25">
      <c r="B6417">
        <v>2859.74</v>
      </c>
      <c r="C6417">
        <v>296.97000000000003</v>
      </c>
      <c r="D6417">
        <f t="shared" si="100"/>
        <v>21.970000000000027</v>
      </c>
      <c r="F6417">
        <v>2855.85</v>
      </c>
      <c r="G6417">
        <v>1.8300099999999999</v>
      </c>
    </row>
    <row r="6418" spans="2:7" x14ac:dyDescent="0.25">
      <c r="B6418">
        <v>2859.98</v>
      </c>
      <c r="C6418">
        <v>277.94400000000002</v>
      </c>
      <c r="D6418">
        <f t="shared" si="100"/>
        <v>2.9440000000000168</v>
      </c>
      <c r="F6418">
        <v>2856.08</v>
      </c>
      <c r="G6418">
        <v>2.0424199999999999</v>
      </c>
    </row>
    <row r="6419" spans="2:7" x14ac:dyDescent="0.25">
      <c r="B6419">
        <v>2860.21</v>
      </c>
      <c r="C6419">
        <v>310.16199999999998</v>
      </c>
      <c r="D6419">
        <f t="shared" si="100"/>
        <v>35.161999999999978</v>
      </c>
      <c r="F6419">
        <v>2856.32</v>
      </c>
      <c r="G6419">
        <v>2.8782100000000002</v>
      </c>
    </row>
    <row r="6420" spans="2:7" x14ac:dyDescent="0.25">
      <c r="B6420">
        <v>2860.44</v>
      </c>
      <c r="C6420">
        <v>310.26900000000001</v>
      </c>
      <c r="D6420">
        <f t="shared" si="100"/>
        <v>35.269000000000005</v>
      </c>
      <c r="F6420">
        <v>2856.55</v>
      </c>
      <c r="G6420">
        <v>3.3691599999999999</v>
      </c>
    </row>
    <row r="6421" spans="2:7" x14ac:dyDescent="0.25">
      <c r="B6421">
        <v>2860.68</v>
      </c>
      <c r="C6421">
        <v>319.80200000000002</v>
      </c>
      <c r="D6421">
        <f t="shared" si="100"/>
        <v>44.802000000000021</v>
      </c>
      <c r="F6421">
        <v>2856.78</v>
      </c>
      <c r="G6421">
        <v>3.4374899999999999</v>
      </c>
    </row>
    <row r="6422" spans="2:7" x14ac:dyDescent="0.25">
      <c r="B6422">
        <v>2860.91</v>
      </c>
      <c r="C6422">
        <v>324.35399999999998</v>
      </c>
      <c r="D6422">
        <f t="shared" si="100"/>
        <v>49.353999999999985</v>
      </c>
      <c r="F6422">
        <v>2857.02</v>
      </c>
      <c r="G6422">
        <v>3.1905899999999998</v>
      </c>
    </row>
    <row r="6423" spans="2:7" x14ac:dyDescent="0.25">
      <c r="B6423">
        <v>2861.14</v>
      </c>
      <c r="C6423">
        <v>319.19799999999998</v>
      </c>
      <c r="D6423">
        <f t="shared" si="100"/>
        <v>44.197999999999979</v>
      </c>
      <c r="F6423">
        <v>2857.25</v>
      </c>
      <c r="G6423">
        <v>2.5582600000000002</v>
      </c>
    </row>
    <row r="6424" spans="2:7" x14ac:dyDescent="0.25">
      <c r="B6424">
        <v>2861.37</v>
      </c>
      <c r="C6424">
        <v>290.64800000000002</v>
      </c>
      <c r="D6424">
        <f t="shared" si="100"/>
        <v>15.648000000000025</v>
      </c>
      <c r="F6424">
        <v>2857.48</v>
      </c>
      <c r="G6424">
        <v>1.6457599999999999</v>
      </c>
    </row>
    <row r="6425" spans="2:7" x14ac:dyDescent="0.25">
      <c r="B6425">
        <v>2861.61</v>
      </c>
      <c r="C6425">
        <v>308.834</v>
      </c>
      <c r="D6425">
        <f t="shared" si="100"/>
        <v>33.834000000000003</v>
      </c>
      <c r="F6425">
        <v>2857.72</v>
      </c>
      <c r="G6425">
        <v>1.5750599999999999</v>
      </c>
    </row>
    <row r="6426" spans="2:7" x14ac:dyDescent="0.25">
      <c r="B6426">
        <v>2861.84</v>
      </c>
      <c r="C6426">
        <v>310.858</v>
      </c>
      <c r="D6426">
        <f t="shared" si="100"/>
        <v>35.858000000000004</v>
      </c>
      <c r="F6426">
        <v>2857.95</v>
      </c>
      <c r="G6426">
        <v>1.5617399999999999</v>
      </c>
    </row>
    <row r="6427" spans="2:7" x14ac:dyDescent="0.25">
      <c r="B6427">
        <v>2862.07</v>
      </c>
      <c r="C6427">
        <v>295.21499999999997</v>
      </c>
      <c r="D6427">
        <f t="shared" si="100"/>
        <v>20.214999999999975</v>
      </c>
      <c r="F6427">
        <v>2858.18</v>
      </c>
      <c r="G6427">
        <v>1.53759</v>
      </c>
    </row>
    <row r="6428" spans="2:7" x14ac:dyDescent="0.25">
      <c r="B6428">
        <v>2862.31</v>
      </c>
      <c r="C6428">
        <v>311.43599999999998</v>
      </c>
      <c r="D6428">
        <f t="shared" si="100"/>
        <v>36.435999999999979</v>
      </c>
      <c r="F6428">
        <v>2858.42</v>
      </c>
      <c r="G6428">
        <v>1.51237</v>
      </c>
    </row>
    <row r="6429" spans="2:7" x14ac:dyDescent="0.25">
      <c r="B6429">
        <v>2862.54</v>
      </c>
      <c r="C6429">
        <v>300.26299999999998</v>
      </c>
      <c r="D6429">
        <f t="shared" si="100"/>
        <v>25.262999999999977</v>
      </c>
      <c r="F6429">
        <v>2858.65</v>
      </c>
      <c r="G6429">
        <v>1.4850699999999999</v>
      </c>
    </row>
    <row r="6430" spans="2:7" x14ac:dyDescent="0.25">
      <c r="B6430">
        <v>2862.77</v>
      </c>
      <c r="C6430">
        <v>295.767</v>
      </c>
      <c r="D6430">
        <f t="shared" si="100"/>
        <v>20.766999999999996</v>
      </c>
      <c r="F6430">
        <v>2858.88</v>
      </c>
      <c r="G6430">
        <v>1.4589799999999999</v>
      </c>
    </row>
    <row r="6431" spans="2:7" x14ac:dyDescent="0.25">
      <c r="B6431">
        <v>2863.01</v>
      </c>
      <c r="C6431">
        <v>289.14</v>
      </c>
      <c r="D6431">
        <f t="shared" si="100"/>
        <v>14.139999999999986</v>
      </c>
      <c r="F6431">
        <v>2859.12</v>
      </c>
      <c r="G6431">
        <v>1.43228</v>
      </c>
    </row>
    <row r="6432" spans="2:7" x14ac:dyDescent="0.25">
      <c r="B6432">
        <v>2863.24</v>
      </c>
      <c r="C6432">
        <v>293.93099999999998</v>
      </c>
      <c r="D6432">
        <f t="shared" si="100"/>
        <v>18.930999999999983</v>
      </c>
      <c r="F6432">
        <v>2859.35</v>
      </c>
      <c r="G6432">
        <v>1.40899</v>
      </c>
    </row>
    <row r="6433" spans="2:7" x14ac:dyDescent="0.25">
      <c r="B6433">
        <v>2863.47</v>
      </c>
      <c r="C6433">
        <v>293.93700000000001</v>
      </c>
      <c r="D6433">
        <f t="shared" si="100"/>
        <v>18.937000000000012</v>
      </c>
      <c r="F6433">
        <v>2859.58</v>
      </c>
      <c r="G6433">
        <v>1.3804799999999999</v>
      </c>
    </row>
    <row r="6434" spans="2:7" x14ac:dyDescent="0.25">
      <c r="B6434">
        <v>2863.7</v>
      </c>
      <c r="C6434">
        <v>305.714</v>
      </c>
      <c r="D6434">
        <f t="shared" si="100"/>
        <v>30.713999999999999</v>
      </c>
      <c r="F6434">
        <v>2859.81</v>
      </c>
      <c r="G6434">
        <v>1.3284499999999999</v>
      </c>
    </row>
    <row r="6435" spans="2:7" x14ac:dyDescent="0.25">
      <c r="B6435">
        <v>2863.94</v>
      </c>
      <c r="C6435">
        <v>307.03800000000001</v>
      </c>
      <c r="D6435">
        <f t="shared" si="100"/>
        <v>32.038000000000011</v>
      </c>
      <c r="F6435">
        <v>2860.05</v>
      </c>
      <c r="G6435">
        <v>1.3276600000000001</v>
      </c>
    </row>
    <row r="6436" spans="2:7" x14ac:dyDescent="0.25">
      <c r="B6436">
        <v>2864.17</v>
      </c>
      <c r="C6436">
        <v>293.14999999999998</v>
      </c>
      <c r="D6436">
        <f t="shared" si="100"/>
        <v>18.149999999999977</v>
      </c>
      <c r="F6436">
        <v>2860.28</v>
      </c>
      <c r="G6436">
        <v>1.4620299999999999</v>
      </c>
    </row>
    <row r="6437" spans="2:7" x14ac:dyDescent="0.25">
      <c r="B6437">
        <v>2864.4</v>
      </c>
      <c r="C6437">
        <v>314.89299999999997</v>
      </c>
      <c r="D6437">
        <f t="shared" si="100"/>
        <v>39.892999999999972</v>
      </c>
      <c r="F6437">
        <v>2860.51</v>
      </c>
      <c r="G6437">
        <v>1.72648</v>
      </c>
    </row>
    <row r="6438" spans="2:7" x14ac:dyDescent="0.25">
      <c r="B6438">
        <v>2864.64</v>
      </c>
      <c r="C6438">
        <v>322.23</v>
      </c>
      <c r="D6438">
        <f t="shared" si="100"/>
        <v>47.230000000000018</v>
      </c>
      <c r="F6438">
        <v>2860.75</v>
      </c>
      <c r="G6438">
        <v>2.0829</v>
      </c>
    </row>
    <row r="6439" spans="2:7" x14ac:dyDescent="0.25">
      <c r="B6439">
        <v>2864.87</v>
      </c>
      <c r="C6439">
        <v>298.375</v>
      </c>
      <c r="D6439">
        <f t="shared" si="100"/>
        <v>23.375</v>
      </c>
      <c r="F6439">
        <v>2860.98</v>
      </c>
      <c r="G6439">
        <v>2.5274299999999998</v>
      </c>
    </row>
    <row r="6440" spans="2:7" x14ac:dyDescent="0.25">
      <c r="B6440">
        <v>2865.1</v>
      </c>
      <c r="C6440">
        <v>283.76499999999999</v>
      </c>
      <c r="D6440">
        <f t="shared" si="100"/>
        <v>8.7649999999999864</v>
      </c>
      <c r="F6440">
        <v>2861.21</v>
      </c>
      <c r="G6440">
        <v>3.0189300000000001</v>
      </c>
    </row>
    <row r="6441" spans="2:7" x14ac:dyDescent="0.25">
      <c r="B6441">
        <v>2865.33</v>
      </c>
      <c r="C6441">
        <v>320.40699999999998</v>
      </c>
      <c r="D6441">
        <f t="shared" si="100"/>
        <v>45.406999999999982</v>
      </c>
      <c r="F6441">
        <v>2861.45</v>
      </c>
      <c r="G6441">
        <v>3.8387600000000002</v>
      </c>
    </row>
    <row r="6442" spans="2:7" x14ac:dyDescent="0.25">
      <c r="B6442">
        <v>2865.57</v>
      </c>
      <c r="C6442">
        <v>308.09699999999998</v>
      </c>
      <c r="D6442">
        <f t="shared" si="100"/>
        <v>33.09699999999998</v>
      </c>
      <c r="F6442">
        <v>2861.68</v>
      </c>
      <c r="G6442">
        <v>4.5248699999999999</v>
      </c>
    </row>
    <row r="6443" spans="2:7" x14ac:dyDescent="0.25">
      <c r="B6443">
        <v>2865.8</v>
      </c>
      <c r="C6443">
        <v>312.69</v>
      </c>
      <c r="D6443">
        <f t="shared" si="100"/>
        <v>37.69</v>
      </c>
      <c r="F6443">
        <v>2861.91</v>
      </c>
      <c r="G6443">
        <v>4.8261500000000002</v>
      </c>
    </row>
    <row r="6444" spans="2:7" x14ac:dyDescent="0.25">
      <c r="B6444">
        <v>2866.03</v>
      </c>
      <c r="C6444">
        <v>295.36799999999999</v>
      </c>
      <c r="D6444">
        <f t="shared" si="100"/>
        <v>20.367999999999995</v>
      </c>
      <c r="F6444">
        <v>2862.15</v>
      </c>
      <c r="G6444">
        <v>4.8680399999999997</v>
      </c>
    </row>
    <row r="6445" spans="2:7" x14ac:dyDescent="0.25">
      <c r="B6445">
        <v>2866.26</v>
      </c>
      <c r="C6445">
        <v>290.70299999999997</v>
      </c>
      <c r="D6445">
        <f t="shared" si="100"/>
        <v>15.702999999999975</v>
      </c>
      <c r="F6445">
        <v>2862.38</v>
      </c>
      <c r="G6445">
        <v>4.65801</v>
      </c>
    </row>
    <row r="6446" spans="2:7" x14ac:dyDescent="0.25">
      <c r="B6446">
        <v>2866.5</v>
      </c>
      <c r="C6446">
        <v>301.54000000000002</v>
      </c>
      <c r="D6446">
        <f t="shared" si="100"/>
        <v>26.54000000000002</v>
      </c>
      <c r="F6446">
        <v>2862.61</v>
      </c>
      <c r="G6446">
        <v>4.1167800000000003</v>
      </c>
    </row>
    <row r="6447" spans="2:7" x14ac:dyDescent="0.25">
      <c r="B6447">
        <v>2866.73</v>
      </c>
      <c r="C6447">
        <v>305.26799999999997</v>
      </c>
      <c r="D6447">
        <f t="shared" si="100"/>
        <v>30.267999999999972</v>
      </c>
      <c r="F6447">
        <v>2862.84</v>
      </c>
      <c r="G6447">
        <v>3.45391</v>
      </c>
    </row>
    <row r="6448" spans="2:7" x14ac:dyDescent="0.25">
      <c r="B6448">
        <v>2866.96</v>
      </c>
      <c r="C6448">
        <v>300.18799999999999</v>
      </c>
      <c r="D6448">
        <f t="shared" si="100"/>
        <v>25.187999999999988</v>
      </c>
      <c r="F6448">
        <v>2863.08</v>
      </c>
      <c r="G6448">
        <v>3.1036999999999999</v>
      </c>
    </row>
    <row r="6449" spans="2:7" x14ac:dyDescent="0.25">
      <c r="B6449">
        <v>2867.2</v>
      </c>
      <c r="C6449">
        <v>292.25599999999997</v>
      </c>
      <c r="D6449">
        <f t="shared" si="100"/>
        <v>17.255999999999972</v>
      </c>
      <c r="F6449">
        <v>2863.31</v>
      </c>
      <c r="G6449">
        <v>2.8636599999999999</v>
      </c>
    </row>
    <row r="6450" spans="2:7" x14ac:dyDescent="0.25">
      <c r="B6450">
        <v>2867.43</v>
      </c>
      <c r="C6450">
        <v>288.09300000000002</v>
      </c>
      <c r="D6450">
        <f t="shared" si="100"/>
        <v>13.093000000000018</v>
      </c>
      <c r="F6450">
        <v>2863.54</v>
      </c>
      <c r="G6450">
        <v>2.8059799999999999</v>
      </c>
    </row>
    <row r="6451" spans="2:7" x14ac:dyDescent="0.25">
      <c r="B6451">
        <v>2867.66</v>
      </c>
      <c r="C6451">
        <v>306.23</v>
      </c>
      <c r="D6451">
        <f t="shared" si="100"/>
        <v>31.230000000000018</v>
      </c>
      <c r="F6451">
        <v>2863.77</v>
      </c>
      <c r="G6451">
        <v>2.76857</v>
      </c>
    </row>
    <row r="6452" spans="2:7" x14ac:dyDescent="0.25">
      <c r="B6452">
        <v>2867.89</v>
      </c>
      <c r="C6452">
        <v>303.32900000000001</v>
      </c>
      <c r="D6452">
        <f t="shared" si="100"/>
        <v>28.329000000000008</v>
      </c>
      <c r="F6452">
        <v>2864.01</v>
      </c>
      <c r="G6452">
        <v>2.68946</v>
      </c>
    </row>
    <row r="6453" spans="2:7" x14ac:dyDescent="0.25">
      <c r="B6453">
        <v>2868.13</v>
      </c>
      <c r="C6453">
        <v>296.46699999999998</v>
      </c>
      <c r="D6453">
        <f t="shared" si="100"/>
        <v>21.466999999999985</v>
      </c>
      <c r="F6453">
        <v>2864.24</v>
      </c>
      <c r="G6453">
        <v>2.6166999999999998</v>
      </c>
    </row>
    <row r="6454" spans="2:7" x14ac:dyDescent="0.25">
      <c r="B6454">
        <v>2868.36</v>
      </c>
      <c r="C6454">
        <v>308.76600000000002</v>
      </c>
      <c r="D6454">
        <f t="shared" si="100"/>
        <v>33.76600000000002</v>
      </c>
      <c r="F6454">
        <v>2864.47</v>
      </c>
      <c r="G6454">
        <v>2.5428600000000001</v>
      </c>
    </row>
    <row r="6455" spans="2:7" x14ac:dyDescent="0.25">
      <c r="B6455">
        <v>2868.59</v>
      </c>
      <c r="C6455">
        <v>297.392</v>
      </c>
      <c r="D6455">
        <f t="shared" si="100"/>
        <v>22.391999999999996</v>
      </c>
      <c r="F6455">
        <v>2864.71</v>
      </c>
      <c r="G6455">
        <v>2.4674700000000001</v>
      </c>
    </row>
    <row r="6456" spans="2:7" x14ac:dyDescent="0.25">
      <c r="B6456">
        <v>2868.82</v>
      </c>
      <c r="C6456">
        <v>292.74900000000002</v>
      </c>
      <c r="D6456">
        <f t="shared" si="100"/>
        <v>17.749000000000024</v>
      </c>
      <c r="F6456">
        <v>2864.94</v>
      </c>
      <c r="G6456">
        <v>2.39317</v>
      </c>
    </row>
    <row r="6457" spans="2:7" x14ac:dyDescent="0.25">
      <c r="B6457">
        <v>2869.06</v>
      </c>
      <c r="C6457">
        <v>299.363</v>
      </c>
      <c r="D6457">
        <f t="shared" si="100"/>
        <v>24.363</v>
      </c>
      <c r="F6457">
        <v>2865.17</v>
      </c>
      <c r="G6457">
        <v>2.31812</v>
      </c>
    </row>
    <row r="6458" spans="2:7" x14ac:dyDescent="0.25">
      <c r="B6458">
        <v>2869.29</v>
      </c>
      <c r="C6458">
        <v>298.25</v>
      </c>
      <c r="D6458">
        <f t="shared" si="100"/>
        <v>23.25</v>
      </c>
      <c r="F6458">
        <v>2865.4</v>
      </c>
      <c r="G6458">
        <v>2.2435800000000001</v>
      </c>
    </row>
    <row r="6459" spans="2:7" x14ac:dyDescent="0.25">
      <c r="B6459">
        <v>2869.52</v>
      </c>
      <c r="C6459">
        <v>298.57</v>
      </c>
      <c r="D6459">
        <f t="shared" si="100"/>
        <v>23.569999999999993</v>
      </c>
      <c r="F6459">
        <v>2865.64</v>
      </c>
      <c r="G6459">
        <v>2.1453000000000002</v>
      </c>
    </row>
    <row r="6460" spans="2:7" x14ac:dyDescent="0.25">
      <c r="B6460">
        <v>2869.75</v>
      </c>
      <c r="C6460">
        <v>313.40199999999999</v>
      </c>
      <c r="D6460">
        <f t="shared" si="100"/>
        <v>38.401999999999987</v>
      </c>
      <c r="F6460">
        <v>2865.87</v>
      </c>
      <c r="G6460">
        <v>2.0652699999999999</v>
      </c>
    </row>
    <row r="6461" spans="2:7" x14ac:dyDescent="0.25">
      <c r="B6461">
        <v>2869.99</v>
      </c>
      <c r="C6461">
        <v>306.971</v>
      </c>
      <c r="D6461">
        <f t="shared" si="100"/>
        <v>31.971000000000004</v>
      </c>
      <c r="F6461">
        <v>2866.1</v>
      </c>
      <c r="G6461">
        <v>2.15144</v>
      </c>
    </row>
    <row r="6462" spans="2:7" x14ac:dyDescent="0.25">
      <c r="B6462">
        <v>2870.22</v>
      </c>
      <c r="C6462">
        <v>290.178</v>
      </c>
      <c r="D6462">
        <f t="shared" si="100"/>
        <v>15.177999999999997</v>
      </c>
      <c r="F6462">
        <v>2866.34</v>
      </c>
      <c r="G6462">
        <v>2.3881700000000001</v>
      </c>
    </row>
    <row r="6463" spans="2:7" x14ac:dyDescent="0.25">
      <c r="B6463">
        <v>2870.45</v>
      </c>
      <c r="C6463">
        <v>298.22300000000001</v>
      </c>
      <c r="D6463">
        <f t="shared" si="100"/>
        <v>23.223000000000013</v>
      </c>
      <c r="F6463">
        <v>2866.57</v>
      </c>
      <c r="G6463">
        <v>2.7581099999999998</v>
      </c>
    </row>
    <row r="6464" spans="2:7" x14ac:dyDescent="0.25">
      <c r="B6464">
        <v>2870.68</v>
      </c>
      <c r="C6464">
        <v>327.65199999999999</v>
      </c>
      <c r="D6464">
        <f t="shared" si="100"/>
        <v>52.651999999999987</v>
      </c>
      <c r="F6464">
        <v>2866.8</v>
      </c>
      <c r="G6464">
        <v>3.1685599999999998</v>
      </c>
    </row>
    <row r="6465" spans="2:7" x14ac:dyDescent="0.25">
      <c r="B6465">
        <v>2870.92</v>
      </c>
      <c r="C6465">
        <v>307.41800000000001</v>
      </c>
      <c r="D6465">
        <f t="shared" si="100"/>
        <v>32.418000000000006</v>
      </c>
      <c r="F6465">
        <v>2867.03</v>
      </c>
      <c r="G6465">
        <v>3.0929099999999998</v>
      </c>
    </row>
    <row r="6466" spans="2:7" x14ac:dyDescent="0.25">
      <c r="B6466">
        <v>2871.15</v>
      </c>
      <c r="C6466">
        <v>314.34899999999999</v>
      </c>
      <c r="D6466">
        <f t="shared" ref="D6466:D6529" si="101">C6466-275</f>
        <v>39.34899999999999</v>
      </c>
      <c r="F6466">
        <v>2867.27</v>
      </c>
      <c r="G6466">
        <v>2.40937</v>
      </c>
    </row>
    <row r="6467" spans="2:7" x14ac:dyDescent="0.25">
      <c r="B6467">
        <v>2871.38</v>
      </c>
      <c r="C6467">
        <v>296.83600000000001</v>
      </c>
      <c r="D6467">
        <f t="shared" si="101"/>
        <v>21.836000000000013</v>
      </c>
      <c r="F6467">
        <v>2867.5</v>
      </c>
      <c r="G6467">
        <v>1.78183</v>
      </c>
    </row>
    <row r="6468" spans="2:7" x14ac:dyDescent="0.25">
      <c r="B6468">
        <v>2871.61</v>
      </c>
      <c r="C6468">
        <v>299.505</v>
      </c>
      <c r="D6468">
        <f t="shared" si="101"/>
        <v>24.504999999999995</v>
      </c>
      <c r="F6468">
        <v>2867.73</v>
      </c>
      <c r="G6468">
        <v>1.5136799999999999</v>
      </c>
    </row>
    <row r="6469" spans="2:7" x14ac:dyDescent="0.25">
      <c r="B6469">
        <v>2871.85</v>
      </c>
      <c r="C6469">
        <v>317.12799999999999</v>
      </c>
      <c r="D6469">
        <f t="shared" si="101"/>
        <v>42.127999999999986</v>
      </c>
      <c r="F6469">
        <v>2867.96</v>
      </c>
      <c r="G6469">
        <v>1.4565399999999999</v>
      </c>
    </row>
    <row r="6470" spans="2:7" x14ac:dyDescent="0.25">
      <c r="B6470">
        <v>2872.08</v>
      </c>
      <c r="C6470">
        <v>303.94200000000001</v>
      </c>
      <c r="D6470">
        <f t="shared" si="101"/>
        <v>28.942000000000007</v>
      </c>
      <c r="F6470">
        <v>2868.2</v>
      </c>
      <c r="G6470">
        <v>1.7130700000000001</v>
      </c>
    </row>
    <row r="6471" spans="2:7" x14ac:dyDescent="0.25">
      <c r="B6471">
        <v>2872.31</v>
      </c>
      <c r="C6471">
        <v>280.33100000000002</v>
      </c>
      <c r="D6471">
        <f t="shared" si="101"/>
        <v>5.3310000000000173</v>
      </c>
      <c r="F6471">
        <v>2868.43</v>
      </c>
      <c r="G6471">
        <v>2.0981299999999998</v>
      </c>
    </row>
    <row r="6472" spans="2:7" x14ac:dyDescent="0.25">
      <c r="B6472">
        <v>2872.54</v>
      </c>
      <c r="C6472">
        <v>285.07400000000001</v>
      </c>
      <c r="D6472">
        <f t="shared" si="101"/>
        <v>10.074000000000012</v>
      </c>
      <c r="F6472">
        <v>2868.66</v>
      </c>
      <c r="G6472">
        <v>2.27013</v>
      </c>
    </row>
    <row r="6473" spans="2:7" x14ac:dyDescent="0.25">
      <c r="B6473">
        <v>2872.77</v>
      </c>
      <c r="C6473">
        <v>298.02499999999998</v>
      </c>
      <c r="D6473">
        <f t="shared" si="101"/>
        <v>23.024999999999977</v>
      </c>
      <c r="F6473">
        <v>2868.89</v>
      </c>
      <c r="G6473">
        <v>2.2890199999999998</v>
      </c>
    </row>
    <row r="6474" spans="2:7" x14ac:dyDescent="0.25">
      <c r="B6474">
        <v>2873.01</v>
      </c>
      <c r="C6474">
        <v>297.77</v>
      </c>
      <c r="D6474">
        <f t="shared" si="101"/>
        <v>22.769999999999982</v>
      </c>
      <c r="F6474">
        <v>2869.13</v>
      </c>
      <c r="G6474">
        <v>2.24654</v>
      </c>
    </row>
    <row r="6475" spans="2:7" x14ac:dyDescent="0.25">
      <c r="B6475">
        <v>2873.24</v>
      </c>
      <c r="C6475">
        <v>313.02800000000002</v>
      </c>
      <c r="D6475">
        <f t="shared" si="101"/>
        <v>38.02800000000002</v>
      </c>
      <c r="F6475">
        <v>2869.36</v>
      </c>
      <c r="G6475">
        <v>2.1470899999999999</v>
      </c>
    </row>
    <row r="6476" spans="2:7" x14ac:dyDescent="0.25">
      <c r="B6476">
        <v>2873.47</v>
      </c>
      <c r="C6476">
        <v>324.04700000000003</v>
      </c>
      <c r="D6476">
        <f t="shared" si="101"/>
        <v>49.047000000000025</v>
      </c>
      <c r="F6476">
        <v>2869.59</v>
      </c>
      <c r="G6476">
        <v>2.15768</v>
      </c>
    </row>
    <row r="6477" spans="2:7" x14ac:dyDescent="0.25">
      <c r="B6477">
        <v>2873.7</v>
      </c>
      <c r="C6477">
        <v>304.87200000000001</v>
      </c>
      <c r="D6477">
        <f t="shared" si="101"/>
        <v>29.872000000000014</v>
      </c>
      <c r="F6477">
        <v>2869.82</v>
      </c>
      <c r="G6477">
        <v>2.3929499999999999</v>
      </c>
    </row>
    <row r="6478" spans="2:7" x14ac:dyDescent="0.25">
      <c r="B6478">
        <v>2873.94</v>
      </c>
      <c r="C6478">
        <v>298.35500000000002</v>
      </c>
      <c r="D6478">
        <f t="shared" si="101"/>
        <v>23.355000000000018</v>
      </c>
      <c r="F6478">
        <v>2870.05</v>
      </c>
      <c r="G6478">
        <v>3.1920799999999998</v>
      </c>
    </row>
    <row r="6479" spans="2:7" x14ac:dyDescent="0.25">
      <c r="B6479">
        <v>2874.17</v>
      </c>
      <c r="C6479">
        <v>302.65600000000001</v>
      </c>
      <c r="D6479">
        <f t="shared" si="101"/>
        <v>27.656000000000006</v>
      </c>
      <c r="F6479">
        <v>2870.29</v>
      </c>
      <c r="G6479">
        <v>3.8262800000000001</v>
      </c>
    </row>
    <row r="6480" spans="2:7" x14ac:dyDescent="0.25">
      <c r="B6480">
        <v>2874.4</v>
      </c>
      <c r="C6480">
        <v>307.54500000000002</v>
      </c>
      <c r="D6480">
        <f t="shared" si="101"/>
        <v>32.545000000000016</v>
      </c>
      <c r="F6480">
        <v>2870.52</v>
      </c>
      <c r="G6480">
        <v>4.2761500000000003</v>
      </c>
    </row>
    <row r="6481" spans="2:7" x14ac:dyDescent="0.25">
      <c r="B6481">
        <v>2874.63</v>
      </c>
      <c r="C6481">
        <v>300.49099999999999</v>
      </c>
      <c r="D6481">
        <f t="shared" si="101"/>
        <v>25.490999999999985</v>
      </c>
      <c r="F6481">
        <v>2870.75</v>
      </c>
      <c r="G6481">
        <v>4.5550300000000004</v>
      </c>
    </row>
    <row r="6482" spans="2:7" x14ac:dyDescent="0.25">
      <c r="B6482">
        <v>2874.86</v>
      </c>
      <c r="C6482">
        <v>297.21600000000001</v>
      </c>
      <c r="D6482">
        <f t="shared" si="101"/>
        <v>22.216000000000008</v>
      </c>
      <c r="F6482">
        <v>2870.99</v>
      </c>
      <c r="G6482">
        <v>4.6566700000000001</v>
      </c>
    </row>
    <row r="6483" spans="2:7" x14ac:dyDescent="0.25">
      <c r="B6483">
        <v>2875.1</v>
      </c>
      <c r="C6483">
        <v>297.00599999999997</v>
      </c>
      <c r="D6483">
        <f t="shared" si="101"/>
        <v>22.005999999999972</v>
      </c>
      <c r="F6483">
        <v>2871.22</v>
      </c>
      <c r="G6483">
        <v>4.6096000000000004</v>
      </c>
    </row>
    <row r="6484" spans="2:7" x14ac:dyDescent="0.25">
      <c r="B6484">
        <v>2875.33</v>
      </c>
      <c r="C6484">
        <v>305.28100000000001</v>
      </c>
      <c r="D6484">
        <f t="shared" si="101"/>
        <v>30.281000000000006</v>
      </c>
      <c r="F6484">
        <v>2871.45</v>
      </c>
      <c r="G6484">
        <v>4.5543199999999997</v>
      </c>
    </row>
    <row r="6485" spans="2:7" x14ac:dyDescent="0.25">
      <c r="B6485">
        <v>2875.56</v>
      </c>
      <c r="C6485">
        <v>304.09300000000002</v>
      </c>
      <c r="D6485">
        <f t="shared" si="101"/>
        <v>29.093000000000018</v>
      </c>
      <c r="F6485">
        <v>2871.68</v>
      </c>
      <c r="G6485">
        <v>4.3167299999999997</v>
      </c>
    </row>
    <row r="6486" spans="2:7" x14ac:dyDescent="0.25">
      <c r="B6486">
        <v>2875.79</v>
      </c>
      <c r="C6486">
        <v>293.69099999999997</v>
      </c>
      <c r="D6486">
        <f t="shared" si="101"/>
        <v>18.690999999999974</v>
      </c>
      <c r="F6486">
        <v>2871.91</v>
      </c>
      <c r="G6486">
        <v>1.77424</v>
      </c>
    </row>
    <row r="6487" spans="2:7" x14ac:dyDescent="0.25">
      <c r="B6487">
        <v>2876.02</v>
      </c>
      <c r="C6487">
        <v>299.84100000000001</v>
      </c>
      <c r="D6487">
        <f t="shared" si="101"/>
        <v>24.841000000000008</v>
      </c>
      <c r="F6487">
        <v>2872.15</v>
      </c>
      <c r="G6487">
        <v>-2.7638900000000001E-2</v>
      </c>
    </row>
    <row r="6488" spans="2:7" x14ac:dyDescent="0.25">
      <c r="B6488">
        <v>2876.15</v>
      </c>
      <c r="C6488">
        <v>312.654</v>
      </c>
      <c r="D6488">
        <f t="shared" si="101"/>
        <v>37.653999999999996</v>
      </c>
      <c r="F6488">
        <v>2872.38</v>
      </c>
      <c r="G6488">
        <v>-1.0188999999999999</v>
      </c>
    </row>
    <row r="6489" spans="2:7" x14ac:dyDescent="0.25">
      <c r="B6489">
        <v>2876.38</v>
      </c>
      <c r="C6489">
        <v>309.815</v>
      </c>
      <c r="D6489">
        <f t="shared" si="101"/>
        <v>34.814999999999998</v>
      </c>
      <c r="F6489">
        <v>2872.61</v>
      </c>
      <c r="G6489">
        <v>-1.3689499999999999</v>
      </c>
    </row>
    <row r="6490" spans="2:7" x14ac:dyDescent="0.25">
      <c r="B6490">
        <v>2876.62</v>
      </c>
      <c r="C6490">
        <v>306</v>
      </c>
      <c r="D6490">
        <f t="shared" si="101"/>
        <v>31</v>
      </c>
      <c r="F6490">
        <v>2872.84</v>
      </c>
      <c r="G6490">
        <v>-1.39368</v>
      </c>
    </row>
    <row r="6491" spans="2:7" x14ac:dyDescent="0.25">
      <c r="B6491">
        <v>2876.85</v>
      </c>
      <c r="C6491">
        <v>304.20499999999998</v>
      </c>
      <c r="D6491">
        <f t="shared" si="101"/>
        <v>29.204999999999984</v>
      </c>
      <c r="F6491">
        <v>2873.08</v>
      </c>
      <c r="G6491">
        <v>-0.969136</v>
      </c>
    </row>
    <row r="6492" spans="2:7" x14ac:dyDescent="0.25">
      <c r="B6492">
        <v>2877.09</v>
      </c>
      <c r="C6492">
        <v>299.71600000000001</v>
      </c>
      <c r="D6492">
        <f t="shared" si="101"/>
        <v>24.716000000000008</v>
      </c>
      <c r="F6492">
        <v>2873.31</v>
      </c>
      <c r="G6492">
        <v>-5.7313200000000002E-2</v>
      </c>
    </row>
    <row r="6493" spans="2:7" x14ac:dyDescent="0.25">
      <c r="B6493">
        <v>2877.32</v>
      </c>
      <c r="C6493">
        <v>293.71800000000002</v>
      </c>
      <c r="D6493">
        <f t="shared" si="101"/>
        <v>18.718000000000018</v>
      </c>
      <c r="F6493">
        <v>2873.54</v>
      </c>
      <c r="G6493">
        <v>1.22919</v>
      </c>
    </row>
    <row r="6494" spans="2:7" x14ac:dyDescent="0.25">
      <c r="B6494">
        <v>2877.55</v>
      </c>
      <c r="C6494">
        <v>289.63099999999997</v>
      </c>
      <c r="D6494">
        <f t="shared" si="101"/>
        <v>14.630999999999972</v>
      </c>
      <c r="F6494">
        <v>2873.73</v>
      </c>
      <c r="G6494">
        <v>2.2268400000000002</v>
      </c>
    </row>
    <row r="6495" spans="2:7" x14ac:dyDescent="0.25">
      <c r="B6495">
        <v>2877.79</v>
      </c>
      <c r="C6495">
        <v>323.68</v>
      </c>
      <c r="D6495">
        <f t="shared" si="101"/>
        <v>48.680000000000007</v>
      </c>
      <c r="F6495">
        <v>2873.97</v>
      </c>
      <c r="G6495">
        <v>2.6185399999999999</v>
      </c>
    </row>
    <row r="6496" spans="2:7" x14ac:dyDescent="0.25">
      <c r="B6496">
        <v>2878.02</v>
      </c>
      <c r="C6496">
        <v>271.64100000000002</v>
      </c>
      <c r="D6496">
        <f t="shared" si="101"/>
        <v>-3.3589999999999804</v>
      </c>
      <c r="F6496">
        <v>2874.2</v>
      </c>
      <c r="G6496">
        <v>2.7314699999999998</v>
      </c>
    </row>
    <row r="6497" spans="2:7" x14ac:dyDescent="0.25">
      <c r="B6497">
        <v>2878.26</v>
      </c>
      <c r="C6497">
        <v>300.56299999999999</v>
      </c>
      <c r="D6497">
        <f t="shared" si="101"/>
        <v>25.562999999999988</v>
      </c>
      <c r="F6497">
        <v>2874.43</v>
      </c>
      <c r="G6497">
        <v>2.6634799999999998</v>
      </c>
    </row>
    <row r="6498" spans="2:7" x14ac:dyDescent="0.25">
      <c r="B6498">
        <v>2878.49</v>
      </c>
      <c r="C6498">
        <v>272.94400000000002</v>
      </c>
      <c r="D6498">
        <f t="shared" si="101"/>
        <v>-2.0559999999999832</v>
      </c>
      <c r="F6498">
        <v>2874.67</v>
      </c>
      <c r="G6498">
        <v>2.6762999999999999</v>
      </c>
    </row>
    <row r="6499" spans="2:7" x14ac:dyDescent="0.25">
      <c r="B6499">
        <v>2878.72</v>
      </c>
      <c r="C6499">
        <v>293.38</v>
      </c>
      <c r="D6499">
        <f t="shared" si="101"/>
        <v>18.379999999999995</v>
      </c>
      <c r="F6499">
        <v>2874.9</v>
      </c>
      <c r="G6499">
        <v>2.71163</v>
      </c>
    </row>
    <row r="6500" spans="2:7" x14ac:dyDescent="0.25">
      <c r="B6500">
        <v>2878.96</v>
      </c>
      <c r="C6500">
        <v>301.52999999999997</v>
      </c>
      <c r="D6500">
        <f t="shared" si="101"/>
        <v>26.529999999999973</v>
      </c>
      <c r="F6500">
        <v>2875.13</v>
      </c>
      <c r="G6500">
        <v>2.7398799999999999</v>
      </c>
    </row>
    <row r="6501" spans="2:7" x14ac:dyDescent="0.25">
      <c r="B6501">
        <v>2879.19</v>
      </c>
      <c r="C6501">
        <v>312.89100000000002</v>
      </c>
      <c r="D6501">
        <f t="shared" si="101"/>
        <v>37.89100000000002</v>
      </c>
      <c r="F6501">
        <v>2875.37</v>
      </c>
      <c r="G6501">
        <v>2.7681300000000002</v>
      </c>
    </row>
    <row r="6502" spans="2:7" x14ac:dyDescent="0.25">
      <c r="B6502">
        <v>2879.42</v>
      </c>
      <c r="C6502">
        <v>305.47199999999998</v>
      </c>
      <c r="D6502">
        <f t="shared" si="101"/>
        <v>30.47199999999998</v>
      </c>
      <c r="F6502">
        <v>2875.6</v>
      </c>
      <c r="G6502">
        <v>2.79637</v>
      </c>
    </row>
    <row r="6503" spans="2:7" x14ac:dyDescent="0.25">
      <c r="B6503">
        <v>2879.66</v>
      </c>
      <c r="C6503">
        <v>316.93099999999998</v>
      </c>
      <c r="D6503">
        <f t="shared" si="101"/>
        <v>41.930999999999983</v>
      </c>
      <c r="F6503">
        <v>2875.83</v>
      </c>
      <c r="G6503">
        <v>2.8246199999999999</v>
      </c>
    </row>
    <row r="6504" spans="2:7" x14ac:dyDescent="0.25">
      <c r="B6504">
        <v>2879.89</v>
      </c>
      <c r="C6504">
        <v>301.988</v>
      </c>
      <c r="D6504">
        <f t="shared" si="101"/>
        <v>26.988</v>
      </c>
      <c r="F6504">
        <v>2876.07</v>
      </c>
      <c r="G6504">
        <v>2.8528699999999998</v>
      </c>
    </row>
    <row r="6505" spans="2:7" x14ac:dyDescent="0.25">
      <c r="B6505">
        <v>2880.13</v>
      </c>
      <c r="C6505">
        <v>316.36399999999998</v>
      </c>
      <c r="D6505">
        <f t="shared" si="101"/>
        <v>41.363999999999976</v>
      </c>
      <c r="F6505">
        <v>2876.3</v>
      </c>
      <c r="G6505">
        <v>2.8811100000000001</v>
      </c>
    </row>
    <row r="6506" spans="2:7" x14ac:dyDescent="0.25">
      <c r="B6506">
        <v>2880.36</v>
      </c>
      <c r="C6506">
        <v>300.322</v>
      </c>
      <c r="D6506">
        <f t="shared" si="101"/>
        <v>25.322000000000003</v>
      </c>
      <c r="F6506">
        <v>2876.53</v>
      </c>
      <c r="G6506">
        <v>2.9093599999999999</v>
      </c>
    </row>
    <row r="6507" spans="2:7" x14ac:dyDescent="0.25">
      <c r="B6507">
        <v>2880.59</v>
      </c>
      <c r="C6507">
        <v>300.85199999999998</v>
      </c>
      <c r="D6507">
        <f t="shared" si="101"/>
        <v>25.851999999999975</v>
      </c>
      <c r="F6507">
        <v>2876.77</v>
      </c>
      <c r="G6507">
        <v>2.9376099999999998</v>
      </c>
    </row>
    <row r="6508" spans="2:7" x14ac:dyDescent="0.25">
      <c r="B6508">
        <v>2880.83</v>
      </c>
      <c r="C6508">
        <v>303.21899999999999</v>
      </c>
      <c r="D6508">
        <f t="shared" si="101"/>
        <v>28.218999999999994</v>
      </c>
      <c r="F6508">
        <v>2877</v>
      </c>
      <c r="G6508">
        <v>2.9658500000000001</v>
      </c>
    </row>
    <row r="6509" spans="2:7" x14ac:dyDescent="0.25">
      <c r="B6509">
        <v>2881.06</v>
      </c>
      <c r="C6509">
        <v>306.84899999999999</v>
      </c>
      <c r="D6509">
        <f t="shared" si="101"/>
        <v>31.84899999999999</v>
      </c>
      <c r="F6509">
        <v>2877.23</v>
      </c>
      <c r="G6509">
        <v>2.9659900000000001</v>
      </c>
    </row>
    <row r="6510" spans="2:7" x14ac:dyDescent="0.25">
      <c r="B6510">
        <v>2881.29</v>
      </c>
      <c r="C6510">
        <v>313.82499999999999</v>
      </c>
      <c r="D6510">
        <f t="shared" si="101"/>
        <v>38.824999999999989</v>
      </c>
      <c r="F6510">
        <v>2877.47</v>
      </c>
      <c r="G6510">
        <v>5.4373800000000001</v>
      </c>
    </row>
    <row r="6511" spans="2:7" x14ac:dyDescent="0.25">
      <c r="B6511">
        <v>2881.53</v>
      </c>
      <c r="C6511">
        <v>320.87700000000001</v>
      </c>
      <c r="D6511">
        <f t="shared" si="101"/>
        <v>45.87700000000001</v>
      </c>
      <c r="F6511">
        <v>2877.7</v>
      </c>
      <c r="G6511">
        <v>7.1671699999999996</v>
      </c>
    </row>
    <row r="6512" spans="2:7" x14ac:dyDescent="0.25">
      <c r="B6512">
        <v>2881.76</v>
      </c>
      <c r="C6512">
        <v>294.70400000000001</v>
      </c>
      <c r="D6512">
        <f t="shared" si="101"/>
        <v>19.704000000000008</v>
      </c>
      <c r="F6512">
        <v>2877.93</v>
      </c>
      <c r="G6512">
        <v>7.1673</v>
      </c>
    </row>
    <row r="6513" spans="2:7" x14ac:dyDescent="0.25">
      <c r="B6513">
        <v>2881.99</v>
      </c>
      <c r="C6513">
        <v>311.25299999999999</v>
      </c>
      <c r="D6513">
        <f t="shared" si="101"/>
        <v>36.252999999999986</v>
      </c>
      <c r="F6513">
        <v>2878.16</v>
      </c>
      <c r="G6513">
        <v>7.2711199999999998</v>
      </c>
    </row>
    <row r="6514" spans="2:7" x14ac:dyDescent="0.25">
      <c r="B6514">
        <v>2882.23</v>
      </c>
      <c r="C6514">
        <v>316.16300000000001</v>
      </c>
      <c r="D6514">
        <f t="shared" si="101"/>
        <v>41.163000000000011</v>
      </c>
      <c r="F6514">
        <v>2878.4</v>
      </c>
      <c r="G6514">
        <v>3.8870499999999999</v>
      </c>
    </row>
    <row r="6515" spans="2:7" x14ac:dyDescent="0.25">
      <c r="B6515">
        <v>2882.46</v>
      </c>
      <c r="C6515">
        <v>314.24</v>
      </c>
      <c r="D6515">
        <f t="shared" si="101"/>
        <v>39.240000000000009</v>
      </c>
      <c r="F6515">
        <v>2878.63</v>
      </c>
      <c r="G6515">
        <v>0.62243999999999999</v>
      </c>
    </row>
    <row r="6516" spans="2:7" x14ac:dyDescent="0.25">
      <c r="B6516">
        <v>2882.7</v>
      </c>
      <c r="C6516">
        <v>324.14100000000002</v>
      </c>
      <c r="D6516">
        <f t="shared" si="101"/>
        <v>49.14100000000002</v>
      </c>
      <c r="F6516">
        <v>2878.86</v>
      </c>
      <c r="G6516">
        <v>-1.21095</v>
      </c>
    </row>
    <row r="6517" spans="2:7" x14ac:dyDescent="0.25">
      <c r="B6517">
        <v>2882.93</v>
      </c>
      <c r="C6517">
        <v>303.44600000000003</v>
      </c>
      <c r="D6517">
        <f t="shared" si="101"/>
        <v>28.446000000000026</v>
      </c>
      <c r="F6517">
        <v>2879.1</v>
      </c>
      <c r="G6517">
        <v>-2.3087200000000001</v>
      </c>
    </row>
    <row r="6518" spans="2:7" x14ac:dyDescent="0.25">
      <c r="B6518">
        <v>2883.16</v>
      </c>
      <c r="C6518">
        <v>302.608</v>
      </c>
      <c r="D6518">
        <f t="shared" si="101"/>
        <v>27.608000000000004</v>
      </c>
      <c r="F6518">
        <v>2879.33</v>
      </c>
      <c r="G6518">
        <v>-2.6432099999999998</v>
      </c>
    </row>
    <row r="6519" spans="2:7" x14ac:dyDescent="0.25">
      <c r="B6519">
        <v>2883.4</v>
      </c>
      <c r="C6519">
        <v>303.42700000000002</v>
      </c>
      <c r="D6519">
        <f t="shared" si="101"/>
        <v>28.427000000000021</v>
      </c>
      <c r="F6519">
        <v>2879.56</v>
      </c>
      <c r="G6519">
        <v>-2.2642699999999998</v>
      </c>
    </row>
    <row r="6520" spans="2:7" x14ac:dyDescent="0.25">
      <c r="B6520">
        <v>2883.63</v>
      </c>
      <c r="C6520">
        <v>310.61500000000001</v>
      </c>
      <c r="D6520">
        <f t="shared" si="101"/>
        <v>35.615000000000009</v>
      </c>
      <c r="F6520">
        <v>2879.79</v>
      </c>
      <c r="G6520">
        <v>-1.29891</v>
      </c>
    </row>
    <row r="6521" spans="2:7" x14ac:dyDescent="0.25">
      <c r="B6521">
        <v>2883.86</v>
      </c>
      <c r="C6521">
        <v>294.75200000000001</v>
      </c>
      <c r="D6521">
        <f t="shared" si="101"/>
        <v>19.75200000000001</v>
      </c>
      <c r="F6521">
        <v>2880.03</v>
      </c>
      <c r="G6521">
        <v>0.249749</v>
      </c>
    </row>
    <row r="6522" spans="2:7" x14ac:dyDescent="0.25">
      <c r="B6522">
        <v>2884.1</v>
      </c>
      <c r="C6522">
        <v>314.779</v>
      </c>
      <c r="D6522">
        <f t="shared" si="101"/>
        <v>39.778999999999996</v>
      </c>
      <c r="F6522">
        <v>2880.26</v>
      </c>
      <c r="G6522">
        <v>1.46105</v>
      </c>
    </row>
    <row r="6523" spans="2:7" x14ac:dyDescent="0.25">
      <c r="B6523">
        <v>2884.33</v>
      </c>
      <c r="C6523">
        <v>293.68400000000003</v>
      </c>
      <c r="D6523">
        <f t="shared" si="101"/>
        <v>18.684000000000026</v>
      </c>
      <c r="F6523">
        <v>2880.49</v>
      </c>
      <c r="G6523">
        <v>2.26065</v>
      </c>
    </row>
    <row r="6524" spans="2:7" x14ac:dyDescent="0.25">
      <c r="B6524">
        <v>2884.56</v>
      </c>
      <c r="C6524">
        <v>310.10599999999999</v>
      </c>
      <c r="D6524">
        <f t="shared" si="101"/>
        <v>35.105999999999995</v>
      </c>
      <c r="F6524">
        <v>2880.73</v>
      </c>
      <c r="G6524">
        <v>2.7055600000000002</v>
      </c>
    </row>
    <row r="6525" spans="2:7" x14ac:dyDescent="0.25">
      <c r="B6525">
        <v>2884.8</v>
      </c>
      <c r="C6525">
        <v>307.173</v>
      </c>
      <c r="D6525">
        <f t="shared" si="101"/>
        <v>32.173000000000002</v>
      </c>
      <c r="F6525">
        <v>2880.96</v>
      </c>
      <c r="G6525">
        <v>2.84687</v>
      </c>
    </row>
    <row r="6526" spans="2:7" x14ac:dyDescent="0.25">
      <c r="B6526">
        <v>2885.03</v>
      </c>
      <c r="C6526">
        <v>304.45499999999998</v>
      </c>
      <c r="D6526">
        <f t="shared" si="101"/>
        <v>29.454999999999984</v>
      </c>
      <c r="F6526">
        <v>2881.19</v>
      </c>
      <c r="G6526">
        <v>2.6911499999999999</v>
      </c>
    </row>
    <row r="6527" spans="2:7" x14ac:dyDescent="0.25">
      <c r="B6527">
        <v>2885.26</v>
      </c>
      <c r="C6527">
        <v>305.10599999999999</v>
      </c>
      <c r="D6527">
        <f t="shared" si="101"/>
        <v>30.105999999999995</v>
      </c>
      <c r="F6527">
        <v>2881.42</v>
      </c>
      <c r="G6527">
        <v>2.3052600000000001</v>
      </c>
    </row>
    <row r="6528" spans="2:7" x14ac:dyDescent="0.25">
      <c r="B6528">
        <v>2885.5</v>
      </c>
      <c r="C6528">
        <v>302.65300000000002</v>
      </c>
      <c r="D6528">
        <f t="shared" si="101"/>
        <v>27.65300000000002</v>
      </c>
      <c r="F6528">
        <v>2881.66</v>
      </c>
      <c r="G6528">
        <v>1.52047</v>
      </c>
    </row>
    <row r="6529" spans="2:7" x14ac:dyDescent="0.25">
      <c r="B6529">
        <v>2885.73</v>
      </c>
      <c r="C6529">
        <v>299.77199999999999</v>
      </c>
      <c r="D6529">
        <f t="shared" si="101"/>
        <v>24.771999999999991</v>
      </c>
      <c r="F6529">
        <v>2881.89</v>
      </c>
      <c r="G6529">
        <v>0.61568699999999998</v>
      </c>
    </row>
    <row r="6530" spans="2:7" x14ac:dyDescent="0.25">
      <c r="B6530">
        <v>2885.96</v>
      </c>
      <c r="C6530">
        <v>307.44400000000002</v>
      </c>
      <c r="D6530">
        <f t="shared" ref="D6530:D6593" si="102">C6530-275</f>
        <v>32.444000000000017</v>
      </c>
      <c r="F6530">
        <v>2882.12</v>
      </c>
      <c r="G6530">
        <v>0.35464099999999998</v>
      </c>
    </row>
    <row r="6531" spans="2:7" x14ac:dyDescent="0.25">
      <c r="B6531">
        <v>2886.2</v>
      </c>
      <c r="C6531">
        <v>273.55799999999999</v>
      </c>
      <c r="D6531">
        <f t="shared" si="102"/>
        <v>-1.4420000000000073</v>
      </c>
      <c r="F6531">
        <v>2882.35</v>
      </c>
      <c r="G6531">
        <v>0.473051</v>
      </c>
    </row>
    <row r="6532" spans="2:7" x14ac:dyDescent="0.25">
      <c r="B6532">
        <v>2886.43</v>
      </c>
      <c r="C6532">
        <v>313.93400000000003</v>
      </c>
      <c r="D6532">
        <f t="shared" si="102"/>
        <v>38.934000000000026</v>
      </c>
      <c r="F6532">
        <v>2882.59</v>
      </c>
      <c r="G6532">
        <v>1.0580799999999999</v>
      </c>
    </row>
    <row r="6533" spans="2:7" x14ac:dyDescent="0.25">
      <c r="B6533">
        <v>2886.66</v>
      </c>
      <c r="C6533">
        <v>298.63900000000001</v>
      </c>
      <c r="D6533">
        <f t="shared" si="102"/>
        <v>23.63900000000001</v>
      </c>
      <c r="F6533">
        <v>2882.82</v>
      </c>
      <c r="G6533">
        <v>2.2433399999999999</v>
      </c>
    </row>
    <row r="6534" spans="2:7" x14ac:dyDescent="0.25">
      <c r="B6534">
        <v>2886.9</v>
      </c>
      <c r="C6534">
        <v>297.80200000000002</v>
      </c>
      <c r="D6534">
        <f t="shared" si="102"/>
        <v>22.802000000000021</v>
      </c>
      <c r="F6534">
        <v>2883.05</v>
      </c>
      <c r="G6534">
        <v>3.7451300000000001</v>
      </c>
    </row>
    <row r="6535" spans="2:7" x14ac:dyDescent="0.25">
      <c r="B6535">
        <v>2887.13</v>
      </c>
      <c r="C6535">
        <v>311.238</v>
      </c>
      <c r="D6535">
        <f t="shared" si="102"/>
        <v>36.238</v>
      </c>
      <c r="F6535">
        <v>2883.28</v>
      </c>
      <c r="G6535">
        <v>3.90557</v>
      </c>
    </row>
    <row r="6536" spans="2:7" x14ac:dyDescent="0.25">
      <c r="B6536">
        <v>2887.36</v>
      </c>
      <c r="C6536">
        <v>325.13099999999997</v>
      </c>
      <c r="D6536">
        <f t="shared" si="102"/>
        <v>50.130999999999972</v>
      </c>
      <c r="F6536">
        <v>2883.52</v>
      </c>
      <c r="G6536">
        <v>3.5732499999999998</v>
      </c>
    </row>
    <row r="6537" spans="2:7" x14ac:dyDescent="0.25">
      <c r="B6537">
        <v>2887.59</v>
      </c>
      <c r="C6537">
        <v>310.04399999999998</v>
      </c>
      <c r="D6537">
        <f t="shared" si="102"/>
        <v>35.043999999999983</v>
      </c>
      <c r="F6537">
        <v>2883.75</v>
      </c>
      <c r="G6537">
        <v>2.9761299999999999</v>
      </c>
    </row>
    <row r="6538" spans="2:7" x14ac:dyDescent="0.25">
      <c r="B6538">
        <v>2887.83</v>
      </c>
      <c r="C6538">
        <v>303.685</v>
      </c>
      <c r="D6538">
        <f t="shared" si="102"/>
        <v>28.685000000000002</v>
      </c>
      <c r="F6538">
        <v>2883.98</v>
      </c>
      <c r="G6538">
        <v>2.851</v>
      </c>
    </row>
    <row r="6539" spans="2:7" x14ac:dyDescent="0.25">
      <c r="B6539">
        <v>2888.06</v>
      </c>
      <c r="C6539">
        <v>307.82</v>
      </c>
      <c r="D6539">
        <f t="shared" si="102"/>
        <v>32.819999999999993</v>
      </c>
      <c r="F6539">
        <v>2884.21</v>
      </c>
      <c r="G6539">
        <v>2.7542900000000001</v>
      </c>
    </row>
    <row r="6540" spans="2:7" x14ac:dyDescent="0.25">
      <c r="B6540">
        <v>2888.29</v>
      </c>
      <c r="C6540">
        <v>301.58300000000003</v>
      </c>
      <c r="D6540">
        <f t="shared" si="102"/>
        <v>26.583000000000027</v>
      </c>
      <c r="F6540">
        <v>2884.45</v>
      </c>
      <c r="G6540">
        <v>2.6887300000000001</v>
      </c>
    </row>
    <row r="6541" spans="2:7" x14ac:dyDescent="0.25">
      <c r="B6541">
        <v>2888.53</v>
      </c>
      <c r="C6541">
        <v>305.959</v>
      </c>
      <c r="D6541">
        <f t="shared" si="102"/>
        <v>30.959000000000003</v>
      </c>
      <c r="F6541">
        <v>2884.68</v>
      </c>
      <c r="G6541">
        <v>2.6432899999999999</v>
      </c>
    </row>
    <row r="6542" spans="2:7" x14ac:dyDescent="0.25">
      <c r="B6542">
        <v>2888.76</v>
      </c>
      <c r="C6542">
        <v>310.983</v>
      </c>
      <c r="D6542">
        <f t="shared" si="102"/>
        <v>35.983000000000004</v>
      </c>
      <c r="F6542">
        <v>2884.91</v>
      </c>
      <c r="G6542">
        <v>2.5589499999999998</v>
      </c>
    </row>
    <row r="6543" spans="2:7" x14ac:dyDescent="0.25">
      <c r="B6543">
        <v>2888.99</v>
      </c>
      <c r="C6543">
        <v>297.755</v>
      </c>
      <c r="D6543">
        <f t="shared" si="102"/>
        <v>22.754999999999995</v>
      </c>
      <c r="F6543">
        <v>2885.14</v>
      </c>
      <c r="G6543">
        <v>2.4841700000000002</v>
      </c>
    </row>
    <row r="6544" spans="2:7" x14ac:dyDescent="0.25">
      <c r="B6544">
        <v>2889.23</v>
      </c>
      <c r="C6544">
        <v>291.577</v>
      </c>
      <c r="D6544">
        <f t="shared" si="102"/>
        <v>16.576999999999998</v>
      </c>
      <c r="F6544">
        <v>2885.38</v>
      </c>
      <c r="G6544">
        <v>2.4065300000000001</v>
      </c>
    </row>
    <row r="6545" spans="2:7" x14ac:dyDescent="0.25">
      <c r="B6545">
        <v>2889.46</v>
      </c>
      <c r="C6545">
        <v>300.52999999999997</v>
      </c>
      <c r="D6545">
        <f t="shared" si="102"/>
        <v>25.529999999999973</v>
      </c>
      <c r="F6545">
        <v>2885.61</v>
      </c>
      <c r="G6545">
        <v>2.33243</v>
      </c>
    </row>
    <row r="6546" spans="2:7" x14ac:dyDescent="0.25">
      <c r="B6546">
        <v>2889.69</v>
      </c>
      <c r="C6546">
        <v>308.69200000000001</v>
      </c>
      <c r="D6546">
        <f t="shared" si="102"/>
        <v>33.692000000000007</v>
      </c>
      <c r="F6546">
        <v>2885.84</v>
      </c>
      <c r="G6546">
        <v>2.2568899999999998</v>
      </c>
    </row>
    <row r="6547" spans="2:7" x14ac:dyDescent="0.25">
      <c r="B6547">
        <v>2889.93</v>
      </c>
      <c r="C6547">
        <v>301.04700000000003</v>
      </c>
      <c r="D6547">
        <f t="shared" si="102"/>
        <v>26.047000000000025</v>
      </c>
      <c r="F6547">
        <v>2886.07</v>
      </c>
      <c r="G6547">
        <v>2.1771099999999999</v>
      </c>
    </row>
    <row r="6548" spans="2:7" x14ac:dyDescent="0.25">
      <c r="B6548">
        <v>2890.16</v>
      </c>
      <c r="C6548">
        <v>274.55599999999998</v>
      </c>
      <c r="D6548">
        <f t="shared" si="102"/>
        <v>-0.44400000000001683</v>
      </c>
      <c r="F6548">
        <v>2886.31</v>
      </c>
      <c r="G6548">
        <v>2.0878800000000002</v>
      </c>
    </row>
    <row r="6549" spans="2:7" x14ac:dyDescent="0.25">
      <c r="B6549">
        <v>2890.39</v>
      </c>
      <c r="C6549">
        <v>282.71600000000001</v>
      </c>
      <c r="D6549">
        <f t="shared" si="102"/>
        <v>7.7160000000000082</v>
      </c>
      <c r="F6549">
        <v>2886.54</v>
      </c>
      <c r="G6549">
        <v>1.9936700000000001</v>
      </c>
    </row>
    <row r="6550" spans="2:7" x14ac:dyDescent="0.25">
      <c r="B6550">
        <v>2890.63</v>
      </c>
      <c r="C6550">
        <v>302.14</v>
      </c>
      <c r="D6550">
        <f t="shared" si="102"/>
        <v>27.139999999999986</v>
      </c>
      <c r="F6550">
        <v>2886.77</v>
      </c>
      <c r="G6550">
        <v>1.89774</v>
      </c>
    </row>
    <row r="6551" spans="2:7" x14ac:dyDescent="0.25">
      <c r="B6551">
        <v>2890.86</v>
      </c>
      <c r="C6551">
        <v>298.536</v>
      </c>
      <c r="D6551">
        <f t="shared" si="102"/>
        <v>23.536000000000001</v>
      </c>
      <c r="F6551">
        <v>2887</v>
      </c>
      <c r="G6551">
        <v>1.80366</v>
      </c>
    </row>
    <row r="6552" spans="2:7" x14ac:dyDescent="0.25">
      <c r="B6552">
        <v>2891.09</v>
      </c>
      <c r="C6552">
        <v>299.404</v>
      </c>
      <c r="D6552">
        <f t="shared" si="102"/>
        <v>24.403999999999996</v>
      </c>
      <c r="F6552">
        <v>2887.24</v>
      </c>
      <c r="G6552">
        <v>1.70923</v>
      </c>
    </row>
    <row r="6553" spans="2:7" x14ac:dyDescent="0.25">
      <c r="B6553">
        <v>2891.32</v>
      </c>
      <c r="C6553">
        <v>295.07499999999999</v>
      </c>
      <c r="D6553">
        <f t="shared" si="102"/>
        <v>20.074999999999989</v>
      </c>
      <c r="F6553">
        <v>2887.47</v>
      </c>
      <c r="G6553">
        <v>1.6148899999999999</v>
      </c>
    </row>
    <row r="6554" spans="2:7" x14ac:dyDescent="0.25">
      <c r="B6554">
        <v>2891.56</v>
      </c>
      <c r="C6554">
        <v>314.98700000000002</v>
      </c>
      <c r="D6554">
        <f t="shared" si="102"/>
        <v>39.987000000000023</v>
      </c>
      <c r="F6554">
        <v>2887.7</v>
      </c>
      <c r="G6554">
        <v>1.52061</v>
      </c>
    </row>
    <row r="6555" spans="2:7" x14ac:dyDescent="0.25">
      <c r="B6555">
        <v>2891.79</v>
      </c>
      <c r="C6555">
        <v>311.858</v>
      </c>
      <c r="D6555">
        <f t="shared" si="102"/>
        <v>36.858000000000004</v>
      </c>
      <c r="F6555">
        <v>2887.93</v>
      </c>
      <c r="G6555">
        <v>1.4263300000000001</v>
      </c>
    </row>
    <row r="6556" spans="2:7" x14ac:dyDescent="0.25">
      <c r="B6556">
        <v>2892.02</v>
      </c>
      <c r="C6556">
        <v>296.43799999999999</v>
      </c>
      <c r="D6556">
        <f t="shared" si="102"/>
        <v>21.437999999999988</v>
      </c>
      <c r="F6556">
        <v>2888.16</v>
      </c>
      <c r="G6556">
        <v>1.33209</v>
      </c>
    </row>
    <row r="6557" spans="2:7" x14ac:dyDescent="0.25">
      <c r="B6557">
        <v>2892.25</v>
      </c>
      <c r="C6557">
        <v>299.49900000000002</v>
      </c>
      <c r="D6557">
        <f t="shared" si="102"/>
        <v>24.499000000000024</v>
      </c>
      <c r="F6557">
        <v>2888.4</v>
      </c>
      <c r="G6557">
        <v>1.2378100000000001</v>
      </c>
    </row>
    <row r="6558" spans="2:7" x14ac:dyDescent="0.25">
      <c r="B6558">
        <v>2892.49</v>
      </c>
      <c r="C6558">
        <v>286.66300000000001</v>
      </c>
      <c r="D6558">
        <f t="shared" si="102"/>
        <v>11.663000000000011</v>
      </c>
      <c r="F6558">
        <v>2888.63</v>
      </c>
      <c r="G6558">
        <v>1.2378800000000001</v>
      </c>
    </row>
    <row r="6559" spans="2:7" x14ac:dyDescent="0.25">
      <c r="B6559">
        <v>2892.72</v>
      </c>
      <c r="C6559">
        <v>296.97899999999998</v>
      </c>
      <c r="D6559">
        <f t="shared" si="102"/>
        <v>21.978999999999985</v>
      </c>
      <c r="F6559">
        <v>2888.86</v>
      </c>
      <c r="G6559">
        <v>1.2853399999999999</v>
      </c>
    </row>
    <row r="6560" spans="2:7" x14ac:dyDescent="0.25">
      <c r="B6560">
        <v>2892.95</v>
      </c>
      <c r="C6560">
        <v>298.80399999999997</v>
      </c>
      <c r="D6560">
        <f t="shared" si="102"/>
        <v>23.803999999999974</v>
      </c>
      <c r="F6560">
        <v>2889.09</v>
      </c>
      <c r="G6560">
        <v>1.58352</v>
      </c>
    </row>
    <row r="6561" spans="2:7" x14ac:dyDescent="0.25">
      <c r="B6561">
        <v>2893.19</v>
      </c>
      <c r="C6561">
        <v>314.60000000000002</v>
      </c>
      <c r="D6561">
        <f t="shared" si="102"/>
        <v>39.600000000000023</v>
      </c>
      <c r="F6561">
        <v>2889.33</v>
      </c>
      <c r="G6561">
        <v>1.9288099999999999</v>
      </c>
    </row>
    <row r="6562" spans="2:7" x14ac:dyDescent="0.25">
      <c r="B6562">
        <v>2893.42</v>
      </c>
      <c r="C6562">
        <v>282.995</v>
      </c>
      <c r="D6562">
        <f t="shared" si="102"/>
        <v>7.9950000000000045</v>
      </c>
      <c r="F6562">
        <v>2889.56</v>
      </c>
      <c r="G6562">
        <v>2.0418099999999999</v>
      </c>
    </row>
    <row r="6563" spans="2:7" x14ac:dyDescent="0.25">
      <c r="B6563">
        <v>2893.65</v>
      </c>
      <c r="C6563">
        <v>306.81799999999998</v>
      </c>
      <c r="D6563">
        <f t="shared" si="102"/>
        <v>31.817999999999984</v>
      </c>
      <c r="F6563">
        <v>2889.79</v>
      </c>
      <c r="G6563">
        <v>2.2258900000000001</v>
      </c>
    </row>
    <row r="6564" spans="2:7" x14ac:dyDescent="0.25">
      <c r="B6564">
        <v>2893.88</v>
      </c>
      <c r="C6564">
        <v>315.36599999999999</v>
      </c>
      <c r="D6564">
        <f t="shared" si="102"/>
        <v>40.365999999999985</v>
      </c>
      <c r="F6564">
        <v>2890.02</v>
      </c>
      <c r="G6564">
        <v>2.5113799999999999</v>
      </c>
    </row>
    <row r="6565" spans="2:7" x14ac:dyDescent="0.25">
      <c r="B6565">
        <v>2894.12</v>
      </c>
      <c r="C6565">
        <v>303.41899999999998</v>
      </c>
      <c r="D6565">
        <f t="shared" si="102"/>
        <v>28.418999999999983</v>
      </c>
      <c r="F6565">
        <v>2890.25</v>
      </c>
      <c r="G6565">
        <v>2.8980800000000002</v>
      </c>
    </row>
    <row r="6566" spans="2:7" x14ac:dyDescent="0.25">
      <c r="B6566">
        <v>2894.35</v>
      </c>
      <c r="C6566">
        <v>290.714</v>
      </c>
      <c r="D6566">
        <f t="shared" si="102"/>
        <v>15.713999999999999</v>
      </c>
      <c r="F6566">
        <v>2890.49</v>
      </c>
      <c r="G6566">
        <v>3.8620700000000001</v>
      </c>
    </row>
    <row r="6567" spans="2:7" x14ac:dyDescent="0.25">
      <c r="B6567">
        <v>2894.58</v>
      </c>
      <c r="C6567">
        <v>291.87</v>
      </c>
      <c r="D6567">
        <f t="shared" si="102"/>
        <v>16.870000000000005</v>
      </c>
      <c r="F6567">
        <v>2890.72</v>
      </c>
      <c r="G6567">
        <v>4.6409799999999999</v>
      </c>
    </row>
    <row r="6568" spans="2:7" x14ac:dyDescent="0.25">
      <c r="B6568">
        <v>2894.81</v>
      </c>
      <c r="C6568">
        <v>284.48599999999999</v>
      </c>
      <c r="D6568">
        <f t="shared" si="102"/>
        <v>9.48599999999999</v>
      </c>
      <c r="F6568">
        <v>2890.95</v>
      </c>
      <c r="G6568">
        <v>4.7196800000000003</v>
      </c>
    </row>
    <row r="6569" spans="2:7" x14ac:dyDescent="0.25">
      <c r="B6569">
        <v>2895.05</v>
      </c>
      <c r="C6569">
        <v>299.66500000000002</v>
      </c>
      <c r="D6569">
        <f t="shared" si="102"/>
        <v>24.66500000000002</v>
      </c>
      <c r="F6569">
        <v>2891.18</v>
      </c>
      <c r="G6569">
        <v>4.3290699999999998</v>
      </c>
    </row>
    <row r="6570" spans="2:7" x14ac:dyDescent="0.25">
      <c r="B6570">
        <v>2895.28</v>
      </c>
      <c r="C6570">
        <v>292.31200000000001</v>
      </c>
      <c r="D6570">
        <f t="shared" si="102"/>
        <v>17.312000000000012</v>
      </c>
      <c r="F6570">
        <v>2891.41</v>
      </c>
      <c r="G6570">
        <v>3.1016400000000002</v>
      </c>
    </row>
    <row r="6571" spans="2:7" x14ac:dyDescent="0.25">
      <c r="B6571">
        <v>2895.51</v>
      </c>
      <c r="C6571">
        <v>284.24799999999999</v>
      </c>
      <c r="D6571">
        <f t="shared" si="102"/>
        <v>9.2479999999999905</v>
      </c>
      <c r="F6571">
        <v>2891.64</v>
      </c>
      <c r="G6571">
        <v>1.7276499999999999</v>
      </c>
    </row>
    <row r="6572" spans="2:7" x14ac:dyDescent="0.25">
      <c r="B6572">
        <v>2895.74</v>
      </c>
      <c r="C6572">
        <v>299.89699999999999</v>
      </c>
      <c r="D6572">
        <f t="shared" si="102"/>
        <v>24.896999999999991</v>
      </c>
      <c r="F6572">
        <v>2891.88</v>
      </c>
      <c r="G6572">
        <v>1.4919899999999999</v>
      </c>
    </row>
    <row r="6573" spans="2:7" x14ac:dyDescent="0.25">
      <c r="B6573">
        <v>2895.98</v>
      </c>
      <c r="C6573">
        <v>306.53199999999998</v>
      </c>
      <c r="D6573">
        <f t="shared" si="102"/>
        <v>31.531999999999982</v>
      </c>
      <c r="F6573">
        <v>2892.11</v>
      </c>
      <c r="G6573">
        <v>1.71207</v>
      </c>
    </row>
    <row r="6574" spans="2:7" x14ac:dyDescent="0.25">
      <c r="B6574">
        <v>2896.21</v>
      </c>
      <c r="C6574">
        <v>302.90600000000001</v>
      </c>
      <c r="D6574">
        <f t="shared" si="102"/>
        <v>27.906000000000006</v>
      </c>
      <c r="F6574">
        <v>2892.34</v>
      </c>
      <c r="G6574">
        <v>2.4790999999999999</v>
      </c>
    </row>
    <row r="6575" spans="2:7" x14ac:dyDescent="0.25">
      <c r="B6575">
        <v>2896.44</v>
      </c>
      <c r="C6575">
        <v>304.75099999999998</v>
      </c>
      <c r="D6575">
        <f t="shared" si="102"/>
        <v>29.750999999999976</v>
      </c>
      <c r="F6575">
        <v>2892.57</v>
      </c>
      <c r="G6575">
        <v>3.7490100000000002</v>
      </c>
    </row>
    <row r="6576" spans="2:7" x14ac:dyDescent="0.25">
      <c r="B6576">
        <v>2896.67</v>
      </c>
      <c r="C6576">
        <v>322.32600000000002</v>
      </c>
      <c r="D6576">
        <f t="shared" si="102"/>
        <v>47.326000000000022</v>
      </c>
      <c r="F6576">
        <v>2892.8</v>
      </c>
      <c r="G6576">
        <v>5.6224999999999996</v>
      </c>
    </row>
    <row r="6577" spans="2:7" x14ac:dyDescent="0.25">
      <c r="B6577">
        <v>2896.91</v>
      </c>
      <c r="C6577">
        <v>303.33199999999999</v>
      </c>
      <c r="D6577">
        <f t="shared" si="102"/>
        <v>28.331999999999994</v>
      </c>
      <c r="F6577">
        <v>2893.04</v>
      </c>
      <c r="G6577">
        <v>7.3009199999999996</v>
      </c>
    </row>
    <row r="6578" spans="2:7" x14ac:dyDescent="0.25">
      <c r="B6578">
        <v>2897.14</v>
      </c>
      <c r="C6578">
        <v>296.07400000000001</v>
      </c>
      <c r="D6578">
        <f t="shared" si="102"/>
        <v>21.074000000000012</v>
      </c>
      <c r="F6578">
        <v>2893.27</v>
      </c>
      <c r="G6578">
        <v>7.9522700000000004</v>
      </c>
    </row>
    <row r="6579" spans="2:7" x14ac:dyDescent="0.25">
      <c r="B6579">
        <v>2897.37</v>
      </c>
      <c r="C6579">
        <v>323.70400000000001</v>
      </c>
      <c r="D6579">
        <f t="shared" si="102"/>
        <v>48.704000000000008</v>
      </c>
      <c r="F6579">
        <v>2893.5</v>
      </c>
      <c r="G6579">
        <v>8.0133899999999993</v>
      </c>
    </row>
    <row r="6580" spans="2:7" x14ac:dyDescent="0.25">
      <c r="B6580">
        <v>2897.61</v>
      </c>
      <c r="C6580">
        <v>307.077</v>
      </c>
      <c r="D6580">
        <f t="shared" si="102"/>
        <v>32.076999999999998</v>
      </c>
      <c r="F6580">
        <v>2893.73</v>
      </c>
      <c r="G6580">
        <v>7.2683200000000001</v>
      </c>
    </row>
    <row r="6581" spans="2:7" x14ac:dyDescent="0.25">
      <c r="B6581">
        <v>2897.84</v>
      </c>
      <c r="C6581">
        <v>300.30399999999997</v>
      </c>
      <c r="D6581">
        <f t="shared" si="102"/>
        <v>25.303999999999974</v>
      </c>
      <c r="F6581">
        <v>2893.96</v>
      </c>
      <c r="G6581">
        <v>5.7004099999999998</v>
      </c>
    </row>
    <row r="6582" spans="2:7" x14ac:dyDescent="0.25">
      <c r="B6582">
        <v>2898.07</v>
      </c>
      <c r="C6582">
        <v>292.84800000000001</v>
      </c>
      <c r="D6582">
        <f t="shared" si="102"/>
        <v>17.848000000000013</v>
      </c>
      <c r="F6582">
        <v>2894.2</v>
      </c>
      <c r="G6582">
        <v>3.1979700000000002</v>
      </c>
    </row>
    <row r="6583" spans="2:7" x14ac:dyDescent="0.25">
      <c r="B6583">
        <v>2898.3</v>
      </c>
      <c r="C6583">
        <v>308.76100000000002</v>
      </c>
      <c r="D6583">
        <f t="shared" si="102"/>
        <v>33.761000000000024</v>
      </c>
      <c r="F6583">
        <v>2894.43</v>
      </c>
      <c r="G6583">
        <v>3.1827700000000001</v>
      </c>
    </row>
    <row r="6584" spans="2:7" x14ac:dyDescent="0.25">
      <c r="B6584">
        <v>2898.53</v>
      </c>
      <c r="C6584">
        <v>310.30799999999999</v>
      </c>
      <c r="D6584">
        <f t="shared" si="102"/>
        <v>35.307999999999993</v>
      </c>
      <c r="F6584">
        <v>2894.66</v>
      </c>
      <c r="G6584">
        <v>3.47052</v>
      </c>
    </row>
    <row r="6585" spans="2:7" x14ac:dyDescent="0.25">
      <c r="B6585">
        <v>2898.77</v>
      </c>
      <c r="C6585">
        <v>300.61</v>
      </c>
      <c r="D6585">
        <f t="shared" si="102"/>
        <v>25.610000000000014</v>
      </c>
      <c r="F6585">
        <v>2894.89</v>
      </c>
      <c r="G6585">
        <v>3.7848000000000002</v>
      </c>
    </row>
    <row r="6586" spans="2:7" x14ac:dyDescent="0.25">
      <c r="B6586">
        <v>2899</v>
      </c>
      <c r="C6586">
        <v>293.97500000000002</v>
      </c>
      <c r="D6586">
        <f t="shared" si="102"/>
        <v>18.975000000000023</v>
      </c>
      <c r="F6586">
        <v>2895.12</v>
      </c>
      <c r="G6586">
        <v>3.9441999999999999</v>
      </c>
    </row>
    <row r="6587" spans="2:7" x14ac:dyDescent="0.25">
      <c r="B6587">
        <v>2899.23</v>
      </c>
      <c r="C6587">
        <v>300.55799999999999</v>
      </c>
      <c r="D6587">
        <f t="shared" si="102"/>
        <v>25.557999999999993</v>
      </c>
      <c r="F6587">
        <v>2895.36</v>
      </c>
      <c r="G6587">
        <v>4.0215300000000003</v>
      </c>
    </row>
    <row r="6588" spans="2:7" x14ac:dyDescent="0.25">
      <c r="B6588">
        <v>2899.46</v>
      </c>
      <c r="C6588">
        <v>305.48899999999998</v>
      </c>
      <c r="D6588">
        <f t="shared" si="102"/>
        <v>30.488999999999976</v>
      </c>
      <c r="F6588">
        <v>2895.59</v>
      </c>
      <c r="G6588">
        <v>4.0122</v>
      </c>
    </row>
    <row r="6589" spans="2:7" x14ac:dyDescent="0.25">
      <c r="B6589">
        <v>2899.7</v>
      </c>
      <c r="C6589">
        <v>324.87400000000002</v>
      </c>
      <c r="D6589">
        <f t="shared" si="102"/>
        <v>49.874000000000024</v>
      </c>
      <c r="F6589">
        <v>2895.82</v>
      </c>
      <c r="G6589">
        <v>3.9879699999999998</v>
      </c>
    </row>
    <row r="6590" spans="2:7" x14ac:dyDescent="0.25">
      <c r="B6590">
        <v>2899.93</v>
      </c>
      <c r="C6590">
        <v>303.22000000000003</v>
      </c>
      <c r="D6590">
        <f t="shared" si="102"/>
        <v>28.220000000000027</v>
      </c>
      <c r="F6590">
        <v>2896.05</v>
      </c>
      <c r="G6590">
        <v>4.0578200000000004</v>
      </c>
    </row>
    <row r="6591" spans="2:7" x14ac:dyDescent="0.25">
      <c r="B6591">
        <v>2900.16</v>
      </c>
      <c r="C6591">
        <v>302.97199999999998</v>
      </c>
      <c r="D6591">
        <f t="shared" si="102"/>
        <v>27.97199999999998</v>
      </c>
      <c r="F6591">
        <v>2896.28</v>
      </c>
      <c r="G6591">
        <v>4.2707199999999998</v>
      </c>
    </row>
    <row r="6592" spans="2:7" x14ac:dyDescent="0.25">
      <c r="B6592">
        <v>2900.39</v>
      </c>
      <c r="C6592">
        <v>295.202</v>
      </c>
      <c r="D6592">
        <f t="shared" si="102"/>
        <v>20.201999999999998</v>
      </c>
      <c r="F6592">
        <v>2896.51</v>
      </c>
      <c r="G6592">
        <v>4.6292799999999996</v>
      </c>
    </row>
    <row r="6593" spans="2:7" x14ac:dyDescent="0.25">
      <c r="B6593">
        <v>2900.63</v>
      </c>
      <c r="C6593">
        <v>308.60199999999998</v>
      </c>
      <c r="D6593">
        <f t="shared" si="102"/>
        <v>33.601999999999975</v>
      </c>
      <c r="F6593">
        <v>2896.74</v>
      </c>
      <c r="G6593">
        <v>4.9504099999999998</v>
      </c>
    </row>
    <row r="6594" spans="2:7" x14ac:dyDescent="0.25">
      <c r="B6594">
        <v>2900.86</v>
      </c>
      <c r="C6594">
        <v>292.89999999999998</v>
      </c>
      <c r="D6594">
        <f t="shared" ref="D6594:D6657" si="103">C6594-275</f>
        <v>17.899999999999977</v>
      </c>
      <c r="F6594">
        <v>2896.98</v>
      </c>
      <c r="G6594">
        <v>4.7173499999999997</v>
      </c>
    </row>
    <row r="6595" spans="2:7" x14ac:dyDescent="0.25">
      <c r="B6595">
        <v>2901.09</v>
      </c>
      <c r="C6595">
        <v>304.54000000000002</v>
      </c>
      <c r="D6595">
        <f t="shared" si="103"/>
        <v>29.54000000000002</v>
      </c>
      <c r="F6595">
        <v>2897.21</v>
      </c>
      <c r="G6595">
        <v>4.1245700000000003</v>
      </c>
    </row>
    <row r="6596" spans="2:7" x14ac:dyDescent="0.25">
      <c r="B6596">
        <v>2901.32</v>
      </c>
      <c r="C6596">
        <v>306.94</v>
      </c>
      <c r="D6596">
        <f t="shared" si="103"/>
        <v>31.939999999999998</v>
      </c>
      <c r="F6596">
        <v>2897.44</v>
      </c>
      <c r="G6596">
        <v>3.18974</v>
      </c>
    </row>
    <row r="6597" spans="2:7" x14ac:dyDescent="0.25">
      <c r="B6597">
        <v>2901.55</v>
      </c>
      <c r="C6597">
        <v>297.02600000000001</v>
      </c>
      <c r="D6597">
        <f t="shared" si="103"/>
        <v>22.02600000000001</v>
      </c>
      <c r="F6597">
        <v>2897.67</v>
      </c>
      <c r="G6597">
        <v>2.1626500000000002</v>
      </c>
    </row>
    <row r="6598" spans="2:7" x14ac:dyDescent="0.25">
      <c r="B6598">
        <v>2901.78</v>
      </c>
      <c r="C6598">
        <v>316.87</v>
      </c>
      <c r="D6598">
        <f t="shared" si="103"/>
        <v>41.870000000000005</v>
      </c>
      <c r="F6598">
        <v>2897.9</v>
      </c>
      <c r="G6598">
        <v>1.8958699999999999</v>
      </c>
    </row>
    <row r="6599" spans="2:7" x14ac:dyDescent="0.25">
      <c r="B6599">
        <v>2902.02</v>
      </c>
      <c r="C6599">
        <v>302.375</v>
      </c>
      <c r="D6599">
        <f t="shared" si="103"/>
        <v>27.375</v>
      </c>
      <c r="F6599">
        <v>2898.13</v>
      </c>
      <c r="G6599">
        <v>1.70062</v>
      </c>
    </row>
    <row r="6600" spans="2:7" x14ac:dyDescent="0.25">
      <c r="B6600">
        <v>2902.25</v>
      </c>
      <c r="C6600">
        <v>301.74900000000002</v>
      </c>
      <c r="D6600">
        <f t="shared" si="103"/>
        <v>26.749000000000024</v>
      </c>
      <c r="F6600">
        <v>2898.36</v>
      </c>
      <c r="G6600">
        <v>1.5497099999999999</v>
      </c>
    </row>
    <row r="6601" spans="2:7" x14ac:dyDescent="0.25">
      <c r="B6601">
        <v>2902.48</v>
      </c>
      <c r="C6601">
        <v>300.755</v>
      </c>
      <c r="D6601">
        <f t="shared" si="103"/>
        <v>25.754999999999995</v>
      </c>
      <c r="F6601">
        <v>2898.6</v>
      </c>
      <c r="G6601">
        <v>1.33884</v>
      </c>
    </row>
    <row r="6602" spans="2:7" x14ac:dyDescent="0.25">
      <c r="B6602">
        <v>2902.71</v>
      </c>
      <c r="C6602">
        <v>315.67399999999998</v>
      </c>
      <c r="D6602">
        <f t="shared" si="103"/>
        <v>40.673999999999978</v>
      </c>
      <c r="F6602">
        <v>2898.83</v>
      </c>
      <c r="G6602">
        <v>1.26423</v>
      </c>
    </row>
    <row r="6603" spans="2:7" x14ac:dyDescent="0.25">
      <c r="B6603">
        <v>2902.95</v>
      </c>
      <c r="C6603">
        <v>304.209</v>
      </c>
      <c r="D6603">
        <f t="shared" si="103"/>
        <v>29.209000000000003</v>
      </c>
      <c r="F6603">
        <v>2899.06</v>
      </c>
      <c r="G6603">
        <v>1.3543499999999999</v>
      </c>
    </row>
    <row r="6604" spans="2:7" x14ac:dyDescent="0.25">
      <c r="B6604">
        <v>2903.18</v>
      </c>
      <c r="C6604">
        <v>283.33499999999998</v>
      </c>
      <c r="D6604">
        <f t="shared" si="103"/>
        <v>8.3349999999999795</v>
      </c>
      <c r="F6604">
        <v>2899.29</v>
      </c>
      <c r="G6604">
        <v>1.6738200000000001</v>
      </c>
    </row>
    <row r="6605" spans="2:7" x14ac:dyDescent="0.25">
      <c r="B6605">
        <v>2903.41</v>
      </c>
      <c r="C6605">
        <v>305.87</v>
      </c>
      <c r="D6605">
        <f t="shared" si="103"/>
        <v>30.870000000000005</v>
      </c>
      <c r="F6605">
        <v>2899.52</v>
      </c>
      <c r="G6605">
        <v>2.29582</v>
      </c>
    </row>
    <row r="6606" spans="2:7" x14ac:dyDescent="0.25">
      <c r="B6606">
        <v>2903.64</v>
      </c>
      <c r="C6606">
        <v>284.33999999999997</v>
      </c>
      <c r="D6606">
        <f t="shared" si="103"/>
        <v>9.339999999999975</v>
      </c>
      <c r="F6606">
        <v>2899.75</v>
      </c>
      <c r="G6606">
        <v>2.94428</v>
      </c>
    </row>
    <row r="6607" spans="2:7" x14ac:dyDescent="0.25">
      <c r="B6607">
        <v>2903.87</v>
      </c>
      <c r="C6607">
        <v>311.38600000000002</v>
      </c>
      <c r="D6607">
        <f t="shared" si="103"/>
        <v>36.386000000000024</v>
      </c>
      <c r="F6607">
        <v>2899.98</v>
      </c>
      <c r="G6607">
        <v>3.1450900000000002</v>
      </c>
    </row>
    <row r="6608" spans="2:7" x14ac:dyDescent="0.25">
      <c r="B6608">
        <v>2904.11</v>
      </c>
      <c r="C6608">
        <v>301.13400000000001</v>
      </c>
      <c r="D6608">
        <f t="shared" si="103"/>
        <v>26.134000000000015</v>
      </c>
      <c r="F6608">
        <v>2900.22</v>
      </c>
      <c r="G6608">
        <v>3.1728800000000001</v>
      </c>
    </row>
    <row r="6609" spans="2:7" x14ac:dyDescent="0.25">
      <c r="B6609">
        <v>2904.34</v>
      </c>
      <c r="C6609">
        <v>307.08600000000001</v>
      </c>
      <c r="D6609">
        <f t="shared" si="103"/>
        <v>32.086000000000013</v>
      </c>
      <c r="F6609">
        <v>2900.45</v>
      </c>
      <c r="G6609">
        <v>3.0382600000000002</v>
      </c>
    </row>
    <row r="6610" spans="2:7" x14ac:dyDescent="0.25">
      <c r="B6610">
        <v>2904.57</v>
      </c>
      <c r="C6610">
        <v>317.61700000000002</v>
      </c>
      <c r="D6610">
        <f t="shared" si="103"/>
        <v>42.617000000000019</v>
      </c>
      <c r="F6610">
        <v>2900.68</v>
      </c>
      <c r="G6610">
        <v>2.8605100000000001</v>
      </c>
    </row>
    <row r="6611" spans="2:7" x14ac:dyDescent="0.25">
      <c r="B6611">
        <v>2904.8</v>
      </c>
      <c r="C6611">
        <v>309.85000000000002</v>
      </c>
      <c r="D6611">
        <f t="shared" si="103"/>
        <v>34.850000000000023</v>
      </c>
      <c r="F6611">
        <v>2900.91</v>
      </c>
      <c r="G6611">
        <v>2.7789199999999998</v>
      </c>
    </row>
    <row r="6612" spans="2:7" x14ac:dyDescent="0.25">
      <c r="B6612">
        <v>2905.03</v>
      </c>
      <c r="C6612">
        <v>300.98899999999998</v>
      </c>
      <c r="D6612">
        <f t="shared" si="103"/>
        <v>25.988999999999976</v>
      </c>
      <c r="F6612">
        <v>2901.14</v>
      </c>
      <c r="G6612">
        <v>2.8203399999999998</v>
      </c>
    </row>
    <row r="6613" spans="2:7" x14ac:dyDescent="0.25">
      <c r="B6613">
        <v>2905.27</v>
      </c>
      <c r="C6613">
        <v>303.49900000000002</v>
      </c>
      <c r="D6613">
        <f t="shared" si="103"/>
        <v>28.499000000000024</v>
      </c>
      <c r="F6613">
        <v>2901.37</v>
      </c>
      <c r="G6613">
        <v>2.94</v>
      </c>
    </row>
    <row r="6614" spans="2:7" x14ac:dyDescent="0.25">
      <c r="B6614">
        <v>2905.5</v>
      </c>
      <c r="C6614">
        <v>304.54500000000002</v>
      </c>
      <c r="D6614">
        <f t="shared" si="103"/>
        <v>29.545000000000016</v>
      </c>
      <c r="F6614">
        <v>2901.6</v>
      </c>
      <c r="G6614">
        <v>3.1062099999999999</v>
      </c>
    </row>
    <row r="6615" spans="2:7" x14ac:dyDescent="0.25">
      <c r="B6615">
        <v>2905.73</v>
      </c>
      <c r="C6615">
        <v>309.01499999999999</v>
      </c>
      <c r="D6615">
        <f t="shared" si="103"/>
        <v>34.014999999999986</v>
      </c>
      <c r="F6615">
        <v>2901.83</v>
      </c>
      <c r="G6615">
        <v>3.1375700000000002</v>
      </c>
    </row>
    <row r="6616" spans="2:7" x14ac:dyDescent="0.25">
      <c r="B6616">
        <v>2905.96</v>
      </c>
      <c r="C6616">
        <v>307.67399999999998</v>
      </c>
      <c r="D6616">
        <f t="shared" si="103"/>
        <v>32.673999999999978</v>
      </c>
      <c r="F6616">
        <v>2902.07</v>
      </c>
      <c r="G6616">
        <v>1.70997</v>
      </c>
    </row>
    <row r="6617" spans="2:7" x14ac:dyDescent="0.25">
      <c r="B6617">
        <v>2906.19</v>
      </c>
      <c r="C6617">
        <v>299.12400000000002</v>
      </c>
      <c r="D6617">
        <f t="shared" si="103"/>
        <v>24.124000000000024</v>
      </c>
      <c r="F6617">
        <v>2902.3</v>
      </c>
      <c r="G6617">
        <v>0.21651000000000001</v>
      </c>
    </row>
    <row r="6618" spans="2:7" x14ac:dyDescent="0.25">
      <c r="B6618">
        <v>2906.43</v>
      </c>
      <c r="C6618">
        <v>293.62299999999999</v>
      </c>
      <c r="D6618">
        <f t="shared" si="103"/>
        <v>18.62299999999999</v>
      </c>
      <c r="F6618">
        <v>2902.53</v>
      </c>
      <c r="G6618">
        <v>-0.115844</v>
      </c>
    </row>
    <row r="6619" spans="2:7" x14ac:dyDescent="0.25">
      <c r="B6619">
        <v>2906.66</v>
      </c>
      <c r="C6619">
        <v>301.303</v>
      </c>
      <c r="D6619">
        <f t="shared" si="103"/>
        <v>26.302999999999997</v>
      </c>
      <c r="F6619">
        <v>2902.76</v>
      </c>
      <c r="G6619">
        <v>0.2235</v>
      </c>
    </row>
    <row r="6620" spans="2:7" x14ac:dyDescent="0.25">
      <c r="B6620">
        <v>2906.89</v>
      </c>
      <c r="C6620">
        <v>305.92200000000003</v>
      </c>
      <c r="D6620">
        <f t="shared" si="103"/>
        <v>30.922000000000025</v>
      </c>
      <c r="F6620">
        <v>2902.99</v>
      </c>
      <c r="G6620">
        <v>2.02623</v>
      </c>
    </row>
    <row r="6621" spans="2:7" x14ac:dyDescent="0.25">
      <c r="B6621">
        <v>2907.12</v>
      </c>
      <c r="C6621">
        <v>319.71499999999997</v>
      </c>
      <c r="D6621">
        <f t="shared" si="103"/>
        <v>44.714999999999975</v>
      </c>
      <c r="F6621">
        <v>2903.22</v>
      </c>
      <c r="G6621">
        <v>3.8312499999999998</v>
      </c>
    </row>
    <row r="6622" spans="2:7" x14ac:dyDescent="0.25">
      <c r="B6622">
        <v>2907.35</v>
      </c>
      <c r="C6622">
        <v>292.947</v>
      </c>
      <c r="D6622">
        <f t="shared" si="103"/>
        <v>17.947000000000003</v>
      </c>
      <c r="F6622">
        <v>2903.45</v>
      </c>
      <c r="G6622">
        <v>4.4112200000000001</v>
      </c>
    </row>
    <row r="6623" spans="2:7" x14ac:dyDescent="0.25">
      <c r="B6623">
        <v>2907.58</v>
      </c>
      <c r="C6623">
        <v>302.52199999999999</v>
      </c>
      <c r="D6623">
        <f t="shared" si="103"/>
        <v>27.521999999999991</v>
      </c>
      <c r="F6623">
        <v>2903.68</v>
      </c>
      <c r="G6623">
        <v>4.41113</v>
      </c>
    </row>
    <row r="6624" spans="2:7" x14ac:dyDescent="0.25">
      <c r="B6624">
        <v>2907.82</v>
      </c>
      <c r="C6624">
        <v>307.113</v>
      </c>
      <c r="D6624">
        <f t="shared" si="103"/>
        <v>32.113</v>
      </c>
      <c r="F6624">
        <v>2903.91</v>
      </c>
      <c r="G6624">
        <v>3.99275</v>
      </c>
    </row>
    <row r="6625" spans="2:7" x14ac:dyDescent="0.25">
      <c r="B6625">
        <v>2908.05</v>
      </c>
      <c r="C6625">
        <v>290.935</v>
      </c>
      <c r="D6625">
        <f t="shared" si="103"/>
        <v>15.935000000000002</v>
      </c>
      <c r="F6625">
        <v>2904.15</v>
      </c>
      <c r="G6625">
        <v>3.20099</v>
      </c>
    </row>
    <row r="6626" spans="2:7" x14ac:dyDescent="0.25">
      <c r="B6626">
        <v>2908.28</v>
      </c>
      <c r="C6626">
        <v>302.65100000000001</v>
      </c>
      <c r="D6626">
        <f t="shared" si="103"/>
        <v>27.65100000000001</v>
      </c>
      <c r="F6626">
        <v>2904.38</v>
      </c>
      <c r="G6626">
        <v>2.3916200000000001</v>
      </c>
    </row>
    <row r="6627" spans="2:7" x14ac:dyDescent="0.25">
      <c r="B6627">
        <v>2908.51</v>
      </c>
      <c r="C6627">
        <v>298.44299999999998</v>
      </c>
      <c r="D6627">
        <f t="shared" si="103"/>
        <v>23.442999999999984</v>
      </c>
      <c r="F6627">
        <v>2904.61</v>
      </c>
      <c r="G6627">
        <v>1.1369400000000001</v>
      </c>
    </row>
    <row r="6628" spans="2:7" x14ac:dyDescent="0.25">
      <c r="B6628">
        <v>2908.74</v>
      </c>
      <c r="C6628">
        <v>304.334</v>
      </c>
      <c r="D6628">
        <f t="shared" si="103"/>
        <v>29.334000000000003</v>
      </c>
      <c r="F6628">
        <v>2904.84</v>
      </c>
      <c r="G6628">
        <v>-5.5673399999999998E-2</v>
      </c>
    </row>
    <row r="6629" spans="2:7" x14ac:dyDescent="0.25">
      <c r="B6629">
        <v>2908.97</v>
      </c>
      <c r="C6629">
        <v>293.43900000000002</v>
      </c>
      <c r="D6629">
        <f t="shared" si="103"/>
        <v>18.439000000000021</v>
      </c>
      <c r="F6629">
        <v>2905.07</v>
      </c>
      <c r="G6629">
        <v>-0.32293100000000002</v>
      </c>
    </row>
    <row r="6630" spans="2:7" x14ac:dyDescent="0.25">
      <c r="B6630">
        <v>2909.21</v>
      </c>
      <c r="C6630">
        <v>314.363</v>
      </c>
      <c r="D6630">
        <f t="shared" si="103"/>
        <v>39.363</v>
      </c>
      <c r="F6630">
        <v>2905.3</v>
      </c>
      <c r="G6630">
        <v>-9.8846000000000003E-2</v>
      </c>
    </row>
    <row r="6631" spans="2:7" x14ac:dyDescent="0.25">
      <c r="B6631">
        <v>2909.44</v>
      </c>
      <c r="C6631">
        <v>307.10199999999998</v>
      </c>
      <c r="D6631">
        <f t="shared" si="103"/>
        <v>32.101999999999975</v>
      </c>
      <c r="F6631">
        <v>2905.53</v>
      </c>
      <c r="G6631">
        <v>0.68566800000000006</v>
      </c>
    </row>
    <row r="6632" spans="2:7" x14ac:dyDescent="0.25">
      <c r="B6632">
        <v>2909.67</v>
      </c>
      <c r="C6632">
        <v>291.17899999999997</v>
      </c>
      <c r="D6632">
        <f t="shared" si="103"/>
        <v>16.178999999999974</v>
      </c>
      <c r="F6632">
        <v>2905.76</v>
      </c>
      <c r="G6632">
        <v>2.1059299999999999</v>
      </c>
    </row>
    <row r="6633" spans="2:7" x14ac:dyDescent="0.25">
      <c r="B6633">
        <v>2909.9</v>
      </c>
      <c r="C6633">
        <v>285.935</v>
      </c>
      <c r="D6633">
        <f t="shared" si="103"/>
        <v>10.935000000000002</v>
      </c>
      <c r="F6633">
        <v>2905.99</v>
      </c>
      <c r="G6633">
        <v>3.86652</v>
      </c>
    </row>
    <row r="6634" spans="2:7" x14ac:dyDescent="0.25">
      <c r="B6634">
        <v>2910.13</v>
      </c>
      <c r="C6634">
        <v>301.06700000000001</v>
      </c>
      <c r="D6634">
        <f t="shared" si="103"/>
        <v>26.067000000000007</v>
      </c>
      <c r="F6634">
        <v>2906.22</v>
      </c>
      <c r="G6634">
        <v>4.9487800000000002</v>
      </c>
    </row>
    <row r="6635" spans="2:7" x14ac:dyDescent="0.25">
      <c r="B6635">
        <v>2910.36</v>
      </c>
      <c r="C6635">
        <v>305.79899999999998</v>
      </c>
      <c r="D6635">
        <f t="shared" si="103"/>
        <v>30.798999999999978</v>
      </c>
      <c r="F6635">
        <v>2906.46</v>
      </c>
      <c r="G6635">
        <v>5.6599399999999997</v>
      </c>
    </row>
    <row r="6636" spans="2:7" x14ac:dyDescent="0.25">
      <c r="B6636">
        <v>2910.59</v>
      </c>
      <c r="C6636">
        <v>305.96699999999998</v>
      </c>
      <c r="D6636">
        <f t="shared" si="103"/>
        <v>30.966999999999985</v>
      </c>
      <c r="F6636">
        <v>2906.69</v>
      </c>
      <c r="G6636">
        <v>6.0141200000000001</v>
      </c>
    </row>
    <row r="6637" spans="2:7" x14ac:dyDescent="0.25">
      <c r="B6637">
        <v>2910.83</v>
      </c>
      <c r="C6637">
        <v>291.79500000000002</v>
      </c>
      <c r="D6637">
        <f t="shared" si="103"/>
        <v>16.795000000000016</v>
      </c>
      <c r="F6637">
        <v>2906.92</v>
      </c>
      <c r="G6637">
        <v>6.0261100000000001</v>
      </c>
    </row>
    <row r="6638" spans="2:7" x14ac:dyDescent="0.25">
      <c r="B6638">
        <v>2911.06</v>
      </c>
      <c r="C6638">
        <v>299.50900000000001</v>
      </c>
      <c r="D6638">
        <f t="shared" si="103"/>
        <v>24.509000000000015</v>
      </c>
      <c r="F6638">
        <v>2907.15</v>
      </c>
      <c r="G6638">
        <v>5.7176600000000004</v>
      </c>
    </row>
    <row r="6639" spans="2:7" x14ac:dyDescent="0.25">
      <c r="B6639">
        <v>2911.29</v>
      </c>
      <c r="C6639">
        <v>322.20400000000001</v>
      </c>
      <c r="D6639">
        <f t="shared" si="103"/>
        <v>47.204000000000008</v>
      </c>
      <c r="F6639">
        <v>2907.38</v>
      </c>
      <c r="G6639">
        <v>5.0125099999999998</v>
      </c>
    </row>
    <row r="6640" spans="2:7" x14ac:dyDescent="0.25">
      <c r="B6640">
        <v>2911.52</v>
      </c>
      <c r="C6640">
        <v>327.93599999999998</v>
      </c>
      <c r="D6640">
        <f t="shared" si="103"/>
        <v>52.935999999999979</v>
      </c>
      <c r="F6640">
        <v>2907.61</v>
      </c>
      <c r="G6640">
        <v>4.0728900000000001</v>
      </c>
    </row>
    <row r="6641" spans="2:7" x14ac:dyDescent="0.25">
      <c r="B6641">
        <v>2911.75</v>
      </c>
      <c r="C6641">
        <v>304.77699999999999</v>
      </c>
      <c r="D6641">
        <f t="shared" si="103"/>
        <v>29.776999999999987</v>
      </c>
      <c r="F6641">
        <v>2907.84</v>
      </c>
      <c r="G6641">
        <v>3.43954</v>
      </c>
    </row>
    <row r="6642" spans="2:7" x14ac:dyDescent="0.25">
      <c r="B6642">
        <v>2911.98</v>
      </c>
      <c r="C6642">
        <v>326.91199999999998</v>
      </c>
      <c r="D6642">
        <f t="shared" si="103"/>
        <v>51.911999999999978</v>
      </c>
      <c r="F6642">
        <v>2908.07</v>
      </c>
      <c r="G6642">
        <v>2.9694699999999998</v>
      </c>
    </row>
    <row r="6643" spans="2:7" x14ac:dyDescent="0.25">
      <c r="B6643">
        <v>2912.21</v>
      </c>
      <c r="C6643">
        <v>319.06299999999999</v>
      </c>
      <c r="D6643">
        <f t="shared" si="103"/>
        <v>44.062999999999988</v>
      </c>
      <c r="F6643">
        <v>2908.3</v>
      </c>
      <c r="G6643">
        <v>2.66377</v>
      </c>
    </row>
    <row r="6644" spans="2:7" x14ac:dyDescent="0.25">
      <c r="B6644">
        <v>2912.45</v>
      </c>
      <c r="C6644">
        <v>305.66699999999997</v>
      </c>
      <c r="D6644">
        <f t="shared" si="103"/>
        <v>30.666999999999973</v>
      </c>
      <c r="F6644">
        <v>2908.53</v>
      </c>
      <c r="G6644">
        <v>2.6454599999999999</v>
      </c>
    </row>
    <row r="6645" spans="2:7" x14ac:dyDescent="0.25">
      <c r="B6645">
        <v>2912.68</v>
      </c>
      <c r="C6645">
        <v>313.95999999999998</v>
      </c>
      <c r="D6645">
        <f t="shared" si="103"/>
        <v>38.95999999999998</v>
      </c>
      <c r="F6645">
        <v>2908.76</v>
      </c>
      <c r="G6645">
        <v>2.6489699999999998</v>
      </c>
    </row>
    <row r="6646" spans="2:7" x14ac:dyDescent="0.25">
      <c r="B6646">
        <v>2912.91</v>
      </c>
      <c r="C6646">
        <v>297.26900000000001</v>
      </c>
      <c r="D6646">
        <f t="shared" si="103"/>
        <v>22.269000000000005</v>
      </c>
      <c r="F6646">
        <v>2908.99</v>
      </c>
      <c r="G6646">
        <v>2.63849</v>
      </c>
    </row>
    <row r="6647" spans="2:7" x14ac:dyDescent="0.25">
      <c r="B6647">
        <v>2913.14</v>
      </c>
      <c r="C6647">
        <v>282.44</v>
      </c>
      <c r="D6647">
        <f t="shared" si="103"/>
        <v>7.4399999999999977</v>
      </c>
      <c r="F6647">
        <v>2909.22</v>
      </c>
      <c r="G6647">
        <v>2.6318100000000002</v>
      </c>
    </row>
    <row r="6648" spans="2:7" x14ac:dyDescent="0.25">
      <c r="B6648">
        <v>2913.37</v>
      </c>
      <c r="C6648">
        <v>293.55</v>
      </c>
      <c r="D6648">
        <f t="shared" si="103"/>
        <v>18.550000000000011</v>
      </c>
      <c r="F6648">
        <v>2909.45</v>
      </c>
      <c r="G6648">
        <v>2.6246900000000002</v>
      </c>
    </row>
    <row r="6649" spans="2:7" x14ac:dyDescent="0.25">
      <c r="B6649">
        <v>2913.6</v>
      </c>
      <c r="C6649">
        <v>318.399</v>
      </c>
      <c r="D6649">
        <f t="shared" si="103"/>
        <v>43.399000000000001</v>
      </c>
      <c r="F6649">
        <v>2909.69</v>
      </c>
      <c r="G6649">
        <v>2.6178599999999999</v>
      </c>
    </row>
    <row r="6650" spans="2:7" x14ac:dyDescent="0.25">
      <c r="B6650">
        <v>2913.83</v>
      </c>
      <c r="C6650">
        <v>318.57900000000001</v>
      </c>
      <c r="D6650">
        <f t="shared" si="103"/>
        <v>43.579000000000008</v>
      </c>
      <c r="F6650">
        <v>2909.92</v>
      </c>
      <c r="G6650">
        <v>2.61083</v>
      </c>
    </row>
    <row r="6651" spans="2:7" x14ac:dyDescent="0.25">
      <c r="B6651">
        <v>2914.07</v>
      </c>
      <c r="C6651">
        <v>297.61900000000003</v>
      </c>
      <c r="D6651">
        <f t="shared" si="103"/>
        <v>22.619000000000028</v>
      </c>
      <c r="F6651">
        <v>2910.15</v>
      </c>
      <c r="G6651">
        <v>2.6039500000000002</v>
      </c>
    </row>
    <row r="6652" spans="2:7" x14ac:dyDescent="0.25">
      <c r="B6652">
        <v>2914.29</v>
      </c>
      <c r="C6652">
        <v>315.77300000000002</v>
      </c>
      <c r="D6652">
        <f t="shared" si="103"/>
        <v>40.773000000000025</v>
      </c>
      <c r="F6652">
        <v>2910.38</v>
      </c>
      <c r="G6652">
        <v>2.5969500000000001</v>
      </c>
    </row>
    <row r="6653" spans="2:7" x14ac:dyDescent="0.25">
      <c r="B6653">
        <v>2914.53</v>
      </c>
      <c r="C6653">
        <v>300.92200000000003</v>
      </c>
      <c r="D6653">
        <f t="shared" si="103"/>
        <v>25.922000000000025</v>
      </c>
      <c r="F6653">
        <v>2910.61</v>
      </c>
      <c r="G6653">
        <v>2.5900500000000002</v>
      </c>
    </row>
    <row r="6654" spans="2:7" x14ac:dyDescent="0.25">
      <c r="B6654">
        <v>2914.76</v>
      </c>
      <c r="C6654">
        <v>292.28199999999998</v>
      </c>
      <c r="D6654">
        <f t="shared" si="103"/>
        <v>17.281999999999982</v>
      </c>
      <c r="F6654">
        <v>2910.84</v>
      </c>
      <c r="G6654">
        <v>2.5830700000000002</v>
      </c>
    </row>
    <row r="6655" spans="2:7" x14ac:dyDescent="0.25">
      <c r="B6655">
        <v>2914.99</v>
      </c>
      <c r="C6655">
        <v>291.86500000000001</v>
      </c>
      <c r="D6655">
        <f t="shared" si="103"/>
        <v>16.865000000000009</v>
      </c>
      <c r="F6655">
        <v>2911.07</v>
      </c>
      <c r="G6655">
        <v>2.5761599999999998</v>
      </c>
    </row>
    <row r="6656" spans="2:7" x14ac:dyDescent="0.25">
      <c r="B6656">
        <v>2915.22</v>
      </c>
      <c r="C6656">
        <v>306.548</v>
      </c>
      <c r="D6656">
        <f t="shared" si="103"/>
        <v>31.548000000000002</v>
      </c>
      <c r="F6656">
        <v>2911.3</v>
      </c>
      <c r="G6656">
        <v>2.5691799999999998</v>
      </c>
    </row>
    <row r="6657" spans="2:7" x14ac:dyDescent="0.25">
      <c r="B6657">
        <v>2915.45</v>
      </c>
      <c r="C6657">
        <v>306.14100000000002</v>
      </c>
      <c r="D6657">
        <f t="shared" si="103"/>
        <v>31.14100000000002</v>
      </c>
      <c r="F6657">
        <v>2911.53</v>
      </c>
      <c r="G6657">
        <v>2.5622699999999998</v>
      </c>
    </row>
    <row r="6658" spans="2:7" x14ac:dyDescent="0.25">
      <c r="B6658">
        <v>2915.68</v>
      </c>
      <c r="C6658">
        <v>315.23599999999999</v>
      </c>
      <c r="D6658">
        <f t="shared" ref="D6658:D6721" si="104">C6658-275</f>
        <v>40.23599999999999</v>
      </c>
      <c r="F6658">
        <v>2911.76</v>
      </c>
      <c r="G6658">
        <v>2.5552999999999999</v>
      </c>
    </row>
    <row r="6659" spans="2:7" x14ac:dyDescent="0.25">
      <c r="B6659">
        <v>2915.91</v>
      </c>
      <c r="C6659">
        <v>308.20800000000003</v>
      </c>
      <c r="D6659">
        <f t="shared" si="104"/>
        <v>33.208000000000027</v>
      </c>
      <c r="F6659">
        <v>2911.99</v>
      </c>
      <c r="G6659">
        <v>2.5483799999999999</v>
      </c>
    </row>
    <row r="6660" spans="2:7" x14ac:dyDescent="0.25">
      <c r="B6660">
        <v>2916.14</v>
      </c>
      <c r="C6660">
        <v>302.34100000000001</v>
      </c>
      <c r="D6660">
        <f t="shared" si="104"/>
        <v>27.341000000000008</v>
      </c>
      <c r="F6660">
        <v>2912.22</v>
      </c>
      <c r="G6660">
        <v>2.54142</v>
      </c>
    </row>
    <row r="6661" spans="2:7" x14ac:dyDescent="0.25">
      <c r="B6661">
        <v>2916.38</v>
      </c>
      <c r="C6661">
        <v>301.42899999999997</v>
      </c>
      <c r="D6661">
        <f t="shared" si="104"/>
        <v>26.428999999999974</v>
      </c>
      <c r="F6661">
        <v>2912.45</v>
      </c>
      <c r="G6661">
        <v>2.5345</v>
      </c>
    </row>
    <row r="6662" spans="2:7" x14ac:dyDescent="0.25">
      <c r="B6662">
        <v>2916.61</v>
      </c>
      <c r="C6662">
        <v>317.26299999999998</v>
      </c>
      <c r="D6662">
        <f t="shared" si="104"/>
        <v>42.262999999999977</v>
      </c>
      <c r="F6662">
        <v>2912.68</v>
      </c>
      <c r="G6662">
        <v>2.5275400000000001</v>
      </c>
    </row>
    <row r="6663" spans="2:7" x14ac:dyDescent="0.25">
      <c r="B6663">
        <v>2916.84</v>
      </c>
      <c r="C6663">
        <v>311.57499999999999</v>
      </c>
      <c r="D6663">
        <f t="shared" si="104"/>
        <v>36.574999999999989</v>
      </c>
      <c r="F6663">
        <v>2912.91</v>
      </c>
      <c r="G6663">
        <v>2.5206200000000001</v>
      </c>
    </row>
    <row r="6664" spans="2:7" x14ac:dyDescent="0.25">
      <c r="B6664">
        <v>2917.07</v>
      </c>
      <c r="C6664">
        <v>307.35300000000001</v>
      </c>
      <c r="D6664">
        <f t="shared" si="104"/>
        <v>32.353000000000009</v>
      </c>
      <c r="F6664">
        <v>2913.14</v>
      </c>
      <c r="G6664">
        <v>2.5136599999999998</v>
      </c>
    </row>
    <row r="6665" spans="2:7" x14ac:dyDescent="0.25">
      <c r="B6665">
        <v>2917.3</v>
      </c>
      <c r="C6665">
        <v>294.99</v>
      </c>
      <c r="D6665">
        <f t="shared" si="104"/>
        <v>19.990000000000009</v>
      </c>
      <c r="F6665">
        <v>2913.37</v>
      </c>
      <c r="G6665">
        <v>2.5067300000000001</v>
      </c>
    </row>
    <row r="6666" spans="2:7" x14ac:dyDescent="0.25">
      <c r="B6666">
        <v>2917.53</v>
      </c>
      <c r="C6666">
        <v>303.97500000000002</v>
      </c>
      <c r="D6666">
        <f t="shared" si="104"/>
        <v>28.975000000000023</v>
      </c>
      <c r="F6666">
        <v>2913.6</v>
      </c>
      <c r="G6666">
        <v>2.4997799999999999</v>
      </c>
    </row>
    <row r="6667" spans="2:7" x14ac:dyDescent="0.25">
      <c r="B6667">
        <v>2917.76</v>
      </c>
      <c r="C6667">
        <v>296.99099999999999</v>
      </c>
      <c r="D6667">
        <f t="shared" si="104"/>
        <v>21.990999999999985</v>
      </c>
      <c r="F6667">
        <v>2913.83</v>
      </c>
      <c r="G6667">
        <v>2.4928400000000002</v>
      </c>
    </row>
    <row r="6668" spans="2:7" x14ac:dyDescent="0.25">
      <c r="B6668">
        <v>2917.99</v>
      </c>
      <c r="C6668">
        <v>320.43900000000002</v>
      </c>
      <c r="D6668">
        <f t="shared" si="104"/>
        <v>45.439000000000021</v>
      </c>
      <c r="F6668">
        <v>2914.06</v>
      </c>
      <c r="G6668">
        <v>2.4862799999999998</v>
      </c>
    </row>
    <row r="6669" spans="2:7" x14ac:dyDescent="0.25">
      <c r="B6669">
        <v>2918.22</v>
      </c>
      <c r="C6669">
        <v>295.26100000000002</v>
      </c>
      <c r="D6669">
        <f t="shared" si="104"/>
        <v>20.261000000000024</v>
      </c>
      <c r="F6669">
        <v>2914.29</v>
      </c>
      <c r="G6669">
        <v>2.48367</v>
      </c>
    </row>
    <row r="6670" spans="2:7" x14ac:dyDescent="0.25">
      <c r="B6670">
        <v>2918.46</v>
      </c>
      <c r="C6670">
        <v>288.28500000000003</v>
      </c>
      <c r="D6670">
        <f t="shared" si="104"/>
        <v>13.285000000000025</v>
      </c>
      <c r="F6670">
        <v>2914.52</v>
      </c>
      <c r="G6670">
        <v>2.4751300000000001</v>
      </c>
    </row>
    <row r="6671" spans="2:7" x14ac:dyDescent="0.25">
      <c r="B6671">
        <v>2918.69</v>
      </c>
      <c r="C6671">
        <v>298.553</v>
      </c>
      <c r="D6671">
        <f t="shared" si="104"/>
        <v>23.552999999999997</v>
      </c>
      <c r="F6671">
        <v>2914.75</v>
      </c>
      <c r="G6671">
        <v>2.4832800000000002</v>
      </c>
    </row>
    <row r="6672" spans="2:7" x14ac:dyDescent="0.25">
      <c r="B6672">
        <v>2918.91</v>
      </c>
      <c r="C6672">
        <v>296.75</v>
      </c>
      <c r="D6672">
        <f t="shared" si="104"/>
        <v>21.75</v>
      </c>
      <c r="F6672">
        <v>2914.98</v>
      </c>
      <c r="G6672">
        <v>2.47709</v>
      </c>
    </row>
    <row r="6673" spans="2:7" x14ac:dyDescent="0.25">
      <c r="B6673">
        <v>2919.15</v>
      </c>
      <c r="C6673">
        <v>297.67</v>
      </c>
      <c r="D6673">
        <f t="shared" si="104"/>
        <v>22.670000000000016</v>
      </c>
      <c r="F6673">
        <v>2915.21</v>
      </c>
      <c r="G6673">
        <v>2.4547500000000002</v>
      </c>
    </row>
    <row r="6674" spans="2:7" x14ac:dyDescent="0.25">
      <c r="B6674">
        <v>2919.38</v>
      </c>
      <c r="C6674">
        <v>293.87599999999998</v>
      </c>
      <c r="D6674">
        <f t="shared" si="104"/>
        <v>18.875999999999976</v>
      </c>
      <c r="F6674">
        <v>2915.44</v>
      </c>
      <c r="G6674">
        <v>2.4449299999999998</v>
      </c>
    </row>
    <row r="6675" spans="2:7" x14ac:dyDescent="0.25">
      <c r="B6675">
        <v>2919.61</v>
      </c>
      <c r="C6675">
        <v>313.68</v>
      </c>
      <c r="D6675">
        <f t="shared" si="104"/>
        <v>38.680000000000007</v>
      </c>
      <c r="F6675">
        <v>2915.67</v>
      </c>
      <c r="G6675">
        <v>2.4202400000000002</v>
      </c>
    </row>
    <row r="6676" spans="2:7" x14ac:dyDescent="0.25">
      <c r="B6676">
        <v>2919.84</v>
      </c>
      <c r="C6676">
        <v>307.27699999999999</v>
      </c>
      <c r="D6676">
        <f t="shared" si="104"/>
        <v>32.276999999999987</v>
      </c>
      <c r="F6676">
        <v>2915.9</v>
      </c>
      <c r="G6676">
        <v>2.40937</v>
      </c>
    </row>
    <row r="6677" spans="2:7" x14ac:dyDescent="0.25">
      <c r="B6677">
        <v>2920.07</v>
      </c>
      <c r="C6677">
        <v>303.971</v>
      </c>
      <c r="D6677">
        <f t="shared" si="104"/>
        <v>28.971000000000004</v>
      </c>
      <c r="F6677">
        <v>2916.13</v>
      </c>
      <c r="G6677">
        <v>2.3854600000000001</v>
      </c>
    </row>
    <row r="6678" spans="2:7" x14ac:dyDescent="0.25">
      <c r="B6678">
        <v>2920.3</v>
      </c>
      <c r="C6678">
        <v>311.10199999999998</v>
      </c>
      <c r="D6678">
        <f t="shared" si="104"/>
        <v>36.101999999999975</v>
      </c>
      <c r="F6678">
        <v>2916.36</v>
      </c>
      <c r="G6678">
        <v>2.37615</v>
      </c>
    </row>
    <row r="6679" spans="2:7" x14ac:dyDescent="0.25">
      <c r="B6679">
        <v>2920.53</v>
      </c>
      <c r="C6679">
        <v>302.27499999999998</v>
      </c>
      <c r="D6679">
        <f t="shared" si="104"/>
        <v>27.274999999999977</v>
      </c>
      <c r="F6679">
        <v>2916.6</v>
      </c>
      <c r="G6679">
        <v>2.3595199999999998</v>
      </c>
    </row>
    <row r="6680" spans="2:7" x14ac:dyDescent="0.25">
      <c r="B6680">
        <v>2920.76</v>
      </c>
      <c r="C6680">
        <v>298.488</v>
      </c>
      <c r="D6680">
        <f t="shared" si="104"/>
        <v>23.488</v>
      </c>
      <c r="F6680">
        <v>2916.83</v>
      </c>
      <c r="G6680">
        <v>2.3538299999999999</v>
      </c>
    </row>
    <row r="6681" spans="2:7" x14ac:dyDescent="0.25">
      <c r="B6681">
        <v>2920.99</v>
      </c>
      <c r="C6681">
        <v>298.08699999999999</v>
      </c>
      <c r="D6681">
        <f t="shared" si="104"/>
        <v>23.086999999999989</v>
      </c>
      <c r="F6681">
        <v>2917.06</v>
      </c>
      <c r="G6681">
        <v>2.3624000000000001</v>
      </c>
    </row>
    <row r="6682" spans="2:7" x14ac:dyDescent="0.25">
      <c r="B6682">
        <v>2921.22</v>
      </c>
      <c r="C6682">
        <v>293.23899999999998</v>
      </c>
      <c r="D6682">
        <f t="shared" si="104"/>
        <v>18.238999999999976</v>
      </c>
      <c r="F6682">
        <v>2917.29</v>
      </c>
      <c r="G6682">
        <v>2.3963999999999999</v>
      </c>
    </row>
    <row r="6683" spans="2:7" x14ac:dyDescent="0.25">
      <c r="B6683">
        <v>2921.46</v>
      </c>
      <c r="C6683">
        <v>300.43900000000002</v>
      </c>
      <c r="D6683">
        <f t="shared" si="104"/>
        <v>25.439000000000021</v>
      </c>
      <c r="F6683">
        <v>2917.52</v>
      </c>
      <c r="G6683">
        <v>2.4217900000000001</v>
      </c>
    </row>
    <row r="6684" spans="2:7" x14ac:dyDescent="0.25">
      <c r="B6684">
        <v>2921.68</v>
      </c>
      <c r="C6684">
        <v>294.351</v>
      </c>
      <c r="D6684">
        <f t="shared" si="104"/>
        <v>19.350999999999999</v>
      </c>
      <c r="F6684">
        <v>2917.75</v>
      </c>
      <c r="G6684">
        <v>2.4610699999999999</v>
      </c>
    </row>
    <row r="6685" spans="2:7" x14ac:dyDescent="0.25">
      <c r="B6685">
        <v>2921.91</v>
      </c>
      <c r="C6685">
        <v>290.41300000000001</v>
      </c>
      <c r="D6685">
        <f t="shared" si="104"/>
        <v>15.413000000000011</v>
      </c>
      <c r="F6685">
        <v>2917.98</v>
      </c>
      <c r="G6685">
        <v>2.5573199999999998</v>
      </c>
    </row>
    <row r="6686" spans="2:7" x14ac:dyDescent="0.25">
      <c r="B6686">
        <v>2922.15</v>
      </c>
      <c r="C6686">
        <v>297.72500000000002</v>
      </c>
      <c r="D6686">
        <f t="shared" si="104"/>
        <v>22.725000000000023</v>
      </c>
      <c r="F6686">
        <v>2918.21</v>
      </c>
      <c r="G6686">
        <v>2.6536599999999999</v>
      </c>
    </row>
    <row r="6687" spans="2:7" x14ac:dyDescent="0.25">
      <c r="B6687">
        <v>2922.38</v>
      </c>
      <c r="C6687">
        <v>288.84899999999999</v>
      </c>
      <c r="D6687">
        <f t="shared" si="104"/>
        <v>13.84899999999999</v>
      </c>
      <c r="F6687">
        <v>2918.44</v>
      </c>
      <c r="G6687">
        <v>2.9777</v>
      </c>
    </row>
    <row r="6688" spans="2:7" x14ac:dyDescent="0.25">
      <c r="B6688">
        <v>2922.61</v>
      </c>
      <c r="C6688">
        <v>296.13</v>
      </c>
      <c r="D6688">
        <f t="shared" si="104"/>
        <v>21.129999999999995</v>
      </c>
      <c r="F6688">
        <v>2918.49</v>
      </c>
      <c r="G6688">
        <v>3.3890099999999999</v>
      </c>
    </row>
    <row r="6689" spans="2:7" x14ac:dyDescent="0.25">
      <c r="B6689">
        <v>2922.84</v>
      </c>
      <c r="C6689">
        <v>299.68299999999999</v>
      </c>
      <c r="D6689">
        <f t="shared" si="104"/>
        <v>24.682999999999993</v>
      </c>
      <c r="F6689">
        <v>2918.73</v>
      </c>
      <c r="G6689">
        <v>3.4935</v>
      </c>
    </row>
    <row r="6690" spans="2:7" x14ac:dyDescent="0.25">
      <c r="B6690">
        <v>2923.07</v>
      </c>
      <c r="C6690">
        <v>291.322</v>
      </c>
      <c r="D6690">
        <f t="shared" si="104"/>
        <v>16.322000000000003</v>
      </c>
      <c r="F6690">
        <v>2918.95</v>
      </c>
      <c r="G6690">
        <v>3.4980799999999999</v>
      </c>
    </row>
    <row r="6691" spans="2:7" x14ac:dyDescent="0.25">
      <c r="B6691">
        <v>2923.3</v>
      </c>
      <c r="C6691">
        <v>300.67399999999998</v>
      </c>
      <c r="D6691">
        <f t="shared" si="104"/>
        <v>25.673999999999978</v>
      </c>
      <c r="F6691">
        <v>2919.19</v>
      </c>
      <c r="G6691">
        <v>3.0143800000000001</v>
      </c>
    </row>
    <row r="6692" spans="2:7" x14ac:dyDescent="0.25">
      <c r="B6692">
        <v>2923.53</v>
      </c>
      <c r="C6692">
        <v>304.899</v>
      </c>
      <c r="D6692">
        <f t="shared" si="104"/>
        <v>29.899000000000001</v>
      </c>
      <c r="F6692">
        <v>2919.42</v>
      </c>
      <c r="G6692">
        <v>2.85019</v>
      </c>
    </row>
    <row r="6693" spans="2:7" x14ac:dyDescent="0.25">
      <c r="B6693">
        <v>2923.76</v>
      </c>
      <c r="C6693">
        <v>299.89699999999999</v>
      </c>
      <c r="D6693">
        <f t="shared" si="104"/>
        <v>24.896999999999991</v>
      </c>
      <c r="F6693">
        <v>2919.65</v>
      </c>
      <c r="G6693">
        <v>3.2095799999999999</v>
      </c>
    </row>
    <row r="6694" spans="2:7" x14ac:dyDescent="0.25">
      <c r="B6694">
        <v>2923.99</v>
      </c>
      <c r="C6694">
        <v>304.33999999999997</v>
      </c>
      <c r="D6694">
        <f t="shared" si="104"/>
        <v>29.339999999999975</v>
      </c>
      <c r="F6694">
        <v>2919.88</v>
      </c>
      <c r="G6694">
        <v>3.5551200000000001</v>
      </c>
    </row>
    <row r="6695" spans="2:7" x14ac:dyDescent="0.25">
      <c r="B6695">
        <v>2924.22</v>
      </c>
      <c r="C6695">
        <v>290.27100000000002</v>
      </c>
      <c r="D6695">
        <f t="shared" si="104"/>
        <v>15.271000000000015</v>
      </c>
      <c r="F6695">
        <v>2920.11</v>
      </c>
      <c r="G6695">
        <v>3.8021099999999999</v>
      </c>
    </row>
    <row r="6696" spans="2:7" x14ac:dyDescent="0.25">
      <c r="B6696">
        <v>2924.45</v>
      </c>
      <c r="C6696">
        <v>303.411</v>
      </c>
      <c r="D6696">
        <f t="shared" si="104"/>
        <v>28.411000000000001</v>
      </c>
      <c r="F6696">
        <v>2920.34</v>
      </c>
      <c r="G6696">
        <v>3.0733700000000002</v>
      </c>
    </row>
    <row r="6697" spans="2:7" x14ac:dyDescent="0.25">
      <c r="B6697">
        <v>2924.68</v>
      </c>
      <c r="C6697">
        <v>303.67</v>
      </c>
      <c r="D6697">
        <f t="shared" si="104"/>
        <v>28.670000000000016</v>
      </c>
      <c r="F6697">
        <v>2920.57</v>
      </c>
      <c r="G6697">
        <v>2.1303800000000002</v>
      </c>
    </row>
    <row r="6698" spans="2:7" x14ac:dyDescent="0.25">
      <c r="B6698">
        <v>2924.91</v>
      </c>
      <c r="C6698">
        <v>300.40699999999998</v>
      </c>
      <c r="D6698">
        <f t="shared" si="104"/>
        <v>25.406999999999982</v>
      </c>
      <c r="F6698">
        <v>2920.8</v>
      </c>
      <c r="G6698">
        <v>1.2052700000000001</v>
      </c>
    </row>
    <row r="6699" spans="2:7" x14ac:dyDescent="0.25">
      <c r="B6699">
        <v>2925.14</v>
      </c>
      <c r="C6699">
        <v>290.976</v>
      </c>
      <c r="D6699">
        <f t="shared" si="104"/>
        <v>15.975999999999999</v>
      </c>
      <c r="F6699">
        <v>2921.04</v>
      </c>
      <c r="G6699">
        <v>1.04525</v>
      </c>
    </row>
    <row r="6700" spans="2:7" x14ac:dyDescent="0.25">
      <c r="B6700">
        <v>2925.37</v>
      </c>
      <c r="C6700">
        <v>302.245</v>
      </c>
      <c r="D6700">
        <f t="shared" si="104"/>
        <v>27.245000000000005</v>
      </c>
      <c r="F6700">
        <v>2921.27</v>
      </c>
      <c r="G6700">
        <v>1.0444599999999999</v>
      </c>
    </row>
    <row r="6701" spans="2:7" x14ac:dyDescent="0.25">
      <c r="B6701">
        <v>2925.6</v>
      </c>
      <c r="C6701">
        <v>306.63499999999999</v>
      </c>
      <c r="D6701">
        <f t="shared" si="104"/>
        <v>31.634999999999991</v>
      </c>
      <c r="F6701">
        <v>2921.5</v>
      </c>
      <c r="G6701">
        <v>1.1754800000000001</v>
      </c>
    </row>
    <row r="6702" spans="2:7" x14ac:dyDescent="0.25">
      <c r="B6702">
        <v>2925.83</v>
      </c>
      <c r="C6702">
        <v>307.065</v>
      </c>
      <c r="D6702">
        <f t="shared" si="104"/>
        <v>32.064999999999998</v>
      </c>
      <c r="F6702">
        <v>2921.73</v>
      </c>
      <c r="G6702">
        <v>1.1880599999999999</v>
      </c>
    </row>
    <row r="6703" spans="2:7" x14ac:dyDescent="0.25">
      <c r="B6703">
        <v>2926.06</v>
      </c>
      <c r="C6703">
        <v>307.55200000000002</v>
      </c>
      <c r="D6703">
        <f t="shared" si="104"/>
        <v>32.552000000000021</v>
      </c>
      <c r="F6703">
        <v>2921.96</v>
      </c>
      <c r="G6703">
        <v>1.22573</v>
      </c>
    </row>
    <row r="6704" spans="2:7" x14ac:dyDescent="0.25">
      <c r="B6704">
        <v>2926.29</v>
      </c>
      <c r="C6704">
        <v>305.66399999999999</v>
      </c>
      <c r="D6704">
        <f t="shared" si="104"/>
        <v>30.663999999999987</v>
      </c>
      <c r="F6704">
        <v>2922.19</v>
      </c>
      <c r="G6704">
        <v>1.22848</v>
      </c>
    </row>
    <row r="6705" spans="2:7" x14ac:dyDescent="0.25">
      <c r="B6705">
        <v>2926.52</v>
      </c>
      <c r="C6705">
        <v>303.28100000000001</v>
      </c>
      <c r="D6705">
        <f t="shared" si="104"/>
        <v>28.281000000000006</v>
      </c>
      <c r="F6705">
        <v>2922.42</v>
      </c>
      <c r="G6705">
        <v>1.2189700000000001</v>
      </c>
    </row>
    <row r="6706" spans="2:7" x14ac:dyDescent="0.25">
      <c r="B6706">
        <v>2926.76</v>
      </c>
      <c r="C6706">
        <v>305.745</v>
      </c>
      <c r="D6706">
        <f t="shared" si="104"/>
        <v>30.745000000000005</v>
      </c>
      <c r="F6706">
        <v>2922.65</v>
      </c>
      <c r="G6706">
        <v>1.20407</v>
      </c>
    </row>
    <row r="6707" spans="2:7" x14ac:dyDescent="0.25">
      <c r="B6707">
        <v>2926.99</v>
      </c>
      <c r="C6707">
        <v>307.065</v>
      </c>
      <c r="D6707">
        <f t="shared" si="104"/>
        <v>32.064999999999998</v>
      </c>
      <c r="F6707">
        <v>2922.88</v>
      </c>
      <c r="G6707">
        <v>1.19564</v>
      </c>
    </row>
    <row r="6708" spans="2:7" x14ac:dyDescent="0.25">
      <c r="B6708">
        <v>2927.22</v>
      </c>
      <c r="C6708">
        <v>309.46199999999999</v>
      </c>
      <c r="D6708">
        <f t="shared" si="104"/>
        <v>34.461999999999989</v>
      </c>
      <c r="F6708">
        <v>2923.11</v>
      </c>
      <c r="G6708">
        <v>1.2036</v>
      </c>
    </row>
    <row r="6709" spans="2:7" x14ac:dyDescent="0.25">
      <c r="B6709">
        <v>2927.45</v>
      </c>
      <c r="C6709">
        <v>296.34699999999998</v>
      </c>
      <c r="D6709">
        <f t="shared" si="104"/>
        <v>21.34699999999998</v>
      </c>
      <c r="F6709">
        <v>2923.35</v>
      </c>
      <c r="G6709">
        <v>1.21716</v>
      </c>
    </row>
    <row r="6710" spans="2:7" x14ac:dyDescent="0.25">
      <c r="B6710">
        <v>2927.67</v>
      </c>
      <c r="C6710">
        <v>289.00400000000002</v>
      </c>
      <c r="D6710">
        <f t="shared" si="104"/>
        <v>14.004000000000019</v>
      </c>
      <c r="F6710">
        <v>2923.58</v>
      </c>
      <c r="G6710">
        <v>1.2492300000000001</v>
      </c>
    </row>
    <row r="6711" spans="2:7" x14ac:dyDescent="0.25">
      <c r="B6711">
        <v>2927.91</v>
      </c>
      <c r="C6711">
        <v>304.49099999999999</v>
      </c>
      <c r="D6711">
        <f t="shared" si="104"/>
        <v>29.490999999999985</v>
      </c>
      <c r="F6711">
        <v>2923.81</v>
      </c>
      <c r="G6711">
        <v>1.3008299999999999</v>
      </c>
    </row>
    <row r="6712" spans="2:7" x14ac:dyDescent="0.25">
      <c r="B6712">
        <v>2928.14</v>
      </c>
      <c r="C6712">
        <v>316.48200000000003</v>
      </c>
      <c r="D6712">
        <f t="shared" si="104"/>
        <v>41.482000000000028</v>
      </c>
      <c r="F6712">
        <v>2924.04</v>
      </c>
      <c r="G6712">
        <v>1.3909100000000001</v>
      </c>
    </row>
    <row r="6713" spans="2:7" x14ac:dyDescent="0.25">
      <c r="B6713">
        <v>2928.37</v>
      </c>
      <c r="C6713">
        <v>302.74700000000001</v>
      </c>
      <c r="D6713">
        <f t="shared" si="104"/>
        <v>27.747000000000014</v>
      </c>
      <c r="F6713">
        <v>2924.27</v>
      </c>
      <c r="G6713">
        <v>1.5266500000000001</v>
      </c>
    </row>
    <row r="6714" spans="2:7" x14ac:dyDescent="0.25">
      <c r="B6714">
        <v>2928.6</v>
      </c>
      <c r="C6714">
        <v>294.27800000000002</v>
      </c>
      <c r="D6714">
        <f t="shared" si="104"/>
        <v>19.27800000000002</v>
      </c>
      <c r="F6714">
        <v>2924.5</v>
      </c>
      <c r="G6714">
        <v>1.7082599999999999</v>
      </c>
    </row>
    <row r="6715" spans="2:7" x14ac:dyDescent="0.25">
      <c r="B6715">
        <v>2928.83</v>
      </c>
      <c r="C6715">
        <v>291.60000000000002</v>
      </c>
      <c r="D6715">
        <f t="shared" si="104"/>
        <v>16.600000000000023</v>
      </c>
      <c r="F6715">
        <v>2924.73</v>
      </c>
      <c r="G6715">
        <v>1.9682999999999999</v>
      </c>
    </row>
    <row r="6716" spans="2:7" x14ac:dyDescent="0.25">
      <c r="B6716">
        <v>2929.06</v>
      </c>
      <c r="C6716">
        <v>305.45999999999998</v>
      </c>
      <c r="D6716">
        <f t="shared" si="104"/>
        <v>30.45999999999998</v>
      </c>
      <c r="F6716">
        <v>2924.96</v>
      </c>
      <c r="G6716">
        <v>2.2843800000000001</v>
      </c>
    </row>
    <row r="6717" spans="2:7" x14ac:dyDescent="0.25">
      <c r="B6717">
        <v>2929.29</v>
      </c>
      <c r="C6717">
        <v>292.16899999999998</v>
      </c>
      <c r="D6717">
        <f t="shared" si="104"/>
        <v>17.168999999999983</v>
      </c>
      <c r="F6717">
        <v>2925.19</v>
      </c>
      <c r="G6717">
        <v>2.7963100000000001</v>
      </c>
    </row>
    <row r="6718" spans="2:7" x14ac:dyDescent="0.25">
      <c r="B6718">
        <v>2929.52</v>
      </c>
      <c r="C6718">
        <v>294.79399999999998</v>
      </c>
      <c r="D6718">
        <f t="shared" si="104"/>
        <v>19.793999999999983</v>
      </c>
      <c r="F6718">
        <v>2925.42</v>
      </c>
      <c r="G6718">
        <v>3.3922300000000001</v>
      </c>
    </row>
    <row r="6719" spans="2:7" x14ac:dyDescent="0.25">
      <c r="B6719">
        <v>2929.75</v>
      </c>
      <c r="C6719">
        <v>305.73700000000002</v>
      </c>
      <c r="D6719">
        <f t="shared" si="104"/>
        <v>30.737000000000023</v>
      </c>
      <c r="F6719">
        <v>2925.65</v>
      </c>
      <c r="G6719">
        <v>3.8947099999999999</v>
      </c>
    </row>
    <row r="6720" spans="2:7" x14ac:dyDescent="0.25">
      <c r="B6720">
        <v>2929.98</v>
      </c>
      <c r="C6720">
        <v>296.12599999999998</v>
      </c>
      <c r="D6720">
        <f t="shared" si="104"/>
        <v>21.125999999999976</v>
      </c>
      <c r="F6720">
        <v>2925.88</v>
      </c>
      <c r="G6720">
        <v>4.2253800000000004</v>
      </c>
    </row>
    <row r="6721" spans="2:7" x14ac:dyDescent="0.25">
      <c r="B6721">
        <v>2930.21</v>
      </c>
      <c r="C6721">
        <v>311.56799999999998</v>
      </c>
      <c r="D6721">
        <f t="shared" si="104"/>
        <v>36.567999999999984</v>
      </c>
      <c r="F6721">
        <v>2926.11</v>
      </c>
      <c r="G6721">
        <v>3.9843500000000001</v>
      </c>
    </row>
    <row r="6722" spans="2:7" x14ac:dyDescent="0.25">
      <c r="B6722">
        <v>2930.44</v>
      </c>
      <c r="C6722">
        <v>296.96300000000002</v>
      </c>
      <c r="D6722">
        <f t="shared" ref="D6722:D6785" si="105">C6722-275</f>
        <v>21.963000000000022</v>
      </c>
      <c r="F6722">
        <v>2926.34</v>
      </c>
      <c r="G6722">
        <v>3.6187299999999998</v>
      </c>
    </row>
    <row r="6723" spans="2:7" x14ac:dyDescent="0.25">
      <c r="B6723">
        <v>2930.67</v>
      </c>
      <c r="C6723">
        <v>296.42099999999999</v>
      </c>
      <c r="D6723">
        <f t="shared" si="105"/>
        <v>21.420999999999992</v>
      </c>
      <c r="F6723">
        <v>2926.58</v>
      </c>
      <c r="G6723">
        <v>3.26776</v>
      </c>
    </row>
    <row r="6724" spans="2:7" x14ac:dyDescent="0.25">
      <c r="B6724">
        <v>2930.9</v>
      </c>
      <c r="C6724">
        <v>303.28100000000001</v>
      </c>
      <c r="D6724">
        <f t="shared" si="105"/>
        <v>28.281000000000006</v>
      </c>
      <c r="F6724">
        <v>2926.81</v>
      </c>
      <c r="G6724">
        <v>3.25989</v>
      </c>
    </row>
    <row r="6725" spans="2:7" x14ac:dyDescent="0.25">
      <c r="B6725">
        <v>2931.13</v>
      </c>
      <c r="C6725">
        <v>309.649</v>
      </c>
      <c r="D6725">
        <f t="shared" si="105"/>
        <v>34.649000000000001</v>
      </c>
      <c r="F6725">
        <v>2927.04</v>
      </c>
      <c r="G6725">
        <v>3.2570700000000001</v>
      </c>
    </row>
    <row r="6726" spans="2:7" x14ac:dyDescent="0.25">
      <c r="B6726">
        <v>2931.36</v>
      </c>
      <c r="C6726">
        <v>302.46800000000002</v>
      </c>
      <c r="D6726">
        <f t="shared" si="105"/>
        <v>27.468000000000018</v>
      </c>
      <c r="F6726">
        <v>2927.27</v>
      </c>
      <c r="G6726">
        <v>3.2756500000000002</v>
      </c>
    </row>
    <row r="6727" spans="2:7" x14ac:dyDescent="0.25">
      <c r="B6727">
        <v>2931.59</v>
      </c>
      <c r="C6727">
        <v>310.03899999999999</v>
      </c>
      <c r="D6727">
        <f t="shared" si="105"/>
        <v>35.038999999999987</v>
      </c>
      <c r="F6727">
        <v>2927.5</v>
      </c>
      <c r="G6727">
        <v>3.1406999999999998</v>
      </c>
    </row>
    <row r="6728" spans="2:7" x14ac:dyDescent="0.25">
      <c r="B6728">
        <v>2931.82</v>
      </c>
      <c r="C6728">
        <v>305.13400000000001</v>
      </c>
      <c r="D6728">
        <f t="shared" si="105"/>
        <v>30.134000000000015</v>
      </c>
      <c r="F6728">
        <v>2927.73</v>
      </c>
      <c r="G6728">
        <v>2.9729399999999999</v>
      </c>
    </row>
    <row r="6729" spans="2:7" x14ac:dyDescent="0.25">
      <c r="B6729">
        <v>2932.05</v>
      </c>
      <c r="C6729">
        <v>298.423</v>
      </c>
      <c r="D6729">
        <f t="shared" si="105"/>
        <v>23.423000000000002</v>
      </c>
      <c r="F6729">
        <v>2927.96</v>
      </c>
      <c r="G6729">
        <v>2.79928</v>
      </c>
    </row>
    <row r="6730" spans="2:7" x14ac:dyDescent="0.25">
      <c r="B6730">
        <v>2932.28</v>
      </c>
      <c r="C6730">
        <v>296.142</v>
      </c>
      <c r="D6730">
        <f t="shared" si="105"/>
        <v>21.141999999999996</v>
      </c>
      <c r="F6730">
        <v>2928.19</v>
      </c>
      <c r="G6730">
        <v>2.66161</v>
      </c>
    </row>
    <row r="6731" spans="2:7" x14ac:dyDescent="0.25">
      <c r="B6731">
        <v>2932.51</v>
      </c>
      <c r="C6731">
        <v>300.07600000000002</v>
      </c>
      <c r="D6731">
        <f t="shared" si="105"/>
        <v>25.076000000000022</v>
      </c>
      <c r="F6731">
        <v>2928.42</v>
      </c>
      <c r="G6731">
        <v>2.51878</v>
      </c>
    </row>
    <row r="6732" spans="2:7" x14ac:dyDescent="0.25">
      <c r="B6732">
        <v>2932.74</v>
      </c>
      <c r="C6732">
        <v>296.666</v>
      </c>
      <c r="D6732">
        <f t="shared" si="105"/>
        <v>21.665999999999997</v>
      </c>
      <c r="F6732">
        <v>2928.65</v>
      </c>
      <c r="G6732">
        <v>2.3729200000000001</v>
      </c>
    </row>
    <row r="6733" spans="2:7" x14ac:dyDescent="0.25">
      <c r="B6733">
        <v>2932.97</v>
      </c>
      <c r="C6733">
        <v>313.97899999999998</v>
      </c>
      <c r="D6733">
        <f t="shared" si="105"/>
        <v>38.978999999999985</v>
      </c>
      <c r="F6733">
        <v>2928.88</v>
      </c>
      <c r="G6733">
        <v>2.22065</v>
      </c>
    </row>
    <row r="6734" spans="2:7" x14ac:dyDescent="0.25">
      <c r="B6734">
        <v>2933.2</v>
      </c>
      <c r="C6734">
        <v>301.63400000000001</v>
      </c>
      <c r="D6734">
        <f t="shared" si="105"/>
        <v>26.634000000000015</v>
      </c>
      <c r="F6734">
        <v>2929.11</v>
      </c>
      <c r="G6734">
        <v>2.0691600000000001</v>
      </c>
    </row>
    <row r="6735" spans="2:7" x14ac:dyDescent="0.25">
      <c r="B6735">
        <v>2933.43</v>
      </c>
      <c r="C6735">
        <v>289.75</v>
      </c>
      <c r="D6735">
        <f t="shared" si="105"/>
        <v>14.75</v>
      </c>
      <c r="F6735">
        <v>2929.34</v>
      </c>
      <c r="G6735">
        <v>1.9158999999999999</v>
      </c>
    </row>
    <row r="6736" spans="2:7" x14ac:dyDescent="0.25">
      <c r="B6736">
        <v>2933.66</v>
      </c>
      <c r="C6736">
        <v>312.07</v>
      </c>
      <c r="D6736">
        <f t="shared" si="105"/>
        <v>37.069999999999993</v>
      </c>
      <c r="F6736">
        <v>2929.57</v>
      </c>
      <c r="G6736">
        <v>1.76431</v>
      </c>
    </row>
    <row r="6737" spans="2:7" x14ac:dyDescent="0.25">
      <c r="B6737">
        <v>2933.89</v>
      </c>
      <c r="C6737">
        <v>302.32299999999998</v>
      </c>
      <c r="D6737">
        <f t="shared" si="105"/>
        <v>27.322999999999979</v>
      </c>
      <c r="F6737">
        <v>2929.8</v>
      </c>
      <c r="G6737">
        <v>1.61134</v>
      </c>
    </row>
    <row r="6738" spans="2:7" x14ac:dyDescent="0.25">
      <c r="B6738">
        <v>2934.12</v>
      </c>
      <c r="C6738">
        <v>306.113</v>
      </c>
      <c r="D6738">
        <f t="shared" si="105"/>
        <v>31.113</v>
      </c>
      <c r="F6738">
        <v>2930.03</v>
      </c>
      <c r="G6738">
        <v>1.4598100000000001</v>
      </c>
    </row>
    <row r="6739" spans="2:7" x14ac:dyDescent="0.25">
      <c r="B6739">
        <v>2934.34</v>
      </c>
      <c r="C6739">
        <v>292.26400000000001</v>
      </c>
      <c r="D6739">
        <f t="shared" si="105"/>
        <v>17.26400000000001</v>
      </c>
      <c r="F6739">
        <v>2930.26</v>
      </c>
      <c r="G6739">
        <v>1.3075000000000001</v>
      </c>
    </row>
    <row r="6740" spans="2:7" x14ac:dyDescent="0.25">
      <c r="B6740">
        <v>2934.57</v>
      </c>
      <c r="C6740">
        <v>313.411</v>
      </c>
      <c r="D6740">
        <f t="shared" si="105"/>
        <v>38.411000000000001</v>
      </c>
      <c r="F6740">
        <v>2930.49</v>
      </c>
      <c r="G6740">
        <v>1.29766</v>
      </c>
    </row>
    <row r="6741" spans="2:7" x14ac:dyDescent="0.25">
      <c r="B6741">
        <v>2934.8</v>
      </c>
      <c r="C6741">
        <v>304.53699999999998</v>
      </c>
      <c r="D6741">
        <f t="shared" si="105"/>
        <v>29.536999999999978</v>
      </c>
      <c r="F6741">
        <v>2930.72</v>
      </c>
      <c r="G6741">
        <v>3.29528</v>
      </c>
    </row>
    <row r="6742" spans="2:7" x14ac:dyDescent="0.25">
      <c r="B6742">
        <v>2935.03</v>
      </c>
      <c r="C6742">
        <v>299.15199999999999</v>
      </c>
      <c r="D6742">
        <f t="shared" si="105"/>
        <v>24.151999999999987</v>
      </c>
      <c r="F6742">
        <v>2930.95</v>
      </c>
      <c r="G6742">
        <v>4.8326799999999999</v>
      </c>
    </row>
    <row r="6743" spans="2:7" x14ac:dyDescent="0.25">
      <c r="B6743">
        <v>2935.27</v>
      </c>
      <c r="C6743">
        <v>309.13299999999998</v>
      </c>
      <c r="D6743">
        <f t="shared" si="105"/>
        <v>34.132999999999981</v>
      </c>
      <c r="F6743">
        <v>2931.18</v>
      </c>
      <c r="G6743">
        <v>5.77623</v>
      </c>
    </row>
    <row r="6744" spans="2:7" x14ac:dyDescent="0.25">
      <c r="B6744">
        <v>2935.49</v>
      </c>
      <c r="C6744">
        <v>289.738</v>
      </c>
      <c r="D6744">
        <f t="shared" si="105"/>
        <v>14.738</v>
      </c>
      <c r="F6744">
        <v>2931.42</v>
      </c>
      <c r="G6744">
        <v>6.1335800000000003</v>
      </c>
    </row>
    <row r="6745" spans="2:7" x14ac:dyDescent="0.25">
      <c r="B6745">
        <v>2935.72</v>
      </c>
      <c r="C6745">
        <v>303.54300000000001</v>
      </c>
      <c r="D6745">
        <f t="shared" si="105"/>
        <v>28.543000000000006</v>
      </c>
      <c r="F6745">
        <v>2931.65</v>
      </c>
      <c r="G6745">
        <v>5.9287299999999998</v>
      </c>
    </row>
    <row r="6746" spans="2:7" x14ac:dyDescent="0.25">
      <c r="B6746">
        <v>2935.95</v>
      </c>
      <c r="C6746">
        <v>278.142</v>
      </c>
      <c r="D6746">
        <f t="shared" si="105"/>
        <v>3.1419999999999959</v>
      </c>
      <c r="F6746">
        <v>2931.87</v>
      </c>
      <c r="G6746">
        <v>5.1721300000000001</v>
      </c>
    </row>
    <row r="6747" spans="2:7" x14ac:dyDescent="0.25">
      <c r="B6747">
        <v>2936.18</v>
      </c>
      <c r="C6747">
        <v>303.15199999999999</v>
      </c>
      <c r="D6747">
        <f t="shared" si="105"/>
        <v>28.151999999999987</v>
      </c>
      <c r="F6747">
        <v>2932.1</v>
      </c>
      <c r="G6747">
        <v>3.5707</v>
      </c>
    </row>
    <row r="6748" spans="2:7" x14ac:dyDescent="0.25">
      <c r="B6748">
        <v>2936.41</v>
      </c>
      <c r="C6748">
        <v>284.55599999999998</v>
      </c>
      <c r="D6748">
        <f t="shared" si="105"/>
        <v>9.5559999999999832</v>
      </c>
      <c r="F6748">
        <v>2932.34</v>
      </c>
      <c r="G6748">
        <v>1.68889</v>
      </c>
    </row>
    <row r="6749" spans="2:7" x14ac:dyDescent="0.25">
      <c r="B6749">
        <v>2936.64</v>
      </c>
      <c r="C6749">
        <v>289.15699999999998</v>
      </c>
      <c r="D6749">
        <f t="shared" si="105"/>
        <v>14.156999999999982</v>
      </c>
      <c r="F6749">
        <v>2932.57</v>
      </c>
      <c r="G6749">
        <v>0.89313200000000004</v>
      </c>
    </row>
    <row r="6750" spans="2:7" x14ac:dyDescent="0.25">
      <c r="B6750">
        <v>2936.87</v>
      </c>
      <c r="C6750">
        <v>304.28100000000001</v>
      </c>
      <c r="D6750">
        <f t="shared" si="105"/>
        <v>29.281000000000006</v>
      </c>
      <c r="F6750">
        <v>2932.8</v>
      </c>
      <c r="G6750">
        <v>0.54068799999999995</v>
      </c>
    </row>
    <row r="6751" spans="2:7" x14ac:dyDescent="0.25">
      <c r="B6751">
        <v>2937.1</v>
      </c>
      <c r="C6751">
        <v>289.96300000000002</v>
      </c>
      <c r="D6751">
        <f t="shared" si="105"/>
        <v>14.963000000000022</v>
      </c>
      <c r="F6751">
        <v>2933.02</v>
      </c>
      <c r="G6751">
        <v>0.75621400000000005</v>
      </c>
    </row>
    <row r="6752" spans="2:7" x14ac:dyDescent="0.25">
      <c r="B6752">
        <v>2937.33</v>
      </c>
      <c r="C6752">
        <v>297.839</v>
      </c>
      <c r="D6752">
        <f t="shared" si="105"/>
        <v>22.838999999999999</v>
      </c>
      <c r="F6752">
        <v>2933.26</v>
      </c>
      <c r="G6752">
        <v>1.3385199999999999</v>
      </c>
    </row>
    <row r="6753" spans="2:7" x14ac:dyDescent="0.25">
      <c r="B6753">
        <v>2937.56</v>
      </c>
      <c r="C6753">
        <v>307.99700000000001</v>
      </c>
      <c r="D6753">
        <f t="shared" si="105"/>
        <v>32.997000000000014</v>
      </c>
      <c r="F6753">
        <v>2933.49</v>
      </c>
      <c r="G6753">
        <v>1.4931700000000001</v>
      </c>
    </row>
    <row r="6754" spans="2:7" x14ac:dyDescent="0.25">
      <c r="B6754">
        <v>2937.79</v>
      </c>
      <c r="C6754">
        <v>295.90499999999997</v>
      </c>
      <c r="D6754">
        <f t="shared" si="105"/>
        <v>20.904999999999973</v>
      </c>
      <c r="F6754">
        <v>2933.72</v>
      </c>
      <c r="G6754">
        <v>1.5492699999999999</v>
      </c>
    </row>
    <row r="6755" spans="2:7" x14ac:dyDescent="0.25">
      <c r="B6755">
        <v>2938.02</v>
      </c>
      <c r="C6755">
        <v>285.416</v>
      </c>
      <c r="D6755">
        <f t="shared" si="105"/>
        <v>10.415999999999997</v>
      </c>
      <c r="F6755">
        <v>2933.95</v>
      </c>
      <c r="G6755">
        <v>1.47675</v>
      </c>
    </row>
    <row r="6756" spans="2:7" x14ac:dyDescent="0.25">
      <c r="B6756">
        <v>2938.25</v>
      </c>
      <c r="C6756">
        <v>290.363</v>
      </c>
      <c r="D6756">
        <f t="shared" si="105"/>
        <v>15.363</v>
      </c>
      <c r="F6756">
        <v>2934.18</v>
      </c>
      <c r="G6756">
        <v>1.37751</v>
      </c>
    </row>
    <row r="6757" spans="2:7" x14ac:dyDescent="0.25">
      <c r="B6757">
        <v>2938.48</v>
      </c>
      <c r="C6757">
        <v>295.77699999999999</v>
      </c>
      <c r="D6757">
        <f t="shared" si="105"/>
        <v>20.776999999999987</v>
      </c>
      <c r="F6757">
        <v>2934.41</v>
      </c>
      <c r="G6757">
        <v>1.36084</v>
      </c>
    </row>
    <row r="6758" spans="2:7" x14ac:dyDescent="0.25">
      <c r="B6758">
        <v>2938.71</v>
      </c>
      <c r="C6758">
        <v>271.19499999999999</v>
      </c>
      <c r="D6758">
        <f t="shared" si="105"/>
        <v>-3.8050000000000068</v>
      </c>
      <c r="F6758">
        <v>2934.64</v>
      </c>
      <c r="G6758">
        <v>1.3610899999999999</v>
      </c>
    </row>
    <row r="6759" spans="2:7" x14ac:dyDescent="0.25">
      <c r="B6759">
        <v>2938.94</v>
      </c>
      <c r="C6759">
        <v>302.23599999999999</v>
      </c>
      <c r="D6759">
        <f t="shared" si="105"/>
        <v>27.23599999999999</v>
      </c>
      <c r="F6759">
        <v>2934.87</v>
      </c>
      <c r="G6759">
        <v>1.5047699999999999</v>
      </c>
    </row>
    <row r="6760" spans="2:7" x14ac:dyDescent="0.25">
      <c r="B6760">
        <v>2939.17</v>
      </c>
      <c r="C6760">
        <v>307.911</v>
      </c>
      <c r="D6760">
        <f t="shared" si="105"/>
        <v>32.911000000000001</v>
      </c>
      <c r="F6760">
        <v>2935.1</v>
      </c>
      <c r="G6760">
        <v>1.5881400000000001</v>
      </c>
    </row>
    <row r="6761" spans="2:7" x14ac:dyDescent="0.25">
      <c r="B6761">
        <v>2939.4</v>
      </c>
      <c r="C6761">
        <v>308.70999999999998</v>
      </c>
      <c r="D6761">
        <f t="shared" si="105"/>
        <v>33.70999999999998</v>
      </c>
      <c r="F6761">
        <v>2935.33</v>
      </c>
      <c r="G6761">
        <v>1.49902</v>
      </c>
    </row>
    <row r="6762" spans="2:7" x14ac:dyDescent="0.25">
      <c r="B6762">
        <v>2939.62</v>
      </c>
      <c r="C6762">
        <v>319.28800000000001</v>
      </c>
      <c r="D6762">
        <f t="shared" si="105"/>
        <v>44.288000000000011</v>
      </c>
      <c r="F6762">
        <v>2935.56</v>
      </c>
      <c r="G6762">
        <v>1.22255</v>
      </c>
    </row>
    <row r="6763" spans="2:7" x14ac:dyDescent="0.25">
      <c r="B6763">
        <v>2939.85</v>
      </c>
      <c r="C6763">
        <v>300.52800000000002</v>
      </c>
      <c r="D6763">
        <f t="shared" si="105"/>
        <v>25.52800000000002</v>
      </c>
      <c r="F6763">
        <v>2935.79</v>
      </c>
      <c r="G6763">
        <v>0.67243200000000003</v>
      </c>
    </row>
    <row r="6764" spans="2:7" x14ac:dyDescent="0.25">
      <c r="B6764">
        <v>2940.08</v>
      </c>
      <c r="C6764">
        <v>305.28500000000003</v>
      </c>
      <c r="D6764">
        <f t="shared" si="105"/>
        <v>30.285000000000025</v>
      </c>
      <c r="F6764">
        <v>2936.02</v>
      </c>
      <c r="G6764">
        <v>-8.4468100000000004E-2</v>
      </c>
    </row>
    <row r="6765" spans="2:7" x14ac:dyDescent="0.25">
      <c r="B6765">
        <v>2940.31</v>
      </c>
      <c r="C6765">
        <v>306.52199999999999</v>
      </c>
      <c r="D6765">
        <f t="shared" si="105"/>
        <v>31.521999999999991</v>
      </c>
      <c r="F6765">
        <v>2936.25</v>
      </c>
      <c r="G6765">
        <v>-0.31661</v>
      </c>
    </row>
    <row r="6766" spans="2:7" x14ac:dyDescent="0.25">
      <c r="B6766">
        <v>2940.54</v>
      </c>
      <c r="C6766">
        <v>305.91500000000002</v>
      </c>
      <c r="D6766">
        <f t="shared" si="105"/>
        <v>30.91500000000002</v>
      </c>
      <c r="F6766">
        <v>2936.48</v>
      </c>
      <c r="G6766">
        <v>-0.17933199999999999</v>
      </c>
    </row>
    <row r="6767" spans="2:7" x14ac:dyDescent="0.25">
      <c r="B6767">
        <v>2940.77</v>
      </c>
      <c r="C6767">
        <v>296.08999999999997</v>
      </c>
      <c r="D6767">
        <f t="shared" si="105"/>
        <v>21.089999999999975</v>
      </c>
      <c r="F6767">
        <v>2936.71</v>
      </c>
      <c r="G6767">
        <v>0.55107700000000004</v>
      </c>
    </row>
    <row r="6768" spans="2:7" x14ac:dyDescent="0.25">
      <c r="B6768">
        <v>2941</v>
      </c>
      <c r="C6768">
        <v>296.137</v>
      </c>
      <c r="D6768">
        <f t="shared" si="105"/>
        <v>21.137</v>
      </c>
      <c r="F6768">
        <v>2936.94</v>
      </c>
      <c r="G6768">
        <v>2.9883899999999999</v>
      </c>
    </row>
    <row r="6769" spans="2:7" x14ac:dyDescent="0.25">
      <c r="B6769">
        <v>2941.23</v>
      </c>
      <c r="C6769">
        <v>296.28699999999998</v>
      </c>
      <c r="D6769">
        <f t="shared" si="105"/>
        <v>21.286999999999978</v>
      </c>
      <c r="F6769">
        <v>2937.17</v>
      </c>
      <c r="G6769">
        <v>5.9479899999999999</v>
      </c>
    </row>
    <row r="6770" spans="2:7" x14ac:dyDescent="0.25">
      <c r="B6770">
        <v>2941.46</v>
      </c>
      <c r="C6770">
        <v>291.53800000000001</v>
      </c>
      <c r="D6770">
        <f t="shared" si="105"/>
        <v>16.538000000000011</v>
      </c>
      <c r="F6770">
        <v>2937.4</v>
      </c>
      <c r="G6770">
        <v>7.8916300000000001</v>
      </c>
    </row>
    <row r="6771" spans="2:7" x14ac:dyDescent="0.25">
      <c r="B6771">
        <v>2941.69</v>
      </c>
      <c r="C6771">
        <v>289.50299999999999</v>
      </c>
      <c r="D6771">
        <f t="shared" si="105"/>
        <v>14.502999999999986</v>
      </c>
      <c r="F6771">
        <v>2937.62</v>
      </c>
      <c r="G6771">
        <v>8.7523199999999992</v>
      </c>
    </row>
    <row r="6772" spans="2:7" x14ac:dyDescent="0.25">
      <c r="B6772">
        <v>2941.92</v>
      </c>
      <c r="C6772">
        <v>299.74599999999998</v>
      </c>
      <c r="D6772">
        <f t="shared" si="105"/>
        <v>24.745999999999981</v>
      </c>
      <c r="F6772">
        <v>2937.86</v>
      </c>
      <c r="G6772">
        <v>8.6192600000000006</v>
      </c>
    </row>
    <row r="6773" spans="2:7" x14ac:dyDescent="0.25">
      <c r="B6773">
        <v>2942.14</v>
      </c>
      <c r="C6773">
        <v>294.66699999999997</v>
      </c>
      <c r="D6773">
        <f t="shared" si="105"/>
        <v>19.666999999999973</v>
      </c>
      <c r="F6773">
        <v>2938.09</v>
      </c>
      <c r="G6773">
        <v>7.6135400000000004</v>
      </c>
    </row>
    <row r="6774" spans="2:7" x14ac:dyDescent="0.25">
      <c r="B6774">
        <v>2942.37</v>
      </c>
      <c r="C6774">
        <v>306.697</v>
      </c>
      <c r="D6774">
        <f t="shared" si="105"/>
        <v>31.697000000000003</v>
      </c>
      <c r="F6774">
        <v>2938.32</v>
      </c>
      <c r="G6774">
        <v>5.3361299999999998</v>
      </c>
    </row>
    <row r="6775" spans="2:7" x14ac:dyDescent="0.25">
      <c r="B6775">
        <v>2942.6</v>
      </c>
      <c r="C6775">
        <v>304.73200000000003</v>
      </c>
      <c r="D6775">
        <f t="shared" si="105"/>
        <v>29.732000000000028</v>
      </c>
      <c r="F6775">
        <v>2938.54</v>
      </c>
      <c r="G6775">
        <v>2.56894</v>
      </c>
    </row>
    <row r="6776" spans="2:7" x14ac:dyDescent="0.25">
      <c r="B6776">
        <v>2942.83</v>
      </c>
      <c r="C6776">
        <v>308.911</v>
      </c>
      <c r="D6776">
        <f t="shared" si="105"/>
        <v>33.911000000000001</v>
      </c>
      <c r="F6776">
        <v>2938.77</v>
      </c>
      <c r="G6776">
        <v>1.25082</v>
      </c>
    </row>
    <row r="6777" spans="2:7" x14ac:dyDescent="0.25">
      <c r="B6777">
        <v>2943.06</v>
      </c>
      <c r="C6777">
        <v>304.84699999999998</v>
      </c>
      <c r="D6777">
        <f t="shared" si="105"/>
        <v>29.84699999999998</v>
      </c>
      <c r="F6777">
        <v>2939</v>
      </c>
      <c r="G6777">
        <v>0.92437599999999998</v>
      </c>
    </row>
    <row r="6778" spans="2:7" x14ac:dyDescent="0.25">
      <c r="B6778">
        <v>2943.29</v>
      </c>
      <c r="C6778">
        <v>300.92700000000002</v>
      </c>
      <c r="D6778">
        <f t="shared" si="105"/>
        <v>25.927000000000021</v>
      </c>
      <c r="F6778">
        <v>2939.24</v>
      </c>
      <c r="G6778">
        <v>1.2659100000000001</v>
      </c>
    </row>
    <row r="6779" spans="2:7" x14ac:dyDescent="0.25">
      <c r="B6779">
        <v>2943.52</v>
      </c>
      <c r="C6779">
        <v>319.11500000000001</v>
      </c>
      <c r="D6779">
        <f t="shared" si="105"/>
        <v>44.115000000000009</v>
      </c>
      <c r="F6779">
        <v>2939.46</v>
      </c>
      <c r="G6779">
        <v>2.2623500000000001</v>
      </c>
    </row>
    <row r="6780" spans="2:7" x14ac:dyDescent="0.25">
      <c r="B6780">
        <v>2943.75</v>
      </c>
      <c r="C6780">
        <v>318.00200000000001</v>
      </c>
      <c r="D6780">
        <f t="shared" si="105"/>
        <v>43.00200000000001</v>
      </c>
      <c r="F6780">
        <v>2939.69</v>
      </c>
      <c r="G6780">
        <v>3.2915100000000002</v>
      </c>
    </row>
    <row r="6781" spans="2:7" x14ac:dyDescent="0.25">
      <c r="B6781">
        <v>2943.98</v>
      </c>
      <c r="C6781">
        <v>313.53100000000001</v>
      </c>
      <c r="D6781">
        <f t="shared" si="105"/>
        <v>38.531000000000006</v>
      </c>
      <c r="F6781">
        <v>2939.92</v>
      </c>
      <c r="G6781">
        <v>4.2015000000000002</v>
      </c>
    </row>
    <row r="6782" spans="2:7" x14ac:dyDescent="0.25">
      <c r="B6782">
        <v>2944.21</v>
      </c>
      <c r="C6782">
        <v>303.16899999999998</v>
      </c>
      <c r="D6782">
        <f t="shared" si="105"/>
        <v>28.168999999999983</v>
      </c>
      <c r="F6782">
        <v>2940.15</v>
      </c>
      <c r="G6782">
        <v>4.7926700000000002</v>
      </c>
    </row>
    <row r="6783" spans="2:7" x14ac:dyDescent="0.25">
      <c r="B6783">
        <v>2944.44</v>
      </c>
      <c r="C6783">
        <v>289.99</v>
      </c>
      <c r="D6783">
        <f t="shared" si="105"/>
        <v>14.990000000000009</v>
      </c>
      <c r="F6783">
        <v>2940.38</v>
      </c>
      <c r="G6783">
        <v>5.2306699999999999</v>
      </c>
    </row>
    <row r="6784" spans="2:7" x14ac:dyDescent="0.25">
      <c r="B6784">
        <v>2944.66</v>
      </c>
      <c r="C6784">
        <v>297.66300000000001</v>
      </c>
      <c r="D6784">
        <f t="shared" si="105"/>
        <v>22.663000000000011</v>
      </c>
      <c r="F6784">
        <v>2940.61</v>
      </c>
      <c r="G6784">
        <v>5.5060399999999996</v>
      </c>
    </row>
    <row r="6785" spans="2:7" x14ac:dyDescent="0.25">
      <c r="B6785">
        <v>2944.89</v>
      </c>
      <c r="C6785">
        <v>290.34399999999999</v>
      </c>
      <c r="D6785">
        <f t="shared" si="105"/>
        <v>15.343999999999994</v>
      </c>
      <c r="F6785">
        <v>2940.84</v>
      </c>
      <c r="G6785">
        <v>5.6429900000000002</v>
      </c>
    </row>
    <row r="6786" spans="2:7" x14ac:dyDescent="0.25">
      <c r="B6786">
        <v>2945.12</v>
      </c>
      <c r="C6786">
        <v>286.00700000000001</v>
      </c>
      <c r="D6786">
        <f t="shared" ref="D6786:D6849" si="106">C6786-275</f>
        <v>11.007000000000005</v>
      </c>
      <c r="F6786">
        <v>2941.07</v>
      </c>
      <c r="G6786">
        <v>5.6218300000000001</v>
      </c>
    </row>
    <row r="6787" spans="2:7" x14ac:dyDescent="0.25">
      <c r="B6787">
        <v>2945.35</v>
      </c>
      <c r="C6787">
        <v>304.721</v>
      </c>
      <c r="D6787">
        <f t="shared" si="106"/>
        <v>29.721000000000004</v>
      </c>
      <c r="F6787">
        <v>2941.3</v>
      </c>
      <c r="G6787">
        <v>5.3826400000000003</v>
      </c>
    </row>
    <row r="6788" spans="2:7" x14ac:dyDescent="0.25">
      <c r="B6788">
        <v>2945.58</v>
      </c>
      <c r="C6788">
        <v>304.29700000000003</v>
      </c>
      <c r="D6788">
        <f t="shared" si="106"/>
        <v>29.297000000000025</v>
      </c>
      <c r="F6788">
        <v>2941.53</v>
      </c>
      <c r="G6788">
        <v>4.8008300000000004</v>
      </c>
    </row>
    <row r="6789" spans="2:7" x14ac:dyDescent="0.25">
      <c r="B6789">
        <v>2945.81</v>
      </c>
      <c r="C6789">
        <v>300.73</v>
      </c>
      <c r="D6789">
        <f t="shared" si="106"/>
        <v>25.730000000000018</v>
      </c>
      <c r="F6789">
        <v>2941.76</v>
      </c>
      <c r="G6789">
        <v>3.9927800000000002</v>
      </c>
    </row>
    <row r="6790" spans="2:7" x14ac:dyDescent="0.25">
      <c r="B6790">
        <v>2946.04</v>
      </c>
      <c r="C6790">
        <v>293.09899999999999</v>
      </c>
      <c r="D6790">
        <f t="shared" si="106"/>
        <v>18.09899999999999</v>
      </c>
      <c r="F6790">
        <v>2941.99</v>
      </c>
      <c r="G6790">
        <v>3.0714899999999998</v>
      </c>
    </row>
    <row r="6791" spans="2:7" x14ac:dyDescent="0.25">
      <c r="B6791">
        <v>2946.27</v>
      </c>
      <c r="C6791">
        <v>293.18799999999999</v>
      </c>
      <c r="D6791">
        <f t="shared" si="106"/>
        <v>18.187999999999988</v>
      </c>
      <c r="F6791">
        <v>2942.22</v>
      </c>
      <c r="G6791">
        <v>3.0772699999999999</v>
      </c>
    </row>
    <row r="6792" spans="2:7" x14ac:dyDescent="0.25">
      <c r="B6792">
        <v>2946.5</v>
      </c>
      <c r="C6792">
        <v>303.42899999999997</v>
      </c>
      <c r="D6792">
        <f t="shared" si="106"/>
        <v>28.428999999999974</v>
      </c>
      <c r="F6792">
        <v>2942.45</v>
      </c>
      <c r="G6792">
        <v>3.3470900000000001</v>
      </c>
    </row>
    <row r="6793" spans="2:7" x14ac:dyDescent="0.25">
      <c r="B6793">
        <v>2946.73</v>
      </c>
      <c r="C6793">
        <v>309.51799999999997</v>
      </c>
      <c r="D6793">
        <f t="shared" si="106"/>
        <v>34.517999999999972</v>
      </c>
      <c r="F6793">
        <v>2942.68</v>
      </c>
      <c r="G6793">
        <v>3.63245</v>
      </c>
    </row>
    <row r="6794" spans="2:7" x14ac:dyDescent="0.25">
      <c r="B6794">
        <v>2946.95</v>
      </c>
      <c r="C6794">
        <v>296.57499999999999</v>
      </c>
      <c r="D6794">
        <f t="shared" si="106"/>
        <v>21.574999999999989</v>
      </c>
      <c r="F6794">
        <v>2942.91</v>
      </c>
      <c r="G6794">
        <v>3.5812200000000001</v>
      </c>
    </row>
    <row r="6795" spans="2:7" x14ac:dyDescent="0.25">
      <c r="B6795">
        <v>2947.18</v>
      </c>
      <c r="C6795">
        <v>304.36799999999999</v>
      </c>
      <c r="D6795">
        <f t="shared" si="106"/>
        <v>29.367999999999995</v>
      </c>
      <c r="F6795">
        <v>2943.14</v>
      </c>
      <c r="G6795">
        <v>3.38551</v>
      </c>
    </row>
    <row r="6796" spans="2:7" x14ac:dyDescent="0.25">
      <c r="B6796">
        <v>2947.41</v>
      </c>
      <c r="C6796">
        <v>306.83800000000002</v>
      </c>
      <c r="D6796">
        <f t="shared" si="106"/>
        <v>31.838000000000022</v>
      </c>
      <c r="F6796">
        <v>2943.37</v>
      </c>
      <c r="G6796">
        <v>2.9892400000000001</v>
      </c>
    </row>
    <row r="6797" spans="2:7" x14ac:dyDescent="0.25">
      <c r="B6797">
        <v>2947.64</v>
      </c>
      <c r="C6797">
        <v>294.74099999999999</v>
      </c>
      <c r="D6797">
        <f t="shared" si="106"/>
        <v>19.740999999999985</v>
      </c>
      <c r="F6797">
        <v>2943.6</v>
      </c>
      <c r="G6797">
        <v>2.55308</v>
      </c>
    </row>
    <row r="6798" spans="2:7" x14ac:dyDescent="0.25">
      <c r="B6798">
        <v>2947.87</v>
      </c>
      <c r="C6798">
        <v>304.93299999999999</v>
      </c>
      <c r="D6798">
        <f t="shared" si="106"/>
        <v>29.932999999999993</v>
      </c>
      <c r="F6798">
        <v>2943.82</v>
      </c>
      <c r="G6798">
        <v>2.3994800000000001</v>
      </c>
    </row>
    <row r="6799" spans="2:7" x14ac:dyDescent="0.25">
      <c r="B6799">
        <v>2948.1</v>
      </c>
      <c r="C6799">
        <v>303.32299999999998</v>
      </c>
      <c r="D6799">
        <f t="shared" si="106"/>
        <v>28.322999999999979</v>
      </c>
      <c r="F6799">
        <v>2944.05</v>
      </c>
      <c r="G6799">
        <v>2.42395</v>
      </c>
    </row>
    <row r="6800" spans="2:7" x14ac:dyDescent="0.25">
      <c r="B6800">
        <v>2948.33</v>
      </c>
      <c r="C6800">
        <v>306.23599999999999</v>
      </c>
      <c r="D6800">
        <f t="shared" si="106"/>
        <v>31.23599999999999</v>
      </c>
      <c r="F6800">
        <v>2944.28</v>
      </c>
      <c r="G6800">
        <v>2.6541399999999999</v>
      </c>
    </row>
    <row r="6801" spans="2:7" x14ac:dyDescent="0.25">
      <c r="B6801">
        <v>2948.55</v>
      </c>
      <c r="C6801">
        <v>292.33100000000002</v>
      </c>
      <c r="D6801">
        <f t="shared" si="106"/>
        <v>17.331000000000017</v>
      </c>
      <c r="F6801">
        <v>2944.51</v>
      </c>
      <c r="G6801">
        <v>2.9808699999999999</v>
      </c>
    </row>
    <row r="6802" spans="2:7" x14ac:dyDescent="0.25">
      <c r="B6802">
        <v>2948.78</v>
      </c>
      <c r="C6802">
        <v>292.35000000000002</v>
      </c>
      <c r="D6802">
        <f t="shared" si="106"/>
        <v>17.350000000000023</v>
      </c>
      <c r="F6802">
        <v>2944.74</v>
      </c>
      <c r="G6802">
        <v>3.0013399999999999</v>
      </c>
    </row>
    <row r="6803" spans="2:7" x14ac:dyDescent="0.25">
      <c r="B6803">
        <v>2949.01</v>
      </c>
      <c r="C6803">
        <v>294.45999999999998</v>
      </c>
      <c r="D6803">
        <f t="shared" si="106"/>
        <v>19.45999999999998</v>
      </c>
      <c r="F6803">
        <v>2944.97</v>
      </c>
      <c r="G6803">
        <v>1.12934</v>
      </c>
    </row>
    <row r="6804" spans="2:7" x14ac:dyDescent="0.25">
      <c r="B6804">
        <v>2949.24</v>
      </c>
      <c r="C6804">
        <v>310.78100000000001</v>
      </c>
      <c r="D6804">
        <f t="shared" si="106"/>
        <v>35.781000000000006</v>
      </c>
      <c r="F6804">
        <v>2945.2</v>
      </c>
      <c r="G6804">
        <v>-0.38970900000000003</v>
      </c>
    </row>
    <row r="6805" spans="2:7" x14ac:dyDescent="0.25">
      <c r="B6805">
        <v>2949.47</v>
      </c>
      <c r="C6805">
        <v>314.89600000000002</v>
      </c>
      <c r="D6805">
        <f t="shared" si="106"/>
        <v>39.896000000000015</v>
      </c>
      <c r="F6805">
        <v>2945.43</v>
      </c>
      <c r="G6805">
        <v>-0.36585099999999998</v>
      </c>
    </row>
    <row r="6806" spans="2:7" x14ac:dyDescent="0.25">
      <c r="B6806">
        <v>2949.7</v>
      </c>
      <c r="C6806">
        <v>298.87599999999998</v>
      </c>
      <c r="D6806">
        <f t="shared" si="106"/>
        <v>23.875999999999976</v>
      </c>
      <c r="F6806">
        <v>2945.66</v>
      </c>
      <c r="G6806">
        <v>-0.34198800000000001</v>
      </c>
    </row>
    <row r="6807" spans="2:7" x14ac:dyDescent="0.25">
      <c r="B6807">
        <v>2949.93</v>
      </c>
      <c r="C6807">
        <v>301.07299999999998</v>
      </c>
      <c r="D6807">
        <f t="shared" si="106"/>
        <v>26.072999999999979</v>
      </c>
      <c r="F6807">
        <v>2945.89</v>
      </c>
      <c r="G6807">
        <v>-0.318131</v>
      </c>
    </row>
    <row r="6808" spans="2:7" x14ac:dyDescent="0.25">
      <c r="B6808">
        <v>2950.16</v>
      </c>
      <c r="C6808">
        <v>295.81099999999998</v>
      </c>
      <c r="D6808">
        <f t="shared" si="106"/>
        <v>20.810999999999979</v>
      </c>
      <c r="F6808">
        <v>2946.12</v>
      </c>
      <c r="G6808">
        <v>-0.29427399999999998</v>
      </c>
    </row>
    <row r="6809" spans="2:7" x14ac:dyDescent="0.25">
      <c r="B6809">
        <v>2950.38</v>
      </c>
      <c r="C6809">
        <v>272.49</v>
      </c>
      <c r="D6809">
        <f t="shared" si="106"/>
        <v>-2.5099999999999909</v>
      </c>
      <c r="F6809">
        <v>2946.35</v>
      </c>
      <c r="G6809">
        <v>-0.27041500000000002</v>
      </c>
    </row>
    <row r="6810" spans="2:7" x14ac:dyDescent="0.25">
      <c r="B6810">
        <v>2950.61</v>
      </c>
      <c r="C6810">
        <v>296.32100000000003</v>
      </c>
      <c r="D6810">
        <f t="shared" si="106"/>
        <v>21.321000000000026</v>
      </c>
      <c r="F6810">
        <v>2946.58</v>
      </c>
      <c r="G6810">
        <v>-0.246556</v>
      </c>
    </row>
    <row r="6811" spans="2:7" x14ac:dyDescent="0.25">
      <c r="B6811">
        <v>2950.84</v>
      </c>
      <c r="C6811">
        <v>309.02699999999999</v>
      </c>
      <c r="D6811">
        <f t="shared" si="106"/>
        <v>34.026999999999987</v>
      </c>
      <c r="F6811">
        <v>2946.81</v>
      </c>
      <c r="G6811">
        <v>-0.22269700000000001</v>
      </c>
    </row>
    <row r="6812" spans="2:7" x14ac:dyDescent="0.25">
      <c r="B6812">
        <v>2951.07</v>
      </c>
      <c r="C6812">
        <v>310.00099999999998</v>
      </c>
      <c r="D6812">
        <f t="shared" si="106"/>
        <v>35.000999999999976</v>
      </c>
      <c r="F6812">
        <v>2947.03</v>
      </c>
      <c r="G6812">
        <v>-0.19883799999999999</v>
      </c>
    </row>
    <row r="6813" spans="2:7" x14ac:dyDescent="0.25">
      <c r="B6813">
        <v>2951.3</v>
      </c>
      <c r="C6813">
        <v>288.93200000000002</v>
      </c>
      <c r="D6813">
        <f t="shared" si="106"/>
        <v>13.932000000000016</v>
      </c>
      <c r="F6813">
        <v>2947.26</v>
      </c>
      <c r="G6813">
        <v>-0.17499600000000001</v>
      </c>
    </row>
    <row r="6814" spans="2:7" x14ac:dyDescent="0.25">
      <c r="B6814">
        <v>2951.53</v>
      </c>
      <c r="C6814">
        <v>292.05099999999999</v>
      </c>
      <c r="D6814">
        <f t="shared" si="106"/>
        <v>17.050999999999988</v>
      </c>
      <c r="F6814">
        <v>2947.49</v>
      </c>
      <c r="G6814">
        <v>-0.15104400000000001</v>
      </c>
    </row>
    <row r="6815" spans="2:7" x14ac:dyDescent="0.25">
      <c r="B6815">
        <v>2951.76</v>
      </c>
      <c r="C6815">
        <v>302.27199999999999</v>
      </c>
      <c r="D6815">
        <f t="shared" si="106"/>
        <v>27.271999999999991</v>
      </c>
      <c r="F6815">
        <v>2947.72</v>
      </c>
      <c r="G6815">
        <v>-0.12731200000000001</v>
      </c>
    </row>
    <row r="6816" spans="2:7" x14ac:dyDescent="0.25">
      <c r="B6816">
        <v>2951.98</v>
      </c>
      <c r="C6816">
        <v>306.80399999999997</v>
      </c>
      <c r="D6816">
        <f t="shared" si="106"/>
        <v>31.803999999999974</v>
      </c>
      <c r="F6816">
        <v>2947.95</v>
      </c>
      <c r="G6816">
        <v>-0.103672</v>
      </c>
    </row>
    <row r="6817" spans="2:7" x14ac:dyDescent="0.25">
      <c r="B6817">
        <v>2952.21</v>
      </c>
      <c r="C6817">
        <v>302.935</v>
      </c>
      <c r="D6817">
        <f t="shared" si="106"/>
        <v>27.935000000000002</v>
      </c>
      <c r="F6817">
        <v>2948.18</v>
      </c>
      <c r="G6817">
        <v>-7.9870200000000002E-2</v>
      </c>
    </row>
    <row r="6818" spans="2:7" x14ac:dyDescent="0.25">
      <c r="B6818">
        <v>2952.44</v>
      </c>
      <c r="C6818">
        <v>290.45600000000002</v>
      </c>
      <c r="D6818">
        <f t="shared" si="106"/>
        <v>15.456000000000017</v>
      </c>
      <c r="F6818">
        <v>2948.41</v>
      </c>
      <c r="G6818">
        <v>-5.5451899999999998E-2</v>
      </c>
    </row>
    <row r="6819" spans="2:7" x14ac:dyDescent="0.25">
      <c r="B6819">
        <v>2952.67</v>
      </c>
      <c r="C6819">
        <v>308.47899999999998</v>
      </c>
      <c r="D6819">
        <f t="shared" si="106"/>
        <v>33.478999999999985</v>
      </c>
      <c r="F6819">
        <v>2948.64</v>
      </c>
      <c r="G6819">
        <v>-2.8974799999999998E-2</v>
      </c>
    </row>
    <row r="6820" spans="2:7" x14ac:dyDescent="0.25">
      <c r="B6820">
        <v>2952.9</v>
      </c>
      <c r="C6820">
        <v>294.084</v>
      </c>
      <c r="D6820">
        <f t="shared" si="106"/>
        <v>19.084000000000003</v>
      </c>
      <c r="F6820">
        <v>2948.87</v>
      </c>
      <c r="G6820">
        <v>-3.4964100000000001E-3</v>
      </c>
    </row>
    <row r="6821" spans="2:7" x14ac:dyDescent="0.25">
      <c r="B6821">
        <v>2953.13</v>
      </c>
      <c r="C6821">
        <v>293.71699999999998</v>
      </c>
      <c r="D6821">
        <f t="shared" si="106"/>
        <v>18.716999999999985</v>
      </c>
      <c r="F6821">
        <v>2949.1</v>
      </c>
      <c r="G6821">
        <v>1.8105699999999999E-2</v>
      </c>
    </row>
    <row r="6822" spans="2:7" x14ac:dyDescent="0.25">
      <c r="B6822">
        <v>2953.35</v>
      </c>
      <c r="C6822">
        <v>291.02999999999997</v>
      </c>
      <c r="D6822">
        <f t="shared" si="106"/>
        <v>16.029999999999973</v>
      </c>
      <c r="F6822">
        <v>2949.32</v>
      </c>
      <c r="G6822">
        <v>4.2844100000000003E-2</v>
      </c>
    </row>
    <row r="6823" spans="2:7" x14ac:dyDescent="0.25">
      <c r="B6823">
        <v>2953.58</v>
      </c>
      <c r="C6823">
        <v>304.79300000000001</v>
      </c>
      <c r="D6823">
        <f t="shared" si="106"/>
        <v>29.793000000000006</v>
      </c>
      <c r="F6823">
        <v>2949.55</v>
      </c>
      <c r="G6823">
        <v>1.30093E-2</v>
      </c>
    </row>
    <row r="6824" spans="2:7" x14ac:dyDescent="0.25">
      <c r="B6824">
        <v>2953.81</v>
      </c>
      <c r="C6824">
        <v>300.93900000000002</v>
      </c>
      <c r="D6824">
        <f t="shared" si="106"/>
        <v>25.939000000000021</v>
      </c>
      <c r="F6824">
        <v>2949.78</v>
      </c>
      <c r="G6824">
        <v>2.8879200000000001E-2</v>
      </c>
    </row>
    <row r="6825" spans="2:7" x14ac:dyDescent="0.25">
      <c r="B6825">
        <v>2954.04</v>
      </c>
      <c r="C6825">
        <v>305.01</v>
      </c>
      <c r="D6825">
        <f t="shared" si="106"/>
        <v>30.009999999999991</v>
      </c>
      <c r="F6825">
        <v>2950.01</v>
      </c>
      <c r="G6825">
        <v>0.25504100000000002</v>
      </c>
    </row>
    <row r="6826" spans="2:7" x14ac:dyDescent="0.25">
      <c r="B6826">
        <v>2954.19</v>
      </c>
      <c r="C6826">
        <v>306.86500000000001</v>
      </c>
      <c r="D6826">
        <f t="shared" si="106"/>
        <v>31.865000000000009</v>
      </c>
      <c r="F6826">
        <v>2950.24</v>
      </c>
      <c r="G6826">
        <v>0.64482600000000001</v>
      </c>
    </row>
    <row r="6827" spans="2:7" x14ac:dyDescent="0.25">
      <c r="B6827">
        <v>2954.42</v>
      </c>
      <c r="C6827">
        <v>318.64499999999998</v>
      </c>
      <c r="D6827">
        <f t="shared" si="106"/>
        <v>43.644999999999982</v>
      </c>
      <c r="F6827">
        <v>2950.47</v>
      </c>
      <c r="G6827">
        <v>1.3247599999999999</v>
      </c>
    </row>
    <row r="6828" spans="2:7" x14ac:dyDescent="0.25">
      <c r="B6828">
        <v>2954.65</v>
      </c>
      <c r="C6828">
        <v>297.63799999999998</v>
      </c>
      <c r="D6828">
        <f t="shared" si="106"/>
        <v>22.637999999999977</v>
      </c>
      <c r="F6828">
        <v>2950.7</v>
      </c>
      <c r="G6828">
        <v>1.9909399999999999</v>
      </c>
    </row>
    <row r="6829" spans="2:7" x14ac:dyDescent="0.25">
      <c r="B6829">
        <v>2954.88</v>
      </c>
      <c r="C6829">
        <v>304.55200000000002</v>
      </c>
      <c r="D6829">
        <f t="shared" si="106"/>
        <v>29.552000000000021</v>
      </c>
      <c r="F6829">
        <v>2950.93</v>
      </c>
      <c r="G6829">
        <v>1.8263799999999999</v>
      </c>
    </row>
    <row r="6830" spans="2:7" x14ac:dyDescent="0.25">
      <c r="B6830">
        <v>2955.11</v>
      </c>
      <c r="C6830">
        <v>305.68700000000001</v>
      </c>
      <c r="D6830">
        <f t="shared" si="106"/>
        <v>30.687000000000012</v>
      </c>
      <c r="F6830">
        <v>2951.16</v>
      </c>
      <c r="G6830">
        <v>-3.1159200000000001E-2</v>
      </c>
    </row>
    <row r="6831" spans="2:7" x14ac:dyDescent="0.25">
      <c r="B6831">
        <v>2955.34</v>
      </c>
      <c r="C6831">
        <v>291.59699999999998</v>
      </c>
      <c r="D6831">
        <f t="shared" si="106"/>
        <v>16.59699999999998</v>
      </c>
      <c r="F6831">
        <v>2951.38</v>
      </c>
      <c r="G6831">
        <v>-1.88951</v>
      </c>
    </row>
    <row r="6832" spans="2:7" x14ac:dyDescent="0.25">
      <c r="B6832">
        <v>2955.57</v>
      </c>
      <c r="C6832">
        <v>301.44099999999997</v>
      </c>
      <c r="D6832">
        <f t="shared" si="106"/>
        <v>26.440999999999974</v>
      </c>
      <c r="F6832">
        <v>2951.61</v>
      </c>
      <c r="G6832">
        <v>-2.2442500000000001</v>
      </c>
    </row>
    <row r="6833" spans="2:7" x14ac:dyDescent="0.25">
      <c r="B6833">
        <v>2955.8</v>
      </c>
      <c r="C6833">
        <v>318.78300000000002</v>
      </c>
      <c r="D6833">
        <f t="shared" si="106"/>
        <v>43.783000000000015</v>
      </c>
      <c r="F6833">
        <v>2951.84</v>
      </c>
      <c r="G6833">
        <v>-1.8390200000000001</v>
      </c>
    </row>
    <row r="6834" spans="2:7" x14ac:dyDescent="0.25">
      <c r="B6834">
        <v>2956.03</v>
      </c>
      <c r="C6834">
        <v>293.68200000000002</v>
      </c>
      <c r="D6834">
        <f t="shared" si="106"/>
        <v>18.682000000000016</v>
      </c>
      <c r="F6834">
        <v>2952.07</v>
      </c>
      <c r="G6834">
        <v>-0.48916199999999999</v>
      </c>
    </row>
    <row r="6835" spans="2:7" x14ac:dyDescent="0.25">
      <c r="B6835">
        <v>2956.26</v>
      </c>
      <c r="C6835">
        <v>295.77999999999997</v>
      </c>
      <c r="D6835">
        <f t="shared" si="106"/>
        <v>20.779999999999973</v>
      </c>
      <c r="F6835">
        <v>2952.3</v>
      </c>
      <c r="G6835">
        <v>1.5154099999999999</v>
      </c>
    </row>
    <row r="6836" spans="2:7" x14ac:dyDescent="0.25">
      <c r="B6836">
        <v>2956.49</v>
      </c>
      <c r="C6836">
        <v>301.255</v>
      </c>
      <c r="D6836">
        <f t="shared" si="106"/>
        <v>26.254999999999995</v>
      </c>
      <c r="F6836">
        <v>2952.53</v>
      </c>
      <c r="G6836">
        <v>3.0178099999999999</v>
      </c>
    </row>
    <row r="6837" spans="2:7" x14ac:dyDescent="0.25">
      <c r="B6837">
        <v>2956.72</v>
      </c>
      <c r="C6837">
        <v>299.69600000000003</v>
      </c>
      <c r="D6837">
        <f t="shared" si="106"/>
        <v>24.696000000000026</v>
      </c>
      <c r="F6837">
        <v>2952.76</v>
      </c>
      <c r="G6837">
        <v>4.1164399999999999</v>
      </c>
    </row>
    <row r="6838" spans="2:7" x14ac:dyDescent="0.25">
      <c r="B6838">
        <v>2956.95</v>
      </c>
      <c r="C6838">
        <v>286.96199999999999</v>
      </c>
      <c r="D6838">
        <f t="shared" si="106"/>
        <v>11.961999999999989</v>
      </c>
      <c r="F6838">
        <v>2952.99</v>
      </c>
      <c r="G6838">
        <v>4.8270099999999996</v>
      </c>
    </row>
    <row r="6839" spans="2:7" x14ac:dyDescent="0.25">
      <c r="B6839">
        <v>2957.18</v>
      </c>
      <c r="C6839">
        <v>284.43200000000002</v>
      </c>
      <c r="D6839">
        <f t="shared" si="106"/>
        <v>9.4320000000000164</v>
      </c>
      <c r="F6839">
        <v>2953.21</v>
      </c>
      <c r="G6839">
        <v>5.01492</v>
      </c>
    </row>
    <row r="6840" spans="2:7" x14ac:dyDescent="0.25">
      <c r="B6840">
        <v>2957.41</v>
      </c>
      <c r="C6840">
        <v>299.85399999999998</v>
      </c>
      <c r="D6840">
        <f t="shared" si="106"/>
        <v>24.853999999999985</v>
      </c>
      <c r="F6840">
        <v>2953.44</v>
      </c>
      <c r="G6840">
        <v>4.6540900000000001</v>
      </c>
    </row>
    <row r="6841" spans="2:7" x14ac:dyDescent="0.25">
      <c r="B6841">
        <v>2957.64</v>
      </c>
      <c r="C6841">
        <v>284.89699999999999</v>
      </c>
      <c r="D6841">
        <f t="shared" si="106"/>
        <v>9.8969999999999914</v>
      </c>
      <c r="F6841">
        <v>2953.67</v>
      </c>
      <c r="G6841">
        <v>3.6248999999999998</v>
      </c>
    </row>
    <row r="6842" spans="2:7" x14ac:dyDescent="0.25">
      <c r="B6842">
        <v>2957.87</v>
      </c>
      <c r="C6842">
        <v>292.07400000000001</v>
      </c>
      <c r="D6842">
        <f t="shared" si="106"/>
        <v>17.074000000000012</v>
      </c>
      <c r="F6842">
        <v>2953.9</v>
      </c>
      <c r="G6842">
        <v>1.7961100000000001</v>
      </c>
    </row>
    <row r="6843" spans="2:7" x14ac:dyDescent="0.25">
      <c r="B6843">
        <v>2958.1</v>
      </c>
      <c r="C6843">
        <v>306.33699999999999</v>
      </c>
      <c r="D6843">
        <f t="shared" si="106"/>
        <v>31.336999999999989</v>
      </c>
      <c r="F6843">
        <v>2954.13</v>
      </c>
      <c r="G6843">
        <v>-0.475327</v>
      </c>
    </row>
    <row r="6844" spans="2:7" x14ac:dyDescent="0.25">
      <c r="B6844">
        <v>2958.33</v>
      </c>
      <c r="C6844">
        <v>293.56900000000002</v>
      </c>
      <c r="D6844">
        <f t="shared" si="106"/>
        <v>18.569000000000017</v>
      </c>
      <c r="F6844">
        <v>2954.36</v>
      </c>
      <c r="G6844">
        <v>-0.51468599999999998</v>
      </c>
    </row>
    <row r="6845" spans="2:7" x14ac:dyDescent="0.25">
      <c r="B6845">
        <v>2958.56</v>
      </c>
      <c r="C6845">
        <v>301.42099999999999</v>
      </c>
      <c r="D6845">
        <f t="shared" si="106"/>
        <v>26.420999999999992</v>
      </c>
      <c r="F6845">
        <v>2954.58</v>
      </c>
      <c r="G6845">
        <v>-0.460783</v>
      </c>
    </row>
    <row r="6846" spans="2:7" x14ac:dyDescent="0.25">
      <c r="B6846">
        <v>2958.79</v>
      </c>
      <c r="C6846">
        <v>306.947</v>
      </c>
      <c r="D6846">
        <f t="shared" si="106"/>
        <v>31.947000000000003</v>
      </c>
      <c r="F6846">
        <v>2954.81</v>
      </c>
      <c r="G6846">
        <v>8.5198399999999994E-2</v>
      </c>
    </row>
    <row r="6847" spans="2:7" x14ac:dyDescent="0.25">
      <c r="B6847">
        <v>2959.02</v>
      </c>
      <c r="C6847">
        <v>303.12599999999998</v>
      </c>
      <c r="D6847">
        <f t="shared" si="106"/>
        <v>28.125999999999976</v>
      </c>
      <c r="F6847">
        <v>2955.04</v>
      </c>
      <c r="G6847">
        <v>1.42533</v>
      </c>
    </row>
    <row r="6848" spans="2:7" x14ac:dyDescent="0.25">
      <c r="B6848">
        <v>2959.25</v>
      </c>
      <c r="C6848">
        <v>302.30099999999999</v>
      </c>
      <c r="D6848">
        <f t="shared" si="106"/>
        <v>27.300999999999988</v>
      </c>
      <c r="F6848">
        <v>2955.27</v>
      </c>
      <c r="G6848">
        <v>2.5619800000000001</v>
      </c>
    </row>
    <row r="6849" spans="2:7" x14ac:dyDescent="0.25">
      <c r="B6849">
        <v>2959.48</v>
      </c>
      <c r="C6849">
        <v>303.71199999999999</v>
      </c>
      <c r="D6849">
        <f t="shared" si="106"/>
        <v>28.711999999999989</v>
      </c>
      <c r="F6849">
        <v>2955.5</v>
      </c>
      <c r="G6849">
        <v>3.0523099999999999</v>
      </c>
    </row>
    <row r="6850" spans="2:7" x14ac:dyDescent="0.25">
      <c r="B6850">
        <v>2959.71</v>
      </c>
      <c r="C6850">
        <v>298.45299999999997</v>
      </c>
      <c r="D6850">
        <f t="shared" ref="D6850:D6913" si="107">C6850-275</f>
        <v>23.452999999999975</v>
      </c>
      <c r="F6850">
        <v>2955.73</v>
      </c>
      <c r="G6850">
        <v>3.2701799999999999</v>
      </c>
    </row>
    <row r="6851" spans="2:7" x14ac:dyDescent="0.25">
      <c r="B6851">
        <v>2959.94</v>
      </c>
      <c r="C6851">
        <v>300.47800000000001</v>
      </c>
      <c r="D6851">
        <f t="shared" si="107"/>
        <v>25.478000000000009</v>
      </c>
      <c r="F6851">
        <v>2955.96</v>
      </c>
      <c r="G6851">
        <v>3.4239899999999999</v>
      </c>
    </row>
    <row r="6852" spans="2:7" x14ac:dyDescent="0.25">
      <c r="B6852">
        <v>2960.17</v>
      </c>
      <c r="C6852">
        <v>311.22000000000003</v>
      </c>
      <c r="D6852">
        <f t="shared" si="107"/>
        <v>36.220000000000027</v>
      </c>
      <c r="F6852">
        <v>2956.19</v>
      </c>
      <c r="G6852">
        <v>3.5868199999999999</v>
      </c>
    </row>
    <row r="6853" spans="2:7" x14ac:dyDescent="0.25">
      <c r="B6853">
        <v>2960.4</v>
      </c>
      <c r="C6853">
        <v>287.34399999999999</v>
      </c>
      <c r="D6853">
        <f t="shared" si="107"/>
        <v>12.343999999999994</v>
      </c>
      <c r="F6853">
        <v>2956.41</v>
      </c>
      <c r="G6853">
        <v>3.7633700000000001</v>
      </c>
    </row>
    <row r="6854" spans="2:7" x14ac:dyDescent="0.25">
      <c r="B6854">
        <v>2960.63</v>
      </c>
      <c r="C6854">
        <v>296.00599999999997</v>
      </c>
      <c r="D6854">
        <f t="shared" si="107"/>
        <v>21.005999999999972</v>
      </c>
      <c r="F6854">
        <v>2956.64</v>
      </c>
      <c r="G6854">
        <v>3.90564</v>
      </c>
    </row>
    <row r="6855" spans="2:7" x14ac:dyDescent="0.25">
      <c r="B6855">
        <v>2960.86</v>
      </c>
      <c r="C6855">
        <v>318.48599999999999</v>
      </c>
      <c r="D6855">
        <f t="shared" si="107"/>
        <v>43.48599999999999</v>
      </c>
      <c r="F6855">
        <v>2956.87</v>
      </c>
      <c r="G6855">
        <v>4.0096699999999998</v>
      </c>
    </row>
    <row r="6856" spans="2:7" x14ac:dyDescent="0.25">
      <c r="B6856">
        <v>2961.09</v>
      </c>
      <c r="C6856">
        <v>292.69900000000001</v>
      </c>
      <c r="D6856">
        <f t="shared" si="107"/>
        <v>17.699000000000012</v>
      </c>
      <c r="F6856">
        <v>2957.1</v>
      </c>
      <c r="G6856">
        <v>3.98942</v>
      </c>
    </row>
    <row r="6857" spans="2:7" x14ac:dyDescent="0.25">
      <c r="B6857">
        <v>2961.32</v>
      </c>
      <c r="C6857">
        <v>290.59399999999999</v>
      </c>
      <c r="D6857">
        <f t="shared" si="107"/>
        <v>15.593999999999994</v>
      </c>
      <c r="F6857">
        <v>2957.33</v>
      </c>
      <c r="G6857">
        <v>1.83863</v>
      </c>
    </row>
    <row r="6858" spans="2:7" x14ac:dyDescent="0.25">
      <c r="B6858">
        <v>2961.55</v>
      </c>
      <c r="C6858">
        <v>295.60500000000002</v>
      </c>
      <c r="D6858">
        <f t="shared" si="107"/>
        <v>20.605000000000018</v>
      </c>
      <c r="F6858">
        <v>2957.55</v>
      </c>
      <c r="G6858">
        <v>-2.65198E-2</v>
      </c>
    </row>
    <row r="6859" spans="2:7" x14ac:dyDescent="0.25">
      <c r="B6859">
        <v>2961.78</v>
      </c>
      <c r="C6859">
        <v>306.00299999999999</v>
      </c>
      <c r="D6859">
        <f t="shared" si="107"/>
        <v>31.002999999999986</v>
      </c>
      <c r="F6859">
        <v>2957.78</v>
      </c>
      <c r="G6859">
        <v>-5.7541399999999999E-2</v>
      </c>
    </row>
    <row r="6860" spans="2:7" x14ac:dyDescent="0.25">
      <c r="B6860">
        <v>2962.01</v>
      </c>
      <c r="C6860">
        <v>309.22399999999999</v>
      </c>
      <c r="D6860">
        <f t="shared" si="107"/>
        <v>34.22399999999999</v>
      </c>
      <c r="F6860">
        <v>2958.01</v>
      </c>
      <c r="G6860">
        <v>-9.0621499999999994E-2</v>
      </c>
    </row>
    <row r="6861" spans="2:7" x14ac:dyDescent="0.25">
      <c r="B6861">
        <v>2962.24</v>
      </c>
      <c r="C6861">
        <v>301.37799999999999</v>
      </c>
      <c r="D6861">
        <f t="shared" si="107"/>
        <v>26.377999999999986</v>
      </c>
      <c r="F6861">
        <v>2958.24</v>
      </c>
      <c r="G6861">
        <v>-0.123818</v>
      </c>
    </row>
    <row r="6862" spans="2:7" x14ac:dyDescent="0.25">
      <c r="B6862">
        <v>2962.46</v>
      </c>
      <c r="C6862">
        <v>287.79199999999997</v>
      </c>
      <c r="D6862">
        <f t="shared" si="107"/>
        <v>12.791999999999973</v>
      </c>
      <c r="F6862">
        <v>2958.47</v>
      </c>
      <c r="G6862">
        <v>-0.154392</v>
      </c>
    </row>
    <row r="6863" spans="2:7" x14ac:dyDescent="0.25">
      <c r="B6863">
        <v>2962.7</v>
      </c>
      <c r="C6863">
        <v>303.44900000000001</v>
      </c>
      <c r="D6863">
        <f t="shared" si="107"/>
        <v>28.449000000000012</v>
      </c>
      <c r="F6863">
        <v>2958.7</v>
      </c>
      <c r="G6863">
        <v>-0.18459700000000001</v>
      </c>
    </row>
    <row r="6864" spans="2:7" x14ac:dyDescent="0.25">
      <c r="B6864">
        <v>2962.93</v>
      </c>
      <c r="C6864">
        <v>298.60399999999998</v>
      </c>
      <c r="D6864">
        <f t="shared" si="107"/>
        <v>23.603999999999985</v>
      </c>
      <c r="F6864">
        <v>2958.93</v>
      </c>
      <c r="G6864">
        <v>-0.21230099999999999</v>
      </c>
    </row>
    <row r="6865" spans="2:7" x14ac:dyDescent="0.25">
      <c r="B6865">
        <v>2963.15</v>
      </c>
      <c r="C6865">
        <v>312.71800000000002</v>
      </c>
      <c r="D6865">
        <f t="shared" si="107"/>
        <v>37.718000000000018</v>
      </c>
      <c r="F6865">
        <v>2959.16</v>
      </c>
      <c r="G6865">
        <v>-0.22887299999999999</v>
      </c>
    </row>
    <row r="6866" spans="2:7" x14ac:dyDescent="0.25">
      <c r="B6866">
        <v>2963.39</v>
      </c>
      <c r="C6866">
        <v>294.03199999999998</v>
      </c>
      <c r="D6866">
        <f t="shared" si="107"/>
        <v>19.031999999999982</v>
      </c>
      <c r="F6866">
        <v>2959.38</v>
      </c>
      <c r="G6866">
        <v>-0.32627499999999998</v>
      </c>
    </row>
    <row r="6867" spans="2:7" x14ac:dyDescent="0.25">
      <c r="B6867">
        <v>2963.61</v>
      </c>
      <c r="C6867">
        <v>296.96800000000002</v>
      </c>
      <c r="D6867">
        <f t="shared" si="107"/>
        <v>21.968000000000018</v>
      </c>
      <c r="F6867">
        <v>2959.61</v>
      </c>
      <c r="G6867">
        <v>-0.37987500000000002</v>
      </c>
    </row>
    <row r="6868" spans="2:7" x14ac:dyDescent="0.25">
      <c r="B6868">
        <v>2963.84</v>
      </c>
      <c r="C6868">
        <v>288.78399999999999</v>
      </c>
      <c r="D6868">
        <f t="shared" si="107"/>
        <v>13.783999999999992</v>
      </c>
      <c r="F6868">
        <v>2959.84</v>
      </c>
      <c r="G6868">
        <v>-0.32233400000000001</v>
      </c>
    </row>
    <row r="6869" spans="2:7" x14ac:dyDescent="0.25">
      <c r="B6869">
        <v>2964.07</v>
      </c>
      <c r="C6869">
        <v>284.12400000000002</v>
      </c>
      <c r="D6869">
        <f t="shared" si="107"/>
        <v>9.1240000000000236</v>
      </c>
      <c r="F6869">
        <v>2960.07</v>
      </c>
      <c r="G6869">
        <v>-3.7423400000000002E-2</v>
      </c>
    </row>
    <row r="6870" spans="2:7" x14ac:dyDescent="0.25">
      <c r="B6870">
        <v>2964.3</v>
      </c>
      <c r="C6870">
        <v>292.642</v>
      </c>
      <c r="D6870">
        <f t="shared" si="107"/>
        <v>17.641999999999996</v>
      </c>
      <c r="F6870">
        <v>2960.29</v>
      </c>
      <c r="G6870">
        <v>0.50478000000000001</v>
      </c>
    </row>
    <row r="6871" spans="2:7" x14ac:dyDescent="0.25">
      <c r="B6871">
        <v>2964.53</v>
      </c>
      <c r="C6871">
        <v>301.95100000000002</v>
      </c>
      <c r="D6871">
        <f t="shared" si="107"/>
        <v>26.951000000000022</v>
      </c>
      <c r="F6871">
        <v>2960.52</v>
      </c>
      <c r="G6871">
        <v>1.06151</v>
      </c>
    </row>
    <row r="6872" spans="2:7" x14ac:dyDescent="0.25">
      <c r="B6872">
        <v>2964.76</v>
      </c>
      <c r="C6872">
        <v>294.892</v>
      </c>
      <c r="D6872">
        <f t="shared" si="107"/>
        <v>19.891999999999996</v>
      </c>
      <c r="F6872">
        <v>2960.75</v>
      </c>
      <c r="G6872">
        <v>1.1005199999999999</v>
      </c>
    </row>
    <row r="6873" spans="2:7" x14ac:dyDescent="0.25">
      <c r="B6873">
        <v>2964.99</v>
      </c>
      <c r="C6873">
        <v>305.43400000000003</v>
      </c>
      <c r="D6873">
        <f t="shared" si="107"/>
        <v>30.434000000000026</v>
      </c>
      <c r="F6873">
        <v>2960.98</v>
      </c>
      <c r="G6873">
        <v>1.0674600000000001</v>
      </c>
    </row>
    <row r="6874" spans="2:7" x14ac:dyDescent="0.25">
      <c r="B6874">
        <v>2965.22</v>
      </c>
      <c r="C6874">
        <v>296.44499999999999</v>
      </c>
      <c r="D6874">
        <f t="shared" si="107"/>
        <v>21.444999999999993</v>
      </c>
      <c r="F6874">
        <v>2961.21</v>
      </c>
      <c r="G6874">
        <v>1.0330999999999999</v>
      </c>
    </row>
    <row r="6875" spans="2:7" x14ac:dyDescent="0.25">
      <c r="B6875">
        <v>2965.45</v>
      </c>
      <c r="C6875">
        <v>277.06599999999997</v>
      </c>
      <c r="D6875">
        <f t="shared" si="107"/>
        <v>2.0659999999999741</v>
      </c>
      <c r="F6875">
        <v>2961.43</v>
      </c>
      <c r="G6875">
        <v>1.0884400000000001</v>
      </c>
    </row>
    <row r="6876" spans="2:7" x14ac:dyDescent="0.25">
      <c r="B6876">
        <v>2965.68</v>
      </c>
      <c r="C6876">
        <v>282.79399999999998</v>
      </c>
      <c r="D6876">
        <f t="shared" si="107"/>
        <v>7.7939999999999827</v>
      </c>
      <c r="F6876">
        <v>2961.66</v>
      </c>
      <c r="G6876">
        <v>1.1900200000000001</v>
      </c>
    </row>
    <row r="6877" spans="2:7" x14ac:dyDescent="0.25">
      <c r="B6877">
        <v>2965.91</v>
      </c>
      <c r="C6877">
        <v>288.029</v>
      </c>
      <c r="D6877">
        <f t="shared" si="107"/>
        <v>13.028999999999996</v>
      </c>
      <c r="F6877">
        <v>2961.89</v>
      </c>
      <c r="G6877">
        <v>1.39296</v>
      </c>
    </row>
    <row r="6878" spans="2:7" x14ac:dyDescent="0.25">
      <c r="B6878">
        <v>2966.14</v>
      </c>
      <c r="C6878">
        <v>292.649</v>
      </c>
      <c r="D6878">
        <f t="shared" si="107"/>
        <v>17.649000000000001</v>
      </c>
      <c r="F6878">
        <v>2962.12</v>
      </c>
      <c r="G6878">
        <v>1.5532300000000001</v>
      </c>
    </row>
    <row r="6879" spans="2:7" x14ac:dyDescent="0.25">
      <c r="B6879">
        <v>2966.37</v>
      </c>
      <c r="C6879">
        <v>274.12599999999998</v>
      </c>
      <c r="D6879">
        <f t="shared" si="107"/>
        <v>-0.87400000000002365</v>
      </c>
      <c r="F6879">
        <v>2962.35</v>
      </c>
      <c r="G6879">
        <v>1.3607400000000001</v>
      </c>
    </row>
    <row r="6880" spans="2:7" x14ac:dyDescent="0.25">
      <c r="B6880">
        <v>2966.6</v>
      </c>
      <c r="C6880">
        <v>301.42099999999999</v>
      </c>
      <c r="D6880">
        <f t="shared" si="107"/>
        <v>26.420999999999992</v>
      </c>
      <c r="F6880">
        <v>2962.57</v>
      </c>
      <c r="G6880">
        <v>0.64372600000000002</v>
      </c>
    </row>
    <row r="6881" spans="2:7" x14ac:dyDescent="0.25">
      <c r="B6881">
        <v>2966.83</v>
      </c>
      <c r="C6881">
        <v>288.017</v>
      </c>
      <c r="D6881">
        <f t="shared" si="107"/>
        <v>13.016999999999996</v>
      </c>
      <c r="F6881">
        <v>2962.8</v>
      </c>
      <c r="G6881">
        <v>-0.47215800000000002</v>
      </c>
    </row>
    <row r="6882" spans="2:7" x14ac:dyDescent="0.25">
      <c r="B6882">
        <v>2967.05</v>
      </c>
      <c r="C6882">
        <v>295.23</v>
      </c>
      <c r="D6882">
        <f t="shared" si="107"/>
        <v>20.230000000000018</v>
      </c>
      <c r="F6882">
        <v>2963.03</v>
      </c>
      <c r="G6882">
        <v>-1.9250700000000001</v>
      </c>
    </row>
    <row r="6883" spans="2:7" x14ac:dyDescent="0.25">
      <c r="B6883">
        <v>2967.28</v>
      </c>
      <c r="C6883">
        <v>294.84100000000001</v>
      </c>
      <c r="D6883">
        <f t="shared" si="107"/>
        <v>19.841000000000008</v>
      </c>
      <c r="F6883">
        <v>2963.26</v>
      </c>
      <c r="G6883">
        <v>-2.9588100000000002</v>
      </c>
    </row>
    <row r="6884" spans="2:7" x14ac:dyDescent="0.25">
      <c r="B6884">
        <v>2967.51</v>
      </c>
      <c r="C6884">
        <v>299.721</v>
      </c>
      <c r="D6884">
        <f t="shared" si="107"/>
        <v>24.721000000000004</v>
      </c>
      <c r="F6884">
        <v>2963.49</v>
      </c>
      <c r="G6884">
        <v>-3.3092600000000001</v>
      </c>
    </row>
    <row r="6885" spans="2:7" x14ac:dyDescent="0.25">
      <c r="B6885">
        <v>2967.74</v>
      </c>
      <c r="C6885">
        <v>293.61099999999999</v>
      </c>
      <c r="D6885">
        <f t="shared" si="107"/>
        <v>18.61099999999999</v>
      </c>
      <c r="F6885">
        <v>2963.71</v>
      </c>
      <c r="G6885">
        <v>-2.9760800000000001</v>
      </c>
    </row>
    <row r="6886" spans="2:7" x14ac:dyDescent="0.25">
      <c r="B6886">
        <v>2967.97</v>
      </c>
      <c r="C6886">
        <v>289.14999999999998</v>
      </c>
      <c r="D6886">
        <f t="shared" si="107"/>
        <v>14.149999999999977</v>
      </c>
      <c r="F6886">
        <v>2963.94</v>
      </c>
      <c r="G6886">
        <v>-1.9369799999999999</v>
      </c>
    </row>
    <row r="6887" spans="2:7" x14ac:dyDescent="0.25">
      <c r="B6887">
        <v>2968.2</v>
      </c>
      <c r="C6887">
        <v>281.41300000000001</v>
      </c>
      <c r="D6887">
        <f t="shared" si="107"/>
        <v>6.4130000000000109</v>
      </c>
      <c r="F6887">
        <v>2964.17</v>
      </c>
      <c r="G6887">
        <v>0.19505600000000001</v>
      </c>
    </row>
    <row r="6888" spans="2:7" x14ac:dyDescent="0.25">
      <c r="B6888">
        <v>2968.43</v>
      </c>
      <c r="C6888">
        <v>296.64400000000001</v>
      </c>
      <c r="D6888">
        <f t="shared" si="107"/>
        <v>21.644000000000005</v>
      </c>
      <c r="F6888">
        <v>2964.4</v>
      </c>
      <c r="G6888">
        <v>2.5670799999999998</v>
      </c>
    </row>
    <row r="6889" spans="2:7" x14ac:dyDescent="0.25">
      <c r="B6889">
        <v>2968.66</v>
      </c>
      <c r="C6889">
        <v>286.52999999999997</v>
      </c>
      <c r="D6889">
        <f t="shared" si="107"/>
        <v>11.529999999999973</v>
      </c>
      <c r="F6889">
        <v>2964.63</v>
      </c>
      <c r="G6889">
        <v>3.4222899999999998</v>
      </c>
    </row>
    <row r="6890" spans="2:7" x14ac:dyDescent="0.25">
      <c r="B6890">
        <v>2968.89</v>
      </c>
      <c r="C6890">
        <v>274.47399999999999</v>
      </c>
      <c r="D6890">
        <f t="shared" si="107"/>
        <v>-0.52600000000001046</v>
      </c>
      <c r="F6890">
        <v>2964.85</v>
      </c>
      <c r="G6890">
        <v>3.6925400000000002</v>
      </c>
    </row>
    <row r="6891" spans="2:7" x14ac:dyDescent="0.25">
      <c r="B6891">
        <v>2969.12</v>
      </c>
      <c r="C6891">
        <v>292.74400000000003</v>
      </c>
      <c r="D6891">
        <f t="shared" si="107"/>
        <v>17.744000000000028</v>
      </c>
      <c r="F6891">
        <v>2965.08</v>
      </c>
      <c r="G6891">
        <v>3.33412</v>
      </c>
    </row>
    <row r="6892" spans="2:7" x14ac:dyDescent="0.25">
      <c r="B6892">
        <v>2969.35</v>
      </c>
      <c r="C6892">
        <v>282.90199999999999</v>
      </c>
      <c r="D6892">
        <f t="shared" si="107"/>
        <v>7.9019999999999868</v>
      </c>
      <c r="F6892">
        <v>2965.31</v>
      </c>
      <c r="G6892">
        <v>2.3184499999999999</v>
      </c>
    </row>
    <row r="6893" spans="2:7" x14ac:dyDescent="0.25">
      <c r="B6893">
        <v>2969.58</v>
      </c>
      <c r="C6893">
        <v>285.41000000000003</v>
      </c>
      <c r="D6893">
        <f t="shared" si="107"/>
        <v>10.410000000000025</v>
      </c>
      <c r="F6893">
        <v>2965.54</v>
      </c>
      <c r="G6893">
        <v>0.64556400000000003</v>
      </c>
    </row>
    <row r="6894" spans="2:7" x14ac:dyDescent="0.25">
      <c r="B6894">
        <v>2969.8</v>
      </c>
      <c r="C6894">
        <v>289.42599999999999</v>
      </c>
      <c r="D6894">
        <f t="shared" si="107"/>
        <v>14.425999999999988</v>
      </c>
      <c r="F6894">
        <v>2965.76</v>
      </c>
      <c r="G6894">
        <v>-1.71438</v>
      </c>
    </row>
    <row r="6895" spans="2:7" x14ac:dyDescent="0.25">
      <c r="B6895">
        <v>2970.03</v>
      </c>
      <c r="C6895">
        <v>298.96699999999998</v>
      </c>
      <c r="D6895">
        <f t="shared" si="107"/>
        <v>23.966999999999985</v>
      </c>
      <c r="F6895">
        <v>2965.99</v>
      </c>
      <c r="G6895">
        <v>-1.7677400000000001</v>
      </c>
    </row>
    <row r="6896" spans="2:7" x14ac:dyDescent="0.25">
      <c r="B6896">
        <v>2970.26</v>
      </c>
      <c r="C6896">
        <v>287.63299999999998</v>
      </c>
      <c r="D6896">
        <f t="shared" si="107"/>
        <v>12.632999999999981</v>
      </c>
      <c r="F6896">
        <v>2966.22</v>
      </c>
      <c r="G6896">
        <v>-1.8114399999999999</v>
      </c>
    </row>
    <row r="6897" spans="2:7" x14ac:dyDescent="0.25">
      <c r="B6897">
        <v>2970.49</v>
      </c>
      <c r="C6897">
        <v>305.13499999999999</v>
      </c>
      <c r="D6897">
        <f t="shared" si="107"/>
        <v>30.134999999999991</v>
      </c>
      <c r="F6897">
        <v>2966.45</v>
      </c>
      <c r="G6897">
        <v>-1.8934200000000001</v>
      </c>
    </row>
    <row r="6898" spans="2:7" x14ac:dyDescent="0.25">
      <c r="B6898">
        <v>2970.72</v>
      </c>
      <c r="C6898">
        <v>296.59899999999999</v>
      </c>
      <c r="D6898">
        <f t="shared" si="107"/>
        <v>21.59899999999999</v>
      </c>
      <c r="F6898">
        <v>2966.68</v>
      </c>
      <c r="G6898">
        <v>-1.95827</v>
      </c>
    </row>
    <row r="6899" spans="2:7" x14ac:dyDescent="0.25">
      <c r="B6899">
        <v>2970.95</v>
      </c>
      <c r="C6899">
        <v>306.447</v>
      </c>
      <c r="D6899">
        <f t="shared" si="107"/>
        <v>31.447000000000003</v>
      </c>
      <c r="F6899">
        <v>2966.9</v>
      </c>
      <c r="G6899">
        <v>-1.98007</v>
      </c>
    </row>
    <row r="6900" spans="2:7" x14ac:dyDescent="0.25">
      <c r="B6900">
        <v>2971.18</v>
      </c>
      <c r="C6900">
        <v>300.23899999999998</v>
      </c>
      <c r="D6900">
        <f t="shared" si="107"/>
        <v>25.238999999999976</v>
      </c>
      <c r="F6900">
        <v>2966.93</v>
      </c>
      <c r="G6900">
        <v>-1.8194600000000001</v>
      </c>
    </row>
    <row r="6901" spans="2:7" x14ac:dyDescent="0.25">
      <c r="B6901">
        <v>2971.41</v>
      </c>
      <c r="C6901">
        <v>307.94400000000002</v>
      </c>
      <c r="D6901">
        <f t="shared" si="107"/>
        <v>32.944000000000017</v>
      </c>
      <c r="F6901">
        <v>2967.16</v>
      </c>
      <c r="G6901">
        <v>-1.2226600000000001</v>
      </c>
    </row>
    <row r="6902" spans="2:7" x14ac:dyDescent="0.25">
      <c r="B6902">
        <v>2971.64</v>
      </c>
      <c r="C6902">
        <v>299.298</v>
      </c>
      <c r="D6902">
        <f t="shared" si="107"/>
        <v>24.298000000000002</v>
      </c>
      <c r="F6902">
        <v>2967.39</v>
      </c>
      <c r="G6902">
        <v>-6.6382200000000002E-2</v>
      </c>
    </row>
    <row r="6903" spans="2:7" x14ac:dyDescent="0.25">
      <c r="B6903">
        <v>2971.87</v>
      </c>
      <c r="C6903">
        <v>296.70699999999999</v>
      </c>
      <c r="D6903">
        <f t="shared" si="107"/>
        <v>21.706999999999994</v>
      </c>
      <c r="F6903">
        <v>2967.62</v>
      </c>
      <c r="G6903">
        <v>1.4751099999999999</v>
      </c>
    </row>
    <row r="6904" spans="2:7" x14ac:dyDescent="0.25">
      <c r="B6904">
        <v>2972.09</v>
      </c>
      <c r="C6904">
        <v>286.15800000000002</v>
      </c>
      <c r="D6904">
        <f t="shared" si="107"/>
        <v>11.158000000000015</v>
      </c>
      <c r="F6904">
        <v>2967.85</v>
      </c>
      <c r="G6904">
        <v>2.75596</v>
      </c>
    </row>
    <row r="6905" spans="2:7" x14ac:dyDescent="0.25">
      <c r="B6905">
        <v>2972.32</v>
      </c>
      <c r="C6905">
        <v>313.73599999999999</v>
      </c>
      <c r="D6905">
        <f t="shared" si="107"/>
        <v>38.73599999999999</v>
      </c>
      <c r="F6905">
        <v>2968.08</v>
      </c>
      <c r="G6905">
        <v>2.9216799999999998</v>
      </c>
    </row>
    <row r="6906" spans="2:7" x14ac:dyDescent="0.25">
      <c r="B6906">
        <v>2972.55</v>
      </c>
      <c r="C6906">
        <v>290.93200000000002</v>
      </c>
      <c r="D6906">
        <f t="shared" si="107"/>
        <v>15.932000000000016</v>
      </c>
      <c r="F6906">
        <v>2968.31</v>
      </c>
      <c r="G6906">
        <v>2.8512400000000002</v>
      </c>
    </row>
    <row r="6907" spans="2:7" x14ac:dyDescent="0.25">
      <c r="B6907">
        <v>2972.78</v>
      </c>
      <c r="C6907">
        <v>309.64</v>
      </c>
      <c r="D6907">
        <f t="shared" si="107"/>
        <v>34.639999999999986</v>
      </c>
      <c r="F6907">
        <v>2968.53</v>
      </c>
      <c r="G6907">
        <v>2.3372999999999999</v>
      </c>
    </row>
    <row r="6908" spans="2:7" x14ac:dyDescent="0.25">
      <c r="B6908">
        <v>2973.01</v>
      </c>
      <c r="C6908">
        <v>296.786</v>
      </c>
      <c r="D6908">
        <f t="shared" si="107"/>
        <v>21.786000000000001</v>
      </c>
      <c r="F6908">
        <v>2968.76</v>
      </c>
      <c r="G6908">
        <v>1.69878</v>
      </c>
    </row>
    <row r="6909" spans="2:7" x14ac:dyDescent="0.25">
      <c r="B6909">
        <v>2973.24</v>
      </c>
      <c r="C6909">
        <v>295.38600000000002</v>
      </c>
      <c r="D6909">
        <f t="shared" si="107"/>
        <v>20.386000000000024</v>
      </c>
      <c r="F6909">
        <v>2968.99</v>
      </c>
      <c r="G6909">
        <v>1.3201400000000001</v>
      </c>
    </row>
    <row r="6910" spans="2:7" x14ac:dyDescent="0.25">
      <c r="B6910">
        <v>2973.47</v>
      </c>
      <c r="C6910">
        <v>297.80099999999999</v>
      </c>
      <c r="D6910">
        <f t="shared" si="107"/>
        <v>22.800999999999988</v>
      </c>
      <c r="F6910">
        <v>2969.22</v>
      </c>
      <c r="G6910">
        <v>1.24065</v>
      </c>
    </row>
    <row r="6911" spans="2:7" x14ac:dyDescent="0.25">
      <c r="B6911">
        <v>2973.7</v>
      </c>
      <c r="C6911">
        <v>288.09199999999998</v>
      </c>
      <c r="D6911">
        <f t="shared" si="107"/>
        <v>13.091999999999985</v>
      </c>
      <c r="F6911">
        <v>2969.45</v>
      </c>
      <c r="G6911">
        <v>1.2794700000000001</v>
      </c>
    </row>
    <row r="6912" spans="2:7" x14ac:dyDescent="0.25">
      <c r="B6912">
        <v>2973.93</v>
      </c>
      <c r="C6912">
        <v>285.8</v>
      </c>
      <c r="D6912">
        <f t="shared" si="107"/>
        <v>10.800000000000011</v>
      </c>
      <c r="F6912">
        <v>2969.68</v>
      </c>
      <c r="G6912">
        <v>1.4107799999999999</v>
      </c>
    </row>
    <row r="6913" spans="2:7" x14ac:dyDescent="0.25">
      <c r="B6913">
        <v>2974.16</v>
      </c>
      <c r="C6913">
        <v>280.58199999999999</v>
      </c>
      <c r="D6913">
        <f t="shared" si="107"/>
        <v>5.5819999999999936</v>
      </c>
      <c r="F6913">
        <v>2969.91</v>
      </c>
      <c r="G6913">
        <v>1.4416</v>
      </c>
    </row>
    <row r="6914" spans="2:7" x14ac:dyDescent="0.25">
      <c r="B6914">
        <v>2974.38</v>
      </c>
      <c r="C6914">
        <v>282.41699999999997</v>
      </c>
      <c r="D6914">
        <f t="shared" ref="D6914:D6977" si="108">C6914-275</f>
        <v>7.4169999999999732</v>
      </c>
      <c r="F6914">
        <v>2970.14</v>
      </c>
      <c r="G6914">
        <v>1.5050399999999999</v>
      </c>
    </row>
    <row r="6915" spans="2:7" x14ac:dyDescent="0.25">
      <c r="B6915">
        <v>2974.61</v>
      </c>
      <c r="C6915">
        <v>304.25299999999999</v>
      </c>
      <c r="D6915">
        <f t="shared" si="108"/>
        <v>29.252999999999986</v>
      </c>
      <c r="F6915">
        <v>2970.36</v>
      </c>
      <c r="G6915">
        <v>1.6149800000000001</v>
      </c>
    </row>
    <row r="6916" spans="2:7" x14ac:dyDescent="0.25">
      <c r="B6916">
        <v>2974.84</v>
      </c>
      <c r="C6916">
        <v>295.39299999999997</v>
      </c>
      <c r="D6916">
        <f t="shared" si="108"/>
        <v>20.392999999999972</v>
      </c>
      <c r="F6916">
        <v>2970.59</v>
      </c>
      <c r="G6916">
        <v>1.84091</v>
      </c>
    </row>
    <row r="6917" spans="2:7" x14ac:dyDescent="0.25">
      <c r="B6917">
        <v>2975.07</v>
      </c>
      <c r="C6917">
        <v>300.74599999999998</v>
      </c>
      <c r="D6917">
        <f t="shared" si="108"/>
        <v>25.745999999999981</v>
      </c>
      <c r="F6917">
        <v>2970.82</v>
      </c>
      <c r="G6917">
        <v>2.13184</v>
      </c>
    </row>
    <row r="6918" spans="2:7" x14ac:dyDescent="0.25">
      <c r="B6918">
        <v>2975.3</v>
      </c>
      <c r="C6918">
        <v>278.10700000000003</v>
      </c>
      <c r="D6918">
        <f t="shared" si="108"/>
        <v>3.1070000000000277</v>
      </c>
      <c r="F6918">
        <v>2971.05</v>
      </c>
      <c r="G6918">
        <v>2.4529000000000001</v>
      </c>
    </row>
    <row r="6919" spans="2:7" x14ac:dyDescent="0.25">
      <c r="B6919">
        <v>2975.53</v>
      </c>
      <c r="C6919">
        <v>287.80599999999998</v>
      </c>
      <c r="D6919">
        <f t="shared" si="108"/>
        <v>12.805999999999983</v>
      </c>
      <c r="F6919">
        <v>2971.28</v>
      </c>
      <c r="G6919">
        <v>2.7324999999999999</v>
      </c>
    </row>
    <row r="6920" spans="2:7" x14ac:dyDescent="0.25">
      <c r="B6920">
        <v>2975.76</v>
      </c>
      <c r="C6920">
        <v>296.73</v>
      </c>
      <c r="D6920">
        <f t="shared" si="108"/>
        <v>21.730000000000018</v>
      </c>
      <c r="F6920">
        <v>2971.51</v>
      </c>
      <c r="G6920">
        <v>2.9428399999999999</v>
      </c>
    </row>
    <row r="6921" spans="2:7" x14ac:dyDescent="0.25">
      <c r="B6921">
        <v>2975.98</v>
      </c>
      <c r="C6921">
        <v>295.13299999999998</v>
      </c>
      <c r="D6921">
        <f t="shared" si="108"/>
        <v>20.132999999999981</v>
      </c>
      <c r="F6921">
        <v>2971.74</v>
      </c>
      <c r="G6921">
        <v>3.1245799999999999</v>
      </c>
    </row>
    <row r="6922" spans="2:7" x14ac:dyDescent="0.25">
      <c r="B6922">
        <v>2976.21</v>
      </c>
      <c r="C6922">
        <v>293.38299999999998</v>
      </c>
      <c r="D6922">
        <f t="shared" si="108"/>
        <v>18.382999999999981</v>
      </c>
      <c r="F6922">
        <v>2971.97</v>
      </c>
      <c r="G6922">
        <v>3.2833999999999999</v>
      </c>
    </row>
    <row r="6923" spans="2:7" x14ac:dyDescent="0.25">
      <c r="B6923">
        <v>2976.44</v>
      </c>
      <c r="C6923">
        <v>281.70699999999999</v>
      </c>
      <c r="D6923">
        <f t="shared" si="108"/>
        <v>6.7069999999999936</v>
      </c>
      <c r="F6923">
        <v>2972.19</v>
      </c>
      <c r="G6923">
        <v>3.4474300000000002</v>
      </c>
    </row>
    <row r="6924" spans="2:7" x14ac:dyDescent="0.25">
      <c r="B6924">
        <v>2976.67</v>
      </c>
      <c r="C6924">
        <v>294.613</v>
      </c>
      <c r="D6924">
        <f t="shared" si="108"/>
        <v>19.613</v>
      </c>
      <c r="F6924">
        <v>2972.42</v>
      </c>
      <c r="G6924">
        <v>3.6227999999999998</v>
      </c>
    </row>
    <row r="6925" spans="2:7" x14ac:dyDescent="0.25">
      <c r="B6925">
        <v>2976.9</v>
      </c>
      <c r="C6925">
        <v>303.21300000000002</v>
      </c>
      <c r="D6925">
        <f t="shared" si="108"/>
        <v>28.213000000000022</v>
      </c>
      <c r="F6925">
        <v>2972.65</v>
      </c>
      <c r="G6925">
        <v>3.9398399999999998</v>
      </c>
    </row>
    <row r="6926" spans="2:7" x14ac:dyDescent="0.25">
      <c r="B6926">
        <v>2977.13</v>
      </c>
      <c r="C6926">
        <v>292.82499999999999</v>
      </c>
      <c r="D6926">
        <f t="shared" si="108"/>
        <v>17.824999999999989</v>
      </c>
      <c r="F6926">
        <v>2972.88</v>
      </c>
      <c r="G6926">
        <v>4.3910099999999996</v>
      </c>
    </row>
    <row r="6927" spans="2:7" x14ac:dyDescent="0.25">
      <c r="B6927">
        <v>2977.36</v>
      </c>
      <c r="C6927">
        <v>287.601</v>
      </c>
      <c r="D6927">
        <f t="shared" si="108"/>
        <v>12.600999999999999</v>
      </c>
      <c r="F6927">
        <v>2973.11</v>
      </c>
      <c r="G6927">
        <v>5.1620499999999998</v>
      </c>
    </row>
    <row r="6928" spans="2:7" x14ac:dyDescent="0.25">
      <c r="B6928">
        <v>2977.58</v>
      </c>
      <c r="C6928">
        <v>303.221</v>
      </c>
      <c r="D6928">
        <f t="shared" si="108"/>
        <v>28.221000000000004</v>
      </c>
      <c r="F6928">
        <v>2973.34</v>
      </c>
      <c r="G6928">
        <v>5.3440300000000001</v>
      </c>
    </row>
    <row r="6929" spans="2:7" x14ac:dyDescent="0.25">
      <c r="B6929">
        <v>2977.81</v>
      </c>
      <c r="C6929">
        <v>301.33999999999997</v>
      </c>
      <c r="D6929">
        <f t="shared" si="108"/>
        <v>26.339999999999975</v>
      </c>
      <c r="F6929">
        <v>2973.56</v>
      </c>
      <c r="G6929">
        <v>5.2957999999999998</v>
      </c>
    </row>
    <row r="6930" spans="2:7" x14ac:dyDescent="0.25">
      <c r="B6930">
        <v>2978.04</v>
      </c>
      <c r="C6930">
        <v>300.04599999999999</v>
      </c>
      <c r="D6930">
        <f t="shared" si="108"/>
        <v>25.045999999999992</v>
      </c>
      <c r="F6930">
        <v>2973.79</v>
      </c>
      <c r="G6930">
        <v>3.2755299999999998</v>
      </c>
    </row>
    <row r="6931" spans="2:7" x14ac:dyDescent="0.25">
      <c r="B6931">
        <v>2978.27</v>
      </c>
      <c r="C6931">
        <v>283.29300000000001</v>
      </c>
      <c r="D6931">
        <f t="shared" si="108"/>
        <v>8.2930000000000064</v>
      </c>
      <c r="F6931">
        <v>2974.02</v>
      </c>
      <c r="G6931">
        <v>0.33268199999999998</v>
      </c>
    </row>
    <row r="6932" spans="2:7" x14ac:dyDescent="0.25">
      <c r="B6932">
        <v>2978.5</v>
      </c>
      <c r="C6932">
        <v>294.22399999999999</v>
      </c>
      <c r="D6932">
        <f t="shared" si="108"/>
        <v>19.22399999999999</v>
      </c>
      <c r="F6932">
        <v>2974.25</v>
      </c>
      <c r="G6932">
        <v>0.28029999999999999</v>
      </c>
    </row>
    <row r="6933" spans="2:7" x14ac:dyDescent="0.25">
      <c r="B6933">
        <v>2978.73</v>
      </c>
      <c r="C6933">
        <v>286.22300000000001</v>
      </c>
      <c r="D6933">
        <f t="shared" si="108"/>
        <v>11.223000000000013</v>
      </c>
      <c r="F6933">
        <v>2974.48</v>
      </c>
      <c r="G6933">
        <v>0.44844200000000001</v>
      </c>
    </row>
    <row r="6934" spans="2:7" x14ac:dyDescent="0.25">
      <c r="B6934">
        <v>2978.95</v>
      </c>
      <c r="C6934">
        <v>284.089</v>
      </c>
      <c r="D6934">
        <f t="shared" si="108"/>
        <v>9.0889999999999986</v>
      </c>
      <c r="F6934">
        <v>2974.7</v>
      </c>
      <c r="G6934">
        <v>1.42378</v>
      </c>
    </row>
    <row r="6935" spans="2:7" x14ac:dyDescent="0.25">
      <c r="B6935">
        <v>2979.18</v>
      </c>
      <c r="C6935">
        <v>278.22399999999999</v>
      </c>
      <c r="D6935">
        <f t="shared" si="108"/>
        <v>3.2239999999999895</v>
      </c>
      <c r="F6935">
        <v>2974.93</v>
      </c>
      <c r="G6935">
        <v>1.52037</v>
      </c>
    </row>
    <row r="6936" spans="2:7" x14ac:dyDescent="0.25">
      <c r="B6936">
        <v>2979.41</v>
      </c>
      <c r="C6936">
        <v>286.32100000000003</v>
      </c>
      <c r="D6936">
        <f t="shared" si="108"/>
        <v>11.321000000000026</v>
      </c>
      <c r="F6936">
        <v>2975.16</v>
      </c>
      <c r="G6936">
        <v>1.53566</v>
      </c>
    </row>
    <row r="6937" spans="2:7" x14ac:dyDescent="0.25">
      <c r="B6937">
        <v>2979.64</v>
      </c>
      <c r="C6937">
        <v>289.26400000000001</v>
      </c>
      <c r="D6937">
        <f t="shared" si="108"/>
        <v>14.26400000000001</v>
      </c>
      <c r="F6937">
        <v>2975.39</v>
      </c>
      <c r="G6937">
        <v>1.3266100000000001</v>
      </c>
    </row>
    <row r="6938" spans="2:7" x14ac:dyDescent="0.25">
      <c r="B6938">
        <v>2979.87</v>
      </c>
      <c r="C6938">
        <v>297.90600000000001</v>
      </c>
      <c r="D6938">
        <f t="shared" si="108"/>
        <v>22.906000000000006</v>
      </c>
      <c r="F6938">
        <v>2975.62</v>
      </c>
      <c r="G6938">
        <v>0.89577499999999999</v>
      </c>
    </row>
    <row r="6939" spans="2:7" x14ac:dyDescent="0.25">
      <c r="B6939">
        <v>2980.1</v>
      </c>
      <c r="C6939">
        <v>290.72300000000001</v>
      </c>
      <c r="D6939">
        <f t="shared" si="108"/>
        <v>15.723000000000013</v>
      </c>
      <c r="F6939">
        <v>2975.85</v>
      </c>
      <c r="G6939">
        <v>0.80549099999999996</v>
      </c>
    </row>
    <row r="6940" spans="2:7" x14ac:dyDescent="0.25">
      <c r="B6940">
        <v>2980.33</v>
      </c>
      <c r="C6940">
        <v>286.37599999999998</v>
      </c>
      <c r="D6940">
        <f t="shared" si="108"/>
        <v>11.375999999999976</v>
      </c>
      <c r="F6940">
        <v>2976.08</v>
      </c>
      <c r="G6940">
        <v>0.877861</v>
      </c>
    </row>
    <row r="6941" spans="2:7" x14ac:dyDescent="0.25">
      <c r="B6941">
        <v>2980.55</v>
      </c>
      <c r="C6941">
        <v>288.42599999999999</v>
      </c>
      <c r="D6941">
        <f t="shared" si="108"/>
        <v>13.425999999999988</v>
      </c>
      <c r="F6941">
        <v>2976.31</v>
      </c>
      <c r="G6941">
        <v>1.1377699999999999</v>
      </c>
    </row>
    <row r="6942" spans="2:7" x14ac:dyDescent="0.25">
      <c r="B6942">
        <v>2980.78</v>
      </c>
      <c r="C6942">
        <v>292.27300000000002</v>
      </c>
      <c r="D6942">
        <f t="shared" si="108"/>
        <v>17.273000000000025</v>
      </c>
      <c r="F6942">
        <v>2976.53</v>
      </c>
      <c r="G6942">
        <v>1.57196</v>
      </c>
    </row>
    <row r="6943" spans="2:7" x14ac:dyDescent="0.25">
      <c r="B6943">
        <v>2981.01</v>
      </c>
      <c r="C6943">
        <v>285.77800000000002</v>
      </c>
      <c r="D6943">
        <f t="shared" si="108"/>
        <v>10.77800000000002</v>
      </c>
      <c r="F6943">
        <v>2976.76</v>
      </c>
      <c r="G6943">
        <v>2.1891600000000002</v>
      </c>
    </row>
    <row r="6944" spans="2:7" x14ac:dyDescent="0.25">
      <c r="B6944">
        <v>2981.24</v>
      </c>
      <c r="C6944">
        <v>279.49200000000002</v>
      </c>
      <c r="D6944">
        <f t="shared" si="108"/>
        <v>4.4920000000000186</v>
      </c>
      <c r="F6944">
        <v>2976.99</v>
      </c>
      <c r="G6944">
        <v>2.9815</v>
      </c>
    </row>
    <row r="6945" spans="2:7" x14ac:dyDescent="0.25">
      <c r="B6945">
        <v>2981.47</v>
      </c>
      <c r="C6945">
        <v>286.82100000000003</v>
      </c>
      <c r="D6945">
        <f t="shared" si="108"/>
        <v>11.821000000000026</v>
      </c>
      <c r="F6945">
        <v>2977.22</v>
      </c>
      <c r="G6945">
        <v>3.59504</v>
      </c>
    </row>
    <row r="6946" spans="2:7" x14ac:dyDescent="0.25">
      <c r="B6946">
        <v>2981.69</v>
      </c>
      <c r="C6946">
        <v>285.7</v>
      </c>
      <c r="D6946">
        <f t="shared" si="108"/>
        <v>10.699999999999989</v>
      </c>
      <c r="F6946">
        <v>2977.45</v>
      </c>
      <c r="G6946">
        <v>3.8995799999999998</v>
      </c>
    </row>
    <row r="6947" spans="2:7" x14ac:dyDescent="0.25">
      <c r="B6947">
        <v>2981.92</v>
      </c>
      <c r="C6947">
        <v>288.29199999999997</v>
      </c>
      <c r="D6947">
        <f t="shared" si="108"/>
        <v>13.291999999999973</v>
      </c>
      <c r="F6947">
        <v>2977.67</v>
      </c>
      <c r="G6947">
        <v>3.9099699999999999</v>
      </c>
    </row>
    <row r="6948" spans="2:7" x14ac:dyDescent="0.25">
      <c r="B6948">
        <v>2982.15</v>
      </c>
      <c r="C6948">
        <v>279.05799999999999</v>
      </c>
      <c r="D6948">
        <f t="shared" si="108"/>
        <v>4.0579999999999927</v>
      </c>
      <c r="F6948">
        <v>2977.9</v>
      </c>
      <c r="G6948">
        <v>3.5903999999999998</v>
      </c>
    </row>
    <row r="6949" spans="2:7" x14ac:dyDescent="0.25">
      <c r="B6949">
        <v>2982.38</v>
      </c>
      <c r="C6949">
        <v>280.58999999999997</v>
      </c>
      <c r="D6949">
        <f t="shared" si="108"/>
        <v>5.589999999999975</v>
      </c>
      <c r="F6949">
        <v>2978.13</v>
      </c>
      <c r="G6949">
        <v>2.9738799999999999</v>
      </c>
    </row>
    <row r="6950" spans="2:7" x14ac:dyDescent="0.25">
      <c r="B6950">
        <v>2982.61</v>
      </c>
      <c r="C6950">
        <v>283.86099999999999</v>
      </c>
      <c r="D6950">
        <f t="shared" si="108"/>
        <v>8.86099999999999</v>
      </c>
      <c r="F6950">
        <v>2978.36</v>
      </c>
      <c r="G6950">
        <v>1.8433900000000001</v>
      </c>
    </row>
    <row r="6951" spans="2:7" x14ac:dyDescent="0.25">
      <c r="B6951">
        <v>2982.84</v>
      </c>
      <c r="C6951">
        <v>278.55799999999999</v>
      </c>
      <c r="D6951">
        <f t="shared" si="108"/>
        <v>3.5579999999999927</v>
      </c>
      <c r="F6951">
        <v>2978.59</v>
      </c>
      <c r="G6951">
        <v>0.689697</v>
      </c>
    </row>
    <row r="6952" spans="2:7" x14ac:dyDescent="0.25">
      <c r="B6952">
        <v>2983.07</v>
      </c>
      <c r="C6952">
        <v>285.80900000000003</v>
      </c>
      <c r="D6952">
        <f t="shared" si="108"/>
        <v>10.809000000000026</v>
      </c>
      <c r="F6952">
        <v>2978.81</v>
      </c>
      <c r="G6952">
        <v>0.59306099999999995</v>
      </c>
    </row>
    <row r="6953" spans="2:7" x14ac:dyDescent="0.25">
      <c r="B6953">
        <v>2983.29</v>
      </c>
      <c r="C6953">
        <v>295.89</v>
      </c>
      <c r="D6953">
        <f t="shared" si="108"/>
        <v>20.889999999999986</v>
      </c>
      <c r="F6953">
        <v>2979.04</v>
      </c>
      <c r="G6953">
        <v>0.89172200000000001</v>
      </c>
    </row>
    <row r="6954" spans="2:7" x14ac:dyDescent="0.25">
      <c r="B6954">
        <v>2983.52</v>
      </c>
      <c r="C6954">
        <v>301.05900000000003</v>
      </c>
      <c r="D6954">
        <f t="shared" si="108"/>
        <v>26.059000000000026</v>
      </c>
      <c r="F6954">
        <v>2979.27</v>
      </c>
      <c r="G6954">
        <v>1.8973599999999999</v>
      </c>
    </row>
    <row r="6955" spans="2:7" x14ac:dyDescent="0.25">
      <c r="B6955">
        <v>2983.75</v>
      </c>
      <c r="C6955">
        <v>292.47399999999999</v>
      </c>
      <c r="D6955">
        <f t="shared" si="108"/>
        <v>17.47399999999999</v>
      </c>
      <c r="F6955">
        <v>2979.5</v>
      </c>
      <c r="G6955">
        <v>3.04189</v>
      </c>
    </row>
    <row r="6956" spans="2:7" x14ac:dyDescent="0.25">
      <c r="B6956">
        <v>2983.98</v>
      </c>
      <c r="C6956">
        <v>283.69900000000001</v>
      </c>
      <c r="D6956">
        <f t="shared" si="108"/>
        <v>8.6990000000000123</v>
      </c>
      <c r="F6956">
        <v>2979.72</v>
      </c>
      <c r="G6956">
        <v>3.1520199999999998</v>
      </c>
    </row>
    <row r="6957" spans="2:7" x14ac:dyDescent="0.25">
      <c r="B6957">
        <v>2984.2</v>
      </c>
      <c r="C6957">
        <v>290.42200000000003</v>
      </c>
      <c r="D6957">
        <f t="shared" si="108"/>
        <v>15.422000000000025</v>
      </c>
      <c r="F6957">
        <v>2979.95</v>
      </c>
      <c r="G6957">
        <v>2.9493999999999998</v>
      </c>
    </row>
    <row r="6958" spans="2:7" x14ac:dyDescent="0.25">
      <c r="B6958">
        <v>2984.43</v>
      </c>
      <c r="C6958">
        <v>287.35000000000002</v>
      </c>
      <c r="D6958">
        <f t="shared" si="108"/>
        <v>12.350000000000023</v>
      </c>
      <c r="F6958">
        <v>2980.18</v>
      </c>
      <c r="G6958">
        <v>2.1351</v>
      </c>
    </row>
    <row r="6959" spans="2:7" x14ac:dyDescent="0.25">
      <c r="B6959">
        <v>2984.66</v>
      </c>
      <c r="C6959">
        <v>297.52300000000002</v>
      </c>
      <c r="D6959">
        <f t="shared" si="108"/>
        <v>22.523000000000025</v>
      </c>
      <c r="F6959">
        <v>2980.41</v>
      </c>
      <c r="G6959">
        <v>1.1250500000000001</v>
      </c>
    </row>
    <row r="6960" spans="2:7" x14ac:dyDescent="0.25">
      <c r="B6960">
        <v>2984.89</v>
      </c>
      <c r="C6960">
        <v>290.97899999999998</v>
      </c>
      <c r="D6960">
        <f t="shared" si="108"/>
        <v>15.978999999999985</v>
      </c>
      <c r="F6960">
        <v>2980.64</v>
      </c>
      <c r="G6960">
        <v>0.60045700000000002</v>
      </c>
    </row>
    <row r="6961" spans="2:7" x14ac:dyDescent="0.25">
      <c r="B6961">
        <v>2985.12</v>
      </c>
      <c r="C6961">
        <v>278.16399999999999</v>
      </c>
      <c r="D6961">
        <f t="shared" si="108"/>
        <v>3.1639999999999873</v>
      </c>
      <c r="F6961">
        <v>2980.86</v>
      </c>
      <c r="G6961">
        <v>0.255749</v>
      </c>
    </row>
    <row r="6962" spans="2:7" x14ac:dyDescent="0.25">
      <c r="B6962">
        <v>2985.34</v>
      </c>
      <c r="C6962">
        <v>281.005</v>
      </c>
      <c r="D6962">
        <f t="shared" si="108"/>
        <v>6.0049999999999955</v>
      </c>
      <c r="F6962">
        <v>2981.09</v>
      </c>
      <c r="G6962">
        <v>0.14860200000000001</v>
      </c>
    </row>
    <row r="6963" spans="2:7" x14ac:dyDescent="0.25">
      <c r="B6963">
        <v>2985.57</v>
      </c>
      <c r="C6963">
        <v>292.65699999999998</v>
      </c>
      <c r="D6963">
        <f t="shared" si="108"/>
        <v>17.656999999999982</v>
      </c>
      <c r="F6963">
        <v>2981.32</v>
      </c>
      <c r="G6963">
        <v>0.223133</v>
      </c>
    </row>
    <row r="6964" spans="2:7" x14ac:dyDescent="0.25">
      <c r="B6964">
        <v>2985.8</v>
      </c>
      <c r="C6964">
        <v>279.88299999999998</v>
      </c>
      <c r="D6964">
        <f t="shared" si="108"/>
        <v>4.8829999999999814</v>
      </c>
      <c r="F6964">
        <v>2981.55</v>
      </c>
      <c r="G6964">
        <v>0.19989999999999999</v>
      </c>
    </row>
    <row r="6965" spans="2:7" x14ac:dyDescent="0.25">
      <c r="B6965">
        <v>2986.03</v>
      </c>
      <c r="C6965">
        <v>286.67500000000001</v>
      </c>
      <c r="D6965">
        <f t="shared" si="108"/>
        <v>11.675000000000011</v>
      </c>
      <c r="F6965">
        <v>2981.78</v>
      </c>
      <c r="G6965">
        <v>0.195072</v>
      </c>
    </row>
    <row r="6966" spans="2:7" x14ac:dyDescent="0.25">
      <c r="B6966">
        <v>2986.26</v>
      </c>
      <c r="C6966">
        <v>293.19499999999999</v>
      </c>
      <c r="D6966">
        <f t="shared" si="108"/>
        <v>18.194999999999993</v>
      </c>
      <c r="F6966">
        <v>2982</v>
      </c>
      <c r="G6966">
        <v>0.19033800000000001</v>
      </c>
    </row>
    <row r="6967" spans="2:7" x14ac:dyDescent="0.25">
      <c r="B6967">
        <v>2986.48</v>
      </c>
      <c r="C6967">
        <v>291.59199999999998</v>
      </c>
      <c r="D6967">
        <f t="shared" si="108"/>
        <v>16.591999999999985</v>
      </c>
      <c r="F6967">
        <v>2982.23</v>
      </c>
      <c r="G6967">
        <v>0.18557699999999999</v>
      </c>
    </row>
    <row r="6968" spans="2:7" x14ac:dyDescent="0.25">
      <c r="B6968">
        <v>2986.71</v>
      </c>
      <c r="C6968">
        <v>293.46100000000001</v>
      </c>
      <c r="D6968">
        <f t="shared" si="108"/>
        <v>18.461000000000013</v>
      </c>
      <c r="F6968">
        <v>2982.46</v>
      </c>
      <c r="G6968">
        <v>0.18088499999999999</v>
      </c>
    </row>
    <row r="6969" spans="2:7" x14ac:dyDescent="0.25">
      <c r="B6969">
        <v>2986.94</v>
      </c>
      <c r="C6969">
        <v>298.29899999999998</v>
      </c>
      <c r="D6969">
        <f t="shared" si="108"/>
        <v>23.298999999999978</v>
      </c>
      <c r="F6969">
        <v>2982.69</v>
      </c>
      <c r="G6969">
        <v>0.1762</v>
      </c>
    </row>
    <row r="6970" spans="2:7" x14ac:dyDescent="0.25">
      <c r="B6970">
        <v>2987.17</v>
      </c>
      <c r="C6970">
        <v>287.42200000000003</v>
      </c>
      <c r="D6970">
        <f t="shared" si="108"/>
        <v>12.422000000000025</v>
      </c>
      <c r="F6970">
        <v>2982.92</v>
      </c>
      <c r="G6970">
        <v>0.171518</v>
      </c>
    </row>
    <row r="6971" spans="2:7" x14ac:dyDescent="0.25">
      <c r="B6971">
        <v>2987.4</v>
      </c>
      <c r="C6971">
        <v>292.536</v>
      </c>
      <c r="D6971">
        <f t="shared" si="108"/>
        <v>17.536000000000001</v>
      </c>
      <c r="F6971">
        <v>2983.14</v>
      </c>
      <c r="G6971">
        <v>0.16681099999999999</v>
      </c>
    </row>
    <row r="6972" spans="2:7" x14ac:dyDescent="0.25">
      <c r="B6972">
        <v>2987.62</v>
      </c>
      <c r="C6972">
        <v>279.209</v>
      </c>
      <c r="D6972">
        <f t="shared" si="108"/>
        <v>4.2090000000000032</v>
      </c>
      <c r="F6972">
        <v>2983.37</v>
      </c>
      <c r="G6972">
        <v>0.162107</v>
      </c>
    </row>
    <row r="6973" spans="2:7" x14ac:dyDescent="0.25">
      <c r="B6973">
        <v>2987.85</v>
      </c>
      <c r="C6973">
        <v>272.654</v>
      </c>
      <c r="D6973">
        <f t="shared" si="108"/>
        <v>-2.3460000000000036</v>
      </c>
      <c r="F6973">
        <v>2983.6</v>
      </c>
      <c r="G6973">
        <v>0.15739900000000001</v>
      </c>
    </row>
    <row r="6974" spans="2:7" x14ac:dyDescent="0.25">
      <c r="B6974">
        <v>2988.08</v>
      </c>
      <c r="C6974">
        <v>283.53399999999999</v>
      </c>
      <c r="D6974">
        <f t="shared" si="108"/>
        <v>8.5339999999999918</v>
      </c>
      <c r="F6974">
        <v>2983.82</v>
      </c>
      <c r="G6974">
        <v>0.152697</v>
      </c>
    </row>
    <row r="6975" spans="2:7" x14ac:dyDescent="0.25">
      <c r="B6975">
        <v>2988.31</v>
      </c>
      <c r="C6975">
        <v>298.17599999999999</v>
      </c>
      <c r="D6975">
        <f t="shared" si="108"/>
        <v>23.175999999999988</v>
      </c>
      <c r="F6975">
        <v>2984.05</v>
      </c>
      <c r="G6975">
        <v>0.14799499999999999</v>
      </c>
    </row>
    <row r="6976" spans="2:7" x14ac:dyDescent="0.25">
      <c r="B6976">
        <v>2988.53</v>
      </c>
      <c r="C6976">
        <v>300.13900000000001</v>
      </c>
      <c r="D6976">
        <f t="shared" si="108"/>
        <v>25.13900000000001</v>
      </c>
      <c r="F6976">
        <v>2984.28</v>
      </c>
      <c r="G6976">
        <v>0.143294</v>
      </c>
    </row>
    <row r="6977" spans="2:7" x14ac:dyDescent="0.25">
      <c r="B6977">
        <v>2988.76</v>
      </c>
      <c r="C6977">
        <v>286.76</v>
      </c>
      <c r="D6977">
        <f t="shared" si="108"/>
        <v>11.759999999999991</v>
      </c>
      <c r="F6977">
        <v>2984.51</v>
      </c>
      <c r="G6977">
        <v>0.13859299999999999</v>
      </c>
    </row>
    <row r="6978" spans="2:7" x14ac:dyDescent="0.25">
      <c r="B6978">
        <v>2988.99</v>
      </c>
      <c r="C6978">
        <v>299.23599999999999</v>
      </c>
      <c r="D6978">
        <f t="shared" ref="D6978:D7027" si="109">C6978-275</f>
        <v>24.23599999999999</v>
      </c>
      <c r="F6978">
        <v>2984.74</v>
      </c>
      <c r="G6978">
        <v>0.13389200000000001</v>
      </c>
    </row>
    <row r="6979" spans="2:7" x14ac:dyDescent="0.25">
      <c r="B6979">
        <v>2989.22</v>
      </c>
      <c r="C6979">
        <v>306.07799999999997</v>
      </c>
      <c r="D6979">
        <f t="shared" si="109"/>
        <v>31.077999999999975</v>
      </c>
      <c r="F6979">
        <v>2984.96</v>
      </c>
      <c r="G6979">
        <v>0.129191</v>
      </c>
    </row>
    <row r="6980" spans="2:7" x14ac:dyDescent="0.25">
      <c r="B6980">
        <v>2989.44</v>
      </c>
      <c r="C6980">
        <v>295.90199999999999</v>
      </c>
      <c r="D6980">
        <f t="shared" si="109"/>
        <v>20.901999999999987</v>
      </c>
      <c r="F6980">
        <v>2985.19</v>
      </c>
      <c r="G6980">
        <v>0.12449</v>
      </c>
    </row>
    <row r="6981" spans="2:7" x14ac:dyDescent="0.25">
      <c r="B6981">
        <v>2989.67</v>
      </c>
      <c r="C6981">
        <v>276.75599999999997</v>
      </c>
      <c r="D6981">
        <f t="shared" si="109"/>
        <v>1.7559999999999718</v>
      </c>
      <c r="F6981">
        <v>2985.42</v>
      </c>
      <c r="G6981">
        <v>0.11978800000000001</v>
      </c>
    </row>
    <row r="6982" spans="2:7" x14ac:dyDescent="0.25">
      <c r="B6982">
        <v>2989.9</v>
      </c>
      <c r="C6982">
        <v>282.16800000000001</v>
      </c>
      <c r="D6982">
        <f t="shared" si="109"/>
        <v>7.1680000000000064</v>
      </c>
      <c r="F6982">
        <v>2985.65</v>
      </c>
      <c r="G6982">
        <v>0.11508699999999999</v>
      </c>
    </row>
    <row r="6983" spans="2:7" x14ac:dyDescent="0.25">
      <c r="B6983">
        <v>2990.13</v>
      </c>
      <c r="C6983">
        <v>264.58499999999998</v>
      </c>
      <c r="D6983">
        <f t="shared" si="109"/>
        <v>-10.41500000000002</v>
      </c>
      <c r="F6983">
        <v>2985.87</v>
      </c>
      <c r="G6983">
        <v>0.115213</v>
      </c>
    </row>
    <row r="6984" spans="2:7" x14ac:dyDescent="0.25">
      <c r="B6984">
        <v>2990.35</v>
      </c>
      <c r="C6984">
        <v>293.38900000000001</v>
      </c>
      <c r="D6984">
        <f t="shared" si="109"/>
        <v>18.38900000000001</v>
      </c>
      <c r="F6984">
        <v>2986.1</v>
      </c>
      <c r="G6984">
        <v>0.25950699999999999</v>
      </c>
    </row>
    <row r="6985" spans="2:7" x14ac:dyDescent="0.25">
      <c r="B6985">
        <v>2990.58</v>
      </c>
      <c r="C6985">
        <v>285.24900000000002</v>
      </c>
      <c r="D6985">
        <f t="shared" si="109"/>
        <v>10.249000000000024</v>
      </c>
      <c r="F6985">
        <v>2986.33</v>
      </c>
      <c r="G6985">
        <v>0.82462100000000005</v>
      </c>
    </row>
    <row r="6986" spans="2:7" x14ac:dyDescent="0.25">
      <c r="B6986">
        <v>2990.81</v>
      </c>
      <c r="C6986">
        <v>286.05799999999999</v>
      </c>
      <c r="D6986">
        <f t="shared" si="109"/>
        <v>11.057999999999993</v>
      </c>
      <c r="F6986">
        <v>2986.56</v>
      </c>
      <c r="G6986">
        <v>1.31569</v>
      </c>
    </row>
    <row r="6987" spans="2:7" x14ac:dyDescent="0.25">
      <c r="B6987">
        <v>2991.04</v>
      </c>
      <c r="C6987">
        <v>292.82299999999998</v>
      </c>
      <c r="D6987">
        <f t="shared" si="109"/>
        <v>17.822999999999979</v>
      </c>
      <c r="F6987">
        <v>2986.78</v>
      </c>
      <c r="G6987">
        <v>1.7349399999999999</v>
      </c>
    </row>
    <row r="6988" spans="2:7" x14ac:dyDescent="0.25">
      <c r="B6988">
        <v>2991.27</v>
      </c>
      <c r="C6988">
        <v>293.83699999999999</v>
      </c>
      <c r="D6988">
        <f t="shared" si="109"/>
        <v>18.836999999999989</v>
      </c>
      <c r="F6988">
        <v>2987.01</v>
      </c>
      <c r="G6988">
        <v>2.0682200000000002</v>
      </c>
    </row>
    <row r="6989" spans="2:7" x14ac:dyDescent="0.25">
      <c r="B6989">
        <v>2991.49</v>
      </c>
      <c r="C6989">
        <v>274.51799999999997</v>
      </c>
      <c r="D6989">
        <f t="shared" si="109"/>
        <v>-0.48200000000002774</v>
      </c>
      <c r="F6989">
        <v>2987.24</v>
      </c>
      <c r="G6989">
        <v>2.3102200000000002</v>
      </c>
    </row>
    <row r="6990" spans="2:7" x14ac:dyDescent="0.25">
      <c r="B6990">
        <v>2991.72</v>
      </c>
      <c r="C6990">
        <v>281.37</v>
      </c>
      <c r="D6990">
        <f t="shared" si="109"/>
        <v>6.3700000000000045</v>
      </c>
      <c r="F6990">
        <v>2987.47</v>
      </c>
      <c r="G6990">
        <v>2.4496099999999998</v>
      </c>
    </row>
    <row r="6991" spans="2:7" x14ac:dyDescent="0.25">
      <c r="B6991">
        <v>2991.95</v>
      </c>
      <c r="C6991">
        <v>287.68</v>
      </c>
      <c r="D6991">
        <f t="shared" si="109"/>
        <v>12.680000000000007</v>
      </c>
      <c r="F6991">
        <v>2987.69</v>
      </c>
      <c r="G6991">
        <v>2.4964499999999998</v>
      </c>
    </row>
    <row r="6992" spans="2:7" x14ac:dyDescent="0.25">
      <c r="B6992">
        <v>2992.18</v>
      </c>
      <c r="C6992">
        <v>290.69799999999998</v>
      </c>
      <c r="D6992">
        <f t="shared" si="109"/>
        <v>15.697999999999979</v>
      </c>
      <c r="F6992">
        <v>2987.92</v>
      </c>
      <c r="G6992">
        <v>2.4626100000000002</v>
      </c>
    </row>
    <row r="6993" spans="2:7" x14ac:dyDescent="0.25">
      <c r="B6993">
        <v>2992.4</v>
      </c>
      <c r="C6993">
        <v>290.815</v>
      </c>
      <c r="D6993">
        <f t="shared" si="109"/>
        <v>15.814999999999998</v>
      </c>
      <c r="F6993">
        <v>2988.15</v>
      </c>
      <c r="G6993">
        <v>2.4071699999999998</v>
      </c>
    </row>
    <row r="6994" spans="2:7" x14ac:dyDescent="0.25">
      <c r="B6994">
        <v>2992.63</v>
      </c>
      <c r="C6994">
        <v>266.26400000000001</v>
      </c>
      <c r="D6994">
        <f t="shared" si="109"/>
        <v>-8.73599999999999</v>
      </c>
      <c r="F6994">
        <v>2988.38</v>
      </c>
      <c r="G6994">
        <v>2.2776100000000001</v>
      </c>
    </row>
    <row r="6995" spans="2:7" x14ac:dyDescent="0.25">
      <c r="B6995">
        <v>2992.86</v>
      </c>
      <c r="C6995">
        <v>296.12700000000001</v>
      </c>
      <c r="D6995">
        <f t="shared" si="109"/>
        <v>21.12700000000001</v>
      </c>
      <c r="F6995">
        <v>2988.6</v>
      </c>
      <c r="G6995">
        <v>2.1367799999999999</v>
      </c>
    </row>
    <row r="6996" spans="2:7" x14ac:dyDescent="0.25">
      <c r="B6996">
        <v>2993.08</v>
      </c>
      <c r="C6996">
        <v>296.39499999999998</v>
      </c>
      <c r="D6996">
        <f t="shared" si="109"/>
        <v>21.394999999999982</v>
      </c>
      <c r="F6996">
        <v>2988.83</v>
      </c>
      <c r="G6996">
        <v>2.0453700000000001</v>
      </c>
    </row>
    <row r="6997" spans="2:7" x14ac:dyDescent="0.25">
      <c r="B6997">
        <v>2993.31</v>
      </c>
      <c r="C6997">
        <v>286.43400000000003</v>
      </c>
      <c r="D6997">
        <f t="shared" si="109"/>
        <v>11.434000000000026</v>
      </c>
      <c r="F6997">
        <v>2989.06</v>
      </c>
      <c r="G6997">
        <v>1.94278</v>
      </c>
    </row>
    <row r="6998" spans="2:7" x14ac:dyDescent="0.25">
      <c r="B6998">
        <v>2993.54</v>
      </c>
      <c r="C6998">
        <v>298.27600000000001</v>
      </c>
      <c r="D6998">
        <f t="shared" si="109"/>
        <v>23.27600000000001</v>
      </c>
      <c r="F6998">
        <v>2989.28</v>
      </c>
      <c r="G6998">
        <v>1.84019</v>
      </c>
    </row>
    <row r="6999" spans="2:7" x14ac:dyDescent="0.25">
      <c r="B6999">
        <v>2993.77</v>
      </c>
      <c r="C6999">
        <v>286.988</v>
      </c>
      <c r="D6999">
        <f t="shared" si="109"/>
        <v>11.988</v>
      </c>
      <c r="F6999">
        <v>2989.51</v>
      </c>
      <c r="G6999">
        <v>1.7376100000000001</v>
      </c>
    </row>
    <row r="7000" spans="2:7" x14ac:dyDescent="0.25">
      <c r="B7000">
        <v>2993.99</v>
      </c>
      <c r="C7000">
        <v>282.88799999999998</v>
      </c>
      <c r="D7000">
        <f t="shared" si="109"/>
        <v>7.8879999999999768</v>
      </c>
      <c r="F7000">
        <v>2989.74</v>
      </c>
      <c r="G7000">
        <v>1.6350199999999999</v>
      </c>
    </row>
    <row r="7001" spans="2:7" x14ac:dyDescent="0.25">
      <c r="B7001">
        <v>2994.22</v>
      </c>
      <c r="C7001">
        <v>285.57900000000001</v>
      </c>
      <c r="D7001">
        <f t="shared" si="109"/>
        <v>10.579000000000008</v>
      </c>
      <c r="F7001">
        <v>2989.97</v>
      </c>
      <c r="G7001">
        <v>1.53243</v>
      </c>
    </row>
    <row r="7002" spans="2:7" x14ac:dyDescent="0.25">
      <c r="B7002">
        <v>2994.45</v>
      </c>
      <c r="C7002">
        <v>286.625</v>
      </c>
      <c r="D7002">
        <f t="shared" si="109"/>
        <v>11.625</v>
      </c>
      <c r="F7002">
        <v>2990.2</v>
      </c>
      <c r="G7002">
        <v>1.42984</v>
      </c>
    </row>
    <row r="7003" spans="2:7" x14ac:dyDescent="0.25">
      <c r="B7003">
        <v>2994.67</v>
      </c>
      <c r="C7003">
        <v>301.99599999999998</v>
      </c>
      <c r="D7003">
        <f t="shared" si="109"/>
        <v>26.995999999999981</v>
      </c>
      <c r="F7003">
        <v>2990.42</v>
      </c>
      <c r="G7003">
        <v>1.32725</v>
      </c>
    </row>
    <row r="7004" spans="2:7" x14ac:dyDescent="0.25">
      <c r="B7004">
        <v>2994.9</v>
      </c>
      <c r="C7004">
        <v>289.78100000000001</v>
      </c>
      <c r="D7004">
        <f t="shared" si="109"/>
        <v>14.781000000000006</v>
      </c>
      <c r="F7004">
        <v>2990.65</v>
      </c>
      <c r="G7004">
        <v>1.2246600000000001</v>
      </c>
    </row>
    <row r="7005" spans="2:7" x14ac:dyDescent="0.25">
      <c r="B7005">
        <v>2995.13</v>
      </c>
      <c r="C7005">
        <v>277.35599999999999</v>
      </c>
      <c r="D7005">
        <f t="shared" si="109"/>
        <v>2.3559999999999945</v>
      </c>
      <c r="F7005">
        <v>2990.88</v>
      </c>
      <c r="G7005">
        <v>1.2044900000000001</v>
      </c>
    </row>
    <row r="7006" spans="2:7" x14ac:dyDescent="0.25">
      <c r="B7006">
        <v>2995.36</v>
      </c>
      <c r="C7006">
        <v>292.24799999999999</v>
      </c>
      <c r="D7006">
        <f t="shared" si="109"/>
        <v>17.24799999999999</v>
      </c>
      <c r="F7006">
        <v>2991.1</v>
      </c>
      <c r="G7006">
        <v>1.9633400000000001</v>
      </c>
    </row>
    <row r="7007" spans="2:7" x14ac:dyDescent="0.25">
      <c r="B7007">
        <v>2995.58</v>
      </c>
      <c r="C7007">
        <v>287.47899999999998</v>
      </c>
      <c r="D7007">
        <f t="shared" si="109"/>
        <v>12.478999999999985</v>
      </c>
      <c r="F7007">
        <v>2991.33</v>
      </c>
      <c r="G7007">
        <v>2.8862299999999999</v>
      </c>
    </row>
    <row r="7008" spans="2:7" x14ac:dyDescent="0.25">
      <c r="B7008">
        <v>2995.81</v>
      </c>
      <c r="C7008">
        <v>286.08699999999999</v>
      </c>
      <c r="D7008">
        <f t="shared" si="109"/>
        <v>11.086999999999989</v>
      </c>
      <c r="F7008">
        <v>2991.56</v>
      </c>
      <c r="G7008">
        <v>2.98482</v>
      </c>
    </row>
    <row r="7009" spans="2:7" x14ac:dyDescent="0.25">
      <c r="B7009">
        <v>2996.04</v>
      </c>
      <c r="C7009">
        <v>287.43299999999999</v>
      </c>
      <c r="D7009">
        <f t="shared" si="109"/>
        <v>12.432999999999993</v>
      </c>
      <c r="F7009">
        <v>2991.78</v>
      </c>
      <c r="G7009">
        <v>2.85968</v>
      </c>
    </row>
    <row r="7010" spans="2:7" x14ac:dyDescent="0.25">
      <c r="B7010">
        <v>2996.26</v>
      </c>
      <c r="C7010">
        <v>297.702</v>
      </c>
      <c r="D7010">
        <f t="shared" si="109"/>
        <v>22.701999999999998</v>
      </c>
      <c r="F7010">
        <v>2992.01</v>
      </c>
      <c r="G7010">
        <v>2.65977</v>
      </c>
    </row>
    <row r="7011" spans="2:7" x14ac:dyDescent="0.25">
      <c r="B7011">
        <v>2996.49</v>
      </c>
      <c r="C7011">
        <v>277.34100000000001</v>
      </c>
      <c r="D7011">
        <f t="shared" si="109"/>
        <v>2.3410000000000082</v>
      </c>
      <c r="F7011">
        <v>2992.24</v>
      </c>
      <c r="G7011">
        <v>2.50345</v>
      </c>
    </row>
    <row r="7012" spans="2:7" x14ac:dyDescent="0.25">
      <c r="B7012">
        <v>2996.72</v>
      </c>
      <c r="C7012">
        <v>276.02600000000001</v>
      </c>
      <c r="D7012">
        <f t="shared" si="109"/>
        <v>1.0260000000000105</v>
      </c>
      <c r="F7012">
        <v>2992.47</v>
      </c>
      <c r="G7012">
        <v>2.4011200000000001</v>
      </c>
    </row>
    <row r="7013" spans="2:7" x14ac:dyDescent="0.25">
      <c r="B7013">
        <v>2996.95</v>
      </c>
      <c r="C7013">
        <v>290.387</v>
      </c>
      <c r="D7013">
        <f t="shared" si="109"/>
        <v>15.387</v>
      </c>
      <c r="F7013">
        <v>2992.69</v>
      </c>
      <c r="G7013">
        <v>2.3146300000000002</v>
      </c>
    </row>
    <row r="7014" spans="2:7" x14ac:dyDescent="0.25">
      <c r="B7014">
        <v>2997.17</v>
      </c>
      <c r="C7014">
        <v>290.75700000000001</v>
      </c>
      <c r="D7014">
        <f t="shared" si="109"/>
        <v>15.757000000000005</v>
      </c>
      <c r="F7014">
        <v>2992.92</v>
      </c>
      <c r="G7014">
        <v>2.2259899999999999</v>
      </c>
    </row>
    <row r="7015" spans="2:7" x14ac:dyDescent="0.25">
      <c r="B7015">
        <v>2997.4</v>
      </c>
      <c r="C7015">
        <v>286.95</v>
      </c>
      <c r="D7015">
        <f t="shared" si="109"/>
        <v>11.949999999999989</v>
      </c>
      <c r="F7015">
        <v>2993.15</v>
      </c>
      <c r="G7015">
        <v>1.6589499999999999</v>
      </c>
    </row>
    <row r="7016" spans="2:7" x14ac:dyDescent="0.25">
      <c r="B7016">
        <v>2997.63</v>
      </c>
      <c r="C7016">
        <v>295.84199999999998</v>
      </c>
      <c r="D7016">
        <f t="shared" si="109"/>
        <v>20.841999999999985</v>
      </c>
      <c r="F7016">
        <v>2993.37</v>
      </c>
      <c r="G7016">
        <v>0.80800399999999994</v>
      </c>
    </row>
    <row r="7017" spans="2:7" x14ac:dyDescent="0.25">
      <c r="B7017">
        <v>2997.85</v>
      </c>
      <c r="C7017">
        <v>284.28199999999998</v>
      </c>
      <c r="D7017">
        <f t="shared" si="109"/>
        <v>9.2819999999999823</v>
      </c>
      <c r="F7017">
        <v>2993.6</v>
      </c>
      <c r="G7017">
        <v>0.64949800000000002</v>
      </c>
    </row>
    <row r="7018" spans="2:7" x14ac:dyDescent="0.25">
      <c r="B7018">
        <v>2998.08</v>
      </c>
      <c r="C7018">
        <v>281.24</v>
      </c>
      <c r="D7018">
        <f t="shared" si="109"/>
        <v>6.2400000000000091</v>
      </c>
      <c r="F7018">
        <v>2993.83</v>
      </c>
      <c r="G7018">
        <v>0.52957600000000005</v>
      </c>
    </row>
    <row r="7019" spans="2:7" x14ac:dyDescent="0.25">
      <c r="B7019">
        <v>2998.31</v>
      </c>
      <c r="C7019">
        <v>300.75900000000001</v>
      </c>
      <c r="D7019">
        <f t="shared" si="109"/>
        <v>25.759000000000015</v>
      </c>
      <c r="F7019">
        <v>2994.05</v>
      </c>
      <c r="G7019">
        <v>0.44561499999999998</v>
      </c>
    </row>
    <row r="7020" spans="2:7" x14ac:dyDescent="0.25">
      <c r="B7020">
        <v>2998.54</v>
      </c>
      <c r="C7020">
        <v>284.00700000000001</v>
      </c>
      <c r="D7020">
        <f t="shared" si="109"/>
        <v>9.007000000000005</v>
      </c>
      <c r="F7020">
        <v>2994.28</v>
      </c>
      <c r="G7020">
        <v>0.38798899999999997</v>
      </c>
    </row>
    <row r="7021" spans="2:7" x14ac:dyDescent="0.25">
      <c r="B7021">
        <v>2998.76</v>
      </c>
      <c r="C7021">
        <v>290.71600000000001</v>
      </c>
      <c r="D7021">
        <f t="shared" si="109"/>
        <v>15.716000000000008</v>
      </c>
      <c r="F7021">
        <v>2994.51</v>
      </c>
      <c r="G7021">
        <v>0.288657</v>
      </c>
    </row>
    <row r="7022" spans="2:7" x14ac:dyDescent="0.25">
      <c r="B7022">
        <v>2998.99</v>
      </c>
      <c r="C7022">
        <v>282.95</v>
      </c>
      <c r="D7022">
        <f t="shared" si="109"/>
        <v>7.9499999999999886</v>
      </c>
      <c r="F7022">
        <v>2994.74</v>
      </c>
      <c r="G7022">
        <v>0.20205400000000001</v>
      </c>
    </row>
    <row r="7023" spans="2:7" x14ac:dyDescent="0.25">
      <c r="B7023">
        <v>2999.22</v>
      </c>
      <c r="C7023">
        <v>281.33199999999999</v>
      </c>
      <c r="D7023">
        <f t="shared" si="109"/>
        <v>6.3319999999999936</v>
      </c>
      <c r="F7023">
        <v>2994.96</v>
      </c>
      <c r="G7023">
        <v>0.11569699999999999</v>
      </c>
    </row>
    <row r="7024" spans="2:7" x14ac:dyDescent="0.25">
      <c r="B7024">
        <v>2999.44</v>
      </c>
      <c r="C7024">
        <v>281.00599999999997</v>
      </c>
      <c r="D7024">
        <f t="shared" si="109"/>
        <v>6.0059999999999718</v>
      </c>
      <c r="F7024">
        <v>2995.19</v>
      </c>
      <c r="G7024">
        <v>3.2399900000000002E-2</v>
      </c>
    </row>
    <row r="7025" spans="2:7" x14ac:dyDescent="0.25">
      <c r="B7025">
        <v>2999.67</v>
      </c>
      <c r="C7025">
        <v>270.505</v>
      </c>
      <c r="D7025">
        <f t="shared" si="109"/>
        <v>-4.4950000000000045</v>
      </c>
      <c r="F7025">
        <v>2995.42</v>
      </c>
      <c r="G7025">
        <v>-4.7282699999999997E-2</v>
      </c>
    </row>
    <row r="7026" spans="2:7" x14ac:dyDescent="0.25">
      <c r="B7026">
        <v>2999.9</v>
      </c>
      <c r="C7026">
        <v>284.87299999999999</v>
      </c>
      <c r="D7026">
        <f t="shared" si="109"/>
        <v>9.8729999999999905</v>
      </c>
      <c r="F7026">
        <v>2995.64</v>
      </c>
      <c r="G7026">
        <v>-0.12202499999999999</v>
      </c>
    </row>
    <row r="7027" spans="2:7" x14ac:dyDescent="0.25">
      <c r="B7027">
        <v>2999.97</v>
      </c>
      <c r="C7027">
        <v>285.37</v>
      </c>
      <c r="D7027">
        <f t="shared" si="109"/>
        <v>10.370000000000005</v>
      </c>
      <c r="F7027">
        <v>2995.87</v>
      </c>
      <c r="G7027">
        <v>-0.157468</v>
      </c>
    </row>
    <row r="7028" spans="2:7" x14ac:dyDescent="0.25">
      <c r="F7028">
        <v>2996.1</v>
      </c>
      <c r="G7028">
        <v>1.5151600000000001</v>
      </c>
    </row>
    <row r="7029" spans="2:7" x14ac:dyDescent="0.25">
      <c r="F7029">
        <v>2996.32</v>
      </c>
      <c r="G7029">
        <v>2.7583799999999998</v>
      </c>
    </row>
    <row r="7030" spans="2:7" x14ac:dyDescent="0.25">
      <c r="F7030">
        <v>2996.55</v>
      </c>
      <c r="G7030">
        <v>3.5220199999999999</v>
      </c>
    </row>
    <row r="7031" spans="2:7" x14ac:dyDescent="0.25">
      <c r="F7031">
        <v>2996.78</v>
      </c>
      <c r="G7031">
        <v>3.5718700000000001</v>
      </c>
    </row>
    <row r="7032" spans="2:7" x14ac:dyDescent="0.25">
      <c r="F7032">
        <v>2997</v>
      </c>
      <c r="G7032">
        <v>3.60588</v>
      </c>
    </row>
    <row r="7033" spans="2:7" x14ac:dyDescent="0.25">
      <c r="F7033">
        <v>2997.23</v>
      </c>
      <c r="G7033">
        <v>3.6194199999999999</v>
      </c>
    </row>
    <row r="7034" spans="2:7" x14ac:dyDescent="0.25">
      <c r="F7034">
        <v>2997.46</v>
      </c>
      <c r="G7034">
        <v>3.6068699999999998</v>
      </c>
    </row>
    <row r="7035" spans="2:7" x14ac:dyDescent="0.25">
      <c r="F7035">
        <v>2997.68</v>
      </c>
      <c r="G7035">
        <v>3.5665800000000001</v>
      </c>
    </row>
    <row r="7036" spans="2:7" x14ac:dyDescent="0.25">
      <c r="F7036">
        <v>2997.91</v>
      </c>
      <c r="G7036">
        <v>3.5128200000000001</v>
      </c>
    </row>
    <row r="7037" spans="2:7" x14ac:dyDescent="0.25">
      <c r="F7037">
        <v>2998.14</v>
      </c>
      <c r="G7037">
        <v>3.4521700000000002</v>
      </c>
    </row>
    <row r="7038" spans="2:7" x14ac:dyDescent="0.25">
      <c r="F7038">
        <v>2998.36</v>
      </c>
      <c r="G7038">
        <v>3.3843000000000001</v>
      </c>
    </row>
    <row r="7039" spans="2:7" x14ac:dyDescent="0.25">
      <c r="F7039">
        <v>2998.59</v>
      </c>
      <c r="G7039">
        <v>3.33005</v>
      </c>
    </row>
    <row r="7040" spans="2:7" x14ac:dyDescent="0.25">
      <c r="F7040">
        <v>2998.82</v>
      </c>
      <c r="G7040">
        <v>3.2849699999999999</v>
      </c>
    </row>
    <row r="7041" spans="6:7" x14ac:dyDescent="0.25">
      <c r="F7041">
        <v>2999.04</v>
      </c>
      <c r="G7041">
        <v>3.1753800000000001</v>
      </c>
    </row>
    <row r="7042" spans="6:7" x14ac:dyDescent="0.25">
      <c r="F7042">
        <v>2999.27</v>
      </c>
      <c r="G7042">
        <v>3.1117499999999998</v>
      </c>
    </row>
    <row r="7043" spans="6:7" x14ac:dyDescent="0.25">
      <c r="F7043">
        <v>2999.5</v>
      </c>
      <c r="G7043">
        <v>3.1481300000000001</v>
      </c>
    </row>
    <row r="7044" spans="6:7" x14ac:dyDescent="0.25">
      <c r="F7044">
        <v>2999.72</v>
      </c>
      <c r="G7044">
        <v>3.2708300000000001</v>
      </c>
    </row>
    <row r="7045" spans="6:7" x14ac:dyDescent="0.25">
      <c r="F7045">
        <v>2999.95</v>
      </c>
      <c r="G7045">
        <v>3.89452</v>
      </c>
    </row>
    <row r="7046" spans="6:7" x14ac:dyDescent="0.25">
      <c r="F7046">
        <v>2999.97</v>
      </c>
      <c r="G7046">
        <v>4.2621599999999997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Under_metal</vt:lpstr>
      <vt:lpstr>Edge</vt:lpstr>
      <vt:lpstr>Outside_metal</vt:lpstr>
    </vt:vector>
  </TitlesOfParts>
  <Company>Newcastle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Sinziana Popescu</dc:creator>
  <cp:lastModifiedBy>Radu</cp:lastModifiedBy>
  <dcterms:created xsi:type="dcterms:W3CDTF">2016-09-20T08:03:52Z</dcterms:created>
  <dcterms:modified xsi:type="dcterms:W3CDTF">2016-12-13T15:44:23Z</dcterms:modified>
</cp:coreProperties>
</file>